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I:\Data Analysis Requests\Updated Report Card Impact Check - 08-26-19 - No Number\Tuesday\For Posting\"/>
    </mc:Choice>
  </mc:AlternateContent>
  <bookViews>
    <workbookView xWindow="0" yWindow="0" windowWidth="28800" windowHeight="10200" tabRatio="774"/>
  </bookViews>
  <sheets>
    <sheet name="Identification State Summary" sheetId="2" r:id="rId1"/>
    <sheet name="Identification by School" sheetId="1" r:id="rId2"/>
    <sheet name="TSI Statewide Summary, 2019" sheetId="7" r:id="rId3"/>
    <sheet name="TSI by District and School" sheetId="6" r:id="rId4"/>
    <sheet name="ATSI Statewide Summary, 2019" sheetId="3" r:id="rId5"/>
    <sheet name="ATSI by District and School" sheetId="5" r:id="rId6"/>
  </sheets>
  <definedNames>
    <definedName name="_xlnm._FilterDatabase" localSheetId="1" hidden="1">'Identification by School'!$A$2:$F$277</definedName>
  </definedNames>
  <calcPr calcId="162913"/>
  <pivotCaches>
    <pivotCache cacheId="0" r:id="rId7"/>
    <pivotCache cacheId="1"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7" l="1"/>
  <c r="J9" i="7"/>
  <c r="I9" i="7"/>
  <c r="H9" i="7"/>
  <c r="G9" i="7"/>
  <c r="F9" i="7"/>
  <c r="E9" i="7"/>
  <c r="D9" i="7"/>
  <c r="C9" i="7"/>
  <c r="B9" i="7"/>
  <c r="L8" i="7"/>
  <c r="L7" i="7"/>
  <c r="L6" i="7"/>
  <c r="L5" i="7"/>
  <c r="L4" i="7"/>
  <c r="L9" i="7" l="1"/>
</calcChain>
</file>

<file path=xl/sharedStrings.xml><?xml version="1.0" encoding="utf-8"?>
<sst xmlns="http://schemas.openxmlformats.org/spreadsheetml/2006/main" count="2043" uniqueCount="931">
  <si>
    <t>Identification Summary for Idaho by School Type, 2019</t>
  </si>
  <si>
    <t>CSI Up</t>
  </si>
  <si>
    <t>CSI Grad</t>
  </si>
  <si>
    <t>TSI</t>
  </si>
  <si>
    <t>ATSI</t>
  </si>
  <si>
    <t>K-8</t>
  </si>
  <si>
    <t>NA</t>
  </si>
  <si>
    <t>High Schools</t>
  </si>
  <si>
    <t>Alternative High Schools</t>
  </si>
  <si>
    <t>Notes: Figures represent the number of identified schools in each category. For TSI and ATSI, schools may be identified in multiple student groups. CSI Up status is based on 2018 identification. Next identification will occur in 2021. CSI Grad identification is based on 2018 identification with some schools exiting.</t>
  </si>
  <si>
    <t>SchoolType</t>
  </si>
  <si>
    <t>001</t>
  </si>
  <si>
    <t>BOISE INDEPENDENT DISTRICT</t>
  </si>
  <si>
    <t>0002</t>
  </si>
  <si>
    <t>FAIRMONT JUNIOR HIGH SCHOOL</t>
  </si>
  <si>
    <t>Additional Targeted Support and Improvement</t>
  </si>
  <si>
    <t>0003</t>
  </si>
  <si>
    <t>HILLSIDE JUNIOR HIGH SCHOOL</t>
  </si>
  <si>
    <t>Targeted Support and Improvement</t>
  </si>
  <si>
    <t>0004</t>
  </si>
  <si>
    <t>NORTH JUNIOR HIGH SCHOOL</t>
  </si>
  <si>
    <t>0005</t>
  </si>
  <si>
    <t>SOUTH JUNIOR HIGH SCHOOL</t>
  </si>
  <si>
    <t>Targeted Support and Improvement; Additional Targeted Support and Improvement</t>
  </si>
  <si>
    <t>0007</t>
  </si>
  <si>
    <t>BOISE SENIOR HIGH SCHOOL</t>
  </si>
  <si>
    <t>HS</t>
  </si>
  <si>
    <t>0008</t>
  </si>
  <si>
    <t>BORAH SENIOR HIGH SCHOOL</t>
  </si>
  <si>
    <t>0009</t>
  </si>
  <si>
    <t>CAPITAL SENIOR HIGH SCHOOL</t>
  </si>
  <si>
    <t>002</t>
  </si>
  <si>
    <t>JOINT SCHOOL DISTRICT NO. 2</t>
  </si>
  <si>
    <t>0010</t>
  </si>
  <si>
    <t>LOWELL SCOTT MIDDLE SCHOOL</t>
  </si>
  <si>
    <t>0011</t>
  </si>
  <si>
    <t>MERIDIAN MIDDLE SCHOOL</t>
  </si>
  <si>
    <t>0012</t>
  </si>
  <si>
    <t>MERIDIAN HIGH SCHOOL</t>
  </si>
  <si>
    <t>003</t>
  </si>
  <si>
    <t>KUNA JOINT DISTRICT</t>
  </si>
  <si>
    <t>0013</t>
  </si>
  <si>
    <t>KUNA MIDDLE SCHOOL</t>
  </si>
  <si>
    <t>0014</t>
  </si>
  <si>
    <t>KUNA HIGH SCHOOL</t>
  </si>
  <si>
    <t>0015</t>
  </si>
  <si>
    <t>CENTENNIAL HIGH SCHOOL</t>
  </si>
  <si>
    <t>025</t>
  </si>
  <si>
    <t>POCATELLO DISTRICT</t>
  </si>
  <si>
    <t>0020</t>
  </si>
  <si>
    <t>FRANKLIN MIDDLE SCHOOL</t>
  </si>
  <si>
    <t>0021</t>
  </si>
  <si>
    <t>HAWTHORNE MIDDLE SCHOOL</t>
  </si>
  <si>
    <t>0022</t>
  </si>
  <si>
    <t>IRVING MIDDLE SCHOOL</t>
  </si>
  <si>
    <t>0023</t>
  </si>
  <si>
    <t>ALAMEDA MIDDLE SCHOOL</t>
  </si>
  <si>
    <t>0025</t>
  </si>
  <si>
    <t>HIGHLAND HIGH SCHOOL</t>
  </si>
  <si>
    <t>041</t>
  </si>
  <si>
    <t>ST MARIES JOINT DISTRICT</t>
  </si>
  <si>
    <t>0028</t>
  </si>
  <si>
    <t>ST MARIES MIDDLE SCHOOL</t>
  </si>
  <si>
    <t>044</t>
  </si>
  <si>
    <t>PLUMMER-WORLEY JOINT DISTRICT</t>
  </si>
  <si>
    <t>0030</t>
  </si>
  <si>
    <t>LAKESIDE HIGH SCHOOL</t>
  </si>
  <si>
    <t>Comprehensive Support and Improvement; Low Graduation Rate</t>
  </si>
  <si>
    <t>052</t>
  </si>
  <si>
    <t>SNAKE RIVER DISTRICT</t>
  </si>
  <si>
    <t>0031</t>
  </si>
  <si>
    <t>SNAKE RIVER JR HIGH SCHOOL</t>
  </si>
  <si>
    <t>055</t>
  </si>
  <si>
    <t>BLACKFOOT DISTRICT</t>
  </si>
  <si>
    <t>0033</t>
  </si>
  <si>
    <t>MOUNTAIN VIEW MIDDLE SCHOOL</t>
  </si>
  <si>
    <t>0034</t>
  </si>
  <si>
    <t>BLACKFOOT HIGH SCHOOL</t>
  </si>
  <si>
    <t>060</t>
  </si>
  <si>
    <t>SHELLEY JOINT DISTRICT</t>
  </si>
  <si>
    <t>0039</t>
  </si>
  <si>
    <t>DONALD J HOBBS MIDDLE SCHOOL</t>
  </si>
  <si>
    <t>061</t>
  </si>
  <si>
    <t>BLAINE COUNTY DISTRICT</t>
  </si>
  <si>
    <t>0042</t>
  </si>
  <si>
    <t>WOOD RIVER HIGH SCHOOL</t>
  </si>
  <si>
    <t>084</t>
  </si>
  <si>
    <t>LAKE PEND OREILLE SCHOOL DISTRICT</t>
  </si>
  <si>
    <t>0047</t>
  </si>
  <si>
    <t>SANDPOINT MIDDLE SCHOOL</t>
  </si>
  <si>
    <t>091</t>
  </si>
  <si>
    <t>IDAHO FALLS DISTRICT</t>
  </si>
  <si>
    <t>0050</t>
  </si>
  <si>
    <t>EAGLE ROCK MIDDLE SCHOOL</t>
  </si>
  <si>
    <t>0053</t>
  </si>
  <si>
    <t>SKYLINE SENIOR HIGH SCHOOL</t>
  </si>
  <si>
    <t>0054</t>
  </si>
  <si>
    <t>IDAHO FALLS SENIOR HIGH SCHOOL</t>
  </si>
  <si>
    <t>093</t>
  </si>
  <si>
    <t>BONNEVILLE JOINT DISTRICT</t>
  </si>
  <si>
    <t>0055</t>
  </si>
  <si>
    <t>SANDCREEK MIDDLE SCHOOL</t>
  </si>
  <si>
    <t>131</t>
  </si>
  <si>
    <t>NAMPA SCHOOL DISTRICT</t>
  </si>
  <si>
    <t>0062</t>
  </si>
  <si>
    <t>SOUTH MIDDLE SCHOOL</t>
  </si>
  <si>
    <t>132</t>
  </si>
  <si>
    <t>CALDWELL DISTRICT</t>
  </si>
  <si>
    <t>0064</t>
  </si>
  <si>
    <t>JEFFERSON MIDDLE SCHOOL</t>
  </si>
  <si>
    <t>0065</t>
  </si>
  <si>
    <t>CALDWELL SENIOR HIGH SCHOOL</t>
  </si>
  <si>
    <t>134</t>
  </si>
  <si>
    <t>MIDDLETON DISTRICT</t>
  </si>
  <si>
    <t>0067</t>
  </si>
  <si>
    <t>MIDDLETON MIDDLE SCHOOL</t>
  </si>
  <si>
    <t>181</t>
  </si>
  <si>
    <t>CHALLIS JOINT DISTRICT</t>
  </si>
  <si>
    <t>0089</t>
  </si>
  <si>
    <t>CHALLIS JR/SR HIGH SCHOOL</t>
  </si>
  <si>
    <t>193</t>
  </si>
  <si>
    <t>MOUNTAIN HOME DISTRICT</t>
  </si>
  <si>
    <t>0093</t>
  </si>
  <si>
    <t>MOUNTAIN HOME JUNIOR HIGH SCHOOL</t>
  </si>
  <si>
    <t>0095</t>
  </si>
  <si>
    <t>MOUNTAIN HOME SR HIGH SCHOOL</t>
  </si>
  <si>
    <t>231</t>
  </si>
  <si>
    <t>GOODING JOINT DISTRICT</t>
  </si>
  <si>
    <t>0102</t>
  </si>
  <si>
    <t>GOODING MIDDLE SCHOOL</t>
  </si>
  <si>
    <t>Comprehensive Support and Improvement; Targeted Support and Improvement; Additional Targeted Support and Improvement</t>
  </si>
  <si>
    <t>0103</t>
  </si>
  <si>
    <t>GOODING HIGH SCHOOL</t>
  </si>
  <si>
    <t>232</t>
  </si>
  <si>
    <t>WENDELL DISTRICT</t>
  </si>
  <si>
    <t>0104</t>
  </si>
  <si>
    <t>WENDELL MIDDLE SCHOOL</t>
  </si>
  <si>
    <t>Comprehensive Support and Improvement; Additional Targeted Support and Improvement</t>
  </si>
  <si>
    <t>0106</t>
  </si>
  <si>
    <t>EAGLE MIDDLE SCHOOL</t>
  </si>
  <si>
    <t>0112</t>
  </si>
  <si>
    <t>EAGLE HIGH SCHOOL</t>
  </si>
  <si>
    <t>251</t>
  </si>
  <si>
    <t>JEFFERSON COUNTY JOINT DISTRICT</t>
  </si>
  <si>
    <t>0114</t>
  </si>
  <si>
    <t>RIGBY HIGH SCHOOL</t>
  </si>
  <si>
    <t>261</t>
  </si>
  <si>
    <t>JEROME JOINT DISTRICT</t>
  </si>
  <si>
    <t>0117</t>
  </si>
  <si>
    <t>JEROME MIDDLE SCHOOL</t>
  </si>
  <si>
    <t>0118</t>
  </si>
  <si>
    <t>JEROME HIGH SCHOOL</t>
  </si>
  <si>
    <t>271</t>
  </si>
  <si>
    <t>COEUR D'ALENE DISTRICT</t>
  </si>
  <si>
    <t>0120</t>
  </si>
  <si>
    <t>CANFIELD MIDDLE SCHOOL</t>
  </si>
  <si>
    <t>0121</t>
  </si>
  <si>
    <t>LAKES MAGNET SCHOOL</t>
  </si>
  <si>
    <t>272</t>
  </si>
  <si>
    <t>LAKELAND DISTRICT</t>
  </si>
  <si>
    <t>0123</t>
  </si>
  <si>
    <t>LAKELAND JUNIOR HIGH SCHOOL</t>
  </si>
  <si>
    <t>273</t>
  </si>
  <si>
    <t>POST FALLS DISTRICT</t>
  </si>
  <si>
    <t>0125</t>
  </si>
  <si>
    <t>POST FALLS MIDDLE SCHOOL</t>
  </si>
  <si>
    <t>0128</t>
  </si>
  <si>
    <t>LAKESIDE JR HIGH SCHOOL</t>
  </si>
  <si>
    <t>281</t>
  </si>
  <si>
    <t>MOSCOW DISTRICT</t>
  </si>
  <si>
    <t>0129</t>
  </si>
  <si>
    <t>MOSCOW MIDDLE SCHOOL</t>
  </si>
  <si>
    <t>321</t>
  </si>
  <si>
    <t>MADISON DISTRICT</t>
  </si>
  <si>
    <t>0145</t>
  </si>
  <si>
    <t>MADISON JUNIOR HIGH SCHOOL</t>
  </si>
  <si>
    <t>331</t>
  </si>
  <si>
    <t>MINIDOKA COUNTY JOINT DISTRICT</t>
  </si>
  <si>
    <t>0149</t>
  </si>
  <si>
    <t>WEST MINICO MIDDLE SCHOOL</t>
  </si>
  <si>
    <t>340</t>
  </si>
  <si>
    <t>LEWISTON INDEPENDENT DISTRICT</t>
  </si>
  <si>
    <t>0151</t>
  </si>
  <si>
    <t>SACAJAWEA JUNIOR HIGH SCHOOL</t>
  </si>
  <si>
    <t>0152</t>
  </si>
  <si>
    <t>JENIFER JUNIOR HIGH SCHOOL</t>
  </si>
  <si>
    <t>0153</t>
  </si>
  <si>
    <t>LEWISTON HIGH SCHOOL</t>
  </si>
  <si>
    <t>059</t>
  </si>
  <si>
    <t>FIRTH DISTRICT</t>
  </si>
  <si>
    <t>0155</t>
  </si>
  <si>
    <t>FIRTH MIDDLE SCHOOL</t>
  </si>
  <si>
    <t>365</t>
  </si>
  <si>
    <t>BRUNEAU-GRAND VIEW JOINT SCHOOL DISTRICT</t>
  </si>
  <si>
    <t>0158</t>
  </si>
  <si>
    <t>RIMROCK JR/SR HIGH SCHOOL</t>
  </si>
  <si>
    <t>371</t>
  </si>
  <si>
    <t>PAYETTE JOINT DISTRICT</t>
  </si>
  <si>
    <t>0161</t>
  </si>
  <si>
    <t>MCCAIN MIDDLE SCHOOL</t>
  </si>
  <si>
    <t>0162</t>
  </si>
  <si>
    <t>PAYETTE HIGH SCHOOL</t>
  </si>
  <si>
    <t>373</t>
  </si>
  <si>
    <t>FRUITLAND DISTRICT</t>
  </si>
  <si>
    <t>0165</t>
  </si>
  <si>
    <t>FRUITLAND MIDDLE SCHOOL</t>
  </si>
  <si>
    <t>391</t>
  </si>
  <si>
    <t>KELLOGG JOINT DISTRICT</t>
  </si>
  <si>
    <t>0170</t>
  </si>
  <si>
    <t>KELLOGG MIDDLE SCHOOL</t>
  </si>
  <si>
    <t>393</t>
  </si>
  <si>
    <t>WALLACE DISTRICT</t>
  </si>
  <si>
    <t>0173</t>
  </si>
  <si>
    <t>SILVER HILLS ELEMENTARY SCHOOL</t>
  </si>
  <si>
    <t>411</t>
  </si>
  <si>
    <t>TWIN FALLS DISTRICT</t>
  </si>
  <si>
    <t>0176</t>
  </si>
  <si>
    <t>ROBERT STUART MIDDLE SCHOOL</t>
  </si>
  <si>
    <t>0177</t>
  </si>
  <si>
    <t>VERA C O'LEARY MIDDLE SCHOOL</t>
  </si>
  <si>
    <t>412</t>
  </si>
  <si>
    <t>BUHL JOINT DISTRICT</t>
  </si>
  <si>
    <t>0179</t>
  </si>
  <si>
    <t>BUHL MIDDLE SCHOOL</t>
  </si>
  <si>
    <t>422</t>
  </si>
  <si>
    <t>CASCADE DISTRICT</t>
  </si>
  <si>
    <t>0190</t>
  </si>
  <si>
    <t>CASCADE JR/SR HIGH SCHOOL</t>
  </si>
  <si>
    <t>Comprehensive Support and Improvement</t>
  </si>
  <si>
    <t>431</t>
  </si>
  <si>
    <t>WEISER DISTRICT</t>
  </si>
  <si>
    <t>0191</t>
  </si>
  <si>
    <t>WEISER MIDDLE SCHOOL</t>
  </si>
  <si>
    <t>401</t>
  </si>
  <si>
    <t>TETON COUNTY DISTRICT</t>
  </si>
  <si>
    <t>0195</t>
  </si>
  <si>
    <t>TETON MIDDLE SCHOOL</t>
  </si>
  <si>
    <t>413</t>
  </si>
  <si>
    <t>FILER DISTRICT</t>
  </si>
  <si>
    <t>0196</t>
  </si>
  <si>
    <t>FILER MIDDLE SCHOOL</t>
  </si>
  <si>
    <t>0199</t>
  </si>
  <si>
    <t>TAYLORVIEW MIDDLE SCHOOL</t>
  </si>
  <si>
    <t>0200</t>
  </si>
  <si>
    <t>HILLCREST HIGH SCHOOL</t>
  </si>
  <si>
    <t>101</t>
  </si>
  <si>
    <t>BOUNDARY COUNTY DISTRICT</t>
  </si>
  <si>
    <t>0201</t>
  </si>
  <si>
    <t>BOUNDARY COUNTY MIDDLE SCHOOL</t>
  </si>
  <si>
    <t>0202</t>
  </si>
  <si>
    <t>SANDPOINT HIGH SCHOOL</t>
  </si>
  <si>
    <t>0206</t>
  </si>
  <si>
    <t>LES BOIS JUNIOR HIGH SCHOOL</t>
  </si>
  <si>
    <t>0207</t>
  </si>
  <si>
    <t>LAKE HAZEL MIDDLE SCHOOL</t>
  </si>
  <si>
    <t>0209</t>
  </si>
  <si>
    <t>WENDELL HIGH SCHOOL</t>
  </si>
  <si>
    <t>0213</t>
  </si>
  <si>
    <t>IOWA ELEMENTARY</t>
  </si>
  <si>
    <t>0217</t>
  </si>
  <si>
    <t>SKYWAY ELEMENTARY SCHOOL</t>
  </si>
  <si>
    <t>0219</t>
  </si>
  <si>
    <t>ROCKY MOUNTAIN MIDDLE SCHOOL</t>
  </si>
  <si>
    <t>221</t>
  </si>
  <si>
    <t>EMMETT INDEPENDENT DISTRICT</t>
  </si>
  <si>
    <t>0224</t>
  </si>
  <si>
    <t>EMMETT MIDDLE SCHOOL</t>
  </si>
  <si>
    <t>322</t>
  </si>
  <si>
    <t>SUGAR-SALEM JOINT DISTRICT</t>
  </si>
  <si>
    <t>0225</t>
  </si>
  <si>
    <t>KERSHAW INTERMEDIATE SCHOOL</t>
  </si>
  <si>
    <t>252</t>
  </si>
  <si>
    <t>RIRIE JOINT DISTRICT</t>
  </si>
  <si>
    <t>0229</t>
  </si>
  <si>
    <t>RIRIE ELEMENTARY SCHOOL</t>
  </si>
  <si>
    <t>304</t>
  </si>
  <si>
    <t>KAMIAH JOINT DISTRICT</t>
  </si>
  <si>
    <t>0232</t>
  </si>
  <si>
    <t>KAMIAH MIDDLE SCHOOL</t>
  </si>
  <si>
    <t>0235</t>
  </si>
  <si>
    <t>LEWIS &amp; CLARK MIDDLE SCHOOL</t>
  </si>
  <si>
    <t>421</t>
  </si>
  <si>
    <t>MCCALL-DONNELLY JOINT SCHOOL DISTRICT</t>
  </si>
  <si>
    <t>0236</t>
  </si>
  <si>
    <t>PAYETTE LAKES MIDDLE SCHOOL</t>
  </si>
  <si>
    <t>0242</t>
  </si>
  <si>
    <t>RIVERGLEN JR HIGH SCHOOL</t>
  </si>
  <si>
    <t>0243</t>
  </si>
  <si>
    <t>TIMBERLINE HIGH SCHOOL</t>
  </si>
  <si>
    <t>0246</t>
  </si>
  <si>
    <t>WOODLAND MIDDLE SCHOOL</t>
  </si>
  <si>
    <t>0254</t>
  </si>
  <si>
    <t>HEYBURN ELEMENTARY SCHOOL</t>
  </si>
  <si>
    <t>0268</t>
  </si>
  <si>
    <t>RIVER CITY MIDDLE SCHOOL</t>
  </si>
  <si>
    <t>137</t>
  </si>
  <si>
    <t>PARMA DISTRICT</t>
  </si>
  <si>
    <t>0282</t>
  </si>
  <si>
    <t>PARMA MIDDLE SCHOOL</t>
  </si>
  <si>
    <t>0283</t>
  </si>
  <si>
    <t>PEPPER RIDGE ELEMENTARY</t>
  </si>
  <si>
    <t>0284</t>
  </si>
  <si>
    <t>SAWTOOTH MIDDLE SCHOOL</t>
  </si>
  <si>
    <t>0287</t>
  </si>
  <si>
    <t>TRAIL WIND ELEMENTARY</t>
  </si>
  <si>
    <t>0288</t>
  </si>
  <si>
    <t>SHADOW HILLS ELEMENTARY</t>
  </si>
  <si>
    <t>201</t>
  </si>
  <si>
    <t>PRESTON JOINT DISTRICT</t>
  </si>
  <si>
    <t>0291</t>
  </si>
  <si>
    <t>PRESTON JR HIGH SCHOOL</t>
  </si>
  <si>
    <t>151</t>
  </si>
  <si>
    <t>CASSIA COUNTY JOINT DISTRICT</t>
  </si>
  <si>
    <t>0292</t>
  </si>
  <si>
    <t>DECLO JR HIGH SCHOOL</t>
  </si>
  <si>
    <t>0293</t>
  </si>
  <si>
    <t>KOOTENAI ELEMENTARY SCHOOL</t>
  </si>
  <si>
    <t>312</t>
  </si>
  <si>
    <t>SHOSHONE JOINT DISTRICT</t>
  </si>
  <si>
    <t>0294</t>
  </si>
  <si>
    <t>SHOSHONE MIDDLE SCHOOL</t>
  </si>
  <si>
    <t>058</t>
  </si>
  <si>
    <t>ABERDEEN DISTRICT</t>
  </si>
  <si>
    <t>0299</t>
  </si>
  <si>
    <t>ABERDEEN MIDDLE SCHOOL</t>
  </si>
  <si>
    <t>0300</t>
  </si>
  <si>
    <t>AMITY ELEMENTARY SCHOOL</t>
  </si>
  <si>
    <t>0301</t>
  </si>
  <si>
    <t>MAPLE GROVE ELEMENTARY SCHOOL</t>
  </si>
  <si>
    <t>0310</t>
  </si>
  <si>
    <t>PIERCE PARK ELEMENTARY SCHOOL</t>
  </si>
  <si>
    <t>0316</t>
  </si>
  <si>
    <t>LIBERTY ELEMENTARY SCHOOL</t>
  </si>
  <si>
    <t>0319</t>
  </si>
  <si>
    <t>LOWELL ELEMENTARY SCHOOL</t>
  </si>
  <si>
    <t>0320</t>
  </si>
  <si>
    <t>VALLEY VIEW ELEMENTARY SCHOOL</t>
  </si>
  <si>
    <t>0321</t>
  </si>
  <si>
    <t>TAFT ELEMENTARY SCHOOL</t>
  </si>
  <si>
    <t>0322</t>
  </si>
  <si>
    <t>MOUNTAIN VIEW ELEMENTARY SCHOOL</t>
  </si>
  <si>
    <t>0325</t>
  </si>
  <si>
    <t>KOELSCH ELEMENTARY SCHOOL</t>
  </si>
  <si>
    <t>0331</t>
  </si>
  <si>
    <t>LAKE HAZEL ELEMENTARY SCHOOL</t>
  </si>
  <si>
    <t>0333</t>
  </si>
  <si>
    <t>SUMMERWIND SCHOOL OF MATH AND SCIENCE</t>
  </si>
  <si>
    <t>0336</t>
  </si>
  <si>
    <t>MERIDIAN ELEMENTARY SCHOOL</t>
  </si>
  <si>
    <t>0338</t>
  </si>
  <si>
    <t>CHRISTINE DONNELL SCHOOL OF THE ARTS</t>
  </si>
  <si>
    <t>0343</t>
  </si>
  <si>
    <t>JOPLIN ELEMENTARY SCHOOL</t>
  </si>
  <si>
    <t>0355</t>
  </si>
  <si>
    <t>INDIAN HILLS ELEMENTARY SCHOOL</t>
  </si>
  <si>
    <t>0356</t>
  </si>
  <si>
    <t>CHUBBUCK ELEMENTARY SCHOOL</t>
  </si>
  <si>
    <t>0360</t>
  </si>
  <si>
    <t>TYHEE ELEMENTARY SCHOOL</t>
  </si>
  <si>
    <t>0362</t>
  </si>
  <si>
    <t>CLAUDE A WILCOX ELEMENTARY SCHOOL</t>
  </si>
  <si>
    <t>0378</t>
  </si>
  <si>
    <t>ROCKFORD ELEMENTARY SCHOOL</t>
  </si>
  <si>
    <t>0380</t>
  </si>
  <si>
    <t>SNAKE RIVER MIDDLE SCHOOL</t>
  </si>
  <si>
    <t>0381</t>
  </si>
  <si>
    <t>BLACKFOOT HERITAGE SIXTH GRADE</t>
  </si>
  <si>
    <t>0384</t>
  </si>
  <si>
    <t>RIDGE CREST ELEMENTARY SCHOOL</t>
  </si>
  <si>
    <t>0386</t>
  </si>
  <si>
    <t>GROVELAND ELEMENTARY SCHOOL</t>
  </si>
  <si>
    <t>0387</t>
  </si>
  <si>
    <t>FORT HALL ELEMENTARY SCHOOL</t>
  </si>
  <si>
    <t>0388</t>
  </si>
  <si>
    <t>I T STODDARD ELEMENTARY SCHOOL</t>
  </si>
  <si>
    <t>0392</t>
  </si>
  <si>
    <t>HAZEL STUART ELEMENTARY SCHOOL</t>
  </si>
  <si>
    <t>0395</t>
  </si>
  <si>
    <t>Ernest Hemingway Steam School</t>
  </si>
  <si>
    <t>0396</t>
  </si>
  <si>
    <t>HAILEY ELEMENTARY SCHOOL</t>
  </si>
  <si>
    <t>0403</t>
  </si>
  <si>
    <t>FARMIN STIDWELL ELEMENTARY SCHOOL</t>
  </si>
  <si>
    <t>0412</t>
  </si>
  <si>
    <t>LONGFELLOW ELEMENTARY SCHOOL</t>
  </si>
  <si>
    <t>0413</t>
  </si>
  <si>
    <t>HAWTHORNE ELEMENTARY SCHOOL</t>
  </si>
  <si>
    <t>0416</t>
  </si>
  <si>
    <t>EDGEMONT GARDENS ELEMENTARY SCHOOL</t>
  </si>
  <si>
    <t>0419</t>
  </si>
  <si>
    <t>THERESA BUNKER ELEMENTARY SCHOOL</t>
  </si>
  <si>
    <t>0421</t>
  </si>
  <si>
    <t>WESTSIDE ELEMENTARY SCHOOL</t>
  </si>
  <si>
    <t>0422</t>
  </si>
  <si>
    <t>DORA ERICKSON ELEMENTARY SCHOOL</t>
  </si>
  <si>
    <t>0425</t>
  </si>
  <si>
    <t>FALLS VALLEY ELEMENTARY SCHOOL</t>
  </si>
  <si>
    <t>0429</t>
  </si>
  <si>
    <t>UCON ELEMENTARY SCHOOL</t>
  </si>
  <si>
    <t>111</t>
  </si>
  <si>
    <t>BUTTE COUNTY JOINT DISTRICT</t>
  </si>
  <si>
    <t>0438</t>
  </si>
  <si>
    <t>HOWE ELEMENTARY SCHOOL</t>
  </si>
  <si>
    <t>0449</t>
  </si>
  <si>
    <t>LINCOLN ELEMENTARY SCHOOL</t>
  </si>
  <si>
    <t>0450</t>
  </si>
  <si>
    <t>GREENHURST ELEMENTARY SCHOOL</t>
  </si>
  <si>
    <t>136</t>
  </si>
  <si>
    <t>MELBA JOINT DISTRICT</t>
  </si>
  <si>
    <t>0455</t>
  </si>
  <si>
    <t>MELBA ELEMENTARY SCHOOL</t>
  </si>
  <si>
    <t>0457</t>
  </si>
  <si>
    <t>SACAJAWEA ELEMENTARY SCHOOL</t>
  </si>
  <si>
    <t>139</t>
  </si>
  <si>
    <t>VALLIVUE SCHOOL DISTRICT</t>
  </si>
  <si>
    <t>0460</t>
  </si>
  <si>
    <t>EAST CANYON ELEMENTARY SCHOOL</t>
  </si>
  <si>
    <t>0461</t>
  </si>
  <si>
    <t>WEST CANYON ELEMENTARY SCHOOL</t>
  </si>
  <si>
    <t>0469</t>
  </si>
  <si>
    <t>DECLO ELEMENTARY SCHOOL</t>
  </si>
  <si>
    <t>0500</t>
  </si>
  <si>
    <t>MIDDLETON HEIGHTS ELEMENTARY</t>
  </si>
  <si>
    <t>0501</t>
  </si>
  <si>
    <t>TIEBREAKER ELEMENTARY SCHOOL</t>
  </si>
  <si>
    <t>0504</t>
  </si>
  <si>
    <t>PONDEROSA ELEMENTARY SCHOOL</t>
  </si>
  <si>
    <t>0505</t>
  </si>
  <si>
    <t>CENTRAL CANYON ELEMENTARY SCHOOL</t>
  </si>
  <si>
    <t>0509</t>
  </si>
  <si>
    <t>RIVERSIDE ELEMENTARY SCHOOL</t>
  </si>
  <si>
    <t>0510</t>
  </si>
  <si>
    <t>HORIZON ELEMENTARY SCHOOL</t>
  </si>
  <si>
    <t>414</t>
  </si>
  <si>
    <t>KIMBERLY DISTRICT</t>
  </si>
  <si>
    <t>0512</t>
  </si>
  <si>
    <t>KIMBERLY MIDDLE SCHOOL</t>
  </si>
  <si>
    <t>0513</t>
  </si>
  <si>
    <t>BETTY KIEFER ELEMENTARY SCHOOL</t>
  </si>
  <si>
    <t>0514</t>
  </si>
  <si>
    <t>FERNAN STEM ACADEMY</t>
  </si>
  <si>
    <t>0519</t>
  </si>
  <si>
    <t>BIRCH ELEMENTARY SCHOOL</t>
  </si>
  <si>
    <t>0523</t>
  </si>
  <si>
    <t>CECIL D ANDRUS ELEMENTARY</t>
  </si>
  <si>
    <t>0524</t>
  </si>
  <si>
    <t>CHAPARRAL ELEMENTARY</t>
  </si>
  <si>
    <t>0525</t>
  </si>
  <si>
    <t>ELIZA HART SPALDING STEM ACADEMY</t>
  </si>
  <si>
    <t>0527</t>
  </si>
  <si>
    <t>OWYHEE ELEMENTARY SCHOOL</t>
  </si>
  <si>
    <t>363</t>
  </si>
  <si>
    <t>MARSING JOINT DISTRICT</t>
  </si>
  <si>
    <t>0530</t>
  </si>
  <si>
    <t>MARSING MIDDLE SCHOOL</t>
  </si>
  <si>
    <t>0545</t>
  </si>
  <si>
    <t>MOUNTAIN VIEW HIGH SCHOOL</t>
  </si>
  <si>
    <t>0546</t>
  </si>
  <si>
    <t>PURPLE SAGE ELEMENTARY</t>
  </si>
  <si>
    <t>0556</t>
  </si>
  <si>
    <t>HACKER MIDDLE SCHOOL</t>
  </si>
  <si>
    <t>454</t>
  </si>
  <si>
    <t>ROLLING HILLS PUBLIC CHARTER SCHOOL, INC. (LEA)</t>
  </si>
  <si>
    <t>0574</t>
  </si>
  <si>
    <t>ROLLING HILLS PUBLIC CHARTER</t>
  </si>
  <si>
    <t>0577</t>
  </si>
  <si>
    <t>IDAHO ARTS CHARTER SCHOOL</t>
  </si>
  <si>
    <t>457</t>
  </si>
  <si>
    <t>INSPIRE ACADEMICS, INC.</t>
  </si>
  <si>
    <t>0578</t>
  </si>
  <si>
    <t>INSPIRE VIRTUAL CHARTER SCHOOL</t>
  </si>
  <si>
    <t>Low Graduation Rate</t>
  </si>
  <si>
    <t>351</t>
  </si>
  <si>
    <t>ONEIDA COUNTY DISTRICT</t>
  </si>
  <si>
    <t>0580</t>
  </si>
  <si>
    <t>ONEIDA HIGH SCHOOL</t>
  </si>
  <si>
    <t>Alt HS</t>
  </si>
  <si>
    <t>0582</t>
  </si>
  <si>
    <t>SAGE VALLEY MIDDLE SCHOOL</t>
  </si>
  <si>
    <t>0585</t>
  </si>
  <si>
    <t>TIMBERLAKE JUNIOR HIGH SCHOOL</t>
  </si>
  <si>
    <t>0593</t>
  </si>
  <si>
    <t>PROSPECT ELEMENTARY SCHOOL</t>
  </si>
  <si>
    <t>0594</t>
  </si>
  <si>
    <t>PATHWAYS MIDDLE SCHOOL</t>
  </si>
  <si>
    <t>0597</t>
  </si>
  <si>
    <t>CENTRAL ACADEMY HIGH SCHOOL</t>
  </si>
  <si>
    <t>0612</t>
  </si>
  <si>
    <t>PARADISE CREEK REGIONAL HIGH SCHOOL</t>
  </si>
  <si>
    <t>494</t>
  </si>
  <si>
    <t>THE POCATELLO COMMUNITY CHARTER SCHOOL, INC. (LEA)</t>
  </si>
  <si>
    <t>0623</t>
  </si>
  <si>
    <t>POCATELLO COMMUNITY CHARTER</t>
  </si>
  <si>
    <t>0635</t>
  </si>
  <si>
    <t>ROSS ELEMENTARY SCHOOL</t>
  </si>
  <si>
    <t>0636</t>
  </si>
  <si>
    <t>ALTURAS ELEMENTARY SCHOOL</t>
  </si>
  <si>
    <t>460</t>
  </si>
  <si>
    <t>THE ACADEMY, INC.</t>
  </si>
  <si>
    <t>0641</t>
  </si>
  <si>
    <t>CONNOR ACADEMY</t>
  </si>
  <si>
    <t>0648</t>
  </si>
  <si>
    <t>LONE STAR MIDDLE SCHOOL</t>
  </si>
  <si>
    <t>466</t>
  </si>
  <si>
    <t>ISUCCEED VIRTUAL HIGH SCHOOL, INC. (LEA)</t>
  </si>
  <si>
    <t>0654</t>
  </si>
  <si>
    <t>iSUCCEED VIRTUAL HIGH SCHOOL</t>
  </si>
  <si>
    <t>Low Graduation Rate; Additional Targeted Support and Improvement</t>
  </si>
  <si>
    <t>0666</t>
  </si>
  <si>
    <t>WHITE PINE ELEMENTARY SCHOOL</t>
  </si>
  <si>
    <t>0667</t>
  </si>
  <si>
    <t>FOX HOLLOW ELEMENTARY SCHOOL</t>
  </si>
  <si>
    <t>0668</t>
  </si>
  <si>
    <t>SUNNYSIDE ELEMENTARY SCHOOL</t>
  </si>
  <si>
    <t>0675</t>
  </si>
  <si>
    <t>FRANK CHURCH HIGH SCHOOL</t>
  </si>
  <si>
    <t>0676</t>
  </si>
  <si>
    <t>WEST JUNIOR HIGH</t>
  </si>
  <si>
    <t>0677</t>
  </si>
  <si>
    <t>EAST JUNIOR HIGH SCHOOL</t>
  </si>
  <si>
    <t>0724</t>
  </si>
  <si>
    <t>MIDWAY ELEMENTARY SCHOOL</t>
  </si>
  <si>
    <t>0740</t>
  </si>
  <si>
    <t>ATLAS ELEMENTARY SCHOOL</t>
  </si>
  <si>
    <t>0746</t>
  </si>
  <si>
    <t>JOHN BROWN ELEMENTARY SCHOOL</t>
  </si>
  <si>
    <t>0752</t>
  </si>
  <si>
    <t>LAKESIDE ELEMENTARY SCHOOL</t>
  </si>
  <si>
    <t>0761</t>
  </si>
  <si>
    <t>GARWOOD ELEMENTARY SCHOOL</t>
  </si>
  <si>
    <t>0788</t>
  </si>
  <si>
    <t>CAMELOT ELEMENTARY SCHOOL</t>
  </si>
  <si>
    <t>0790</t>
  </si>
  <si>
    <t>ORCHARDS ELEMENTARY SCHOOL</t>
  </si>
  <si>
    <t>0791</t>
  </si>
  <si>
    <t>MCSORLEY ELEMENTARY SCHOOL</t>
  </si>
  <si>
    <t>0792</t>
  </si>
  <si>
    <t>WHITMAN ELEMENTARY SCHOOL</t>
  </si>
  <si>
    <t>0793</t>
  </si>
  <si>
    <t>WEBSTER ELEMENTARY SCHOOL</t>
  </si>
  <si>
    <t>342</t>
  </si>
  <si>
    <t>CULDESAC JOINT DISTRICT</t>
  </si>
  <si>
    <t>0795</t>
  </si>
  <si>
    <t>CULDESAC SCHOOL</t>
  </si>
  <si>
    <t>0797</t>
  </si>
  <si>
    <t>STONE ELEMENTARY SCHOOL</t>
  </si>
  <si>
    <t>0801</t>
  </si>
  <si>
    <t>BRUNEAU ELEMENTARY SCHOOL</t>
  </si>
  <si>
    <t>0805</t>
  </si>
  <si>
    <t>0807</t>
  </si>
  <si>
    <t>FRUITLAND ELEMENTARY SCHOOL</t>
  </si>
  <si>
    <t>0819</t>
  </si>
  <si>
    <t>ANSER CHARTER SCHOOL</t>
  </si>
  <si>
    <t>0837</t>
  </si>
  <si>
    <t>BARBARA R MORGAN ELEMENTARY</t>
  </si>
  <si>
    <t>0846</t>
  </si>
  <si>
    <t>HIGH DESERT</t>
  </si>
  <si>
    <t>0850</t>
  </si>
  <si>
    <t>FREMONT H TEED MIDDLE SCHOOL</t>
  </si>
  <si>
    <t>452</t>
  </si>
  <si>
    <t>IDAHO VIRTUAL ACADEMY, INC. (LEA)</t>
  </si>
  <si>
    <t>0869</t>
  </si>
  <si>
    <t>IDAHO VIRTUAL ACADEMY</t>
  </si>
  <si>
    <t>453</t>
  </si>
  <si>
    <t>IDAHO VIRTUAL HIGH SCHOOL, INC.</t>
  </si>
  <si>
    <t>0870</t>
  </si>
  <si>
    <t>RICHARD MCKENNA CHARTER SCHOOL - ONLINE</t>
  </si>
  <si>
    <t>0871</t>
  </si>
  <si>
    <t>RICHARD MCKENNA CHARTER SCHOOL - ONLINE ALTERNATIVE</t>
  </si>
  <si>
    <t>0874</t>
  </si>
  <si>
    <t>VALLEY VIEW ALTERNATIVE HIGH SCHOOL</t>
  </si>
  <si>
    <t>0892</t>
  </si>
  <si>
    <t>DESERT SPRINGS ELEMENTARY SCHOOL</t>
  </si>
  <si>
    <t>0899</t>
  </si>
  <si>
    <t>SIENA ELEMENTARY</t>
  </si>
  <si>
    <t>0982</t>
  </si>
  <si>
    <t>EAGLE ACADEMY</t>
  </si>
  <si>
    <t>0984</t>
  </si>
  <si>
    <t>WOOD RIVER MIDDLE SCHOOL</t>
  </si>
  <si>
    <t>0985</t>
  </si>
  <si>
    <t>VALLIVUE MIDDLE SCHOOL</t>
  </si>
  <si>
    <t>0990</t>
  </si>
  <si>
    <t>CASSIA JR/SR HIGH SCHOOL</t>
  </si>
  <si>
    <t>0994</t>
  </si>
  <si>
    <t>SKYVIEW HIGH SCHOOL</t>
  </si>
  <si>
    <t>1002</t>
  </si>
  <si>
    <t>KINPORT MIDDLE SCHOOL</t>
  </si>
  <si>
    <t>1034</t>
  </si>
  <si>
    <t>TAMMANY HIGH SCHOOL</t>
  </si>
  <si>
    <t>1037</t>
  </si>
  <si>
    <t>VENTURE HIGH SCHOOL</t>
  </si>
  <si>
    <t>1046</t>
  </si>
  <si>
    <t>MT HARRISON JR/SR HIGH</t>
  </si>
  <si>
    <t>1048</t>
  </si>
  <si>
    <t>EMERSON HIGH SCHOOL</t>
  </si>
  <si>
    <t>1053</t>
  </si>
  <si>
    <t>LINCOLN HIGH SCHOOL</t>
  </si>
  <si>
    <t>1066</t>
  </si>
  <si>
    <t>MAGIC VALLEY HIGH SCHOOL</t>
  </si>
  <si>
    <t>1084</t>
  </si>
  <si>
    <t>NEW VISION HIGH SCHOOL</t>
  </si>
  <si>
    <t>1090</t>
  </si>
  <si>
    <t>CANYON SPRINGS HIGH SCHOOL</t>
  </si>
  <si>
    <t>1102</t>
  </si>
  <si>
    <t>SILVER CREEK HIGH SCHOOL</t>
  </si>
  <si>
    <t>1109</t>
  </si>
  <si>
    <t>EAST VALLEY MIDDLE SCHOOL</t>
  </si>
  <si>
    <t>1115</t>
  </si>
  <si>
    <t>Initial Point High School</t>
  </si>
  <si>
    <t>1141</t>
  </si>
  <si>
    <t>NEW HORIZON HIGH SCHOOL</t>
  </si>
  <si>
    <t>1143</t>
  </si>
  <si>
    <t>JEFFERSON HIGH SCHOOL</t>
  </si>
  <si>
    <t>1145</t>
  </si>
  <si>
    <t>CROSSROADS MIDDLE SCHOOL</t>
  </si>
  <si>
    <t>1147</t>
  </si>
  <si>
    <t>BRIDGE ACADEMY</t>
  </si>
  <si>
    <t>1154</t>
  </si>
  <si>
    <t>UNION HIGH SCHOOL</t>
  </si>
  <si>
    <t>1168</t>
  </si>
  <si>
    <t>MIDDLETON ACADEMY</t>
  </si>
  <si>
    <t>469</t>
  </si>
  <si>
    <t>IDAHO VIRTUAL EDUCATION PARTNERS, INC.</t>
  </si>
  <si>
    <t>1221</t>
  </si>
  <si>
    <t>IDAHO CONNECTS ONLINE SCHOOL</t>
  </si>
  <si>
    <t>1228</t>
  </si>
  <si>
    <t>MERIDIAN ACADEMY</t>
  </si>
  <si>
    <t>470</t>
  </si>
  <si>
    <t>THE KOOTENAI BRIDGE ACADEMY, INC. (LEA)</t>
  </si>
  <si>
    <t>1232</t>
  </si>
  <si>
    <t>KOOTENAI BRIDGE ACADEMY</t>
  </si>
  <si>
    <t>1236</t>
  </si>
  <si>
    <t>RENDEZVOUS UPPER ELEMENTARY SCHOOL</t>
  </si>
  <si>
    <t>1237</t>
  </si>
  <si>
    <t>CANYON RIDGE HIGH SCHOOL</t>
  </si>
  <si>
    <t>1244</t>
  </si>
  <si>
    <t xml:space="preserve">FILER INTERMEDIATE SCHOOL    </t>
  </si>
  <si>
    <t>476</t>
  </si>
  <si>
    <t>ANOTHER CHOICE VIRTUAL CHARTER SCHOOL, INC.</t>
  </si>
  <si>
    <t>1247</t>
  </si>
  <si>
    <t>ANOTHER CHOICE VIRTUAL CHARTER</t>
  </si>
  <si>
    <t>Comprehensive Support and Improvement; Low Graduation Rate; Additional Targeted Support and Improvement</t>
  </si>
  <si>
    <t>475</t>
  </si>
  <si>
    <t>THE SAGE INTERNATIONAL SCHOOL OF BOISE, A PUBLIC CHARTER SCHOOL, INC. (LEA)</t>
  </si>
  <si>
    <t>1248</t>
  </si>
  <si>
    <t>SAGE INTERNATIONAL SCHOOL OF BOISE</t>
  </si>
  <si>
    <t>1251</t>
  </si>
  <si>
    <t xml:space="preserve">RIVERVIEW ELEMENTARY SCHOOL   </t>
  </si>
  <si>
    <t>1265</t>
  </si>
  <si>
    <t>BLACK CANYON HIGH SCHOOL</t>
  </si>
  <si>
    <t>244</t>
  </si>
  <si>
    <t>MOUNTAIN VIEW SCHOOL DISTRICT</t>
  </si>
  <si>
    <t>1286</t>
  </si>
  <si>
    <t>GRANGEVILLE ELEM/MIDDLE SCHOOL</t>
  </si>
  <si>
    <t>1287</t>
  </si>
  <si>
    <t>ELK CITY SCHOOL</t>
  </si>
  <si>
    <t>555</t>
  </si>
  <si>
    <t>CANYON-OWYHEE SCHOOL SERVICE AGENCY (COSSA)</t>
  </si>
  <si>
    <t>1291</t>
  </si>
  <si>
    <t>COSSA ACADEMY</t>
  </si>
  <si>
    <t>1295</t>
  </si>
  <si>
    <t>RIVERVUE MIDDLE SCHOOL</t>
  </si>
  <si>
    <t>1302</t>
  </si>
  <si>
    <t>INSIGHT SCHOOL OF IDAHO</t>
  </si>
  <si>
    <t>1303</t>
  </si>
  <si>
    <t>IDAHO CONNECTS ONLINE ALTERNATIVE SCHOOL</t>
  </si>
  <si>
    <t>1308</t>
  </si>
  <si>
    <t>SILVER TRAIL ELEMENTARY SCHOOL</t>
  </si>
  <si>
    <t>253</t>
  </si>
  <si>
    <t>WEST JEFFERSON DISTRICT</t>
  </si>
  <si>
    <t>1315</t>
  </si>
  <si>
    <t>WEST JEFFERSON MIDDLE SCHOOL</t>
  </si>
  <si>
    <t>1319</t>
  </si>
  <si>
    <t>BONNEVILLE ONLINE SCHOOL</t>
  </si>
  <si>
    <t>1332</t>
  </si>
  <si>
    <t>FRUITLAND PREPARATORY ACADEMY</t>
  </si>
  <si>
    <t>473</t>
  </si>
  <si>
    <t>THE VILLAGE CHARTER SCHOOL, INC. (LEA)</t>
  </si>
  <si>
    <t>1339</t>
  </si>
  <si>
    <t>THE VILLAGE CHARTER SCHOOL</t>
  </si>
  <si>
    <t>479</t>
  </si>
  <si>
    <t>HERITAGE ACADEMY, INC. (LEA)</t>
  </si>
  <si>
    <t>1341</t>
  </si>
  <si>
    <t>HERITAGE ACADEMY</t>
  </si>
  <si>
    <t>481</t>
  </si>
  <si>
    <t>HERITAGE COMMUNITY CHARTER SCHOOL, INC. (LEA)</t>
  </si>
  <si>
    <t>1343</t>
  </si>
  <si>
    <t>HERITAGE COMMUNITY CHARTER</t>
  </si>
  <si>
    <t>483</t>
  </si>
  <si>
    <t>CHIEF TAHGEE ELEMENTARY ACADEMY, INC. (LEA)</t>
  </si>
  <si>
    <t>1347</t>
  </si>
  <si>
    <t>CHIEF TAHGEE ELEMENTARY ACADEMY</t>
  </si>
  <si>
    <t>1358</t>
  </si>
  <si>
    <t>Rigby Middle School</t>
  </si>
  <si>
    <t>1359</t>
  </si>
  <si>
    <t>PHILO T FARNSWORTH ELEMENTARY SCHOOL</t>
  </si>
  <si>
    <t>1360</t>
  </si>
  <si>
    <t>SUMMIT HILLS ELEMENTARY SCHOOL</t>
  </si>
  <si>
    <t>493</t>
  </si>
  <si>
    <t>NORTH STAR CHARTER SCHOOL, INC. (LEA)</t>
  </si>
  <si>
    <t>1371</t>
  </si>
  <si>
    <t>NORTH STAR CHARTER SCHOOL</t>
  </si>
  <si>
    <t>1380</t>
  </si>
  <si>
    <t>RIDGEVUE HIGH SCHOOL</t>
  </si>
  <si>
    <t>1382</t>
  </si>
  <si>
    <t>ROCK CREEK ELEMENTARY</t>
  </si>
  <si>
    <t>1384</t>
  </si>
  <si>
    <t>VICTORY MIDDLE SCHOOL</t>
  </si>
  <si>
    <t>1388</t>
  </si>
  <si>
    <t>GREENSFERRY ELEMENTARY SCHOOL</t>
  </si>
  <si>
    <t>133</t>
  </si>
  <si>
    <t>WILDER DISTRICT</t>
  </si>
  <si>
    <t>1389</t>
  </si>
  <si>
    <t>WILDER MIDDLE SCHOOL</t>
  </si>
  <si>
    <t>2513</t>
  </si>
  <si>
    <t>HERITAGE MIDDLE SCHOOL</t>
  </si>
  <si>
    <t>2517</t>
  </si>
  <si>
    <t>WEST RIDGE ELEMENTARY SCHOOL</t>
  </si>
  <si>
    <t>2518</t>
  </si>
  <si>
    <t>BRIDGEWATER ELEMENTARY SCHOOL</t>
  </si>
  <si>
    <t>2519</t>
  </si>
  <si>
    <t>DISCOVERY ELEMENTARY SCHOOL</t>
  </si>
  <si>
    <t>2889</t>
  </si>
  <si>
    <t>NEW HORIZON MAGNET SCHOOL</t>
  </si>
  <si>
    <t>8844</t>
  </si>
  <si>
    <t>FRANKLIN COUNTY HIGH SCHOOOL</t>
  </si>
  <si>
    <t>9006</t>
  </si>
  <si>
    <t>INDEPENDENCE ALTERNATIVE HIGH SCHOOL</t>
  </si>
  <si>
    <t>9015</t>
  </si>
  <si>
    <t>CENTRAL HIGH SCHOOL</t>
  </si>
  <si>
    <t>DistrictId</t>
  </si>
  <si>
    <t>DistrictName</t>
  </si>
  <si>
    <t>SchoolId</t>
  </si>
  <si>
    <t>SchoolName</t>
  </si>
  <si>
    <t>Identification(s)</t>
  </si>
  <si>
    <t>School List Identification Summary, 2019 (CSI Continues from 2018 Identification)</t>
  </si>
  <si>
    <t>ATSI Identification Summary for Idaho by Student Group, 2019</t>
  </si>
  <si>
    <t>Student Group</t>
  </si>
  <si>
    <t>American Indian</t>
  </si>
  <si>
    <t>Asian</t>
  </si>
  <si>
    <t>Black / African-American</t>
  </si>
  <si>
    <t>Hawaiian / Pacific Islander</t>
  </si>
  <si>
    <t>Hispanic</t>
  </si>
  <si>
    <t>Multiracial</t>
  </si>
  <si>
    <t>White</t>
  </si>
  <si>
    <t>Students with Disabilities</t>
  </si>
  <si>
    <t>Economically Disadvantaged</t>
  </si>
  <si>
    <t>English Learners</t>
  </si>
  <si>
    <t>Grand Total</t>
  </si>
  <si>
    <t xml:space="preserve">ATSI Identifications </t>
  </si>
  <si>
    <t>ATSI Identifications for Idaho Schools, 2019</t>
  </si>
  <si>
    <t xml:space="preserve">Expand the pivot table sections to view specific schools. District and school level figures are the number of identifications. Student groups within a school are presented as a Yes/No. </t>
  </si>
  <si>
    <t>District/School/Student Group</t>
  </si>
  <si>
    <t>Identified for ATSI</t>
  </si>
  <si>
    <t>001 BOISE INDEPENDENT DISTRICT</t>
  </si>
  <si>
    <t>002 JOINT SCHOOL DISTRICT NO. 2</t>
  </si>
  <si>
    <t>003 KUNA JOINT DISTRICT</t>
  </si>
  <si>
    <t>011 MEADOWS VALLEY DISTRICT</t>
  </si>
  <si>
    <t>013 COUNCIL DISTRICT</t>
  </si>
  <si>
    <t>021 MARSH VALLEY JOINT DISTRICT</t>
  </si>
  <si>
    <t>025 POCATELLO DISTRICT</t>
  </si>
  <si>
    <t>033 BEAR LAKE COUNTY DISTRICT</t>
  </si>
  <si>
    <t>041 ST MARIES JOINT DISTRICT</t>
  </si>
  <si>
    <t>044 PLUMMER-WORLEY JOINT DISTRICT</t>
  </si>
  <si>
    <t>052 SNAKE RIVER DISTRICT</t>
  </si>
  <si>
    <t>055 BLACKFOOT DISTRICT</t>
  </si>
  <si>
    <t>058 ABERDEEN DISTRICT</t>
  </si>
  <si>
    <t>059 FIRTH DISTRICT</t>
  </si>
  <si>
    <t>060 SHELLEY JOINT DISTRICT</t>
  </si>
  <si>
    <t>061 BLAINE COUNTY DISTRICT</t>
  </si>
  <si>
    <t>071 GARDEN VALLEY DISTRICT</t>
  </si>
  <si>
    <t>072 BASIN SCHOOL DISTRICT</t>
  </si>
  <si>
    <t>073 HORSESHOE BEND SCHOOL DISTRICT</t>
  </si>
  <si>
    <t>083 WEST BONNER COUNTY DISTRICT</t>
  </si>
  <si>
    <t>084 LAKE PEND OREILLE SCHOOL DISTRICT</t>
  </si>
  <si>
    <t>091 IDAHO FALLS DISTRICT</t>
  </si>
  <si>
    <t>092 SWAN VALLEY ELEMENTARY DISTRICT</t>
  </si>
  <si>
    <t>093 BONNEVILLE JOINT DISTRICT</t>
  </si>
  <si>
    <t>101 BOUNDARY COUNTY DISTRICT</t>
  </si>
  <si>
    <t>111 BUTTE COUNTY JOINT DISTRICT</t>
  </si>
  <si>
    <t>121 CAMAS COUNTY DISTRICT</t>
  </si>
  <si>
    <t>131 NAMPA SCHOOL DISTRICT</t>
  </si>
  <si>
    <t>132 CALDWELL DISTRICT</t>
  </si>
  <si>
    <t>133 WILDER DISTRICT</t>
  </si>
  <si>
    <t>134 MIDDLETON DISTRICT</t>
  </si>
  <si>
    <t>135 NOTUS DISTRICT</t>
  </si>
  <si>
    <t>136 MELBA JOINT DISTRICT</t>
  </si>
  <si>
    <t>137 PARMA DISTRICT</t>
  </si>
  <si>
    <t>139 VALLIVUE SCHOOL DISTRICT</t>
  </si>
  <si>
    <t>148 GRACE JOINT DISTRICT</t>
  </si>
  <si>
    <t>149 NORTH GEM DISTRICT</t>
  </si>
  <si>
    <t>150 SODA SPRINGS JOINT DISTRICT</t>
  </si>
  <si>
    <t>151 CASSIA COUNTY JOINT DISTRICT</t>
  </si>
  <si>
    <t>161 CLARK COUNTY DISTRICT</t>
  </si>
  <si>
    <t>171 OROFINO JOINT DISTRICT</t>
  </si>
  <si>
    <t>181 CHALLIS JOINT DISTRICT</t>
  </si>
  <si>
    <t>182 MACKAY JOINT DISTRICT</t>
  </si>
  <si>
    <t>191 PRAIRIE ELEMENTARY DISTRICT</t>
  </si>
  <si>
    <t>192 GLENNS FERRY JOINT DISTRICT</t>
  </si>
  <si>
    <t>193 MOUNTAIN HOME DISTRICT</t>
  </si>
  <si>
    <t>201 PRESTON JOINT DISTRICT</t>
  </si>
  <si>
    <t>202 WEST SIDE JOINT DISTRICT</t>
  </si>
  <si>
    <t>215 FREMONT COUNTY JOINT DISTRICT</t>
  </si>
  <si>
    <t>221 EMMETT INDEPENDENT DISTRICT</t>
  </si>
  <si>
    <t>231 GOODING JOINT DISTRICT</t>
  </si>
  <si>
    <t>232 WENDELL DISTRICT</t>
  </si>
  <si>
    <t>233 HAGERMAN JOINT DISTRICT</t>
  </si>
  <si>
    <t>234 BLISS JOINT DISTRICT</t>
  </si>
  <si>
    <t>242 COTTONWOOD JOINT DISTRICT</t>
  </si>
  <si>
    <t>243 SALMON RIVER JOINT SCHOOL DISTRICT</t>
  </si>
  <si>
    <t>244 MOUNTAIN VIEW SCHOOL DISTRICT</t>
  </si>
  <si>
    <t>251 JEFFERSON COUNTY JOINT DISTRICT</t>
  </si>
  <si>
    <t>252 RIRIE JOINT DISTRICT</t>
  </si>
  <si>
    <t>253 WEST JEFFERSON DISTRICT</t>
  </si>
  <si>
    <t>261 JEROME JOINT DISTRICT</t>
  </si>
  <si>
    <t>262 VALLEY DISTRICT</t>
  </si>
  <si>
    <t>271 COEUR D'ALENE DISTRICT</t>
  </si>
  <si>
    <t>272 LAKELAND DISTRICT</t>
  </si>
  <si>
    <t>273 POST FALLS DISTRICT</t>
  </si>
  <si>
    <t>274 KOOTENAI DISTRICT</t>
  </si>
  <si>
    <t>281 MOSCOW DISTRICT</t>
  </si>
  <si>
    <t>282 GENESEE JOINT DISTRICT</t>
  </si>
  <si>
    <t>283 KENDRICK JOINT DISTRICT</t>
  </si>
  <si>
    <t>285 POTLATCH DISTRICT</t>
  </si>
  <si>
    <t>287 TROY SCHOOL DISTRICT</t>
  </si>
  <si>
    <t>288 WHITEPINE JOINT SCHOOL DISTRICT</t>
  </si>
  <si>
    <t>291 SALMON DISTRICT</t>
  </si>
  <si>
    <t>292 SOUTH LEMHI DISTRICT</t>
  </si>
  <si>
    <t>302 NEZPERCE JOINT DISTRICT</t>
  </si>
  <si>
    <t>304 KAMIAH JOINT DISTRICT</t>
  </si>
  <si>
    <t>305 HIGHLAND JOINT DISTRICT</t>
  </si>
  <si>
    <t>312 SHOSHONE JOINT DISTRICT</t>
  </si>
  <si>
    <t>314 DIETRICH DISTRICT</t>
  </si>
  <si>
    <t>316 RICHFIELD DISTRICT</t>
  </si>
  <si>
    <t>321 MADISON DISTRICT</t>
  </si>
  <si>
    <t>322 SUGAR-SALEM JOINT DISTRICT</t>
  </si>
  <si>
    <t>331 MINIDOKA COUNTY JOINT DISTRICT</t>
  </si>
  <si>
    <t>340 LEWISTON INDEPENDENT DISTRICT</t>
  </si>
  <si>
    <t>341 LAPWAI DISTRICT</t>
  </si>
  <si>
    <t>342 CULDESAC JOINT DISTRICT</t>
  </si>
  <si>
    <t>351 ONEIDA COUNTY DISTRICT</t>
  </si>
  <si>
    <t>363 MARSING JOINT DISTRICT</t>
  </si>
  <si>
    <t>364 PLEASANT VALLEY ELEMENTARY DISTRICT</t>
  </si>
  <si>
    <t>365 BRUNEAU-GRAND VIEW JOINT SCHOOL DISTRICT</t>
  </si>
  <si>
    <t>370 HOMEDALE JOINT DISTRICT</t>
  </si>
  <si>
    <t>371 PAYETTE JOINT DISTRICT</t>
  </si>
  <si>
    <t>372 NEW PLYMOUTH DISTRICT</t>
  </si>
  <si>
    <t>373 FRUITLAND DISTRICT</t>
  </si>
  <si>
    <t>381 AMERICAN FALLS JOINT DISTRICT</t>
  </si>
  <si>
    <t>382 ROCKLAND DISTRICT</t>
  </si>
  <si>
    <t>383 ARBON ELEMENTARY DISTRICT</t>
  </si>
  <si>
    <t>391 KELLOGG JOINT DISTRICT</t>
  </si>
  <si>
    <t>392 MULLAN DISTRICT</t>
  </si>
  <si>
    <t>393 WALLACE DISTRICT</t>
  </si>
  <si>
    <t>394 AVERY ELEMENTARY DISTRICT</t>
  </si>
  <si>
    <t>401 TETON COUNTY DISTRICT</t>
  </si>
  <si>
    <t>411 TWIN FALLS DISTRICT</t>
  </si>
  <si>
    <t>412 BUHL JOINT DISTRICT</t>
  </si>
  <si>
    <t>413 FILER DISTRICT</t>
  </si>
  <si>
    <t>414 KIMBERLY DISTRICT</t>
  </si>
  <si>
    <t>415 HANSEN DISTRICT</t>
  </si>
  <si>
    <t>416 THREE CREEK JOINT ELEMENTARY DISTRICT</t>
  </si>
  <si>
    <t>417 CASTLEFORD DISTRICT</t>
  </si>
  <si>
    <t>418 MURTAUGH JOINT DISTRICT</t>
  </si>
  <si>
    <t>421 MCCALL-DONNELLY JOINT SCHOOL DISTRICT</t>
  </si>
  <si>
    <t>422 CASCADE DISTRICT</t>
  </si>
  <si>
    <t>431 WEISER DISTRICT</t>
  </si>
  <si>
    <t>432 CAMBRIDGE JOINT DISTRICT</t>
  </si>
  <si>
    <t>433 MIDVALE DISTRICT</t>
  </si>
  <si>
    <t>451 VICTORY CHARTER SCHOOL, INC.</t>
  </si>
  <si>
    <t>452 IDAHO VIRTUAL ACADEMY, INC.</t>
  </si>
  <si>
    <t>453 IDAHO VIRTUAL HIGH SCHOOL, INC.</t>
  </si>
  <si>
    <t>454 ROLLING HILLS PUBLIC CHARTER SCHOOL, INC.</t>
  </si>
  <si>
    <t>455 COMPASS PUBLIC CHARTER SCHOOL, INC.</t>
  </si>
  <si>
    <t>456 FALCON RIDGE PUBLIC CHARTER SCHOOL, INC.</t>
  </si>
  <si>
    <t>457 INSPIRE ACADEMICS, INC.</t>
  </si>
  <si>
    <t>458 LIBERTY CHARTER SCHOOL, INC.</t>
  </si>
  <si>
    <t>460 THE ACADEMY, INC.</t>
  </si>
  <si>
    <t>461 TAYLOR'S CROSSING PUBLIC CHARTER SCHOOL, INC.</t>
  </si>
  <si>
    <t>462 XAVIER CHARTER SCHOOL, INC.</t>
  </si>
  <si>
    <t>463 VISION CHARTER SCHOOL, INC.</t>
  </si>
  <si>
    <t>464 WHITE PINE CHARTER SCHOOL, INC.</t>
  </si>
  <si>
    <t>465 NORTH VALLEY ACADEMY, INC.</t>
  </si>
  <si>
    <t>466 ISUCCEED VIRTUAL HIGH SCHOOL, INC.</t>
  </si>
  <si>
    <t>468 IDAHO SCIENCE AND TECHNOLOGY CHARTER SCHOOL, INC.</t>
  </si>
  <si>
    <t>469 IDAHO VIRTUAL EDUCATION PARTNERS, INC.</t>
  </si>
  <si>
    <t>470 THE KOOTENAI BRIDGE ACADEMY, INC.</t>
  </si>
  <si>
    <t>472 PALOUSE PRAIRIE EDUCATIONAL ORGANIZATION, INC.</t>
  </si>
  <si>
    <t>473 THE VILLAGE CHARTER SCHOOL, INC.</t>
  </si>
  <si>
    <t>474 MONTICELLO MONTESSORI CHARTER SCHOOL, INC.</t>
  </si>
  <si>
    <t>475 THE SAGE INTERNATIONAL SCHOOL OF BOISE, A PUBLIC CHARTER SCHOOL, INC.</t>
  </si>
  <si>
    <t>476 ANOTHER CHOICE VIRTUAL CHARTER SCHOOL, INC.</t>
  </si>
  <si>
    <t>477 BLACKFOOT CHARTER COMMUNITY LEARNING CENTER, INC.</t>
  </si>
  <si>
    <t>478 LEGACY PUBLIC CHARTER SCHOOL, INC.</t>
  </si>
  <si>
    <t>479 HERITAGE ACADEMY, INC.</t>
  </si>
  <si>
    <t>480 NORTH IDAHO STEM CHARTER ACADEMY, INC.</t>
  </si>
  <si>
    <t>481 HERITAGE COMMUNITY CHARTER SCHOOL, INC.</t>
  </si>
  <si>
    <t>482 AMERICAN HERITAGE CHARTER SCHOOL, INC.</t>
  </si>
  <si>
    <t>483 CHIEF TAHGEE ELEMENTARY ACADEMY, INC.</t>
  </si>
  <si>
    <t>485 IDAHO STEM ACADEMY, INC.</t>
  </si>
  <si>
    <t>486 UPPER CARMEN PUBLIC CHARTER SCHOOL, INC.</t>
  </si>
  <si>
    <t>487 SANDPOINT CHARTER SCHOOL, INC.</t>
  </si>
  <si>
    <t>488 SYRINGA MOUNTAIN SCHOOL, INC.</t>
  </si>
  <si>
    <t>489 IDAHO COLLEGE AND CAREER READINESS ACADEMY, INC.</t>
  </si>
  <si>
    <t>490 IDAHO DISTANCE EDUCATION ACADEMY, INC.</t>
  </si>
  <si>
    <t>491 COEUR D'ALENE CHARTER ACADEMY, INC.</t>
  </si>
  <si>
    <t>493 NORTH STAR CHARTER SCHOOL, INC.</t>
  </si>
  <si>
    <t>494 THE POCATELLO COMMUNITY CHARTER SCHOOL, INC.</t>
  </si>
  <si>
    <t>495 FORRESTER ACADEMY, INC.</t>
  </si>
  <si>
    <t>496 GEM PREP: POCATELLO, LLC</t>
  </si>
  <si>
    <t>497 PATHWAYS IN EDUCATION - NAMPA, INC.</t>
  </si>
  <si>
    <t>498 GEM PREP: MERIDIAN, INC.</t>
  </si>
  <si>
    <t>499 FUTURE PUBLIC SCHOOL, INC.</t>
  </si>
  <si>
    <t>508 HAYDEN CANYON CHARTER SCHOOL, INC.</t>
  </si>
  <si>
    <t>511 PEACE VALLEY CHARTER SCHOOL, INC.</t>
  </si>
  <si>
    <t>513 PROJECT IMPACT STEM ACADEMY, INC.</t>
  </si>
  <si>
    <t>555 CANYON-OWYHEE SCHOOL SERVICE AGENCY (COSSA)</t>
  </si>
  <si>
    <t>Statewide Total</t>
  </si>
  <si>
    <t>TSI Identifications for Idaho Schools, 2019</t>
  </si>
  <si>
    <t>Expand the pivot table sections to view specific schools. District and school level figures are the number of identifications. Student groups within a school are presented as a Yes/No. Blank indicates the measure is not applicable for that school.</t>
  </si>
  <si>
    <t>Sum of Identified</t>
  </si>
  <si>
    <t>Column Labels</t>
  </si>
  <si>
    <t>ELA Proficiency</t>
  </si>
  <si>
    <t>ELA Growth</t>
  </si>
  <si>
    <t>Math Growth</t>
  </si>
  <si>
    <t>Math Proficiency</t>
  </si>
  <si>
    <t>Grad Rate 4-yr</t>
  </si>
  <si>
    <t>TSI Identification Summary for Idaho by Metric and Student Group, 2019</t>
  </si>
  <si>
    <t>Metric</t>
  </si>
  <si>
    <t>English Learner</t>
  </si>
  <si>
    <t>Graduation Rate (4-year)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</si>
</sst>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Calibri"/>
      <family val="2"/>
      <scheme val="minor"/>
    </font>
    <font>
      <sz val="11"/>
      <color theme="1"/>
      <name val="Tahoma"/>
      <family val="2"/>
    </font>
    <font>
      <b/>
      <sz val="11"/>
      <color theme="1"/>
      <name val="Tahoma"/>
      <family val="2"/>
    </font>
    <font>
      <sz val="8"/>
      <color theme="1"/>
      <name val="Tahoma"/>
      <family val="2"/>
    </font>
    <font>
      <b/>
      <sz val="11"/>
      <color theme="1"/>
      <name val="Calibri"/>
      <family val="2"/>
      <scheme val="minor"/>
    </font>
    <font>
      <sz val="11"/>
      <name val="Calibri"/>
      <family val="2"/>
    </font>
    <font>
      <sz val="16"/>
      <name val="Arial"/>
      <family val="2"/>
    </font>
    <font>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cellStyleXfs>
  <cellXfs count="26">
    <xf numFmtId="0" fontId="0" fillId="0" borderId="0" xfId="0"/>
    <xf numFmtId="0" fontId="1" fillId="0" borderId="0" xfId="0" applyFont="1" applyAlignment="1"/>
    <xf numFmtId="0" fontId="0" fillId="0" borderId="0" xfId="0" applyAlignment="1"/>
    <xf numFmtId="0" fontId="2" fillId="0" borderId="0" xfId="0" applyFont="1"/>
    <xf numFmtId="0" fontId="0" fillId="0" borderId="0" xfId="0" applyAlignment="1">
      <alignment horizontal="center"/>
    </xf>
    <xf numFmtId="0" fontId="3" fillId="0" borderId="1" xfId="0" applyFont="1" applyBorder="1" applyAlignment="1">
      <alignment horizontal="center" wrapText="1"/>
    </xf>
    <xf numFmtId="0" fontId="3" fillId="0" borderId="2" xfId="0" applyFont="1" applyBorder="1"/>
    <xf numFmtId="0" fontId="2" fillId="0" borderId="2" xfId="0" applyFont="1" applyBorder="1" applyAlignment="1">
      <alignment horizontal="center" wrapText="1"/>
    </xf>
    <xf numFmtId="0" fontId="2" fillId="0" borderId="2" xfId="0" applyFont="1" applyBorder="1"/>
    <xf numFmtId="0" fontId="2" fillId="0" borderId="2" xfId="0" applyFont="1" applyBorder="1" applyAlignment="1">
      <alignment horizontal="center"/>
    </xf>
    <xf numFmtId="0" fontId="4" fillId="0" borderId="0" xfId="0" applyFont="1" applyFill="1" applyBorder="1"/>
    <xf numFmtId="0" fontId="5" fillId="0" borderId="3" xfId="0" applyFont="1" applyBorder="1"/>
    <xf numFmtId="0" fontId="1" fillId="0" borderId="0" xfId="0" applyFont="1"/>
    <xf numFmtId="0" fontId="3" fillId="0" borderId="1" xfId="0" applyFont="1" applyBorder="1" applyAlignment="1">
      <alignment horizontal="center"/>
    </xf>
    <xf numFmtId="0" fontId="2" fillId="2" borderId="2" xfId="0" applyFont="1" applyFill="1" applyBorder="1" applyAlignment="1">
      <alignment horizontal="center" wrapText="1"/>
    </xf>
    <xf numFmtId="0" fontId="2" fillId="2" borderId="2" xfId="0" applyFont="1" applyFill="1" applyBorder="1" applyAlignment="1">
      <alignment horizontal="center"/>
    </xf>
    <xf numFmtId="0" fontId="7" fillId="0" borderId="0" xfId="1" applyFont="1"/>
    <xf numFmtId="0" fontId="6" fillId="0" borderId="0" xfId="1" applyAlignment="1">
      <alignment horizontal="center"/>
    </xf>
    <xf numFmtId="0" fontId="6" fillId="0" borderId="0" xfId="1"/>
    <xf numFmtId="0" fontId="8" fillId="0" borderId="0" xfId="1" applyFont="1"/>
    <xf numFmtId="0" fontId="0" fillId="0" borderId="0" xfId="0" pivotButton="1"/>
    <xf numFmtId="0" fontId="0" fillId="0" borderId="0" xfId="0" applyAlignment="1">
      <alignment horizontal="left"/>
    </xf>
    <xf numFmtId="1" fontId="0" fillId="0" borderId="0" xfId="0" applyNumberFormat="1" applyAlignment="1">
      <alignment horizontal="center"/>
    </xf>
    <xf numFmtId="0" fontId="0" fillId="0" borderId="0" xfId="0" applyNumberFormat="1" applyAlignment="1">
      <alignment horizontal="center"/>
    </xf>
    <xf numFmtId="0" fontId="2" fillId="2" borderId="2" xfId="0" applyFont="1" applyFill="1" applyBorder="1"/>
    <xf numFmtId="0" fontId="0" fillId="0" borderId="0" xfId="0" pivotButton="1" applyAlignment="1">
      <alignment horizontal="center"/>
    </xf>
  </cellXfs>
  <cellStyles count="2">
    <cellStyle name="Normal" xfId="0" builtinId="0"/>
    <cellStyle name="Normal 2" xfId="1"/>
  </cellStyles>
  <dxfs count="4918">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
      <numFmt numFmtId="164" formatCode="[=0]&quot;No&quot;;[=1]&quot;Yes&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a%20Analysis%20Requests/Updated%20Report%20Card%20Impact%20Check%20-%2008-26-19%20-%20No%20Number/Tuesday/ATSI%20for%20Pivot%208-2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Data%20Analysis%20Requests/Updated%20Report%20Card%20Impact%20Check%20-%2008-26-19%20-%20No%20Number/Tuesday/TSI%20for%20Pivot%208-26.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evin Whitman" refreshedDate="43704.467208912036" createdVersion="6" refreshedVersion="6" minRefreshableVersion="3" recordCount="7127">
  <cacheSource type="worksheet">
    <worksheetSource ref="A1:I7128" sheet="Sheet1" r:id="rId2"/>
  </cacheSource>
  <cacheFields count="9">
    <cacheField name="SchoolYearEnd" numFmtId="0">
      <sharedItems containsSemiMixedTypes="0" containsString="0" containsNumber="1" containsInteger="1" minValue="2019" maxValue="2019"/>
    </cacheField>
    <cacheField name="DistrictId" numFmtId="0">
      <sharedItems/>
    </cacheField>
    <cacheField name="DistrictName" numFmtId="0">
      <sharedItems/>
    </cacheField>
    <cacheField name="SchoolId" numFmtId="0">
      <sharedItems/>
    </cacheField>
    <cacheField name="SchoolName" numFmtId="0">
      <sharedItems/>
    </cacheField>
    <cacheField name="DistrictNameforDisplay" numFmtId="0">
      <sharedItems count="163">
        <s v="432 CAMBRIDGE JOINT DISTRICT"/>
        <s v="371 PAYETTE JOINT DISTRICT"/>
        <s v="231 GOODING JOINT DISTRICT"/>
        <s v="025 POCATELLO DISTRICT"/>
        <s v="181 CHALLIS JOINT DISTRICT"/>
        <s v="101 BOUNDARY COUNTY DISTRICT"/>
        <s v="477 BLACKFOOT CHARTER COMMUNITY LEARNING CENTER, INC."/>
        <s v="383 ARBON ELEMENTARY DISTRICT"/>
        <s v="182 MACKAY JOINT DISTRICT"/>
        <s v="083 WEST BONNER COUNTY DISTRICT"/>
        <s v="052 SNAKE RIVER DISTRICT"/>
        <s v="137 PARMA DISTRICT"/>
        <s v="292 SOUTH LEMHI DISTRICT"/>
        <s v="135 NOTUS DISTRICT"/>
        <s v="486 UPPER CARMEN PUBLIC CHARTER SCHOOL, INC."/>
        <s v="372 NEW PLYMOUTH DISTRICT"/>
        <s v="288 WHITEPINE JOINT SCHOOL DISTRICT"/>
        <s v="073 HORSESHOE BEND SCHOOL DISTRICT"/>
        <s v="412 BUHL JOINT DISTRICT"/>
        <s v="191 PRAIRIE ELEMENTARY DISTRICT"/>
        <s v="496 GEM PREP: POCATELLO, LLC"/>
        <s v="060 SHELLEY JOINT DISTRICT"/>
        <s v="136 MELBA JOINT DISTRICT"/>
        <s v="058 ABERDEEN DISTRICT"/>
        <s v="393 WALLACE DISTRICT"/>
        <s v="201 PRESTON JOINT DISTRICT"/>
        <s v="468 IDAHO SCIENCE AND TECHNOLOGY CHARTER SCHOOL, INC."/>
        <s v="084 LAKE PEND OREILLE SCHOOL DISTRICT"/>
        <s v="365 BRUNEAU-GRAND VIEW JOINT SCHOOL DISTRICT"/>
        <s v="202 WEST SIDE JOINT DISTRICT"/>
        <s v="059 FIRTH DISTRICT"/>
        <s v="508 HAYDEN CANYON CHARTER SCHOOL, INC."/>
        <s v="453 IDAHO VIRTUAL HIGH SCHOOL, INC."/>
        <s v="474 MONTICELLO MONTESSORI CHARTER SCHOOL, INC."/>
        <s v="341 LAPWAI DISTRICT"/>
        <s v="148 GRACE JOINT DISTRICT"/>
        <s v="091 IDAHO FALLS DISTRICT"/>
        <s v="373 FRUITLAND DISTRICT"/>
        <s v="473 THE VILLAGE CHARTER SCHOOL, INC."/>
        <s v="150 SODA SPRINGS JOINT DISTRICT"/>
        <s v="478 LEGACY PUBLIC CHARTER SCHOOL, INC."/>
        <s v="483 CHIEF TAHGEE ELEMENTARY ACADEMY, INC."/>
        <s v="251 JEFFERSON COUNTY JOINT DISTRICT"/>
        <s v="312 SHOSHONE JOINT DISTRICT"/>
        <s v="411 TWIN FALLS DISTRICT"/>
        <s v="414 KIMBERLY DISTRICT"/>
        <s v="331 MINIDOKA COUNTY JOINT DISTRICT"/>
        <s v="273 POST FALLS DISTRICT"/>
        <s v="481 HERITAGE COMMUNITY CHARTER SCHOOL, INC."/>
        <s v="415 HANSEN DISTRICT"/>
        <s v="003 KUNA JOINT DISTRICT"/>
        <s v="381 AMERICAN FALLS JOINT DISTRICT"/>
        <s v="041 ST MARIES JOINT DISTRICT"/>
        <s v="021 MARSH VALLEY JOINT DISTRICT"/>
        <s v="422 CASCADE DISTRICT"/>
        <s v="193 MOUNTAIN HOME DISTRICT"/>
        <s v="243 SALMON RIVER JOINT SCHOOL DISTRICT"/>
        <s v="133 WILDER DISTRICT"/>
        <s v="071 GARDEN VALLEY DISTRICT"/>
        <s v="061 BLAINE COUNTY DISTRICT"/>
        <s v="121 CAMAS COUNTY DISTRICT"/>
        <s v="351 ONEIDA COUNTY DISTRICT"/>
        <s v="322 SUGAR-SALEM JOINT DISTRICT"/>
        <s v="413 FILER DISTRICT"/>
        <s v="252 RIRIE JOINT DISTRICT"/>
        <s v="304 KAMIAH JOINT DISTRICT"/>
        <s v="111 BUTTE COUNTY JOINT DISTRICT"/>
        <s v="454 ROLLING HILLS PUBLIC CHARTER SCHOOL, INC."/>
        <s v="364 PLEASANT VALLEY ELEMENTARY DISTRICT"/>
        <s v="242 COTTONWOOD JOINT DISTRICT"/>
        <s v="033 BEAR LAKE COUNTY DISTRICT"/>
        <s v="370 HOMEDALE JOINT DISTRICT"/>
        <s v="149 NORTH GEM DISTRICT"/>
        <s v="494 THE POCATELLO COMMUNITY CHARTER SCHOOL, INC."/>
        <s v="495 FORRESTER ACADEMY, INC."/>
        <s v="131 NAMPA SCHOOL DISTRICT"/>
        <s v="394 AVERY ELEMENTARY DISTRICT"/>
        <s v="253 WEST JEFFERSON DISTRICT"/>
        <s v="215 FREMONT COUNTY JOINT DISTRICT"/>
        <s v="464 WHITE PINE CHARTER SCHOOL, INC."/>
        <s v="363 MARSING JOINT DISTRICT"/>
        <s v="499 FUTURE PUBLIC SCHOOL, INC."/>
        <s v="002 JOINT SCHOOL DISTRICT NO. 2"/>
        <s v="001 BOISE INDEPENDENT DISTRICT"/>
        <s v="151 CASSIA COUNTY JOINT DISTRICT"/>
        <s v="274 KOOTENAI DISTRICT"/>
        <s v="479 HERITAGE ACADEMY, INC."/>
        <s v="221 EMMETT INDEPENDENT DISTRICT"/>
        <s v="511 PEACE VALLEY CHARTER SCHOOL, INC."/>
        <s v="192 GLENNS FERRY JOINT DISTRICT"/>
        <s v="472 PALOUSE PRAIRIE EDUCATIONAL ORGANIZATION, INC."/>
        <s v="244 MOUNTAIN VIEW SCHOOL DISTRICT"/>
        <s v="513 PROJECT IMPACT STEM ACADEMY, INC."/>
        <s v="161 CLARK COUNTY DISTRICT"/>
        <s v="287 TROY SCHOOL DISTRICT"/>
        <s v="139 VALLIVUE SCHOOL DISTRICT"/>
        <s v="498 GEM PREP: MERIDIAN, INC."/>
        <s v="488 SYRINGA MOUNTAIN SCHOOL, INC."/>
        <s v="416 THREE CREEK JOINT ELEMENTARY DISTRICT"/>
        <s v="391 KELLOGG JOINT DISTRICT"/>
        <s v="261 JEROME JOINT DISTRICT"/>
        <s v="132 CALDWELL DISTRICT"/>
        <s v="340 LEWISTON INDEPENDENT DISTRICT"/>
        <s v="044 PLUMMER-WORLEY JOINT DISTRICT"/>
        <s v="134 MIDDLETON DISTRICT"/>
        <s v="283 KENDRICK JOINT DISTRICT"/>
        <s v="171 OROFINO JOINT DISTRICT"/>
        <s v="321 MADISON DISTRICT"/>
        <s v="271 COEUR D'ALENE DISTRICT"/>
        <s v="291 SALMON DISTRICT"/>
        <s v="072 BASIN SCHOOL DISTRICT"/>
        <s v="431 WEISER DISTRICT"/>
        <s v="093 BONNEVILLE JOINT DISTRICT"/>
        <s v="285 POTLATCH DISTRICT"/>
        <s v="456 FALCON RIDGE PUBLIC CHARTER SCHOOL, INC."/>
        <s v="055 BLACKFOOT DISTRICT"/>
        <s v="092 SWAN VALLEY ELEMENTARY DISTRICT"/>
        <s v="272 LAKELAND DISTRICT"/>
        <s v="281 MOSCOW DISTRICT"/>
        <s v="013 COUNCIL DISTRICT"/>
        <s v="460 THE ACADEMY, INC."/>
        <s v="421 MCCALL-DONNELLY JOINT SCHOOL DISTRICT"/>
        <s v="232 WENDELL DISTRICT"/>
        <s v="401 TETON COUNTY DISTRICT"/>
        <s v="487 SANDPOINT CHARTER SCHOOL, INC."/>
        <s v="480 NORTH IDAHO STEM CHARTER ACADEMY, INC."/>
        <s v="451 VICTORY CHARTER SCHOOL, INC."/>
        <s v="302 NEZPERCE JOINT DISTRICT"/>
        <s v="469 IDAHO VIRTUAL EDUCATION PARTNERS, INC."/>
        <s v="465 NORTH VALLEY ACADEMY, INC."/>
        <s v="490 IDAHO DISTANCE EDUCATION ACADEMY, INC."/>
        <s v="466 ISUCCEED VIRTUAL HIGH SCHOOL, INC."/>
        <s v="476 ANOTHER CHOICE VIRTUAL CHARTER SCHOOL, INC."/>
        <s v="282 GENESEE JOINT DISTRICT"/>
        <s v="458 LIBERTY CHARTER SCHOOL, INC."/>
        <s v="342 CULDESAC JOINT DISTRICT"/>
        <s v="433 MIDVALE DISTRICT"/>
        <s v="463 VISION CHARTER SCHOOL, INC."/>
        <s v="491 COEUR D'ALENE CHARTER ACADEMY, INC."/>
        <s v="262 VALLEY DISTRICT"/>
        <s v="485 IDAHO STEM ACADEMY, INC."/>
        <s v="475 THE SAGE INTERNATIONAL SCHOOL OF BOISE, A PUBLIC CHARTER SCHOOL, INC."/>
        <s v="455 COMPASS PUBLIC CHARTER SCHOOL, INC."/>
        <s v="314 DIETRICH DISTRICT"/>
        <s v="489 IDAHO COLLEGE AND CAREER READINESS ACADEMY, INC."/>
        <s v="452 IDAHO VIRTUAL ACADEMY, INC."/>
        <s v="462 XAVIER CHARTER SCHOOL, INC."/>
        <s v="392 MULLAN DISTRICT"/>
        <s v="234 BLISS JOINT DISTRICT"/>
        <s v="316 RICHFIELD DISTRICT"/>
        <s v="482 AMERICAN HERITAGE CHARTER SCHOOL, INC."/>
        <s v="497 PATHWAYS IN EDUCATION - NAMPA, INC."/>
        <s v="493 NORTH STAR CHARTER SCHOOL, INC."/>
        <s v="233 HAGERMAN JOINT DISTRICT"/>
        <s v="457 INSPIRE ACADEMICS, INC."/>
        <s v="382 ROCKLAND DISTRICT"/>
        <s v="011 MEADOWS VALLEY DISTRICT"/>
        <s v="417 CASTLEFORD DISTRICT"/>
        <s v="461 TAYLOR'S CROSSING PUBLIC CHARTER SCHOOL, INC."/>
        <s v="418 MURTAUGH JOINT DISTRICT"/>
        <s v="305 HIGHLAND JOINT DISTRICT"/>
        <s v="555 CANYON-OWYHEE SCHOOL SERVICE AGENCY (COSSA)"/>
        <s v="470 THE KOOTENAI BRIDGE ACADEMY, INC."/>
      </sharedItems>
    </cacheField>
    <cacheField name="SchoolNameforDisplay" numFmtId="0">
      <sharedItems count="719">
        <s v="0841 CAMBRIDGE ELEMENTARY SCHOOL"/>
        <s v="0161 MCCAIN MIDDLE SCHOOL"/>
        <s v="0805 WESTSIDE ELEMENTARY SCHOOL"/>
        <s v="0508 PAYETTE PRIMARY SCHOOL"/>
        <s v="0102 GOODING MIDDLE SCHOOL"/>
        <s v="0711 GOODING ELEMENTARY SCHOOL"/>
        <s v="0022 IRVING MIDDLE SCHOOL"/>
        <s v="0354 GREENACRES ELEMENTARY SCHOOL"/>
        <s v="0353 EDAHOW ELEMENTARY SCHOOL"/>
        <s v="0366 TENDOY ELEMENTARY SCHOOL"/>
        <s v="0020 FRANKLIN MIDDLE SCHOOL"/>
        <s v="0356 CHUBBUCK ELEMENTARY SCHOOL"/>
        <s v="0360 TYHEE ELEMENTARY SCHOOL"/>
        <s v="0359 WASHINGTON ELEMENTARY SCHOOL"/>
        <s v="1002 KINPORT MIDDLE SCHOOL"/>
        <s v="0023 ALAMEDA MIDDLE SCHOOL"/>
        <s v="0368 LEWIS &amp; CLARK ELEMENTARY SCHOOL"/>
        <s v="0355 INDIAN HILLS ELEMENTARY SCHOOL"/>
        <s v="0358 RULON M ELLIS ELEMENTARY SCHOOL"/>
        <s v="0357 GATE CITY ELEMENTARY SCHOOL"/>
        <s v="0365 JEFFERSON ELEMENTARY SCHOOL"/>
        <s v="0361 SYRINGA ELEMENTARY SCHOOL"/>
        <s v="0021 HAWTHORNE MIDDLE SCHOOL"/>
        <s v="0362 CLAUDE A WILCOX ELEMENTARY SCHOOL"/>
        <s v="0489 CHALLIS ELEMENTARY SCHOOL"/>
        <s v="0486 STANLEY ELEM/JR HIGH SCHOOL"/>
        <s v="0201 BOUNDARY COUNTY MIDDLE SCHOOL"/>
        <s v="0433 NAPLES ELEMENTARY SCHOOL"/>
        <s v="0434 MOUNT HALL ELEMENTARY SCHOOL"/>
        <s v="0437 VALLEY VIEW ELEMENTARY SCHOOL"/>
        <s v="1294 Blackfoot Charter Community"/>
        <s v="0810 ARBON ELEMENTARY SCHOOL"/>
        <s v="0490 MACKAY ELEMENTARY SCHOOL"/>
        <s v="0407 PRIEST RIVER ELEMENTARY SCHOOL"/>
        <s v="0411 IDAHO HILL ELEMENTARY SCHOOL"/>
        <s v="0406 PRIEST LAKE ELEMENTARY SCHOOL"/>
        <s v="0044 PRIEST RIVER JR HIGH SCHOOL"/>
        <s v="0031 SNAKE RIVER JR HIGH SCHOOL"/>
        <s v="0380 SNAKE RIVER MIDDLE SCHOOL"/>
        <s v="0377 MORELAND ELEMENTARY SCHOOL"/>
        <s v="0378 ROCKFORD ELEMENTARY SCHOOL"/>
        <s v="0376 RIVERSIDE ELEMENTARY SCHOOL"/>
        <s v="0456 MAXINE JOHNSON ELEMENTARY"/>
        <s v="0282 PARMA MIDDLE SCHOOL"/>
        <s v="0765 TENDOY ELEMENTARY SCHOOL"/>
        <s v="0520 NOTUS ELEMENTARY SCHOOL"/>
        <s v="1366 UPPER CARMEN PUBLIC CHARTER SCHOOL"/>
        <s v="0986 NEW PLYMOUTH MIDDLE SCHOOL"/>
        <s v="0806 NEW PLYMOUTH ELEMENTARY"/>
        <s v="0771 BOVILL ELEMENTARY SCHOOL"/>
        <s v="0256 HORSESHOE BEND ELEMENTARY"/>
        <s v="0830 POPPLEWELL ELEMENTARY SCHOOL"/>
        <s v="0179 BUHL MIDDLE SCHOOL"/>
        <s v="0491 PRAIRIE ELEM/JR HIGH SCHOOL"/>
        <s v="1376 GEM PREP: POCATELLO SCHOOL"/>
        <s v="1251 RIVERVIEW ELEMENTARY SCHOOL   "/>
        <s v="0039 DONALD J HOBBS MIDDLE SCHOOL"/>
        <s v="0392 HAZEL STUART ELEMENTARY SCHOOL"/>
        <s v="0391 SUNRISE ELEMENTARY SCHOOL"/>
        <s v="0455 MELBA ELEMENTARY SCHOOL"/>
        <s v="0299 ABERDEEN MIDDLE SCHOOL"/>
        <s v="0298 ABERDEEN ELEMENTARY SCHOOL"/>
        <s v="0173 SILVER HILLS ELEMENTARY SCHOOL"/>
        <s v="0291 PRESTON JR HIGH SCHOOL"/>
        <s v="0497 OAKWOOD ELEMENTARY SCHOOL"/>
        <s v="0499 PIONEER ELEMENTARY SCHOOL"/>
        <s v="1217 IDAHO SCIENCE AND TECHNOLOGY CHARTER SCHOOL"/>
        <s v="0405 SOUTHSIDE ELEMENTARY SCHOOL"/>
        <s v="0401 HOPE ELEMENTARY SCHOOL"/>
        <s v="0403 FARMIN STIDWELL ELEMENTARY SCHOOL"/>
        <s v="1391 LPOSD HOME SCHOOL ACADEMY"/>
        <s v="0047 SANDPOINT MIDDLE SCHOOL"/>
        <s v="0402 SAGLE ELEMENTARY SCHOOL"/>
        <s v="0408 WASHINGTON ELEMENTARY SCHOOL"/>
        <s v="0293 KOOTENAI ELEMENTARY SCHOOL"/>
        <s v="0410 NORTHSIDE ELEMENTARY SCHOOL"/>
        <s v="0801 BRUNEAU ELEMENTARY SCHOOL"/>
        <s v="0802 GRAND VIEW ELEMENTARY SCHOOL"/>
        <s v="0987 HAROLD B LEE ELEMENTARY SCHOOL"/>
        <s v="0223 BEUTLER MIDDLE SCHOOL"/>
        <s v="0390 A W JOHNSON ELEMENTARY SCHOOL"/>
        <s v="0155 FIRTH MIDDLE SCHOOL"/>
        <s v="1411 HAYDEN CANYON CHARTER SCHOOL"/>
        <s v="1387 RICHARD MCKENNA CHARTER SCHOOL - MONTESSORI"/>
        <s v="1246 MONTICELLO MONTESSORI CHARTER SCHOOL"/>
        <s v="0844 LAPWAI ELEMENTARY SCHOOL"/>
        <s v="0463 GRACE ELEMENTARY SCHOOL"/>
        <s v="0462 THATCHER ELEMENTARY SCHOOL"/>
        <s v="0050 EAGLE ROCK MIDDLE SCHOOL"/>
        <s v="0422 DORA ERICKSON ELEMENTARY SCHOOL"/>
        <s v="0413 HAWTHORNE ELEMENTARY SCHOOL"/>
        <s v="0414 TEMPLE VIEW ELEMENTARY SCHOOL"/>
        <s v="0412 LONGFELLOW ELEMENTARY SCHOOL"/>
        <s v="0668 SUNNYSIDE ELEMENTARY SCHOOL"/>
        <s v="0419 THERESA BUNKER ELEMENTARY SCHOOL"/>
        <s v="0420 ETHEL BOYES ELEMENTARY SCHOOL"/>
        <s v="0423 LINDEN PARK ELEMENTARY SCHOOL"/>
        <s v="0415 A H BUSH ELEMENTARY SCHOOL"/>
        <s v="0421 WESTSIDE ELEMENTARY SCHOOL"/>
        <s v="0667 FOX HOLLOW ELEMENTARY SCHOOL"/>
        <s v="0199 TAYLORVIEW MIDDLE SCHOOL"/>
        <s v="0416 EDGEMONT GARDENS ELEMENTARY SCHOOL"/>
        <s v="0165 FRUITLAND MIDDLE SCHOOL"/>
        <s v="0807 FRUITLAND ELEMENTARY SCHOOL"/>
        <s v="1339 THE VILLAGE CHARTER SCHOOL"/>
        <s v="0078 TIGERT MIDDLE SCHOOL"/>
        <s v="0466 HOWARD E THIRKILL PRIMARY SCHOOL"/>
        <s v="1340 LEGACY CHARTER SCHOOL"/>
        <s v="1347 CHIEF TAHGEE ELEMENTARY ACADEMY"/>
        <s v="1358 Rigby Middle School"/>
        <s v="1359 PHILO T FARNSWORTH ELEMENTARY SCHOOL"/>
        <s v="1110 South Fork Elementary School"/>
        <s v="0724 MIDWAY ELEMENTARY SCHOOL"/>
        <s v="0725 JEFFERSON ELEMENTARY SCHOOL"/>
        <s v="0726 ROBERTS ELEMENTARY SCHOOL"/>
        <s v="0723 HARWOOD ELEMENTARY SCHOOL"/>
        <s v="0770 SHOSHONE ELEMENTARY SCHOOL"/>
        <s v="0294 SHOSHONE MIDDLE SCHOOL"/>
        <s v="0828 BICKEL ELEMENTARY SCHOOL"/>
        <s v="1147 BRIDGE ACADEMY"/>
        <s v="0827 HARRISON ELEMENTARY SCHOOL"/>
        <s v="1402 TWIN FALLS VIRTUAL SCHOOLHOUSE"/>
        <s v="0825 MORNINGSIDE ELEMENTARY SCHOOL"/>
        <s v="0515 OREGON TRAIL ELEMENTARY SCHOOL"/>
        <s v="0177 VERA C O'LEARY MIDDLE SCHOOL"/>
        <s v="1381 PILLAR FALLS ELEMENTARY"/>
        <s v="0826 SAWTOOTH ELEMENTARY SCHOOL"/>
        <s v="0176 ROBERT STUART MIDDLE SCHOOL"/>
        <s v="0824 I B PERRINE ELEMENTARY SCHOOL"/>
        <s v="0829 LINCOLN ELEMENTARY SCHOOL"/>
        <s v="1382 ROCK CREEK ELEMENTARY"/>
        <s v="1393 SOUTH HILLS MIDDLE SCHOOL"/>
        <s v="1408 STRICKER ELEMENTARY SCHOOL"/>
        <s v="0833 KIMBERLY ELEMENTARY SCHOOL"/>
        <s v="0512 KIMBERLY MIDDLE SCHOOL"/>
        <s v="0785 HEYBURN ELEMENTARY SCHOOL"/>
        <s v="0148 EAST MINICO MIDDLE SCHOOL"/>
        <s v="0149 WEST MINICO MIDDLE SCHOOL"/>
        <s v="0845 RUPERT ELEMENTARY SCHOOL"/>
        <s v="0786 ACEQUIA ELEMENTARY SCHOOL"/>
        <s v="0783 PAUL ELEMENTARY SCHOOL"/>
        <s v="0736 PRAIRIE VIEW ELEMENTARY"/>
        <s v="0750 FREDERICK POST KINDER CENTER"/>
        <s v="0749 SELTICE ELEMENTARY SCHOOL"/>
        <s v="2517 WEST RIDGE ELEMENTARY SCHOOL"/>
        <s v="0748 PONDEROSA ELEMENTARY SCHOOL"/>
        <s v="0253 MULLAN TRAIL ELEMENTARY SCHOOL"/>
        <s v="0268 RIVER CITY MIDDLE SCHOOL"/>
        <s v="1388 GREENSFERRY ELEMENTARY SCHOOL"/>
        <s v="0125 POST FALLS MIDDLE SCHOOL"/>
        <s v="1343 HERITAGE COMMUNITY CHARTER"/>
        <s v="0834 HANSEN ELEMENTARY SCHOOL"/>
        <s v="0635 ROSS ELEMENTARY SCHOOL"/>
        <s v="0596 INDIAN CREEK ELEMENTARY"/>
        <s v="1308 SILVER TRAIL ELEMENTARY SCHOOL"/>
        <s v="0013 KUNA MIDDLE SCHOOL"/>
        <s v="0345 HUBBARD ELEMENTARY SCHOOL"/>
        <s v="0850 FREMONT H TEED MIDDLE SCHOOL"/>
        <s v="0595 REED ELEMENTARY SCHOOL"/>
        <s v="0887 CRIMSON POINT ELEMENTARY SCHOOL"/>
        <s v="0167 WILLIAM THOMAS MIDDLE SCHOOL"/>
        <s v="0808 HILLCREST ELEMENTARY SCHOOL"/>
        <s v="0849 J.R. SIMPLOT ELEMENTARY SCHOOL"/>
        <s v="0374 UPRIVER ELEMENTARY SCHOOL"/>
        <s v="0254 HEYBURN ELEMENTARY SCHOOL"/>
        <s v="0028 ST MARIES MIDDLE SCHOOL"/>
        <s v="0018 MARSH VALLEY MIDDLE SCHOOL"/>
        <s v="0350 DOWNEY ELEMENTARY SCHOOL"/>
        <s v="0349 LAVA ELEMENTARY SCHOOL"/>
        <s v="0351 INKOM ELEMENTARY SCHOOL"/>
        <s v="0352 MOUNTAIN VIEW ELEMENTARY SCHOOL"/>
        <s v="0838 CASCADE ELEMENTARY SCHOOL"/>
        <s v="0502 STEPHENSEN ELEMENTARY SCHOOL"/>
        <s v="0493 WEST ELEMENTARY SCHOOL"/>
        <s v="0494 EAST ELEMENTARY SCHOOL"/>
        <s v="0517 PINE ELEM/JR HIGH SCHOOL"/>
        <s v="0093 MOUNTAIN HOME JUNIOR HIGH SCHOOL"/>
        <s v="0495 NORTH ELEMENTARY SCHOOL"/>
        <s v="0556 HACKER MIDDLE SCHOOL"/>
        <s v="1280 RIGGINS ELEMENTARY SCHOOL"/>
        <s v="0452 WILDER ELEMENTARY SCHOOL"/>
        <s v="1389 WILDER MIDDLE SCHOOL"/>
        <s v="0398 LOWMAN ELEMENTARY SCHOOL"/>
        <s v="0394 BELLEVUE ELEMENTARY SCHOOL"/>
        <s v="0636 ALTURAS ELEMENTARY SCHOOL"/>
        <s v="0396 HAILEY ELEMENTARY SCHOOL"/>
        <s v="0395 Ernest Hemingway Steam School"/>
        <s v="0984 WOOD RIVER MIDDLE SCHOOL"/>
        <s v="0440 CAMAS COUNTY ELEM/JR HIGH SCHOOL"/>
        <s v="0798 MALAD ELEMENTARY SCHOOL"/>
        <s v="0618 MALAD MIDDLE SCHOOL"/>
        <s v="0797 STONE ELEMENTARY SCHOOL"/>
        <s v="1390 IDAHO HOME LEARNING ACADEMY"/>
        <s v="0781 CENTRAL ELEMENTARY SCHOOL"/>
        <s v="0225 KERSHAW INTERMEDIATE SCHOOL"/>
        <s v="0226 SUGAR-SALEM JUNIOR HIGH SCHOOL"/>
        <s v="0196 FILER MIDDLE SCHOOL"/>
        <s v="0831 FILER ELEMENTARY SCHOOL"/>
        <s v="1244 FILER INTERMEDIATE SCHOOL    "/>
        <s v="0832 HOLLISTER ELEMENTARY SCHOOL"/>
        <s v="0229 RIRIE ELEMENTARY SCHOOL"/>
        <s v="0768 KAMIAH ELEMENTARY SCHOOL"/>
        <s v="0232 KAMIAH MIDDLE SCHOOL"/>
        <s v="0439 ARCO ELEMENTARY SCHOOL"/>
        <s v="0438 HOWE ELEMENTARY SCHOOL"/>
        <s v="0574 ROLLING HILLS PUBLIC CHARTER"/>
        <s v="0800 PLEASANT VALLEY ELEM/JR HIGH"/>
        <s v="0722 PRAIRIE ELEMENTARY SCHOOL"/>
        <s v="0372 PARIS ELEMENTARY SCHOOL"/>
        <s v="0371 GEORGETOWN ELEMENTARY SCHOOL"/>
        <s v="0370 A J WINTERS ELEMENTARY SCHOOL"/>
        <s v="0026 BEAR LAKE MIDDLE SCHOOL"/>
        <s v="0803 HOMEDALE ELEMENTARY SCHOOL"/>
        <s v="0260 HOMEDALE MIDDLE SCHOOL"/>
        <s v="1401 NORTH GEM MIDDLE SCHOOL"/>
        <s v="0464 NORTH GEM ELEMENTARY"/>
        <s v="0623 POCATELLO COMMUNITY CHARTER"/>
        <s v="1385 ALTURAS INTERNATIONAL ACADEMY"/>
        <s v="0647 LAKE RIDGE ELEMENTARY"/>
        <s v="0996 SNAKE RIVER ELEMENTARY"/>
        <s v="0890 ENDEAVOR ELEMENTARY SCHOOL"/>
        <s v="1109 EAST VALLEY MIDDLE SCHOOL"/>
        <s v="0528 REAGAN ELEMENTARY SCHOOL"/>
        <s v="0215 PARK RIDGE ELEMENTARY"/>
        <s v="0214 SHERMAN ELEMENTARY"/>
        <s v="0061 WEST MIDDLE SCHOOL"/>
        <s v="2889 NEW HORIZON MAGNET SCHOOL"/>
        <s v="0444 CENTENNIAL ELEMENTARY SCHOOL"/>
        <s v="1386 GEM PREP: NAMPA"/>
        <s v="0062 SOUTH MIDDLE SCHOOL"/>
        <s v="0447 CENTRAL ELEMENTARY"/>
        <s v="0450 GREENHURST ELEMENTARY SCHOOL"/>
        <s v="0529 ROOSEVELT ELEMENTARY SCHOOL"/>
        <s v="0581 WILLOW CREEK ELEMENTARY"/>
        <s v="0213 IOWA ELEMENTARY"/>
        <s v="0648 LONE STAR MIDDLE SCHOOL"/>
        <s v="0527 OWYHEE ELEMENTARY SCHOOL"/>
        <s v="0820 CALDER SCHOOL"/>
        <s v="0729 HAMER ELEMENTARY SCHOOL"/>
        <s v="1315 WEST JEFFERSON MIDDLE SCHOOL"/>
        <s v="0728 TERRETON ELEMENTARY SCHOOL"/>
        <s v="0098 SOUTH FREMONT JR HIGH"/>
        <s v="0703 TETON ELEMENTARY SCHOOL"/>
        <s v="0290 HENRYS FORK ELEMENTARY"/>
        <s v="0701 ASHTON ELEMENTARY SCHOOL"/>
        <s v="0700 PARKER-EGIN ELEMENTARY SCHOOL"/>
        <s v="2514 WHITE PINE CHARTER SCHOOL"/>
        <s v="0530 MARSING MIDDLE SCHOOL"/>
        <s v="0799 MARSING ELEMENTARY SCHOOL"/>
        <s v="1410 FUTURE PUBLIC SCHOOL"/>
        <s v="2513 HERITAGE MIDDLE SCHOOL"/>
        <s v="0337 McMillan Elementary"/>
        <s v="0328 FRONTIER ELEMENTARY SCHOOL"/>
        <s v="0207 LAKE HAZEL MIDDLE SCHOOL"/>
        <s v="0296 HUNTER ELEMENTARY SCHOOL"/>
        <s v="1356 WILLOW CREEK ELEMENTARY SCHOOL"/>
        <s v="0106 EAGLE MIDDLE SCHOOL"/>
        <s v="0235 LEWIS &amp; CLARK MIDDLE SCHOOL"/>
        <s v="0593 PROSPECT ELEMENTARY SCHOOL"/>
        <s v="0343 JOPLIN ELEMENTARY SCHOOL"/>
        <s v="0341 MARY MCPHERSON ELEMENTARY"/>
        <s v="0334 STAR ELEMENTARY SCHOOL"/>
        <s v="0329 CHIEF JOSEPH SCHOOL OF THE ARTS"/>
        <s v="0526 SEVEN OAKS ELEMENTARY"/>
        <s v="0333 SUMMERWIND SCHOOL OF MATH AND SCIENCE"/>
        <s v="0338 CHRISTINE DONNELL SCHOOL OF THE ARTS"/>
        <s v="0335 USTICK ELEMENTARY SCHOOL"/>
        <s v="0523 CECIL D ANDRUS ELEMENTARY"/>
        <s v="0239 PEREGRINE ELEMENTARY SCHOOL"/>
        <s v="0336 MERIDIAN ELEMENTARY SCHOOL"/>
        <s v="0283 PEPPER RIDGE ELEMENTARY"/>
        <s v="1383 HILLSDALE ELEMENTARY"/>
        <s v="2511 GALILEO MAGNET SCHOOL"/>
        <s v="0524 CHAPARRAL ELEMENTARY"/>
        <s v="1145 CROSSROADS MIDDLE SCHOOL"/>
        <s v="0594 PATHWAYS MIDDLE SCHOOL"/>
        <s v="0330 SILVER SAGE ELEMENTARY SCHOOL"/>
        <s v="0332 EAGLE ELEMENTARY SCHOOL of the ARTS"/>
        <s v="0525 ELIZA HART SPALDING STEM ACADEMY"/>
        <s v="0339 BARBARA MORGAN STEM ACADEMY"/>
        <s v="0592 DESERT SAGE ELEMENTARY SCHOOL"/>
        <s v="0504 PONDEROSA ELEMENTARY SCHOOL"/>
        <s v="0284 SAWTOOTH MIDDLE SCHOOL"/>
        <s v="1374 VIRTUAL SCHOOL HOUSE"/>
        <s v="0011 MERIDIAN MIDDLE SCHOOL"/>
        <s v="1406 STAR MIDDLE SCHOOL"/>
        <s v="0507 PIONEER SCHOOL OF THE ARTS"/>
        <s v="0340 EAGLE HILLS ELEMENTARY SCHOOL"/>
        <s v="0331 LAKE HAZEL ELEMENTARY SCHOOL"/>
        <s v="1384 VICTORY MIDDLE SCHOOL"/>
        <s v="0521 DISCOVERY ELEMENTARY SCHOOL"/>
        <s v="0010 LOWELL SCOTT MIDDLE SCHOOL"/>
        <s v="0899 SIENA ELEMENTARY"/>
        <s v="1290 PARAMOUNT ELEMENTARY SCHOOL"/>
        <s v="0240 RIVER VALLEY ELEMENTARY SCHOOL"/>
        <s v="0509 RIVERSIDE ELEMENTARY SCHOOL"/>
        <s v="0316 LIBERTY ELEMENTARY SCHOOL"/>
        <s v="0317 JEFFERSON ELEMENTARY SCHOOL"/>
        <s v="0322 MOUNTAIN VIEW ELEMENTARY SCHOOL"/>
        <s v="0002 FAIRMONT JUNIOR HIGH SCHOOL"/>
        <s v="0677 EAST JUNIOR HIGH SCHOOL"/>
        <s v="0288 SHADOW HILLS ELEMENTARY"/>
        <s v="0005 SOUTH JUNIOR HIGH SCHOOL"/>
        <s v="0242 RIVERGLEN JR HIGH SCHOOL"/>
        <s v="0305 WASHINGTON ELEMENTARY SCHOOL"/>
        <s v="0206 LES BOIS JUNIOR HIGH SCHOOL"/>
        <s v="0320 VALLEY VIEW ELEMENTARY SCHOOL"/>
        <s v="0308 HAWTHORNE ELEMENTARY SCHOOL"/>
        <s v="0323 LONGFELLOW ELEMENTARY SCHOOL"/>
        <s v="0679 HIDDEN SPRINGS ELEMENTARY SCHOOL"/>
        <s v="0326 COLLISTER ELEMENTARY SCHOOL"/>
        <s v="0309 ROOSEVELT ELEMENTARY SCHOOL"/>
        <s v="0306 WHITNEY ELEMENTARY SCHOOL"/>
        <s v="0287 TRAIL WIND ELEMENTARY"/>
        <s v="0303 GARFIELD ELEMENTARY SCHOOL"/>
        <s v="0674 GRACE JORDAN ELEMENTARY"/>
        <s v="0319 LOWELL ELEMENTARY SCHOOL"/>
        <s v="0666 WHITE PINE ELEMENTARY SCHOOL"/>
        <s v="0004 NORTH JUNIOR HIGH SCHOOL"/>
        <s v="0325 KOELSCH ELEMENTARY SCHOOL"/>
        <s v="0301 MAPLE GROVE ELEMENTARY SCHOOL"/>
        <s v="0302 HIGHLANDS ELEMENTARY SCHOOL"/>
        <s v="0673 MORLEY NELSON ELEMENTARY"/>
        <s v="0510 HORIZON ELEMENTARY SCHOOL"/>
        <s v="0327 WHITTIER ELEMENTARY SCHOOL"/>
        <s v="0307 HILLCREST ELEMENTARY SCHOOL"/>
        <s v="0313 OWYHEE ELEMENTARY SCHOOL"/>
        <s v="0324 MONROE ELEMENTARY SCHOOL"/>
        <s v="0676 WEST JUNIOR HIGH"/>
        <s v="0300 AMITY ELEMENTARY SCHOOL"/>
        <s v="0310 PIERCE PARK ELEMENTARY SCHOOL"/>
        <s v="0003 HILLSIDE JUNIOR HIGH SCHOOL"/>
        <s v="0321 TAFT ELEMENTARY SCHOOL"/>
        <s v="0819 ANSER CHARTER SCHOOL"/>
        <s v="0315 ADAMS ELEMENTARY SCHOOL"/>
        <s v="0665 CYNTHIA MANN ELEMENTARY SCHOOL"/>
        <s v="0292 DECLO JR HIGH SCHOOL"/>
        <s v="0471 RAFT RIVER ELEMENTARY SCHOOL"/>
        <s v="0473 OAKLEY ELEMENTARY SCHOOL"/>
        <s v="0474 DWORSHAK ELEMENTARY SCHOOL"/>
        <s v="0080 BURLEY JUNIOR HIGH SCHOOL"/>
        <s v="1395 JOHN V EVANS ELEMENTARY"/>
        <s v="0469 DECLO ELEMENTARY SCHOOL"/>
        <s v="0468 ALMO ELEMENTARY SCHOOL"/>
        <s v="0475 ALBION ELEMENTARY SCHOOL"/>
        <s v="0216 WHITE PINE ELEMENTARY"/>
        <s v="0470 MOUNTAIN VIEW ELEMENTARY"/>
        <s v="0751 HARRISON ELEMENTARY SCHOOL"/>
        <s v="1341 HERITAGE ACADEMY"/>
        <s v="0710 OLA ELEMENTARY SCHOOL"/>
        <s v="0224 EMMETT MIDDLE SCHOOL"/>
        <s v="0230 KENNETH J CARBERRY ELEMENTARY"/>
        <s v="0707 SWEET MONTOUR ELEMENTARY SCHOOL"/>
        <s v="0251 SHADOW BUTTE ELEMENTARY SCHOOL"/>
        <s v="1412 PEACE VALLEY CHARTER SCHOOL"/>
        <s v="0241 GLENNS FERRY MIDDLE SCHOOL"/>
        <s v="0492 GLENNS FERRY ELEMENTARY SCHOOL"/>
        <s v="1234 PALOUSE PRAIRIE CHARTER SCHOOL"/>
        <s v="1285 CLEARWATER VALLEY ELEMENTARY"/>
        <s v="1286 GRANGEVILLE ELEM/MIDDLE SCHOOL"/>
        <s v="1287 ELK CITY SCHOOL"/>
        <s v="1413 PROJECT IMPACT STEM ACADEMY"/>
        <s v="0478 LINDY ROSS ELEMENTARY SCHOOL"/>
        <s v="0766 TROY ELEMENTARY SCHOOL"/>
        <s v="0646 LAKEVUE ELEMENTARY SCHOOL"/>
        <s v="0892 DESERT SPRINGS ELEMENTARY SCHOOL"/>
        <s v="0582 SAGE VALLEY MIDDLE SCHOOL"/>
        <s v="1397 SKYWAY ELEMENTARY"/>
        <s v="0985 VALLIVUE MIDDLE SCHOOL"/>
        <s v="0460 EAST CANYON ELEMENTARY SCHOOL"/>
        <s v="0505 CENTRAL CANYON ELEMENTARY SCHOOL"/>
        <s v="0519 BIRCH ELEMENTARY SCHOOL"/>
        <s v="0461 WEST CANYON ELEMENTARY SCHOOL"/>
        <s v="1295 RIVERVUE MIDDLE SCHOOL"/>
        <s v="1409 GEM PREP: MERIDIAN"/>
        <s v="1367 SYRINGA MOUNTAIN CHARTER SCHOOL"/>
        <s v="0835 THREE CREEK ELEM/JR HIGH SCHOOL"/>
        <s v="0811 PINEHURST ELEMENTARY SCHOOL"/>
        <s v="0812 CANYON ELEMENTARY SCHOOL"/>
        <s v="0170 KELLOGG MIDDLE SCHOOL"/>
        <s v="2516 SUMMIT ELEMENTARY"/>
        <s v="0731 JEFFERSON ELEMENTARY SCHOOL"/>
        <s v="0516 HORIZON ELEMENTARY SCHOOL"/>
        <s v="0117 JEROME MIDDLE SCHOOL"/>
        <s v="0076 LEWIS AND CLARK ELEMENTARY"/>
        <s v="0289 WILSON ELEMENTARY SCHOOL"/>
        <s v="0451 VAN BUREN ELEMENTARY SCHOOL"/>
        <s v="0449 LINCOLN ELEMENTARY SCHOOL"/>
        <s v="0457 SACAJAWEA ELEMENTARY SCHOOL"/>
        <s v="0448 WASHINGTON ELEMENTARY SCHOOL"/>
        <s v="0064 JEFFERSON MIDDLE SCHOOL"/>
        <s v="0281 SYRINGA MIDDLE SCHOOL"/>
        <s v="0792 WHITMAN ELEMENTARY SCHOOL"/>
        <s v="0788 CAMELOT ELEMENTARY SCHOOL"/>
        <s v="0151 SACAJAWEA JUNIOR HIGH SCHOOL"/>
        <s v="0787 CENTENNIAL ELEMENTARY SCHOOL"/>
        <s v="0790 ORCHARDS ELEMENTARY SCHOOL"/>
        <s v="0152 JENIFER JUNIOR HIGH SCHOOL"/>
        <s v="0793 WEBSTER ELEMENTARY SCHOOL"/>
        <s v="0789 MCGHEE ELEMENTARY SCHOOL"/>
        <s v="0791 MCSORLEY ELEMENTARY SCHOOL"/>
        <s v="0128 LAKESIDE JR HIGH SCHOOL"/>
        <s v="0752 LAKESIDE ELEMENTARY SCHOOL"/>
        <s v="0500 MIDDLETON HEIGHTS ELEMENTARY"/>
        <s v="0067 MIDDLETON MIDDLE SCHOOL"/>
        <s v="0453 MIDDLETON MILL CREEK ELEMENTARY"/>
        <s v="0546 PURPLE SAGE ELEMENTARY"/>
        <s v="0758 JULIAETTA ELEMENTARY SCHOOL"/>
        <s v="0482 PECK ELEMENTARY SCHOOL"/>
        <s v="2520 TIMBERLINE ELEMENTARY"/>
        <s v="0479 OROFINO ELEMENTARY SCHOOL"/>
        <s v="0481 CAVENDISH-TEAKEAN ELEMENTARY SCHOOL"/>
        <s v="0779 BURTON ELEMENTARY SCHOOL"/>
        <s v="0775 LINCOLN ELEMENTARY SCHOOL"/>
        <s v="0773 KENNEDY ELEMENTARY SCHOOL"/>
        <s v="0250 MADISON MIDDLE SCHOOL"/>
        <s v="0145 MADISON JUNIOR HIGH SCHOOL"/>
        <s v="0777 ADAMS ELEMENTARY SCHOOL"/>
        <s v="0780 HIBBARD ELEMENTARY SCHOOL"/>
        <s v="1225 SOUTH FORK ELEMENTARY"/>
        <s v="0742 SORENSEN MAGNET SCHOOL OF THE ARTS AND HUMANITIES"/>
        <s v="0743 WINTON ELEMENTARY SCHOOL"/>
        <s v="0735 BORAH ELEMENTARY SCHOOL"/>
        <s v="0246 WOODLAND MIDDLE SCHOOL"/>
        <s v="0121 LAKES MAGNET SCHOOL"/>
        <s v="1396 NORTHWEST EXPEDITION ACADEMY"/>
        <s v="0217 SKYWAY ELEMENTARY SCHOOL"/>
        <s v="0506 HAYDEN MEADOWS ELEMENTARY SCHOOL"/>
        <s v="0738 RAMSEY MAGNET SCHOOL OF SCIENCE"/>
        <s v="0514 FERNAN STEM ACADEMY"/>
        <s v="0740 ATLAS ELEMENTARY SCHOOL"/>
        <s v="0739 DALTON ELEMENTARY SCHOOL"/>
        <s v="0741 BRYAN ELEMENTARY SCHOOL"/>
        <s v="0120 CANFIELD MIDDLE SCHOOL"/>
        <s v="0764 SALMON PIONEER PRIMARY SCHOOL"/>
        <s v="0159 BASIN ELEMENTARY SCHOOL"/>
        <s v="0839 PIONEER PRIMARY SCHOOL"/>
        <s v="0191 WEISER MIDDLE SCHOOL"/>
        <s v="0840 PARK INTERMEDIATE SCHOOL"/>
        <s v="0426 AMMON ELEMENTARY SCHOOL"/>
        <s v="0431 CLOVERDALE ELEMENTARY SCHOOL"/>
        <s v="2518 BRIDGEWATER ELEMENTARY SCHOOL"/>
        <s v="0219 ROCKY MOUNTAIN MIDDLE SCHOOL"/>
        <s v="0428 HILLVIEW ELEMENTARY SCHOOL"/>
        <s v="1255 RIMROCK ELEMENTARY"/>
        <s v="0425 FALLS VALLEY ELEMENTARY SCHOOL"/>
        <s v="0637 WOODLAND HILLS ELEMENTARY"/>
        <s v="2519 DISCOVERY ELEMENTARY SCHOOL"/>
        <s v="1238 Bonneville Online Elementary"/>
        <s v="1360 SUMMIT HILLS ELEMENTARY SCHOOL"/>
        <s v="0055 SANDCREEK MIDDLE SCHOOL"/>
        <s v="0432 FAIRVIEW ELEMENTARY SCHOOL"/>
        <s v="0427 IONA ELEMENTARY SCHOOL"/>
        <s v="0429 UCON ELEMENTARY SCHOOL"/>
        <s v="1250 MOUNTAIN VALLEY ELEMENTARY SCHOOL"/>
        <s v="0501 TIEBREAKER ELEMENTARY SCHOOL"/>
        <s v="0762 POTLATCH ELEMENTARY SCHOOL"/>
        <s v="0576 FALCON RIDGE PUBLIC CHARTER"/>
        <s v="0388 I T STODDARD ELEMENTARY SCHOOL"/>
        <s v="0386 GROVELAND ELEMENTARY SCHOOL"/>
        <s v="0385 WAPELLO ELEMENTARY SCHOOL"/>
        <s v="0381 BLACKFOOT HERITAGE SIXTH GRADE"/>
        <s v="1418 Mountain View Middle School Alternative"/>
        <s v="0382 DONALD D STALKER ELEMENTARY"/>
        <s v="0387 FORT HALL ELEMENTARY SCHOOL"/>
        <s v="0033 MOUNTAIN VIEW MIDDLE SCHOOL"/>
        <s v="0384 RIDGE CREST ELEMENTARY SCHOOL"/>
        <s v="0424 SWAN VALLEY ELEMENTARY SCHOOL"/>
        <s v="0761 GARWOOD ELEMENTARY SCHOOL"/>
        <s v="0585 TIMBERLAKE JUNIOR HIGH SCHOOL"/>
        <s v="0746 JOHN BROWN ELEMENTARY SCHOOL"/>
        <s v="0747 ATHOL ELEMENTARY SCHOOL"/>
        <s v="0745 SPIRIT LAKE ELEMENTARY SCHOOL"/>
        <s v="0891 TWIN LAKES ELEMENTARY SCHOOL"/>
        <s v="0123 LAKELAND JUNIOR HIGH SCHOOL"/>
        <s v="0513 BETTY KIEFER ELEMENTARY SCHOOL"/>
        <s v="0813 MOSCOW CHARTER SCHOOL"/>
        <s v="0129 MOSCOW MIDDLE SCHOOL"/>
        <s v="0753 J RUSSELL ELEMENTARY SCHOOL"/>
        <s v="0756 A B MCDONALD ELEMENTARY SCHOOL"/>
        <s v="0754 LENA WHITMORE ELEMENTARY SCHOOL"/>
        <s v="0755 WEST PARK ELEMENTARY SCHOOL"/>
        <s v="0348 COUNCIL ELEMENTARY SCHOOL"/>
        <s v="0641 CONNOR ACADEMY"/>
        <s v="0236 PAYETTE LAKES MIDDLE SCHOOL"/>
        <s v="0837 BARBARA R MORGAN ELEMENTARY"/>
        <s v="0988 DONNELLY ELEMENTARY"/>
        <s v="0104 WENDELL MIDDLE SCHOOL"/>
        <s v="0712 WENDELL ELEMENTARY SCHOOL"/>
        <s v="0822 TETONIA ELEMENTARY SCHOOL"/>
        <s v="0823 VICTOR ELEMENTARY SCHOOL"/>
        <s v="1236 RENDEZVOUS UPPER ELEMENTARY SCHOOL"/>
        <s v="0195 TETON MIDDLE SCHOOL"/>
        <s v="0249 DRIGGS ELEMENTARY SCHOOL"/>
        <s v="1365 FORREST M BIRD CHARTER SCHOOL"/>
        <s v="1342 NORTH IDAHO STEM CHARTER ACADEMY"/>
        <s v="0193 CAMBRIDGE MIDDLE/HIGH SCHOOL"/>
        <s v="0868 VICTORY CHARTER SCHOOL"/>
        <s v="0162 PAYETTE HIGH SCHOOL"/>
        <s v="0103 GOODING HIGH SCHOOL"/>
        <s v="0956 CENTURY HIGH SCHOOL"/>
        <s v="0024 POCATELLO HIGH SCHOOL"/>
        <s v="0025 HIGHLAND HIGH SCHOOL"/>
        <s v="0089 CHALLIS JR/SR HIGH SCHOOL"/>
        <s v="0272 NEZPERCE SCHOOL"/>
        <s v="0057 BONNERS FERRY HIGH SCHOOL"/>
        <s v="0090 MACKAY JR/SR HIGH SCHOOL"/>
        <s v="0048 PRIEST RIVER LAMANNA HIGH"/>
        <s v="1221 IDAHO CONNECTS ONLINE SCHOOL"/>
        <s v="0032 SNAKE RIVER HIGH SCHOOL"/>
        <s v="0653 NORTH VALLEY ACADEMY"/>
        <s v="0072 PARMA HIGH SCHOOL"/>
        <s v="0137 LEADORE SCHOOL"/>
        <s v="1369 IDAHO DISTANCE EDUCATION ACADEMY"/>
        <s v="0234 NOTUS JR/SR HIGH SCHOOL"/>
        <s v="0164 NEW PLYMOUTH HIGH SCHOOL"/>
        <s v="0794 DEARY SCHOOL"/>
        <s v="0278 HORSESHOE BEND MIDDLE/SR HIGH"/>
        <s v="0180 BUHL HIGH SCHOOL"/>
        <s v="0035 SHELLEY SENIOR HIGH SCHOOL"/>
        <s v="0654 iSUCCEED VIRTUAL HIGH SCHOOL"/>
        <s v="1247 ANOTHER CHOICE VIRTUAL CHARTER"/>
        <s v="0070 MELBA HIGH SCHOOL"/>
        <s v="0036 ABERDEEN HIGH SCHOOL"/>
        <s v="0269 GENESEE SCHOOL"/>
        <s v="0174 WALLACE JR/SR HIGH SCHOOL"/>
        <s v="0587 LIBERTY CHARTER SCHOOL"/>
        <s v="0795 CULDESAC SCHOOL"/>
        <s v="0286 MIDVALE SCHOOL"/>
        <s v="0096 PRESTON HIGH SCHOOL"/>
        <s v="1349 SOUTHEAST IDAHO PROFESSIONAL TECHNICAL SCHOOL"/>
        <s v="0888 VISION CHARTER SCHOOL"/>
        <s v="1370 COEUR D'ALENE CHARTER ACADEMY SCHOOL"/>
        <s v="0202 SANDPOINT HIGH SCHOOL"/>
        <s v="0049 CLARK FORK JR/SR HIGH SCHOOL"/>
        <s v="0158 RIMROCK JR/SR HIGH SCHOOL"/>
        <s v="0227 WEST SIDE SENIOR HIGH SCHOOL"/>
        <s v="0038 FIRTH HIGH SCHOOL"/>
        <s v="0119 VALLEY SCHOOL"/>
        <s v="0870 RICHARD MCKENNA CHARTER SCHOOL - ONLINE"/>
        <s v="1399 RICHARD MCKENNA CHARTER SCHOOL - ONSITE"/>
        <s v="0583 LAPWAI MIDDLE/HIGH SCHOOL"/>
        <s v="0245 GRACE JR/SR HIGH SCHOOL"/>
        <s v="1364 BINGHAM ACADEMY"/>
        <s v="0054 IDAHO FALLS SENIOR HIGH SCHOOL"/>
        <s v="0053 SKYLINE SENIOR HIGH SCHOOL"/>
        <s v="1350 COMPASS ACADEMY"/>
        <s v="0166 FRUITLAND HIGH SCHOOL"/>
        <s v="0079 SODA SPRINGS HIGH SCHOOL"/>
        <s v="0114 RIGBY HIGH SCHOOL"/>
        <s v="0295 SHOSHONE HIGH SCHOOL"/>
        <s v="1237 CANYON RIDGE HIGH SCHOOL"/>
        <s v="0178 TWIN FALLS HIGH SCHOOL"/>
        <s v="0182 KIMBERLY HIGH SCHOOL"/>
        <s v="0150 MINICO SENIOR HIGH SCHOOL"/>
        <s v="0639 ARTEC CHARTER SCHOOL"/>
        <s v="0126 POST FALLS HIGH SCHOOL"/>
        <s v="1248 SAGE INTERNATIONAL SCHOOL OF BOISE"/>
        <s v="0620 HANSEN JR/SR HIGH SCHOOL"/>
        <s v="0014 KUNA HIGH SCHOOL"/>
        <s v="0575 COMPASS PUBLIC CHARTER SCHOOL"/>
        <s v="0168 AMERICAN FALLS HIGH SCHOOL"/>
        <s v="0143 DIETRICH SCHOOL"/>
        <s v="1368 IDAHO TECHNICAL CAREER ACADEMY"/>
        <s v="0029 ST MARIES HIGH SCHOOL"/>
        <s v="0019 MARSH VALLEY HIGH SCHOOL"/>
        <s v="0190 CASCADE JR/SR HIGH SCHOOL"/>
        <s v="0095 MOUNTAIN HOME SR HIGH SCHOOL"/>
        <s v="1281 SALMON RIVER JR/SR HIGH SCHOOL"/>
        <s v="0869 IDAHO VIRTUAL ACADEMY"/>
        <s v="2512 XAVIER CHARTER SCHOOL"/>
        <s v="0233 WILDER HIGH SCHOOL"/>
        <s v="0274 GARDEN VALLEY SCHOOL"/>
        <s v="0172 MULLAN SCHOOLS"/>
        <s v="0197 CAREY PUBLIC SCHOOL"/>
        <s v="0042 WOOD RIVER HIGH SCHOOL"/>
        <s v="0060 CAMAS COUNTY HIGH SCHOOL"/>
        <s v="0156 MALAD SENIOR HIGH SCHOOL"/>
        <s v="0147 SUGAR-SALEM HIGH SCHOOL"/>
        <s v="0181 FILER HIGH SCHOOL"/>
        <s v="0228 RIRIE JR/SR HIGH SCHOOL"/>
        <s v="0231 KAMIAH HIGH SCHOOL"/>
        <s v="0059 BUTTE COUNTY MIDDLE/HIGH SCHOOL"/>
        <s v="0111 PRAIRIE JR/SR HIGH SCHOOL"/>
        <s v="0027 BEAR LAKE HIGH SCHOOL"/>
        <s v="0160 HOMEDALE HIGH SCHOOL"/>
        <s v="0714 BLISS SCHOOL"/>
        <s v="0077 NORTH GEM HIGH SCHOOL"/>
        <s v="0144 RICHFIELD SCHOOL"/>
        <s v="1394 TREASURE VALLEY LEADERSHIP ACADEMY"/>
        <s v="0994 SKYVIEW HIGH SCHOOL"/>
        <s v="0998 NAMPA SENIOR HIGH SCHOOL"/>
        <s v="0638 COLUMBIA HIGH SCHOOL"/>
        <s v="0577 IDAHO ARTS CHARTER SCHOOL"/>
        <s v="0115 WEST JEFFERSON HIGH SCHOOL"/>
        <s v="0099 SOUTH FREMONT HIGH SCHOOL"/>
        <s v="0100 NORTH FREMONT JR/SR HIGH SCHOOL"/>
        <s v="0157 MARSING HIGH SCHOOL"/>
        <s v="0545 MOUNTAIN VIEW HIGH SCHOOL"/>
        <s v="0257 MERIDIAN TECHNICAL CHARTER HIGH SCHOOL"/>
        <s v="0015 CENTENNIAL HIGH SCHOOL"/>
        <s v="1235 RENAISSANCE HIGH SCHOOL"/>
        <s v="0547 MERIDIAN MEDICAL ARTS CHARTER"/>
        <s v="0898 ROCKY MOUNTAIN HIGH SCHOOL"/>
        <s v="1375 IDAHO FINE ARTS ACADEMY"/>
        <s v="0012 MERIDIAN HIGH SCHOOL"/>
        <s v="0112 EAGLE HIGH SCHOOL"/>
        <s v="0008 BORAH SENIOR HIGH SCHOOL"/>
        <s v="9003 MARIAN PRITCHETT MEMORIAL SCHOOL"/>
        <s v="0009 CAPITAL SENIOR HIGH SCHOOL"/>
        <s v="0007 BOISE SENIOR HIGH SCHOOL"/>
        <s v="0243 TIMBERLINE HIGH SCHOOL"/>
        <s v="0082 OAKLEY JR/SR HIGH SCHOOL"/>
        <s v="0081 BURLEY SENIOR HIGH SCHOOL"/>
        <s v="0084 DECLO SENIOR HIGH SCHOOL"/>
        <s v="0083 RAFT RIVER JR/SR HIGH SCHOOL"/>
        <s v="1346 AMERICAN HERITAGE CHARTER SCHOOL"/>
        <s v="0127 KOOTENAI JR/SR HIGH SCHOOL"/>
        <s v="0101 EMMETT HIGH SCHOOL"/>
        <s v="1249 PAYETTE RIVER TECHNICAL ACADEMY"/>
        <s v="0092 GLENNS FERRY HIGH SCHOOL"/>
        <s v="1284 GRANGEVILLE HIGH SCHOOL"/>
        <s v="1283 CLEARWATER VALLEY JR/SR"/>
        <s v="1398 PATHWAYS IN EDUCATION: NAMPA"/>
        <s v="1371 NORTH STAR CHARTER SCHOOL"/>
        <s v="0280 HAGERMAN SCHOOL"/>
        <s v="0085 CLARK COUNTY JR/SR HIGH SCHOOL"/>
        <s v="0772 TROY JR/SR HIGH SCHOOL"/>
        <s v="0074 VALLIVUE HIGH SCHOOL"/>
        <s v="0559 THOMAS JEFFERSON CHARTER"/>
        <s v="1380 RIDGEVUE HIGH SCHOOL"/>
        <s v="0171 KELLOGG HIGH SCHOOL"/>
        <s v="0297 JEROME ACADEMY"/>
        <s v="0118 JEROME HIGH SCHOOL"/>
        <s v="0065 CALDWELL SENIOR HIGH SCHOOL"/>
        <s v="0153 LEWISTON HIGH SCHOOL"/>
        <s v="0030 LAKESIDE HIGH SCHOOL"/>
        <s v="0068 MIDDLETON HIGH SCHOOL"/>
        <s v="0578 INSPIRE VIRTUAL CHARTER SCHOOL"/>
        <s v="0132 KENDRICK JR/SR HIGH SCHOOL"/>
        <s v="0169 ROCKLAND PUBLIC SCHOOL"/>
        <s v="0342 MEADOWS VALLEY SCHOOL"/>
        <s v="0087 TIMBERLINE HIGH SCHOOL"/>
        <s v="0088 OROFINO HIGH SCHOOL"/>
        <s v="0146 MADISON SENIOR HIGH SCHOOL"/>
        <s v="0122 COEUR D'ALENE HIGH SCHOOL"/>
        <s v="0220 LAKE CITY HIGH SCHOOL"/>
        <s v="0136 SALMON JR/SR HIGH SCHOOL"/>
        <s v="0183 IDAHO CITY HIGH SCHOOL"/>
        <s v="0192 WEISER HIGH SCHOOL"/>
        <s v="0200 HILLCREST HIGH SCHOOL"/>
        <s v="1319 BONNEVILLE ONLINE SCHOOL"/>
        <s v="1415 THUNDER RIDGE HIGH SCHOOL"/>
        <s v="1357 TECHNICAL CAREERS HIGH SCHOOL"/>
        <s v="0056 BONNEVILLE HIGH SCHOOL"/>
        <s v="0135 POTLATCH JR/SR HIGH SCHOOL"/>
        <s v="0185 CASTLEFORD SCHOOL"/>
        <s v="0642 TAYLORS CROSSING CHARTER SCHOOL"/>
        <s v="0034 BLACKFOOT HIGH SCHOOL"/>
        <s v="0124 LAKELAND SENIOR HIGH SCHOOL"/>
        <s v="0586 TIMBERLAKE SENIOR HIGH SCHOOL"/>
        <s v="0130 MOSCOW HIGH SCHOOL"/>
        <s v="0017 COUNCIL JR/SR HIGH SCHOOL"/>
        <s v="0189 McCALL-DONNELLY HIGH SCHOOL"/>
        <s v="0209 WENDELL HIGH SCHOOL"/>
        <s v="1344 MURTAUGH SCHOOLS"/>
        <s v="0175 TETON HIGH SCHOOL"/>
        <s v="0285 HIGHLAND SCHOOL"/>
        <s v="1141 NEW HORIZON HIGH SCHOOL"/>
        <s v="1303 IDAHO CONNECTS ONLINE ALTERNATIVE SCHOOL"/>
        <s v="1403 WAKAPA ACADEMY"/>
        <s v="1417 iSucceed Academy"/>
        <s v="1113 MIDVALE ALTERNATIVE SCHOOL"/>
        <s v="8844 FRANKLIN COUNTY HIGH SCHOOOL"/>
        <s v="1045 LAKE PEND OREILLE HIGH SCHOOL"/>
        <s v="0871 RICHARD MCKENNA CHARTER SCHOOL - ONLINE ALTERNATIVE"/>
        <s v="1048 EMERSON HIGH SCHOOL"/>
        <s v="1332 FRUITLAND PREPARATORY ACADEMY"/>
        <s v="1143 JEFFERSON HIGH SCHOOL"/>
        <s v="0846 HIGH DESERT"/>
        <s v="1066 MAGIC VALLEY HIGH SCHOOL"/>
        <s v="1046 MT HARRISON JR/SR HIGH"/>
        <s v="1084 NEW VISION HIGH SCHOOL"/>
        <s v="1115 Initial Point High School"/>
        <s v="0261 AMERICAN FALLS ACADEMY"/>
        <s v="1291 COSSA ACADEMY"/>
        <s v="1138 ST MARIES COMMUNITY EDUCATION ALTERNATIVE"/>
        <s v="1317 BENNETT MOUNTAIN HIGH SCHOOL"/>
        <s v="1302 INSIGHT SCHOOL OF IDAHO"/>
        <s v="1102 SILVER CREEK HIGH SCHOOL"/>
        <s v="0580 ONEIDA HIGH SCHOOL"/>
        <s v="0874 VALLEY VIEW ALTERNATIVE HIGH SCHOOL"/>
        <s v="0404 CLOVER CREEK HIGH SCHOOL"/>
        <s v="1154 UNION HIGH SCHOOL"/>
        <s v="0982 EAGLE ACADEMY"/>
        <s v="0597 CENTRAL ACADEMY HIGH SCHOOL"/>
        <s v="1228 MERIDIAN ACADEMY"/>
        <s v="1297 REBOUND SCHOOL OF OPPORTUNITY"/>
        <s v="0675 FRANK CHURCH HIGH SCHOOL"/>
        <s v="0990 CASSIA JR/SR HIGH SCHOOL"/>
        <s v="1111 THE PATRIOT CENTER"/>
        <s v="1265 BLACK CANYON HIGH SCHOOL"/>
        <s v="9017 VALLIVUE ACADEMY"/>
        <s v="1232 KOOTENAI BRIDGE ACADEMY"/>
        <s v="1272 FALLS CITY ACADEMY"/>
        <s v="1090 CANYON SPRINGS HIGH SCHOOL"/>
        <s v="1034 TAMMANY HIGH SCHOOL"/>
        <s v="1168 MIDDLETON ACADEMY"/>
        <s v="1361 IDAHO YOUTH CHALLENGE ACADEMY SPRING"/>
        <s v="9015 CENTRAL HIGH SCHOOL"/>
        <s v="1037 VENTURE HIGH SCHOOL"/>
        <s v="9014 SALMON ALTERNATIVE HIGH SCHOOL"/>
        <s v="1067 INDIANHEAD ACADEMY HIGH SCHOOL"/>
        <s v="1053 LINCOLN HIGH SCHOOL"/>
        <s v="9006 INDEPENDENCE ALTERNATIVE HIGH SCHOOL"/>
        <s v="1104 MOUNTAINVIEW ALTERNATIVE HIGH SCHOOL"/>
        <s v="0612 PARADISE CREEK REGIONAL HIGH SCHOOL"/>
        <s v="1264 HEARTLAND HIGH SCHOOL"/>
        <s v="0875 BASIN ALTERNATIVE HIGH SCHOOL"/>
      </sharedItems>
    </cacheField>
    <cacheField name="PopulationName" numFmtId="0">
      <sharedItems count="11">
        <s v="American Indian"/>
        <s v="Black / African-American"/>
        <s v="Asian"/>
        <s v="White"/>
        <s v="Hispanic"/>
        <s v="Hawaiian / Pacific Islander"/>
        <s v="Multiracial"/>
        <s v="Economically Disadvantaged"/>
        <s v="English Learners"/>
        <s v="Students with Disabilities"/>
        <s v=""/>
      </sharedItems>
    </cacheField>
    <cacheField name="isAT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Kevin Whitman" refreshedDate="43704.573421412038" createdVersion="6" refreshedVersion="6" minRefreshableVersion="3" recordCount="27190">
  <cacheSource type="worksheet">
    <worksheetSource ref="A1:I27191" sheet="Sheet1" r:id="rId2"/>
  </cacheSource>
  <cacheFields count="9">
    <cacheField name="DistrictId" numFmtId="0">
      <sharedItems/>
    </cacheField>
    <cacheField name="DistrictName" numFmtId="0">
      <sharedItems/>
    </cacheField>
    <cacheField name="SchoolId" numFmtId="0">
      <sharedItems/>
    </cacheField>
    <cacheField name="SchoolName" numFmtId="0">
      <sharedItems/>
    </cacheField>
    <cacheField name="DistrictNameforDisplay" numFmtId="0">
      <sharedItems count="162">
        <s v="251 JEFFERSON COUNTY JOINT DISTRICT"/>
        <s v="341 LAPWAI DISTRICT"/>
        <s v="002 JOINT SCHOOL DISTRICT NO. 2"/>
        <s v="272 LAKELAND DISTRICT"/>
        <s v="084 LAKE PEND OREILLE SCHOOL DISTRICT"/>
        <s v="221 EMMETT INDEPENDENT DISTRICT"/>
        <s v="139 VALLIVUE SCHOOL DISTRICT"/>
        <s v="271 COEUR D'ALENE DISTRICT"/>
        <s v="281 MOSCOW DISTRICT"/>
        <s v="131 NAMPA SCHOOL DISTRICT"/>
        <s v="001 BOISE INDEPENDENT DISTRICT"/>
        <s v="373 FRUITLAND DISTRICT"/>
        <s v="431 WEISER DISTRICT"/>
        <s v="132 CALDWELL DISTRICT"/>
        <s v="215 FREMONT COUNTY JOINT DISTRICT"/>
        <s v="093 BONNEVILLE JOINT DISTRICT"/>
        <s v="025 POCATELLO DISTRICT"/>
        <s v="052 SNAKE RIVER DISTRICT"/>
        <s v="061 BLAINE COUNTY DISTRICT"/>
        <s v="136 MELBA JOINT DISTRICT"/>
        <s v="151 CASSIA COUNTY JOINT DISTRICT"/>
        <s v="041 ST MARIES JOINT DISTRICT"/>
        <s v="171 OROFINO JOINT DISTRICT"/>
        <s v="193 MOUNTAIN HOME DISTRICT"/>
        <s v="489 IDAHO COLLEGE AND CAREER READINESS ACADEMY, INC."/>
        <s v="452 IDAHO VIRTUAL ACADEMY, INC."/>
        <s v="401 TETON COUNTY DISTRICT"/>
        <s v="134 MIDDLETON DISTRICT"/>
        <s v="003 KUNA JOINT DISTRICT"/>
        <s v="148 GRACE JOINT DISTRICT"/>
        <s v="232 WENDELL DISTRICT"/>
        <s v="422 CASCADE DISTRICT"/>
        <s v="493 NORTH STAR CHARTER SCHOOL, INC."/>
        <s v="412 BUHL JOINT DISTRICT"/>
        <s v="456 FALCON RIDGE PUBLIC CHARTER SCHOOL, INC."/>
        <s v="513 PROJECT IMPACT STEM ACADEMY, INC."/>
        <s v="411 TWIN FALLS DISTRICT"/>
        <s v="261 JEROME JOINT DISTRICT"/>
        <s v="321 MADISON DISTRICT"/>
        <s v="322 SUGAR-SALEM JOINT DISTRICT"/>
        <s v="101 BOUNDARY COUNTY DISTRICT"/>
        <s v="033 BEAR LAKE COUNTY DISTRICT"/>
        <s v="469 IDAHO VIRTUAL EDUCATION PARTNERS, INC."/>
        <s v="262 VALLEY DISTRICT"/>
        <s v="414 KIMBERLY DISTRICT"/>
        <s v="413 FILER DISTRICT"/>
        <s v="021 MARSH VALLEY JOINT DISTRICT"/>
        <s v="340 LEWISTON INDEPENDENT DISTRICT"/>
        <s v="351 ONEIDA COUNTY DISTRICT"/>
        <s v="071 GARDEN VALLEY DISTRICT"/>
        <s v="312 SHOSHONE JOINT DISTRICT"/>
        <s v="059 FIRTH DISTRICT"/>
        <s v="316 RICHFIELD DISTRICT"/>
        <s v="331 MINIDOKA COUNTY JOINT DISTRICT"/>
        <s v="483 CHIEF TAHGEE ELEMENTARY ACADEMY, INC."/>
        <s v="192 GLENNS FERRY JOINT DISTRICT"/>
        <s v="044 PLUMMER-WORLEY JOINT DISTRICT"/>
        <s v="421 MCCALL-DONNELLY JOINT SCHOOL DISTRICT"/>
        <s v="091 IDAHO FALLS DISTRICT"/>
        <s v="383 ARBON ELEMENTARY DISTRICT"/>
        <s v="482 AMERICAN HERITAGE CHARTER SCHOOL, INC."/>
        <s v="182 MACKAY JOINT DISTRICT"/>
        <s v="291 SALMON DISTRICT"/>
        <s v="253 WEST JEFFERSON DISTRICT"/>
        <s v="472 PALOUSE PRAIRIE EDUCATIONAL ORGANIZATION, INC."/>
        <s v="242 COTTONWOOD JOINT DISTRICT"/>
        <s v="485 IDAHO STEM ACADEMY, INC."/>
        <s v="150 SODA SPRINGS JOINT DISTRICT"/>
        <s v="490 IDAHO DISTANCE EDUCATION ACADEMY, INC."/>
        <s v="474 MONTICELLO MONTESSORI CHARTER SCHOOL, INC."/>
        <s v="415 HANSEN DISTRICT"/>
        <s v="273 POST FALLS DISTRICT"/>
        <s v="149 NORTH GEM DISTRICT"/>
        <s v="371 PAYETTE JOINT DISTRICT"/>
        <s v="055 BLACKFOOT DISTRICT"/>
        <s v="058 ABERDEEN DISTRICT"/>
        <s v="455 COMPASS PUBLIC CHARTER SCHOOL, INC."/>
        <s v="363 MARSING JOINT DISTRICT"/>
        <s v="282 GENESEE JOINT DISTRICT"/>
        <s v="231 GOODING JOINT DISTRICT"/>
        <s v="244 MOUNTAIN VIEW SCHOOL DISTRICT"/>
        <s v="370 HOMEDALE JOINT DISTRICT"/>
        <s v="288 WHITEPINE JOINT SCHOOL DISTRICT"/>
        <s v="381 AMERICAN FALLS JOINT DISTRICT"/>
        <s v="475 THE SAGE INTERNATIONAL SCHOOL OF BOISE, A PUBLIC CHARTER SCHOOL, INC."/>
        <s v="304 KAMIAH JOINT DISTRICT"/>
        <s v="432 CAMBRIDGE JOINT DISTRICT"/>
        <s v="083 WEST BONNER COUNTY DISTRICT"/>
        <s v="060 SHELLEY JOINT DISTRICT"/>
        <s v="393 WALLACE DISTRICT"/>
        <s v="372 NEW PLYMOUTH DISTRICT"/>
        <s v="161 CLARK COUNTY DISTRICT"/>
        <s v="382 ROCKLAND DISTRICT"/>
        <s v="511 PEACE VALLEY CHARTER SCHOOL, INC."/>
        <s v="013 COUNCIL DISTRICT"/>
        <s v="137 PARMA DISTRICT"/>
        <s v="011 MEADOWS VALLEY DISTRICT"/>
        <s v="476 ANOTHER CHOICE VIRTUAL CHARTER SCHOOL, INC."/>
        <s v="202 WEST SIDE JOINT DISTRICT"/>
        <s v="453 IDAHO VIRTUAL HIGH SCHOOL, INC."/>
        <s v="201 PRESTON JOINT DISTRICT"/>
        <s v="464 WHITE PINE CHARTER SCHOOL, INC."/>
        <s v="488 SYRINGA MOUNTAIN SCHOOL, INC."/>
        <s v="283 KENDRICK JOINT DISTRICT"/>
        <s v="121 CAMAS COUNTY DISTRICT"/>
        <s v="466 ISUCCEED VIRTUAL HIGH SCHOOL, INC."/>
        <s v="342 CULDESAC JOINT DISTRICT"/>
        <s v="468 IDAHO SCIENCE AND TECHNOLOGY CHARTER SCHOOL, INC."/>
        <s v="287 TROY SCHOOL DISTRICT"/>
        <s v="473 THE VILLAGE CHARTER SCHOOL, INC."/>
        <s v="457 INSPIRE ACADEMICS, INC."/>
        <s v="274 KOOTENAI DISTRICT"/>
        <s v="285 POTLATCH DISTRICT"/>
        <s v="365 BRUNEAU-GRAND VIEW JOINT SCHOOL DISTRICT"/>
        <s v="181 CHALLIS JOINT DISTRICT"/>
        <s v="305 HIGHLAND JOINT DISTRICT"/>
        <s v="133 WILDER DISTRICT"/>
        <s v="495 FORRESTER ACADEMY, INC."/>
        <s v="111 BUTTE COUNTY JOINT DISTRICT"/>
        <s v="499 FUTURE PUBLIC SCHOOL, INC."/>
        <s v="486 UPPER CARMEN PUBLIC CHARTER SCHOOL, INC."/>
        <s v="460 THE ACADEMY, INC."/>
        <s v="477 BLACKFOOT CHARTER COMMUNITY LEARNING CENTER, INC."/>
        <s v="416 THREE CREEK JOINT ELEMENTARY DISTRICT"/>
        <s v="243 SALMON RIVER JOINT SCHOOL DISTRICT"/>
        <s v="496 GEM PREP: POCATELLO, LLC"/>
        <s v="292 SOUTH LEMHI DISTRICT"/>
        <s v="391 KELLOGG JOINT DISTRICT"/>
        <s v="479 HERITAGE ACADEMY, INC."/>
        <s v="480 NORTH IDAHO STEM CHARTER ACADEMY, INC."/>
        <s v="458 LIBERTY CHARTER SCHOOL, INC."/>
        <s v="418 MURTAUGH JOINT DISTRICT"/>
        <s v="092 SWAN VALLEY ELEMENTARY DISTRICT"/>
        <s v="073 HORSESHOE BEND SCHOOL DISTRICT"/>
        <s v="454 ROLLING HILLS PUBLIC CHARTER SCHOOL, INC."/>
        <s v="494 THE POCATELLO COMMUNITY CHARTER SCHOOL, INC."/>
        <s v="491 COEUR D'ALENE CHARTER ACADEMY, INC."/>
        <s v="394 AVERY ELEMENTARY DISTRICT"/>
        <s v="314 DIETRICH DISTRICT"/>
        <s v="252 RIRIE JOINT DISTRICT"/>
        <s v="392 MULLAN DISTRICT"/>
        <s v="463 VISION CHARTER SCHOOL, INC."/>
        <s v="465 NORTH VALLEY ACADEMY, INC."/>
        <s v="498 GEM PREP: MERIDIAN, INC."/>
        <s v="462 XAVIER CHARTER SCHOOL, INC."/>
        <s v="481 HERITAGE COMMUNITY CHARTER SCHOOL, INC."/>
        <s v="461 TAYLOR'S CROSSING PUBLIC CHARTER SCHOOL, INC."/>
        <s v="433 MIDVALE DISTRICT"/>
        <s v="302 NEZPERCE JOINT DISTRICT"/>
        <s v="478 LEGACY PUBLIC CHARTER SCHOOL, INC."/>
        <s v="135 NOTUS DISTRICT"/>
        <s v="451 VICTORY CHARTER SCHOOL, INC."/>
        <s v="417 CASTLEFORD DISTRICT"/>
        <s v="233 HAGERMAN JOINT DISTRICT"/>
        <s v="072 BASIN SCHOOL DISTRICT"/>
        <s v="364 PLEASANT VALLEY ELEMENTARY DISTRICT"/>
        <s v="487 SANDPOINT CHARTER SCHOOL, INC."/>
        <s v="191 PRAIRIE ELEMENTARY DISTRICT"/>
        <s v="497 PATHWAYS IN EDUCATION - NAMPA, INC."/>
        <s v="470 THE KOOTENAI BRIDGE ACADEMY, INC."/>
        <s v="234 BLISS JOINT DISTRICT"/>
        <s v="555 CANYON-OWYHEE SCHOOL SERVICE AGENCY (COSSA)"/>
      </sharedItems>
    </cacheField>
    <cacheField name="SchoolNameforDisplay" numFmtId="0">
      <sharedItems count="701">
        <s v="1143 JEFFERSON HIGH SCHOOL"/>
        <s v="0844 LAPWAI ELEMENTARY SCHOOL"/>
        <s v="2513 HERITAGE MIDDLE SCHOOL"/>
        <s v="0761 GARWOOD ELEMENTARY SCHOOL"/>
        <s v="0405 SOUTHSIDE ELEMENTARY SCHOOL"/>
        <s v="0101 EMMETT HIGH SCHOOL"/>
        <s v="0646 LAKEVUE ELEMENTARY SCHOOL"/>
        <s v="0742 SORENSEN MAGNET SCHOOL OF THE ARTS AND HUMANITIES"/>
        <s v="0813 MOSCOW CHARTER SCHOOL"/>
        <s v="0401 HOPE ELEMENTARY SCHOOL"/>
        <s v="0647 LAKE RIDGE ELEMENTARY"/>
        <s v="0509 RIVERSIDE ELEMENTARY SCHOOL"/>
        <s v="0129 MOSCOW MIDDLE SCHOOL"/>
        <s v="0165 FRUITLAND MIDDLE SCHOOL"/>
        <s v="0545 MOUNTAIN VIEW HIGH SCHOOL"/>
        <s v="0839 PIONEER PRIMARY SCHOOL"/>
        <s v="0316 LIBERTY ELEMENTARY SCHOOL"/>
        <s v="0743 WINTON ELEMENTARY SCHOOL"/>
        <s v="0076 LEWIS AND CLARK ELEMENTARY"/>
        <s v="0098 SOUTH FREMONT JR HIGH"/>
        <s v="0426 AMMON ELEMENTARY SCHOOL"/>
        <s v="0022 IRVING MIDDLE SCHOOL"/>
        <s v="0031 SNAKE RIVER JR HIGH SCHOOL"/>
        <s v="0317 JEFFERSON ELEMENTARY SCHOOL"/>
        <s v="1045 LAKE PEND OREILLE HIGH SCHOOL"/>
        <s v="0394 BELLEVUE ELEMENTARY SCHOOL"/>
        <s v="0070 MELBA HIGH SCHOOL"/>
        <s v="0956 CENTURY HIGH SCHOOL"/>
        <s v="0292 DECLO JR HIGH SCHOOL"/>
        <s v="0337 McMillan Elementary"/>
        <s v="0431 CLOVERDALE ELEMENTARY SCHOOL"/>
        <s v="0374 UPRIVER ELEMENTARY SCHOOL"/>
        <s v="0008 BORAH SENIOR HIGH SCHOOL"/>
        <s v="0482 PECK ELEMENTARY SCHOOL"/>
        <s v="0735 BORAH ELEMENTARY SCHOOL"/>
        <s v="0502 STEPHENSEN ELEMENTARY SCHOOL"/>
        <s v="1368 IDAHO TECHNICAL CAREER ACADEMY"/>
        <s v="0322 MOUNTAIN VIEW ELEMENTARY SCHOOL"/>
        <s v="0996 SNAKE RIVER ELEMENTARY"/>
        <s v="0612 PARADISE CREEK REGIONAL HIGH SCHOOL"/>
        <s v="0807 FRUITLAND ELEMENTARY SCHOOL"/>
        <s v="0753 J RUSSELL ELEMENTARY SCHOOL"/>
        <s v="0002 FAIRMONT JUNIOR HIGH SCHOOL"/>
        <s v="0471 RAFT RIVER ELEMENTARY SCHOOL"/>
        <s v="0869 IDAHO VIRTUAL ACADEMY"/>
        <s v="0822 TETONIA ELEMENTARY SCHOOL"/>
        <s v="0500 MIDDLETON HEIGHTS ELEMENTARY"/>
        <s v="0257 MERIDIAN TECHNICAL CHARTER HIGH SCHOOL"/>
        <s v="2518 BRIDGEWATER ELEMENTARY SCHOOL"/>
        <s v="0635 ROSS ELEMENTARY SCHOOL"/>
        <s v="0463 GRACE ELEMENTARY SCHOOL"/>
        <s v="0328 FRONTIER ELEMENTARY SCHOOL"/>
        <s v="0104 WENDELL MIDDLE SCHOOL"/>
        <s v="0190 CASCADE JR/SR HIGH SCHOOL"/>
        <s v="0207 LAKE HAZEL MIDDLE SCHOOL"/>
        <s v="0074 VALLIVUE HIGH SCHOOL"/>
        <s v="1371 NORTH STAR CHARTER SCHOOL"/>
        <s v="1403 WAKAPA ACADEMY"/>
        <s v="0890 ENDEAVOR ELEMENTARY SCHOOL"/>
        <s v="0576 FALCON RIDGE PUBLIC CHARTER"/>
        <s v="1413 PROJECT IMPACT STEM ACADEMY"/>
        <s v="0124 LAKELAND SENIOR HIGH SCHOOL"/>
        <s v="0838 CASCADE ELEMENTARY SCHOOL"/>
        <s v="0828 BICKEL ELEMENTARY SCHOOL"/>
        <s v="2516 SUMMIT ELEMENTARY"/>
        <s v="0779 BURTON ELEMENTARY SCHOOL"/>
        <s v="0874 VALLEY VIEW ALTERNATIVE HIGH SCHOOL"/>
        <s v="0219 ROCKY MOUNTAIN MIDDLE SCHOOL"/>
        <s v="0354 GREENACRES ELEMENTARY SCHOOL"/>
        <s v="0677 EAST JUNIOR HIGH SCHOOL"/>
        <s v="2520 TIMBERLINE ELEMENTARY"/>
        <s v="0288 SHADOW HILLS ELEMENTARY"/>
        <s v="1154 UNION HIGH SCHOOL"/>
        <s v="1147 BRIDGE ACADEMY"/>
        <s v="0201 BOUNDARY COUNTY MIDDLE SCHOOL"/>
        <s v="0005 SOUTH JUNIOR HIGH SCHOOL"/>
        <s v="0372 PARIS ELEMENTARY SCHOOL"/>
        <s v="0082 OAKLEY JR/SR HIGH SCHOOL"/>
        <s v="0122 COEUR D'ALENE HIGH SCHOOL"/>
        <s v="1358 Rigby Middle School"/>
        <s v="0015 CENTENNIAL HIGH SCHOOL"/>
        <s v="1303 IDAHO CONNECTS ONLINE ALTERNATIVE SCHOOL"/>
        <s v="0119 VALLEY SCHOOL"/>
        <s v="1408 STRICKER ELEMENTARY SCHOOL"/>
        <s v="0428 HILLVIEW ELEMENTARY SCHOOL"/>
        <s v="0242 RIVERGLEN JR HIGH SCHOOL"/>
        <s v="0180 BUHL HIGH SCHOOL"/>
        <s v="0196 FILER MIDDLE SCHOOL"/>
        <s v="0305 WASHINGTON ELEMENTARY SCHOOL"/>
        <s v="0018 MARSH VALLEY MIDDLE SCHOOL"/>
        <s v="0792 WHITMAN ELEMENTARY SCHOOL"/>
        <s v="0798 MALAD ELEMENTARY SCHOOL"/>
        <s v="0398 LOWMAN ELEMENTARY SCHOOL"/>
        <s v="0274 GARDEN VALLEY SCHOOL"/>
        <s v="0585 TIMBERLAKE JUNIOR HIGH SCHOOL"/>
        <s v="0114 RIGBY HIGH SCHOOL"/>
        <s v="1111 THE PATRIOT CENTER"/>
        <s v="0295 SHOSHONE HIGH SCHOOL"/>
        <s v="0081 BURLEY SENIOR HIGH SCHOOL"/>
        <s v="1394 TREASURE VALLEY LEADERSHIP ACADEMY"/>
        <s v="0982 EAGLE ACADEMY"/>
        <s v="0892 DESERT SPRINGS ELEMENTARY SCHOOL"/>
        <s v="1255 RIMROCK ELEMENTARY"/>
        <s v="0390 A W JOHNSON ELEMENTARY SCHOOL"/>
        <s v="0775 LINCOLN ELEMENTARY SCHOOL"/>
        <s v="0618 MALAD MIDDLE SCHOOL"/>
        <s v="0830 POPPLEWELL ELEMENTARY SCHOOL"/>
        <s v="0144 RICHFIELD SCHOOL"/>
        <s v="0785 HEYBURN ELEMENTARY SCHOOL"/>
        <s v="0296 HUNTER ELEMENTARY SCHOOL"/>
        <s v="1347 CHIEF TAHGEE ELEMENTARY ACADEMY"/>
        <s v="0241 GLENNS FERRY MIDDLE SCHOOL"/>
        <s v="0206 LES BOIS JUNIOR HIGH SCHOOL"/>
        <s v="0030 LAKESIDE HIGH SCHOOL"/>
        <s v="0236 PAYETTE LAKES MIDDLE SCHOOL"/>
        <s v="0597 CENTRAL ACADEMY HIGH SCHOOL"/>
        <s v="0781 CENTRAL ELEMENTARY SCHOOL"/>
        <s v="0050 EAGLE ROCK MIDDLE SCHOOL"/>
        <s v="0582 SAGE VALLEY MIDDLE SCHOOL"/>
        <s v="0810 ARBON ELEMENTARY SCHOOL"/>
        <s v="0773 KENNEDY ELEMENTARY SCHOOL"/>
        <s v="0823 VICTOR ELEMENTARY SCHOOL"/>
        <s v="1356 WILLOW CREEK ELEMENTARY SCHOOL"/>
        <s v="0320 VALLEY VIEW ELEMENTARY SCHOOL"/>
        <s v="0289 WILSON ELEMENTARY SCHOOL"/>
        <s v="0353 EDAHOW ELEMENTARY SCHOOL"/>
        <s v="0596 INDIAN CREEK ELEMENTARY"/>
        <s v="1221 IDAHO CONNECTS ONLINE SCHOOL"/>
        <s v="0731 JEFFERSON ELEMENTARY SCHOOL"/>
        <s v="1346 AMERICAN HERITAGE CHARTER SCHOOL"/>
        <s v="0090 MACKAY JR/SR HIGH SCHOOL"/>
        <s v="1236 RENDEZVOUS UPPER ELEMENTARY SCHOOL"/>
        <s v="0147 SUGAR-SALEM HIGH SCHOOL"/>
        <s v="0756 A B MCDONALD ELEMENTARY SCHOOL"/>
        <s v="1302 INSIGHT SCHOOL OF IDAHO"/>
        <s v="0136 SALMON JR/SR HIGH SCHOOL"/>
        <s v="0827 HARRISON ELEMENTARY SCHOOL"/>
        <s v="0433 NAPLES ELEMENTARY SCHOOL"/>
        <s v="0451 VAN BUREN ELEMENTARY SCHOOL"/>
        <s v="1402 TWIN FALLS VIRTUAL SCHOOLHOUSE"/>
        <s v="1115 Initial Point High School"/>
        <s v="0115 WEST JEFFERSON HIGH SCHOOL"/>
        <s v="1234 PALOUSE PRAIRIE CHARTER SCHOOL"/>
        <s v="0636 ALTURAS ELEMENTARY SCHOOL"/>
        <s v="0722 PRAIRIE ELEMENTARY SCHOOL"/>
        <s v="1109 EAST VALLEY MIDDLE SCHOOL"/>
        <s v="1364 BINGHAM ACADEMY"/>
        <s v="0079 SODA SPRINGS HIGH SCHOOL"/>
        <s v="1369 IDAHO DISTANCE EDUCATION ACADEMY"/>
        <s v="0246 WOODLAND MIDDLE SCHOOL"/>
        <s v="0106 EAGLE MIDDLE SCHOOL"/>
        <s v="1246 MONTICELLO MONTESSORI CHARTER SCHOOL"/>
        <s v="0834 HANSEN ELEMENTARY SCHOOL"/>
        <s v="0068 MIDDLETON HIGH SCHOOL"/>
        <s v="0422 DORA ERICKSON ELEMENTARY SCHOOL"/>
        <s v="0528 REAGAN ELEMENTARY SCHOOL"/>
        <s v="0736 PRAIRIE VIEW ELEMENTARY"/>
        <s v="1401 NORTH GEM MIDDLE SCHOOL"/>
        <s v="0764 SALMON PIONEER PRIMARY SCHOOL"/>
        <s v="0235 LEWIS &amp; CLARK MIDDLE SCHOOL"/>
        <s v="0161 MCCAIN MIDDLE SCHOOL"/>
        <s v="0148 EAST MINICO MIDDLE SCHOOL"/>
        <s v="0034 BLACKFOOT HIGH SCHOOL"/>
        <s v="0250 MADISON MIDDLE SCHOOL"/>
        <s v="0156 MALAD SENIOR HIGH SCHOOL"/>
        <s v="0128 LAKESIDE JR HIGH SCHOOL"/>
        <s v="0029 ST MARIES HIGH SCHOOL"/>
        <s v="0299 ABERDEEN MIDDLE SCHOOL"/>
        <s v="0308 HAWTHORNE ELEMENTARY SCHOOL"/>
        <s v="0388 I T STODDARD ELEMENTARY SCHOOL"/>
        <s v="0078 TIGERT MIDDLE SCHOOL"/>
        <s v="0575 COMPASS PUBLIC CHARTER SCHOOL"/>
        <s v="0225 KERSHAW INTERMEDIATE SCHOOL"/>
        <s v="0323 LONGFELLOW ELEMENTARY SCHOOL"/>
        <s v="0530 MARSING MIDDLE SCHOOL"/>
        <s v="0403 FARMIN STIDWELL ELEMENTARY SCHOOL"/>
        <s v="0366 TENDOY ELEMENTARY SCHOOL"/>
        <s v="0413 HAWTHORNE ELEMENTARY SCHOOL"/>
        <s v="0679 HIDDEN SPRINGS ELEMENTARY SCHOOL"/>
        <s v="1397 SKYWAY ELEMENTARY"/>
        <s v="0298 ABERDEEN ELEMENTARY SCHOOL"/>
        <s v="0326 COLLISTER ELEMENTARY SCHOOL"/>
        <s v="0054 IDAHO FALLS SENIOR HIGH SCHOOL"/>
        <s v="1265 BLACK CANYON HIGH SCHOOL"/>
        <s v="0269 GENESEE SCHOOL"/>
        <s v="0833 KIMBERLY ELEMENTARY SCHOOL"/>
        <s v="0102 GOODING MIDDLE SCHOOL"/>
        <s v="0087 TIMBERLINE HIGH SCHOOL"/>
        <s v="0825 MORNINGSIDE ELEMENTARY SCHOOL"/>
        <s v="0985 VALLIVUE MIDDLE SCHOOL"/>
        <s v="1284 GRANGEVILLE HIGH SCHOOL"/>
        <s v="0515 OREGON TRAIL ELEMENTARY SCHOOL"/>
        <s v="0215 PARK RIDGE ELEMENTARY"/>
        <s v="1235 RENAISSANCE HIGH SCHOOL"/>
        <s v="0473 OAKLEY ELEMENTARY SCHOOL"/>
        <s v="0593 PROSPECT ELEMENTARY SCHOOL"/>
        <s v="0803 HOMEDALE ELEMENTARY SCHOOL"/>
        <s v="0343 JOPLIN ELEMENTARY SCHOOL"/>
        <s v="0177 VERA C O'LEARY MIDDLE SCHOOL"/>
        <s v="0794 DEARY SCHOOL"/>
        <s v="0341 MARY MCPHERSON ELEMENTARY"/>
        <s v="0797 STONE ELEMENTARY SCHOOL"/>
        <s v="0200 HILLCREST HIGH SCHOOL"/>
        <s v="0167 WILLIAM THOMAS MIDDLE SCHOOL"/>
        <s v="1248 SAGE INTERNATIONAL SCHOOL OF BOISE"/>
        <s v="0768 KAMIAH ELEMENTARY SCHOOL"/>
        <s v="0404 CLOVER CREEK HIGH SCHOOL"/>
        <s v="0202 SANDPOINT HIGH SCHOOL"/>
        <s v="0065 CALDWELL SENIOR HIGH SCHOOL"/>
        <s v="0149 WEST MINICO MIDDLE SCHOOL"/>
        <s v="0711 GOODING ELEMENTARY SCHOOL"/>
        <s v="0994 SKYVIEW HIGH SCHOOL"/>
        <s v="0020 FRANKLIN MIDDLE SCHOOL"/>
        <s v="0254 HEYBURN ELEMENTARY SCHOOL"/>
        <s v="0841 CAMBRIDGE ELEMENTARY SCHOOL"/>
        <s v="0474 DWORSHAK ELEMENTARY SCHOOL"/>
        <s v="1391 LPOSD HOME SCHOOL ACADEMY"/>
        <s v="0168 AMERICAN FALLS HIGH SCHOOL"/>
        <s v="0407 PRIEST RIVER ELEMENTARY SCHOOL"/>
        <s v="0103 GOODING HIGH SCHOOL"/>
        <s v="0493 WEST ELEMENTARY SCHOOL"/>
        <s v="1251 RIVERVIEW ELEMENTARY SCHOOL   "/>
        <s v="0174 WALLACE JR/SR HIGH SCHOOL"/>
        <s v="0164 NEW PLYMOUTH HIGH SCHOOL"/>
        <s v="0462 THATCHER ELEMENTARY SCHOOL"/>
        <s v="0805 WESTSIDE ELEMENTARY SCHOOL"/>
        <s v="1359 PHILO T FARNSWORTH ELEMENTARY SCHOOL"/>
        <s v="0460 EAST CANYON ELEMENTARY SCHOOL"/>
        <s v="0121 LAKES MAGNET SCHOOL"/>
        <s v="0479 OROFINO ELEMENTARY SCHOOL"/>
        <s v="0425 FALLS VALLEY ELEMENTARY SCHOOL"/>
        <s v="0085 CLARK COUNTY JR/SR HIGH SCHOOL"/>
        <s v="0334 STAR ELEMENTARY SCHOOL"/>
        <s v="0169 ROCKLAND PUBLIC SCHOOL"/>
        <s v="1237 CANYON RIDGE HIGH SCHOOL"/>
        <s v="0329 CHIEF JOSEPH SCHOOL OF THE ARTS"/>
        <s v="1110 South Fork Elementary School"/>
        <s v="0637 WOODLAND HILLS ELEMENTARY"/>
        <s v="0077 NORTH GEM HIGH SCHOOL"/>
        <s v="0067 MIDDLETON MIDDLE SCHOOL"/>
        <s v="1361 IDAHO YOUTH CHALLENGE ACADEMY SPRING"/>
        <s v="1412 PEACE VALLEY CHARTER SCHOOL"/>
        <s v="0348 COUNCIL ELEMENTARY SCHOOL"/>
        <s v="0526 SEVEN OAKS ELEMENTARY"/>
        <s v="0047 SANDPOINT MIDDLE SCHOOL"/>
        <s v="2519 DISCOVERY ELEMENTARY SCHOOL"/>
        <s v="0456 MAXINE JOHNSON ELEMENTARY"/>
        <s v="0342 MEADOWS VALLEY SCHOOL"/>
        <s v="1247 ANOTHER CHOICE VIRTUAL CHARTER"/>
        <s v="0481 CAVENDISH-TEAKEAN ELEMENTARY SCHOOL"/>
        <s v="0227 WEST SIDE SENIOR HIGH SCHOOL"/>
        <s v="0048 PRIEST RIVER LAMANNA HIGH"/>
        <s v="0260 HOMEDALE MIDDLE SCHOOL"/>
        <s v="0333 SUMMERWIND SCHOOL OF MATH AND SCIENCE"/>
        <s v="0434 MOUNT HALL ELEMENTARY SCHOOL"/>
        <s v="0788 CAMELOT ELEMENTARY SCHOOL"/>
        <s v="0338 CHRISTINE DONNELL SCHOOL OF THE ARTS"/>
        <s v="1387 RICHARD MCKENNA CHARTER SCHOOL - MONTESSORI"/>
        <s v="0151 SACAJAWEA JUNIOR HIGH SCHOOL"/>
        <s v="0309 ROOSEVELT ELEMENTARY SCHOOL"/>
        <s v="0356 CHUBBUCK ELEMENTARY SCHOOL"/>
        <s v="0335 USTICK ELEMENTARY SCHOOL"/>
        <s v="0396 HAILEY ELEMENTARY SCHOOL"/>
        <s v="0096 PRESTON HIGH SCHOOL"/>
        <s v="1396 NORTHWEST EXPEDITION ACADEMY"/>
        <s v="0724 MIDWAY ELEMENTARY SCHOOL"/>
        <s v="2514 WHITE PINE CHARTER SCHOOL"/>
        <s v="0232 KAMIAH MIDDLE SCHOOL"/>
        <s v="0710 OLA ELEMENTARY SCHOOL"/>
        <s v="0214 SHERMAN ELEMENTARY"/>
        <s v="1367 SYRINGA MOUNTAIN CHARTER SCHOOL"/>
        <s v="0099 SOUTH FREMONT HIGH SCHOOL"/>
        <s v="0758 JULIAETTA ELEMENTARY SCHOOL"/>
        <s v="0523 CECIL D ANDRUS ELEMENTARY"/>
        <s v="0845 RUPERT ELEMENTARY SCHOOL"/>
        <s v="0239 PEREGRINE ELEMENTARY SCHOOL"/>
        <s v="0547 MERIDIAN MEDICAL ARTS CHARTER"/>
        <s v="0360 TYHEE ELEMENTARY SCHOOL"/>
        <s v="0449 LINCOLN ELEMENTARY SCHOOL"/>
        <s v="0024 POCATELLO HIGH SCHOOL"/>
        <s v="0359 WASHINGTON ELEMENTARY SCHOOL"/>
        <s v="1090 CANYON SPRINGS HIGH SCHOOL"/>
        <s v="0386 GROVELAND ELEMENTARY SCHOOL"/>
        <s v="0440 CAMAS COUNTY ELEM/JR HIGH SCHOOL"/>
        <s v="0654 iSUCCEED VIRTUAL HIGH SCHOOL"/>
        <s v="0414 TEMPLE VIEW ELEMENTARY SCHOOL"/>
        <s v="0795 CULDESAC SCHOOL"/>
        <s v="0559 THOMAS JEFFERSON CHARTER"/>
        <s v="0306 WHITNEY ELEMENTARY SCHOOL"/>
        <s v="0770 SHOSHONE ELEMENTARY SCHOOL"/>
        <s v="0231 KAMIAH HIGH SCHOOL"/>
        <s v="0157 MARSING HIGH SCHOOL"/>
        <s v="1319 BONNEVILLE ONLINE SCHOOL"/>
        <s v="0746 JOHN BROWN ELEMENTARY SCHOOL"/>
        <s v="0412 LONGFELLOW ELEMENTARY SCHOOL"/>
        <s v="0336 MERIDIAN ELEMENTARY SCHOOL"/>
        <s v="1217 IDAHO SCIENCE AND TECHNOLOGY CHARTER SCHOOL"/>
        <s v="1048 EMERSON HIGH SCHOOL"/>
        <s v="0224 EMMETT MIDDLE SCHOOL"/>
        <s v="1332 FRUITLAND PREPARATORY ACADEMY"/>
        <s v="0508 PAYETTE PRIMARY SCHOOL"/>
        <s v="0287 TRAIL WIND ELEMENTARY"/>
        <s v="1381 PILLAR FALLS ELEMENTARY"/>
        <s v="0291 PRESTON JR HIGH SCHOOL"/>
        <s v="0283 PEPPER RIDGE ELEMENTARY"/>
        <s v="0772 TROY JR/SR HIGH SCHOOL"/>
        <s v="1339 THE VILLAGE CHARTER SCHOOL"/>
        <s v="0080 BURLEY JUNIOR HIGH SCHOOL"/>
        <s v="0303 GARFIELD ELEMENTARY SCHOOL"/>
        <s v="0009 CAPITAL SENIOR HIGH SCHOOL"/>
        <s v="0998 NAMPA SENIOR HIGH SCHOOL"/>
        <s v="0217 SKYWAY ELEMENTARY SCHOOL"/>
        <s v="0578 INSPIRE VIRTUAL CHARTER SCHOOL"/>
        <s v="0729 HAMER ELEMENTARY SCHOOL"/>
        <s v="1264 HEARTLAND HIGH SCHOOL"/>
        <s v="0017 COUNCIL JR/SR HIGH SCHOOL"/>
        <s v="1395 JOHN V EVANS ELEMENTARY"/>
        <s v="1383 HILLSDALE ELEMENTARY"/>
        <s v="0226 SUGAR-SALEM JUNIOR HIGH SCHOOL"/>
        <s v="1308 SILVER TRAIL ELEMENTARY SCHOOL"/>
        <s v="0049 CLARK FORK JR/SR HIGH SCHOOL"/>
        <s v="2511 GALILEO MAGNET SCHOOL"/>
        <s v="0898 ROCKY MOUNTAIN HIGH SCHOOL"/>
        <s v="1415 THUNDER RIDGE HIGH SCHOOL"/>
        <s v="0620 HANSEN JR/SR HIGH SCHOOL"/>
        <s v="0751 HARRISON ELEMENTARY SCHOOL"/>
        <s v="1285 CLEARWATER VALLEY ELEMENTARY"/>
        <s v="0505 CENTRAL CANYON ELEMENTARY SCHOOL"/>
        <s v="0524 CHAPARRAL ELEMENTARY"/>
        <s v="0703 TETON ELEMENTARY SCHOOL"/>
        <s v="0875 BASIN ALTERNATIVE HIGH SCHOOL"/>
        <s v="0787 CENTENNIAL ELEMENTARY SCHOOL"/>
        <s v="0519 BIRCH ELEMENTARY SCHOOL"/>
        <s v="0762 POTLATCH ELEMENTARY SCHOOL"/>
        <s v="0371 GEORGETOWN ELEMENTARY SCHOOL"/>
        <s v="0158 RIMROCK JR/SR HIGH SCHOOL"/>
        <s v="0245 GRACE JR/SR HIGH SCHOOL"/>
        <s v="0674 GRACE JORDAN ELEMENTARY"/>
        <s v="0319 LOWELL ELEMENTARY SCHOOL"/>
        <s v="0038 FIRTH HIGH SCHOOL"/>
        <s v="0668 SUNNYSIDE ELEMENTARY SCHOOL"/>
        <s v="0489 CHALLIS ELEMENTARY SCHOOL"/>
        <s v="1238 Bonneville Online Elementary"/>
        <s v="0007 BOISE SENIOR HIGH SCHOOL"/>
        <s v="0195 TETON MIDDLE SCHOOL"/>
        <s v="0285 HIGHLAND SCHOOL"/>
        <s v="9006 INDEPENDENCE ALTERNATIVE HIGH SCHOOL"/>
        <s v="0494 EAST ELEMENTARY SCHOOL"/>
        <s v="0492 GLENNS FERRY ELEMENTARY SCHOOL"/>
        <s v="0638 COLUMBIA HIGH SCHOOL"/>
        <s v="0452 WILDER ELEMENTARY SCHOOL"/>
        <s v="0831 FILER ELEMENTARY SCHOOL"/>
        <s v="0061 WEST MIDDLE SCHOOL"/>
        <s v="1385 ALTURAS INTERNATIONAL ACADEMY"/>
        <s v="0666 WHITE PINE ELEMENTARY SCHOOL"/>
        <s v="1360 SUMMIT HILLS ELEMENTARY SCHOOL"/>
        <s v="1145 CROSSROADS MIDDLE SCHOOL"/>
        <s v="0439 ARCO ELEMENTARY SCHOOL"/>
        <s v="0230 KENNETH J CARBERRY ELEMENTARY"/>
        <s v="1410 FUTURE PUBLIC SCHOOL"/>
        <s v="0243 TIMBERLINE HIGH SCHOOL"/>
        <s v="0004 NORTH JUNIOR HIGH SCHOOL"/>
        <s v="0826 SAWTOOTH ELEMENTARY SCHOOL"/>
        <s v="0801 BRUNEAU ELEMENTARY SCHOOL"/>
        <s v="2889 NEW HORIZON MAGNET SCHOOL"/>
        <s v="0749 SELTICE ELEMENTARY SCHOOL"/>
        <s v="0146 MADISON SENIOR HIGH SCHOOL"/>
        <s v="0594 PATHWAYS MIDDLE SCHOOL"/>
        <s v="0325 KOELSCH ELEMENTARY SCHOOL"/>
        <s v="0084 DECLO SENIOR HIGH SCHOOL"/>
        <s v="2517 WEST RIDGE ELEMENTARY SCHOOL"/>
        <s v="1066 MAGIC VALLEY HIGH SCHOOL"/>
        <s v="0419 THERESA BUNKER ELEMENTARY SCHOOL"/>
        <s v="0726 ROBERTS ELEMENTARY SCHOOL"/>
        <s v="0461 WEST CANYON ELEMENTARY SCHOOL"/>
        <s v="0013 KUNA MIDDLE SCHOOL"/>
        <s v="0512 KIMBERLY MIDDLE SCHOOL"/>
        <s v="0153 LEWISTON HIGH SCHOOL"/>
        <s v="1366 UPPER CARMEN PUBLIC CHARTER SCHOOL"/>
        <s v="0752 LAKESIDE ELEMENTARY SCHOOL"/>
        <s v="0517 PINE ELEM/JR HIGH SCHOOL"/>
        <s v="1002 KINPORT MIDDLE SCHOOL"/>
        <s v="0173 SILVER HILLS ELEMENTARY SCHOOL"/>
        <s v="1283 CLEARWATER VALLEY JR/SR"/>
        <s v="0176 ROBERT STUART MIDDLE SCHOOL"/>
        <s v="0290 HENRYS FORK ELEMENTARY"/>
        <s v="0145 MADISON JUNIOR HIGH SCHOOL"/>
        <s v="0420 ETHEL BOYES ELEMENTARY SCHOOL"/>
        <s v="0019 MARSH VALLEY HIGH SCHOOL"/>
        <s v="0444 CENTENNIAL ELEMENTARY SCHOOL"/>
        <s v="0641 CONNOR ACADEMY"/>
        <s v="1386 GEM PREP: NAMPA"/>
        <s v="1294 Blackfoot Charter Community"/>
        <s v="0675 FRANK CHURCH HIGH SCHOOL"/>
        <s v="0790 ORCHARDS ELEMENTARY SCHOOL"/>
        <s v="0057 BONNERS FERRY HIGH SCHOOL"/>
        <s v="0301 MAPLE GROVE ELEMENTARY SCHOOL"/>
        <s v="0302 HIGHLANDS ELEMENTARY SCHOOL"/>
        <s v="0835 THREE CREEK ELEM/JR HIGH SCHOOL"/>
        <s v="1280 RIGGINS ELEMENTARY SCHOOL"/>
        <s v="0385 WAPELLO ELEMENTARY SCHOOL"/>
        <s v="0673 MORLEY NELSON ELEMENTARY"/>
        <s v="0023 ALAMEDA MIDDLE SCHOOL"/>
        <s v="0350 DOWNEY ELEMENTARY SCHOOL"/>
        <s v="1375 IDAHO FINE ARTS ACADEMY"/>
        <s v="1376 GEM PREP: POCATELLO SCHOOL"/>
        <s v="0765 TENDOY ELEMENTARY SCHOOL"/>
        <s v="0846 HIGH DESERT"/>
        <s v="0191 WEISER MIDDLE SCHOOL"/>
        <s v="0095 MOUNTAIN HOME SR HIGH SCHOOL"/>
        <s v="0824 I B PERRINE ELEMENTARY SCHOOL"/>
        <s v="1315 WEST JEFFERSON MIDDLE SCHOOL"/>
        <s v="0457 SACAJAWEA ELEMENTARY SCHOOL"/>
        <s v="0330 SILVER SAGE ELEMENTARY SCHOOL"/>
        <s v="0297 JEROME ACADEMY"/>
        <s v="0510 HORIZON ELEMENTARY SCHOOL"/>
        <s v="0197 CAREY PUBLIC SCHOOL"/>
        <s v="0811 PINEHURST ELEMENTARY SCHOOL"/>
        <s v="0039 DONALD J HOBBS MIDDLE SCHOOL"/>
        <s v="0987 HAROLD B LEE ELEMENTARY SCHOOL"/>
        <s v="1341 HERITAGE ACADEMY"/>
        <s v="1342 NORTH IDAHO STEM CHARTER ACADEMY"/>
        <s v="0060 CAMAS COUNTY HIGH SCHOOL"/>
        <s v="0332 EAGLE ELEMENTARY SCHOOL of the ARTS"/>
        <s v="0587 LIBERTY CHARTER SCHOOL"/>
        <s v="0027 BEAR LAKE HIGH SCHOOL"/>
        <s v="0525 ELIZA HART SPALDING STEM ACADEMY"/>
        <s v="1034 TAMMANY HIGH SCHOOL"/>
        <s v="0381 BLACKFOOT HERITAGE SIXTH GRADE"/>
        <s v="1344 MURTAUGH SCHOOLS"/>
        <s v="1244 FILER INTERMEDIATE SCHOOL    "/>
        <s v="0368 LEWIS &amp; CLARK ELEMENTARY SCHOOL"/>
        <s v="0152 JENIFER JUNIOR HIGH SCHOOL"/>
        <s v="0777 ADAMS ELEMENTARY SCHOOL"/>
        <s v="0345 HUBBARD ELEMENTARY SCHOOL"/>
        <s v="0850 FREMONT H TEED MIDDLE SCHOOL"/>
        <s v="0014 KUNA HIGH SCHOOL"/>
        <s v="0424 SWAN VALLEY ELEMENTARY SCHOOL"/>
        <s v="0118 JEROME HIGH SCHOOL"/>
        <s v="1389 WILDER MIDDLE SCHOOL"/>
        <s v="0339 BARBARA MORGAN STEM ACADEMY"/>
        <s v="0175 TETON HIGH SCHOOL"/>
        <s v="0278 HORSESHOE BEND MIDDLE/SR HIGH"/>
        <s v="0712 WENDELL ELEMENTARY SCHOOL"/>
        <s v="0055 SANDCREEK MIDDLE SCHOOL"/>
        <s v="0327 WHITTIER ELEMENTARY SCHOOL"/>
        <s v="0574 ROLLING HILLS PUBLIC CHARTER"/>
        <s v="0178 TWIN FALLS HIGH SCHOOL"/>
        <s v="0438 HOWE ELEMENTARY SCHOOL"/>
        <s v="1317 BENNETT MOUNTAIN HIGH SCHOOL"/>
        <s v="0592 DESERT SAGE ELEMENTARY SCHOOL"/>
        <s v="0580 ONEIDA HIGH SCHOOL"/>
        <s v="0623 POCATELLO COMMUNITY CHARTER"/>
        <s v="1370 COEUR D'ALENE CHARTER ACADEMY SCHOOL"/>
        <s v="0189 McCALL-DONNELLY HIGH SCHOOL"/>
        <s v="0701 ASHTON ELEMENTARY SCHOOL"/>
        <s v="0137 LEADORE SCHOOL"/>
        <s v="0506 HAYDEN MEADOWS ELEMENTARY SCHOOL"/>
        <s v="0986 NEW PLYMOUTH MIDDLE SCHOOL"/>
        <s v="0728 TERRETON ELEMENTARY SCHOOL"/>
        <s v="0504 PONDEROSA ELEMENTARY SCHOOL"/>
        <s v="0802 GRAND VIEW ELEMENTARY SCHOOL"/>
        <s v="1357 TECHNICAL CAREERS HIGH SCHOOL"/>
        <s v="0806 NEW PLYMOUTH ELEMENTARY"/>
        <s v="1417 iSucceed Academy"/>
        <s v="0284 SAWTOOTH MIDDLE SCHOOL"/>
        <s v="1374 VIRTUAL SCHOOL HOUSE"/>
        <s v="0829 LINCOLN ELEMENTARY SCHOOL"/>
        <s v="0307 HILLCREST ELEMENTARY SCHOOL"/>
        <s v="0837 BARBARA R MORGAN ELEMENTARY"/>
        <s v="0088 OROFINO HIGH SCHOOL"/>
        <s v="0820 CALDER SCHOOL"/>
        <s v="0370 A J WINTERS ELEMENTARY SCHOOL"/>
        <s v="0143 DIETRICH SCHOOL"/>
        <s v="0072 PARMA HIGH SCHOOL"/>
        <s v="0083 RAFT RIVER JR/SR HIGH SCHOOL"/>
        <s v="0395 Ernest Hemingway Steam School"/>
        <s v="0382 DONALD D STALKER ELEMENTARY"/>
        <s v="0313 OWYHEE ELEMENTARY SCHOOL"/>
        <s v="0062 SOUTH MIDDLE SCHOOL"/>
        <s v="0035 SHELLEY SENIOR HIGH SCHOOL"/>
        <s v="0228 RIRIE JR/SR HIGH SCHOOL"/>
        <s v="0089 CHALLIS JR/SR HIGH SCHOOL"/>
        <s v="0464 NORTH GEM ELEMENTARY"/>
        <s v="0193 CAMBRIDGE MIDDLE/HIGH SCHOOL"/>
        <s v="0411 IDAHO HILL ELEMENTARY SCHOOL"/>
        <s v="0447 CENTRAL ELEMENTARY"/>
        <s v="0771 BOVILL ELEMENTARY SCHOOL"/>
        <s v="0324 MONROE ELEMENTARY SCHOOL"/>
        <s v="0497 OAKWOOD ELEMENTARY SCHOOL"/>
        <s v="0011 MERIDIAN MIDDLE SCHOOL"/>
        <s v="1037 VENTURE HIGH SCHOOL"/>
        <s v="0150 MINICO SENIOR HIGH SCHOOL"/>
        <s v="0747 ATHOL ELEMENTARY SCHOOL"/>
        <s v="0586 TIMBERLAKE SENIOR HIGH SCHOOL"/>
        <s v="0172 MULLAN SCHOOLS"/>
        <s v="0282 PARMA MIDDLE SCHOOL"/>
        <s v="0786 ACEQUIA ELEMENTARY SCHOOL"/>
        <s v="0423 LINDEN PARK ELEMENTARY SCHOOL"/>
        <s v="1286 GRANGEVILLE ELEM/MIDDLE SCHOOL"/>
        <s v="1382 ROCK CREEK ELEMENTARY"/>
        <s v="0450 GREENHURST ELEMENTARY SCHOOL"/>
        <s v="1406 STAR MIDDLE SCHOOL"/>
        <s v="0870 RICHARD MCKENNA CHARTER SCHOOL - ONLINE"/>
        <s v="0577 IDAHO ARTS CHARTER SCHOOL"/>
        <s v="0676 WEST JUNIOR HIGH"/>
        <s v="0392 HAZEL STUART ELEMENTARY SCHOOL"/>
        <s v="0583 LAPWAI MIDDLE/HIGH SCHOOL"/>
        <s v="0402 SAGLE ELEMENTARY SCHOOL"/>
        <s v="0738 RAMSEY MAGNET SCHOOL OF SCIENCE"/>
        <s v="0888 VISION CHARTER SCHOOL"/>
        <s v="9017 VALLIVUE ACADEMY"/>
        <s v="0793 WEBSTER ELEMENTARY SCHOOL"/>
        <s v="0036 ABERDEEN HIGH SCHOOL"/>
        <s v="0300 AMITY ELEMENTARY SCHOOL"/>
        <s v="0653 NORTH VALLEY ACADEMY"/>
        <s v="1409 GEM PREP: MERIDIAN"/>
        <s v="0126 POST FALLS HIGH SCHOOL"/>
        <s v="0808 HILLCREST ELEMENTARY SCHOOL"/>
        <s v="1390 IDAHO HOME LEARNING ACADEMY"/>
        <s v="0748 PONDEROSA ELEMENTARY SCHOOL"/>
        <s v="1168 MIDDLETON ACADEMY"/>
        <s v="0745 SPIRIT LAKE ELEMENTARY SCHOOL"/>
        <s v="0514 FERNAN STEM ACADEMY"/>
        <s v="0707 SWEET MONTOUR ELEMENTARY SCHOOL"/>
        <s v="0507 PIONEER SCHOOL OF THE ARTS"/>
        <s v="0253 MULLAN TRAIL ELEMENTARY SCHOOL"/>
        <s v="0387 FORT HALL ELEMENTARY SCHOOL"/>
        <s v="0789 MCGHEE ELEMENTARY SCHOOL"/>
        <s v="0415 A H BUSH ELEMENTARY SCHOOL"/>
        <s v="0432 FAIRVIEW ELEMENTARY SCHOOL"/>
        <s v="0380 SNAKE RIVER MIDDLE SCHOOL"/>
        <s v="0042 WOOD RIVER HIGH SCHOOL"/>
        <s v="0349 LAVA ELEMENTARY SCHOOL"/>
        <s v="0780 HIBBARD ELEMENTARY SCHOOL"/>
        <s v="0516 HORIZON ELEMENTARY SCHOOL"/>
        <s v="0310 PIERCE PARK ELEMENTARY SCHOOL"/>
        <s v="2512 XAVIER CHARTER SCHOOL"/>
        <s v="0421 WESTSIDE ELEMENTARY SCHOOL"/>
        <s v="0990 CASSIA JR/SR HIGH SCHOOL"/>
        <s v="0294 SHOSHONE MIDDLE SCHOOL"/>
        <s v="0427 IONA ELEMENTARY SCHOOL"/>
        <s v="1343 HERITAGE COMMUNITY CHARTER"/>
        <s v="0529 ROOSEVELT ELEMENTARY SCHOOL"/>
        <s v="0093 MOUNTAIN HOME JUNIOR HIGH SCHOOL"/>
        <s v="0355 INDIAN HILLS ELEMENTARY SCHOOL"/>
        <s v="0026 BEAR LAKE MIDDLE SCHOOL"/>
        <s v="0642 TAYLORS CROSSING CHARTER SCHOOL"/>
        <s v="0223 BEUTLER MIDDLE SCHOOL"/>
        <s v="0162 PAYETTE HIGH SCHOOL"/>
        <s v="0408 WASHINGTON ELEMENTARY SCHOOL"/>
        <s v="0740 ATLAS ELEMENTARY SCHOOL"/>
        <s v="0378 ROCKFORD ELEMENTARY SCHOOL"/>
        <s v="0132 KENDRICK JR/SR HIGH SCHOOL"/>
        <s v="0812 CANYON ELEMENTARY SCHOOL"/>
        <s v="0286 MIDVALE SCHOOL"/>
        <s v="0595 REED ELEMENTARY SCHOOL"/>
        <s v="0667 FOX HOLLOW ELEMENTARY SCHOOL"/>
        <s v="0003 HILLSIDE JUNIOR HIGH SCHOOL"/>
        <s v="0723 HARWOOD ELEMENTARY SCHOOL"/>
        <s v="0358 RULON M ELLIS ELEMENTARY SCHOOL"/>
        <s v="0739 DALTON ELEMENTARY SCHOOL"/>
        <s v="8844 FRANKLIN COUNTY HIGH SCHOOOL"/>
        <s v="0293 KOOTENAI ELEMENTARY SCHOOL"/>
        <s v="0321 TAFT ELEMENTARY SCHOOL"/>
        <s v="0887 CRIMSON POINT ELEMENTARY SCHOOL"/>
        <s v="0819 ANSER CHARTER SCHOOL"/>
        <s v="0340 EAGLE HILLS ELEMENTARY SCHOOL"/>
        <s v="0331 LAKE HAZEL ELEMENTARY SCHOOL"/>
        <s v="0053 SKYLINE SENIOR HIGH SCHOOL"/>
        <s v="0448 WASHINGTON ELEMENTARY SCHOOL"/>
        <s v="0012 MERIDIAN HIGH SCHOOL"/>
        <s v="0754 LENA WHITMORE ELEMENTARY SCHOOL"/>
        <s v="0199 TAYLORVIEW MIDDLE SCHOOL"/>
        <s v="0272 NEZPERCE SCHOOL"/>
        <s v="1287 ELK CITY SCHOOL"/>
        <s v="1340 LEGACY CHARTER SCHOOL"/>
        <s v="0234 NOTUS JR/SR HIGH SCHOOL"/>
        <s v="9015 CENTRAL HIGH SCHOOL"/>
        <s v="0406 PRIEST LAKE ELEMENTARY SCHOOL"/>
        <s v="0469 DECLO ELEMENTARY SCHOOL"/>
        <s v="0357 GATE CITY ELEMENTARY SCHOOL"/>
        <s v="0179 BUHL MIDDLE SCHOOL"/>
        <s v="0581 WILLOW CREEK ELEMENTARY"/>
        <s v="1384 VICTORY MIDDLE SCHOOL"/>
        <s v="0868 VICTORY CHARTER SCHOOL"/>
        <s v="0521 DISCOVERY ELEMENTARY SCHOOL"/>
        <s v="0127 KOOTENAI JR/SR HIGH SCHOOL"/>
        <s v="0256 HORSESHOE BEND ELEMENTARY"/>
        <s v="0365 JEFFERSON ELEMENTARY SCHOOL"/>
        <s v="0135 POTLATCH JR/SR HIGH SCHOOL"/>
        <s v="1084 NEW VISION HIGH SCHOOL"/>
        <s v="0871 RICHARD MCKENNA CHARTER SCHOOL - ONLINE ALTERNATIVE"/>
        <s v="0185 CASTLEFORD SCHOOL"/>
        <s v="1350 COMPASS ACADEMY"/>
        <s v="0268 RIVER CITY MIDDLE SCHOOL"/>
        <s v="0209 WENDELL HIGH SCHOOL"/>
        <s v="0010 LOWELL SCOTT MIDDLE SCHOOL"/>
        <s v="0171 KELLOGG HIGH SCHOOL"/>
        <s v="0220 LAKE CITY HIGH SCHOOL"/>
        <s v="1228 MERIDIAN ACADEMY"/>
        <s v="0455 MELBA ELEMENTARY SCHOOL"/>
        <s v="0233 WILDER HIGH SCHOOL"/>
        <s v="1380 RIDGEVUE HIGH SCHOOL"/>
        <s v="0315 ADAMS ELEMENTARY SCHOOL"/>
        <s v="0111 PRAIRIE JR/SR HIGH SCHOOL"/>
        <s v="1053 LINCOLN HIGH SCHOOL"/>
        <s v="0495 NORTH ELEMENTARY SCHOOL"/>
        <s v="0899 SIENA ELEMENTARY"/>
        <s v="0160 HOMEDALE HIGH SCHOOL"/>
        <s v="0170 KELLOGG MIDDLE SCHOOL"/>
        <s v="0468 ALMO ELEMENTARY SCHOOL"/>
        <s v="0229 RIRIE ELEMENTARY SCHOOL"/>
        <s v="0665 CYNTHIA MANN ELEMENTARY SCHOOL"/>
        <s v="0064 JEFFERSON MIDDLE SCHOOL"/>
        <s v="1281 SALMON RIVER JR/SR HIGH SCHOOL"/>
        <s v="0475 ALBION ELEMENTARY SCHOOL"/>
        <s v="0988 DONNELLY ELEMENTARY"/>
        <s v="0490 MACKAY ELEMENTARY SCHOOL"/>
        <s v="0799 MARSING ELEMENTARY SCHOOL"/>
        <s v="1225 SOUTH FORK ELEMENTARY"/>
        <s v="0437 VALLEY VIEW ELEMENTARY SCHOOL"/>
        <s v="0213 IOWA ELEMENTARY"/>
        <s v="1393 SOUTH HILLS MIDDLE SCHOOL"/>
        <s v="0032 SNAKE RIVER HIGH SCHOOL"/>
        <s v="0100 NORTH FREMONT JR/SR HIGH SCHOOL"/>
        <s v="0112 EAGLE HIGH SCHOOL"/>
        <s v="0280 HAGERMAN SCHOOL"/>
        <s v="1104 MOUNTAINVIEW ALTERNATIVE HIGH SCHOOL"/>
        <s v="0466 HOWARD E THIRKILL PRIMARY SCHOOL"/>
        <s v="1141 NEW HORIZON HIGH SCHOOL"/>
        <s v="0648 LONE STAR MIDDLE SCHOOL"/>
        <s v="0832 HOLLISTER ELEMENTARY SCHOOL"/>
        <s v="0410 NORTHSIDE ELEMENTARY SCHOOL"/>
        <s v="0216 WHITE PINE ELEMENTARY"/>
        <s v="0741 BRYAN ELEMENTARY SCHOOL"/>
        <s v="0033 MOUNTAIN VIEW MIDDLE SCHOOL"/>
        <s v="0281 SYRINGA MIDDLE SCHOOL"/>
        <s v="0249 DRIGGS ELEMENTARY SCHOOL"/>
        <s v="0166 FRUITLAND HIGH SCHOOL"/>
        <s v="0056 BONNEVILLE HIGH SCHOOL"/>
        <s v="0028 ST MARIES MIDDLE SCHOOL"/>
        <s v="0453 MIDDLETON MILL CREEK ELEMENTARY"/>
        <s v="0183 IDAHO CITY HIGH SCHOOL"/>
        <s v="1290 PARAMOUNT ELEMENTARY SCHOOL"/>
        <s v="0092 GLENNS FERRY HIGH SCHOOL"/>
        <s v="0192 WEISER HIGH SCHOOL"/>
        <s v="1046 MT HARRISON JR/SR HIGH"/>
        <s v="0120 CANFIELD MIDDLE SCHOOL"/>
        <s v="0361 SYRINGA ELEMENTARY SCHOOL"/>
        <s v="0470 MOUNTAIN VIEW ELEMENTARY"/>
        <s v="0182 KIMBERLY HIGH SCHOOL"/>
        <s v="0766 TROY ELEMENTARY SCHOOL"/>
        <s v="0240 RIVER VALLEY ELEMENTARY SCHOOL"/>
        <s v="0416 EDGEMONT GARDENS ELEMENTARY SCHOOL"/>
        <s v="0800 PLEASANT VALLEY ELEM/JR HIGH"/>
        <s v="0984 WOOD RIVER MIDDLE SCHOOL"/>
        <s v="0429 UCON ELEMENTARY SCHOOL"/>
        <s v="0520 NOTUS ELEMENTARY SCHOOL"/>
        <s v="1388 GREENSFERRY ELEMENTARY SCHOOL"/>
        <s v="0351 INKOM ELEMENTARY SCHOOL"/>
        <s v="0021 HAWTHORNE MIDDLE SCHOOL"/>
        <s v="1365 FORREST M BIRD CHARTER SCHOOL"/>
        <s v="0155 FIRTH MIDDLE SCHOOL"/>
        <s v="0044 PRIEST RIVER JR HIGH SCHOOL"/>
        <s v="0376 RIVERSIDE ELEMENTARY SCHOOL"/>
        <s v="0791 MCSORLEY ELEMENTARY SCHOOL"/>
        <s v="0025 HIGHLAND HIGH SCHOOL"/>
        <s v="0491 PRAIRIE ELEM/JR HIGH SCHOOL"/>
        <s v="0891 TWIN LAKES ELEMENTARY SCHOOL"/>
        <s v="0117 JEROME MIDDLE SCHOOL"/>
        <s v="0700 PARKER-EGIN ELEMENTARY SCHOOL"/>
        <s v="0123 LAKELAND JUNIOR HIGH SCHOOL"/>
        <s v="0513 BETTY KIEFER ELEMENTARY SCHOOL"/>
        <s v="1295 RIVERVUE MIDDLE SCHOOL"/>
        <s v="1250 MOUNTAIN VALLEY ELEMENTARY SCHOOL"/>
        <s v="0125 POST FALLS MIDDLE SCHOOL"/>
        <s v="0783 PAUL ELEMENTARY SCHOOL"/>
        <s v="0840 PARK INTERMEDIATE SCHOOL"/>
        <s v="1398 PATHWAYS IN EDUCATION: NAMPA"/>
        <s v="1102 SILVER CREEK HIGH SCHOOL"/>
        <s v="0362 CLAUDE A WILCOX ELEMENTARY SCHOOL"/>
        <s v="0501 TIEBREAKER ELEMENTARY SCHOOL"/>
        <s v="0384 RIDGE CREST ELEMENTARY SCHOOL"/>
        <s v="1297 REBOUND SCHOOL OF OPPORTUNITY"/>
        <s v="1232 KOOTENAI BRIDGE ACADEMY"/>
        <s v="0546 PURPLE SAGE ELEMENTARY"/>
        <s v="0251 SHADOW BUTTE ELEMENTARY SCHOOL"/>
        <s v="0059 BUTTE COUNTY MIDDLE/HIGH SCHOOL"/>
        <s v="0478 LINDY ROSS ELEMENTARY SCHOOL"/>
        <s v="0181 FILER HIGH SCHOOL"/>
        <s v="0527 OWYHEE ELEMENTARY SCHOOL"/>
        <s v="0714 BLISS SCHOOL"/>
        <s v="0130 MOSCOW HIGH SCHOOL"/>
        <s v="0849 J.R. SIMPLOT ELEMENTARY SCHOOL"/>
        <s v="0486 STANLEY ELEM/JR HIGH SCHOOL"/>
        <s v="0556 HACKER MIDDLE SCHOOL"/>
        <s v="0159 BASIN ELEMENTARY SCHOOL"/>
        <s v="1291 COSSA ACADEMY"/>
        <s v="0352 MOUNTAIN VIEW ELEMENTARY SCHOOL"/>
        <s v="1399 RICHARD MCKENNA CHARTER SCHOOL - ONSITE"/>
      </sharedItems>
    </cacheField>
    <cacheField name="Metric" numFmtId="0">
      <sharedItems count="5">
        <s v="Math Proficiency"/>
        <s v="ELA Proficiency"/>
        <s v="Grad Rate 4-yr"/>
        <s v="Math Growth"/>
        <s v="ELA Growth"/>
      </sharedItems>
    </cacheField>
    <cacheField name="Student_Group" numFmtId="0">
      <sharedItems count="10">
        <s v="American Indian"/>
        <s v="Black / African-American"/>
        <s v="Asian"/>
        <s v="White"/>
        <s v="Hispanic"/>
        <s v="Hawaiian / Pacific Islander"/>
        <s v="Multiracial"/>
        <s v="Economically Disadvantaged"/>
        <s v="English Learners"/>
        <s v="Students with Disabilities"/>
      </sharedItems>
    </cacheField>
    <cacheField name="Identified"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127">
  <r>
    <n v="2019"/>
    <s v="432"/>
    <s v="CAMBRIDGE JOINT DISTRICT"/>
    <s v="0841"/>
    <s v="CAMBRIDGE ELEMENTARY SCHOOL"/>
    <x v="0"/>
    <x v="0"/>
    <x v="0"/>
    <n v="0"/>
  </r>
  <r>
    <n v="2019"/>
    <s v="432"/>
    <s v="CAMBRIDGE JOINT DISTRICT"/>
    <s v="0841"/>
    <s v="CAMBRIDGE ELEMENTARY SCHOOL"/>
    <x v="0"/>
    <x v="0"/>
    <x v="1"/>
    <n v="0"/>
  </r>
  <r>
    <n v="2019"/>
    <s v="432"/>
    <s v="CAMBRIDGE JOINT DISTRICT"/>
    <s v="0841"/>
    <s v="CAMBRIDGE ELEMENTARY SCHOOL"/>
    <x v="0"/>
    <x v="0"/>
    <x v="2"/>
    <n v="0"/>
  </r>
  <r>
    <n v="2019"/>
    <s v="432"/>
    <s v="CAMBRIDGE JOINT DISTRICT"/>
    <s v="0841"/>
    <s v="CAMBRIDGE ELEMENTARY SCHOOL"/>
    <x v="0"/>
    <x v="0"/>
    <x v="3"/>
    <n v="0"/>
  </r>
  <r>
    <n v="2019"/>
    <s v="432"/>
    <s v="CAMBRIDGE JOINT DISTRICT"/>
    <s v="0841"/>
    <s v="CAMBRIDGE ELEMENTARY SCHOOL"/>
    <x v="0"/>
    <x v="0"/>
    <x v="4"/>
    <n v="0"/>
  </r>
  <r>
    <n v="2019"/>
    <s v="432"/>
    <s v="CAMBRIDGE JOINT DISTRICT"/>
    <s v="0841"/>
    <s v="CAMBRIDGE ELEMENTARY SCHOOL"/>
    <x v="0"/>
    <x v="0"/>
    <x v="5"/>
    <n v="0"/>
  </r>
  <r>
    <n v="2019"/>
    <s v="432"/>
    <s v="CAMBRIDGE JOINT DISTRICT"/>
    <s v="0841"/>
    <s v="CAMBRIDGE ELEMENTARY SCHOOL"/>
    <x v="0"/>
    <x v="0"/>
    <x v="6"/>
    <n v="0"/>
  </r>
  <r>
    <n v="2019"/>
    <s v="432"/>
    <s v="CAMBRIDGE JOINT DISTRICT"/>
    <s v="0841"/>
    <s v="CAMBRIDGE ELEMENTARY SCHOOL"/>
    <x v="0"/>
    <x v="0"/>
    <x v="7"/>
    <n v="0"/>
  </r>
  <r>
    <n v="2019"/>
    <s v="432"/>
    <s v="CAMBRIDGE JOINT DISTRICT"/>
    <s v="0841"/>
    <s v="CAMBRIDGE ELEMENTARY SCHOOL"/>
    <x v="0"/>
    <x v="0"/>
    <x v="8"/>
    <n v="0"/>
  </r>
  <r>
    <n v="2019"/>
    <s v="432"/>
    <s v="CAMBRIDGE JOINT DISTRICT"/>
    <s v="0841"/>
    <s v="CAMBRIDGE ELEMENTARY SCHOOL"/>
    <x v="0"/>
    <x v="0"/>
    <x v="9"/>
    <n v="0"/>
  </r>
  <r>
    <n v="2019"/>
    <s v="371"/>
    <s v="PAYETTE JOINT DISTRICT"/>
    <s v="0161"/>
    <s v="MCCAIN MIDDLE SCHOOL"/>
    <x v="1"/>
    <x v="1"/>
    <x v="0"/>
    <n v="0"/>
  </r>
  <r>
    <n v="2019"/>
    <s v="371"/>
    <s v="PAYETTE JOINT DISTRICT"/>
    <s v="0161"/>
    <s v="MCCAIN MIDDLE SCHOOL"/>
    <x v="1"/>
    <x v="1"/>
    <x v="1"/>
    <n v="0"/>
  </r>
  <r>
    <n v="2019"/>
    <s v="371"/>
    <s v="PAYETTE JOINT DISTRICT"/>
    <s v="0161"/>
    <s v="MCCAIN MIDDLE SCHOOL"/>
    <x v="1"/>
    <x v="1"/>
    <x v="2"/>
    <n v="0"/>
  </r>
  <r>
    <n v="2019"/>
    <s v="371"/>
    <s v="PAYETTE JOINT DISTRICT"/>
    <s v="0161"/>
    <s v="MCCAIN MIDDLE SCHOOL"/>
    <x v="1"/>
    <x v="1"/>
    <x v="3"/>
    <n v="0"/>
  </r>
  <r>
    <n v="2019"/>
    <s v="371"/>
    <s v="PAYETTE JOINT DISTRICT"/>
    <s v="0161"/>
    <s v="MCCAIN MIDDLE SCHOOL"/>
    <x v="1"/>
    <x v="1"/>
    <x v="4"/>
    <n v="0"/>
  </r>
  <r>
    <n v="2019"/>
    <s v="371"/>
    <s v="PAYETTE JOINT DISTRICT"/>
    <s v="0161"/>
    <s v="MCCAIN MIDDLE SCHOOL"/>
    <x v="1"/>
    <x v="1"/>
    <x v="5"/>
    <n v="0"/>
  </r>
  <r>
    <n v="2019"/>
    <s v="371"/>
    <s v="PAYETTE JOINT DISTRICT"/>
    <s v="0161"/>
    <s v="MCCAIN MIDDLE SCHOOL"/>
    <x v="1"/>
    <x v="1"/>
    <x v="6"/>
    <n v="0"/>
  </r>
  <r>
    <n v="2019"/>
    <s v="371"/>
    <s v="PAYETTE JOINT DISTRICT"/>
    <s v="0161"/>
    <s v="MCCAIN MIDDLE SCHOOL"/>
    <x v="1"/>
    <x v="1"/>
    <x v="7"/>
    <n v="0"/>
  </r>
  <r>
    <n v="2019"/>
    <s v="371"/>
    <s v="PAYETTE JOINT DISTRICT"/>
    <s v="0161"/>
    <s v="MCCAIN MIDDLE SCHOOL"/>
    <x v="1"/>
    <x v="1"/>
    <x v="8"/>
    <n v="1"/>
  </r>
  <r>
    <n v="2019"/>
    <s v="371"/>
    <s v="PAYETTE JOINT DISTRICT"/>
    <s v="0161"/>
    <s v="MCCAIN MIDDLE SCHOOL"/>
    <x v="1"/>
    <x v="1"/>
    <x v="9"/>
    <n v="0"/>
  </r>
  <r>
    <n v="2019"/>
    <s v="371"/>
    <s v="PAYETTE JOINT DISTRICT"/>
    <s v="0805"/>
    <s v="WESTSIDE ELEMENTARY SCHOOL"/>
    <x v="1"/>
    <x v="2"/>
    <x v="0"/>
    <n v="0"/>
  </r>
  <r>
    <n v="2019"/>
    <s v="371"/>
    <s v="PAYETTE JOINT DISTRICT"/>
    <s v="0805"/>
    <s v="WESTSIDE ELEMENTARY SCHOOL"/>
    <x v="1"/>
    <x v="2"/>
    <x v="1"/>
    <n v="0"/>
  </r>
  <r>
    <n v="2019"/>
    <s v="371"/>
    <s v="PAYETTE JOINT DISTRICT"/>
    <s v="0805"/>
    <s v="WESTSIDE ELEMENTARY SCHOOL"/>
    <x v="1"/>
    <x v="2"/>
    <x v="2"/>
    <n v="0"/>
  </r>
  <r>
    <n v="2019"/>
    <s v="371"/>
    <s v="PAYETTE JOINT DISTRICT"/>
    <s v="0805"/>
    <s v="WESTSIDE ELEMENTARY SCHOOL"/>
    <x v="1"/>
    <x v="2"/>
    <x v="3"/>
    <n v="1"/>
  </r>
  <r>
    <n v="2019"/>
    <s v="371"/>
    <s v="PAYETTE JOINT DISTRICT"/>
    <s v="0805"/>
    <s v="WESTSIDE ELEMENTARY SCHOOL"/>
    <x v="1"/>
    <x v="2"/>
    <x v="4"/>
    <n v="0"/>
  </r>
  <r>
    <n v="2019"/>
    <s v="371"/>
    <s v="PAYETTE JOINT DISTRICT"/>
    <s v="0805"/>
    <s v="WESTSIDE ELEMENTARY SCHOOL"/>
    <x v="1"/>
    <x v="2"/>
    <x v="5"/>
    <n v="0"/>
  </r>
  <r>
    <n v="2019"/>
    <s v="371"/>
    <s v="PAYETTE JOINT DISTRICT"/>
    <s v="0805"/>
    <s v="WESTSIDE ELEMENTARY SCHOOL"/>
    <x v="1"/>
    <x v="2"/>
    <x v="6"/>
    <n v="1"/>
  </r>
  <r>
    <n v="2019"/>
    <s v="371"/>
    <s v="PAYETTE JOINT DISTRICT"/>
    <s v="0805"/>
    <s v="WESTSIDE ELEMENTARY SCHOOL"/>
    <x v="1"/>
    <x v="2"/>
    <x v="7"/>
    <n v="0"/>
  </r>
  <r>
    <n v="2019"/>
    <s v="371"/>
    <s v="PAYETTE JOINT DISTRICT"/>
    <s v="0805"/>
    <s v="WESTSIDE ELEMENTARY SCHOOL"/>
    <x v="1"/>
    <x v="2"/>
    <x v="8"/>
    <n v="0"/>
  </r>
  <r>
    <n v="2019"/>
    <s v="371"/>
    <s v="PAYETTE JOINT DISTRICT"/>
    <s v="0805"/>
    <s v="WESTSIDE ELEMENTARY SCHOOL"/>
    <x v="1"/>
    <x v="2"/>
    <x v="9"/>
    <n v="0"/>
  </r>
  <r>
    <n v="2019"/>
    <s v="371"/>
    <s v="PAYETTE JOINT DISTRICT"/>
    <s v="0508"/>
    <s v="PAYETTE PRIMARY SCHOOL"/>
    <x v="1"/>
    <x v="3"/>
    <x v="0"/>
    <n v="0"/>
  </r>
  <r>
    <n v="2019"/>
    <s v="371"/>
    <s v="PAYETTE JOINT DISTRICT"/>
    <s v="0508"/>
    <s v="PAYETTE PRIMARY SCHOOL"/>
    <x v="1"/>
    <x v="3"/>
    <x v="1"/>
    <n v="0"/>
  </r>
  <r>
    <n v="2019"/>
    <s v="371"/>
    <s v="PAYETTE JOINT DISTRICT"/>
    <s v="0508"/>
    <s v="PAYETTE PRIMARY SCHOOL"/>
    <x v="1"/>
    <x v="3"/>
    <x v="2"/>
    <n v="0"/>
  </r>
  <r>
    <n v="2019"/>
    <s v="371"/>
    <s v="PAYETTE JOINT DISTRICT"/>
    <s v="0508"/>
    <s v="PAYETTE PRIMARY SCHOOL"/>
    <x v="1"/>
    <x v="3"/>
    <x v="3"/>
    <n v="0"/>
  </r>
  <r>
    <n v="2019"/>
    <s v="371"/>
    <s v="PAYETTE JOINT DISTRICT"/>
    <s v="0508"/>
    <s v="PAYETTE PRIMARY SCHOOL"/>
    <x v="1"/>
    <x v="3"/>
    <x v="4"/>
    <n v="0"/>
  </r>
  <r>
    <n v="2019"/>
    <s v="371"/>
    <s v="PAYETTE JOINT DISTRICT"/>
    <s v="0508"/>
    <s v="PAYETTE PRIMARY SCHOOL"/>
    <x v="1"/>
    <x v="3"/>
    <x v="5"/>
    <n v="0"/>
  </r>
  <r>
    <n v="2019"/>
    <s v="371"/>
    <s v="PAYETTE JOINT DISTRICT"/>
    <s v="0508"/>
    <s v="PAYETTE PRIMARY SCHOOL"/>
    <x v="1"/>
    <x v="3"/>
    <x v="6"/>
    <n v="0"/>
  </r>
  <r>
    <n v="2019"/>
    <s v="371"/>
    <s v="PAYETTE JOINT DISTRICT"/>
    <s v="0508"/>
    <s v="PAYETTE PRIMARY SCHOOL"/>
    <x v="1"/>
    <x v="3"/>
    <x v="7"/>
    <n v="0"/>
  </r>
  <r>
    <n v="2019"/>
    <s v="371"/>
    <s v="PAYETTE JOINT DISTRICT"/>
    <s v="0508"/>
    <s v="PAYETTE PRIMARY SCHOOL"/>
    <x v="1"/>
    <x v="3"/>
    <x v="8"/>
    <n v="0"/>
  </r>
  <r>
    <n v="2019"/>
    <s v="371"/>
    <s v="PAYETTE JOINT DISTRICT"/>
    <s v="0508"/>
    <s v="PAYETTE PRIMARY SCHOOL"/>
    <x v="1"/>
    <x v="3"/>
    <x v="9"/>
    <n v="0"/>
  </r>
  <r>
    <n v="2019"/>
    <s v="231"/>
    <s v="GOODING JOINT DISTRICT"/>
    <s v="0102"/>
    <s v="GOODING MIDDLE SCHOOL"/>
    <x v="2"/>
    <x v="4"/>
    <x v="0"/>
    <n v="0"/>
  </r>
  <r>
    <n v="2019"/>
    <s v="231"/>
    <s v="GOODING JOINT DISTRICT"/>
    <s v="0102"/>
    <s v="GOODING MIDDLE SCHOOL"/>
    <x v="2"/>
    <x v="4"/>
    <x v="1"/>
    <n v="0"/>
  </r>
  <r>
    <n v="2019"/>
    <s v="231"/>
    <s v="GOODING JOINT DISTRICT"/>
    <s v="0102"/>
    <s v="GOODING MIDDLE SCHOOL"/>
    <x v="2"/>
    <x v="4"/>
    <x v="2"/>
    <n v="0"/>
  </r>
  <r>
    <n v="2019"/>
    <s v="231"/>
    <s v="GOODING JOINT DISTRICT"/>
    <s v="0102"/>
    <s v="GOODING MIDDLE SCHOOL"/>
    <x v="2"/>
    <x v="4"/>
    <x v="3"/>
    <n v="1"/>
  </r>
  <r>
    <n v="2019"/>
    <s v="231"/>
    <s v="GOODING JOINT DISTRICT"/>
    <s v="0102"/>
    <s v="GOODING MIDDLE SCHOOL"/>
    <x v="2"/>
    <x v="4"/>
    <x v="4"/>
    <n v="1"/>
  </r>
  <r>
    <n v="2019"/>
    <s v="231"/>
    <s v="GOODING JOINT DISTRICT"/>
    <s v="0102"/>
    <s v="GOODING MIDDLE SCHOOL"/>
    <x v="2"/>
    <x v="4"/>
    <x v="5"/>
    <n v="0"/>
  </r>
  <r>
    <n v="2019"/>
    <s v="231"/>
    <s v="GOODING JOINT DISTRICT"/>
    <s v="0102"/>
    <s v="GOODING MIDDLE SCHOOL"/>
    <x v="2"/>
    <x v="4"/>
    <x v="6"/>
    <n v="0"/>
  </r>
  <r>
    <n v="2019"/>
    <s v="231"/>
    <s v="GOODING JOINT DISTRICT"/>
    <s v="0102"/>
    <s v="GOODING MIDDLE SCHOOL"/>
    <x v="2"/>
    <x v="4"/>
    <x v="7"/>
    <n v="1"/>
  </r>
  <r>
    <n v="2019"/>
    <s v="231"/>
    <s v="GOODING JOINT DISTRICT"/>
    <s v="0102"/>
    <s v="GOODING MIDDLE SCHOOL"/>
    <x v="2"/>
    <x v="4"/>
    <x v="8"/>
    <n v="1"/>
  </r>
  <r>
    <n v="2019"/>
    <s v="231"/>
    <s v="GOODING JOINT DISTRICT"/>
    <s v="0102"/>
    <s v="GOODING MIDDLE SCHOOL"/>
    <x v="2"/>
    <x v="4"/>
    <x v="9"/>
    <n v="1"/>
  </r>
  <r>
    <n v="2019"/>
    <s v="231"/>
    <s v="GOODING JOINT DISTRICT"/>
    <s v="0711"/>
    <s v="GOODING ELEMENTARY SCHOOL"/>
    <x v="2"/>
    <x v="5"/>
    <x v="0"/>
    <n v="0"/>
  </r>
  <r>
    <n v="2019"/>
    <s v="231"/>
    <s v="GOODING JOINT DISTRICT"/>
    <s v="0711"/>
    <s v="GOODING ELEMENTARY SCHOOL"/>
    <x v="2"/>
    <x v="5"/>
    <x v="1"/>
    <n v="0"/>
  </r>
  <r>
    <n v="2019"/>
    <s v="231"/>
    <s v="GOODING JOINT DISTRICT"/>
    <s v="0711"/>
    <s v="GOODING ELEMENTARY SCHOOL"/>
    <x v="2"/>
    <x v="5"/>
    <x v="2"/>
    <n v="0"/>
  </r>
  <r>
    <n v="2019"/>
    <s v="231"/>
    <s v="GOODING JOINT DISTRICT"/>
    <s v="0711"/>
    <s v="GOODING ELEMENTARY SCHOOL"/>
    <x v="2"/>
    <x v="5"/>
    <x v="3"/>
    <n v="0"/>
  </r>
  <r>
    <n v="2019"/>
    <s v="231"/>
    <s v="GOODING JOINT DISTRICT"/>
    <s v="0711"/>
    <s v="GOODING ELEMENTARY SCHOOL"/>
    <x v="2"/>
    <x v="5"/>
    <x v="4"/>
    <n v="0"/>
  </r>
  <r>
    <n v="2019"/>
    <s v="231"/>
    <s v="GOODING JOINT DISTRICT"/>
    <s v="0711"/>
    <s v="GOODING ELEMENTARY SCHOOL"/>
    <x v="2"/>
    <x v="5"/>
    <x v="5"/>
    <n v="0"/>
  </r>
  <r>
    <n v="2019"/>
    <s v="231"/>
    <s v="GOODING JOINT DISTRICT"/>
    <s v="0711"/>
    <s v="GOODING ELEMENTARY SCHOOL"/>
    <x v="2"/>
    <x v="5"/>
    <x v="6"/>
    <n v="0"/>
  </r>
  <r>
    <n v="2019"/>
    <s v="231"/>
    <s v="GOODING JOINT DISTRICT"/>
    <s v="0711"/>
    <s v="GOODING ELEMENTARY SCHOOL"/>
    <x v="2"/>
    <x v="5"/>
    <x v="7"/>
    <n v="0"/>
  </r>
  <r>
    <n v="2019"/>
    <s v="231"/>
    <s v="GOODING JOINT DISTRICT"/>
    <s v="0711"/>
    <s v="GOODING ELEMENTARY SCHOOL"/>
    <x v="2"/>
    <x v="5"/>
    <x v="8"/>
    <n v="0"/>
  </r>
  <r>
    <n v="2019"/>
    <s v="231"/>
    <s v="GOODING JOINT DISTRICT"/>
    <s v="0711"/>
    <s v="GOODING ELEMENTARY SCHOOL"/>
    <x v="2"/>
    <x v="5"/>
    <x v="9"/>
    <n v="0"/>
  </r>
  <r>
    <n v="2019"/>
    <s v="025"/>
    <s v="POCATELLO DISTRICT"/>
    <s v="0022"/>
    <s v="IRVING MIDDLE SCHOOL"/>
    <x v="3"/>
    <x v="6"/>
    <x v="0"/>
    <n v="0"/>
  </r>
  <r>
    <n v="2019"/>
    <s v="025"/>
    <s v="POCATELLO DISTRICT"/>
    <s v="0022"/>
    <s v="IRVING MIDDLE SCHOOL"/>
    <x v="3"/>
    <x v="6"/>
    <x v="1"/>
    <n v="0"/>
  </r>
  <r>
    <n v="2019"/>
    <s v="025"/>
    <s v="POCATELLO DISTRICT"/>
    <s v="0022"/>
    <s v="IRVING MIDDLE SCHOOL"/>
    <x v="3"/>
    <x v="6"/>
    <x v="2"/>
    <n v="0"/>
  </r>
  <r>
    <n v="2019"/>
    <s v="025"/>
    <s v="POCATELLO DISTRICT"/>
    <s v="0022"/>
    <s v="IRVING MIDDLE SCHOOL"/>
    <x v="3"/>
    <x v="6"/>
    <x v="3"/>
    <n v="0"/>
  </r>
  <r>
    <n v="2019"/>
    <s v="025"/>
    <s v="POCATELLO DISTRICT"/>
    <s v="0022"/>
    <s v="IRVING MIDDLE SCHOOL"/>
    <x v="3"/>
    <x v="6"/>
    <x v="4"/>
    <n v="0"/>
  </r>
  <r>
    <n v="2019"/>
    <s v="025"/>
    <s v="POCATELLO DISTRICT"/>
    <s v="0022"/>
    <s v="IRVING MIDDLE SCHOOL"/>
    <x v="3"/>
    <x v="6"/>
    <x v="5"/>
    <n v="0"/>
  </r>
  <r>
    <n v="2019"/>
    <s v="025"/>
    <s v="POCATELLO DISTRICT"/>
    <s v="0022"/>
    <s v="IRVING MIDDLE SCHOOL"/>
    <x v="3"/>
    <x v="6"/>
    <x v="6"/>
    <n v="0"/>
  </r>
  <r>
    <n v="2019"/>
    <s v="025"/>
    <s v="POCATELLO DISTRICT"/>
    <s v="0022"/>
    <s v="IRVING MIDDLE SCHOOL"/>
    <x v="3"/>
    <x v="6"/>
    <x v="7"/>
    <n v="0"/>
  </r>
  <r>
    <n v="2019"/>
    <s v="025"/>
    <s v="POCATELLO DISTRICT"/>
    <s v="0022"/>
    <s v="IRVING MIDDLE SCHOOL"/>
    <x v="3"/>
    <x v="6"/>
    <x v="8"/>
    <n v="0"/>
  </r>
  <r>
    <n v="2019"/>
    <s v="025"/>
    <s v="POCATELLO DISTRICT"/>
    <s v="0022"/>
    <s v="IRVING MIDDLE SCHOOL"/>
    <x v="3"/>
    <x v="6"/>
    <x v="9"/>
    <n v="0"/>
  </r>
  <r>
    <n v="2019"/>
    <s v="025"/>
    <s v="POCATELLO DISTRICT"/>
    <s v="0354"/>
    <s v="GREENACRES ELEMENTARY SCHOOL"/>
    <x v="3"/>
    <x v="7"/>
    <x v="0"/>
    <n v="0"/>
  </r>
  <r>
    <n v="2019"/>
    <s v="025"/>
    <s v="POCATELLO DISTRICT"/>
    <s v="0354"/>
    <s v="GREENACRES ELEMENTARY SCHOOL"/>
    <x v="3"/>
    <x v="7"/>
    <x v="1"/>
    <n v="0"/>
  </r>
  <r>
    <n v="2019"/>
    <s v="025"/>
    <s v="POCATELLO DISTRICT"/>
    <s v="0354"/>
    <s v="GREENACRES ELEMENTARY SCHOOL"/>
    <x v="3"/>
    <x v="7"/>
    <x v="2"/>
    <n v="0"/>
  </r>
  <r>
    <n v="2019"/>
    <s v="025"/>
    <s v="POCATELLO DISTRICT"/>
    <s v="0354"/>
    <s v="GREENACRES ELEMENTARY SCHOOL"/>
    <x v="3"/>
    <x v="7"/>
    <x v="3"/>
    <n v="0"/>
  </r>
  <r>
    <n v="2019"/>
    <s v="025"/>
    <s v="POCATELLO DISTRICT"/>
    <s v="0354"/>
    <s v="GREENACRES ELEMENTARY SCHOOL"/>
    <x v="3"/>
    <x v="7"/>
    <x v="4"/>
    <n v="0"/>
  </r>
  <r>
    <n v="2019"/>
    <s v="025"/>
    <s v="POCATELLO DISTRICT"/>
    <s v="0354"/>
    <s v="GREENACRES ELEMENTARY SCHOOL"/>
    <x v="3"/>
    <x v="7"/>
    <x v="5"/>
    <n v="0"/>
  </r>
  <r>
    <n v="2019"/>
    <s v="025"/>
    <s v="POCATELLO DISTRICT"/>
    <s v="0354"/>
    <s v="GREENACRES ELEMENTARY SCHOOL"/>
    <x v="3"/>
    <x v="7"/>
    <x v="6"/>
    <n v="0"/>
  </r>
  <r>
    <n v="2019"/>
    <s v="025"/>
    <s v="POCATELLO DISTRICT"/>
    <s v="0354"/>
    <s v="GREENACRES ELEMENTARY SCHOOL"/>
    <x v="3"/>
    <x v="7"/>
    <x v="7"/>
    <n v="0"/>
  </r>
  <r>
    <n v="2019"/>
    <s v="025"/>
    <s v="POCATELLO DISTRICT"/>
    <s v="0354"/>
    <s v="GREENACRES ELEMENTARY SCHOOL"/>
    <x v="3"/>
    <x v="7"/>
    <x v="8"/>
    <n v="0"/>
  </r>
  <r>
    <n v="2019"/>
    <s v="025"/>
    <s v="POCATELLO DISTRICT"/>
    <s v="0354"/>
    <s v="GREENACRES ELEMENTARY SCHOOL"/>
    <x v="3"/>
    <x v="7"/>
    <x v="9"/>
    <n v="0"/>
  </r>
  <r>
    <n v="2019"/>
    <s v="025"/>
    <s v="POCATELLO DISTRICT"/>
    <s v="0353"/>
    <s v="EDAHOW ELEMENTARY SCHOOL"/>
    <x v="3"/>
    <x v="8"/>
    <x v="0"/>
    <n v="0"/>
  </r>
  <r>
    <n v="2019"/>
    <s v="025"/>
    <s v="POCATELLO DISTRICT"/>
    <s v="0353"/>
    <s v="EDAHOW ELEMENTARY SCHOOL"/>
    <x v="3"/>
    <x v="8"/>
    <x v="1"/>
    <n v="0"/>
  </r>
  <r>
    <n v="2019"/>
    <s v="025"/>
    <s v="POCATELLO DISTRICT"/>
    <s v="0353"/>
    <s v="EDAHOW ELEMENTARY SCHOOL"/>
    <x v="3"/>
    <x v="8"/>
    <x v="2"/>
    <n v="0"/>
  </r>
  <r>
    <n v="2019"/>
    <s v="025"/>
    <s v="POCATELLO DISTRICT"/>
    <s v="0353"/>
    <s v="EDAHOW ELEMENTARY SCHOOL"/>
    <x v="3"/>
    <x v="8"/>
    <x v="3"/>
    <n v="0"/>
  </r>
  <r>
    <n v="2019"/>
    <s v="025"/>
    <s v="POCATELLO DISTRICT"/>
    <s v="0353"/>
    <s v="EDAHOW ELEMENTARY SCHOOL"/>
    <x v="3"/>
    <x v="8"/>
    <x v="4"/>
    <n v="0"/>
  </r>
  <r>
    <n v="2019"/>
    <s v="025"/>
    <s v="POCATELLO DISTRICT"/>
    <s v="0353"/>
    <s v="EDAHOW ELEMENTARY SCHOOL"/>
    <x v="3"/>
    <x v="8"/>
    <x v="5"/>
    <n v="0"/>
  </r>
  <r>
    <n v="2019"/>
    <s v="025"/>
    <s v="POCATELLO DISTRICT"/>
    <s v="0353"/>
    <s v="EDAHOW ELEMENTARY SCHOOL"/>
    <x v="3"/>
    <x v="8"/>
    <x v="6"/>
    <n v="0"/>
  </r>
  <r>
    <n v="2019"/>
    <s v="025"/>
    <s v="POCATELLO DISTRICT"/>
    <s v="0353"/>
    <s v="EDAHOW ELEMENTARY SCHOOL"/>
    <x v="3"/>
    <x v="8"/>
    <x v="7"/>
    <n v="0"/>
  </r>
  <r>
    <n v="2019"/>
    <s v="025"/>
    <s v="POCATELLO DISTRICT"/>
    <s v="0353"/>
    <s v="EDAHOW ELEMENTARY SCHOOL"/>
    <x v="3"/>
    <x v="8"/>
    <x v="8"/>
    <n v="0"/>
  </r>
  <r>
    <n v="2019"/>
    <s v="025"/>
    <s v="POCATELLO DISTRICT"/>
    <s v="0353"/>
    <s v="EDAHOW ELEMENTARY SCHOOL"/>
    <x v="3"/>
    <x v="8"/>
    <x v="9"/>
    <n v="0"/>
  </r>
  <r>
    <n v="2019"/>
    <s v="025"/>
    <s v="POCATELLO DISTRICT"/>
    <s v="0366"/>
    <s v="TENDOY ELEMENTARY SCHOOL"/>
    <x v="3"/>
    <x v="9"/>
    <x v="0"/>
    <n v="0"/>
  </r>
  <r>
    <n v="2019"/>
    <s v="025"/>
    <s v="POCATELLO DISTRICT"/>
    <s v="0366"/>
    <s v="TENDOY ELEMENTARY SCHOOL"/>
    <x v="3"/>
    <x v="9"/>
    <x v="1"/>
    <n v="0"/>
  </r>
  <r>
    <n v="2019"/>
    <s v="025"/>
    <s v="POCATELLO DISTRICT"/>
    <s v="0366"/>
    <s v="TENDOY ELEMENTARY SCHOOL"/>
    <x v="3"/>
    <x v="9"/>
    <x v="2"/>
    <n v="0"/>
  </r>
  <r>
    <n v="2019"/>
    <s v="025"/>
    <s v="POCATELLO DISTRICT"/>
    <s v="0366"/>
    <s v="TENDOY ELEMENTARY SCHOOL"/>
    <x v="3"/>
    <x v="9"/>
    <x v="3"/>
    <n v="0"/>
  </r>
  <r>
    <n v="2019"/>
    <s v="025"/>
    <s v="POCATELLO DISTRICT"/>
    <s v="0366"/>
    <s v="TENDOY ELEMENTARY SCHOOL"/>
    <x v="3"/>
    <x v="9"/>
    <x v="4"/>
    <n v="0"/>
  </r>
  <r>
    <n v="2019"/>
    <s v="025"/>
    <s v="POCATELLO DISTRICT"/>
    <s v="0366"/>
    <s v="TENDOY ELEMENTARY SCHOOL"/>
    <x v="3"/>
    <x v="9"/>
    <x v="5"/>
    <n v="0"/>
  </r>
  <r>
    <n v="2019"/>
    <s v="025"/>
    <s v="POCATELLO DISTRICT"/>
    <s v="0366"/>
    <s v="TENDOY ELEMENTARY SCHOOL"/>
    <x v="3"/>
    <x v="9"/>
    <x v="6"/>
    <n v="0"/>
  </r>
  <r>
    <n v="2019"/>
    <s v="025"/>
    <s v="POCATELLO DISTRICT"/>
    <s v="0366"/>
    <s v="TENDOY ELEMENTARY SCHOOL"/>
    <x v="3"/>
    <x v="9"/>
    <x v="7"/>
    <n v="0"/>
  </r>
  <r>
    <n v="2019"/>
    <s v="025"/>
    <s v="POCATELLO DISTRICT"/>
    <s v="0366"/>
    <s v="TENDOY ELEMENTARY SCHOOL"/>
    <x v="3"/>
    <x v="9"/>
    <x v="8"/>
    <n v="0"/>
  </r>
  <r>
    <n v="2019"/>
    <s v="025"/>
    <s v="POCATELLO DISTRICT"/>
    <s v="0366"/>
    <s v="TENDOY ELEMENTARY SCHOOL"/>
    <x v="3"/>
    <x v="9"/>
    <x v="9"/>
    <n v="0"/>
  </r>
  <r>
    <n v="2019"/>
    <s v="025"/>
    <s v="POCATELLO DISTRICT"/>
    <s v="0020"/>
    <s v="FRANKLIN MIDDLE SCHOOL"/>
    <x v="3"/>
    <x v="10"/>
    <x v="0"/>
    <n v="0"/>
  </r>
  <r>
    <n v="2019"/>
    <s v="025"/>
    <s v="POCATELLO DISTRICT"/>
    <s v="0020"/>
    <s v="FRANKLIN MIDDLE SCHOOL"/>
    <x v="3"/>
    <x v="10"/>
    <x v="1"/>
    <n v="0"/>
  </r>
  <r>
    <n v="2019"/>
    <s v="025"/>
    <s v="POCATELLO DISTRICT"/>
    <s v="0020"/>
    <s v="FRANKLIN MIDDLE SCHOOL"/>
    <x v="3"/>
    <x v="10"/>
    <x v="2"/>
    <n v="0"/>
  </r>
  <r>
    <n v="2019"/>
    <s v="025"/>
    <s v="POCATELLO DISTRICT"/>
    <s v="0020"/>
    <s v="FRANKLIN MIDDLE SCHOOL"/>
    <x v="3"/>
    <x v="10"/>
    <x v="3"/>
    <n v="0"/>
  </r>
  <r>
    <n v="2019"/>
    <s v="025"/>
    <s v="POCATELLO DISTRICT"/>
    <s v="0020"/>
    <s v="FRANKLIN MIDDLE SCHOOL"/>
    <x v="3"/>
    <x v="10"/>
    <x v="4"/>
    <n v="0"/>
  </r>
  <r>
    <n v="2019"/>
    <s v="025"/>
    <s v="POCATELLO DISTRICT"/>
    <s v="0020"/>
    <s v="FRANKLIN MIDDLE SCHOOL"/>
    <x v="3"/>
    <x v="10"/>
    <x v="5"/>
    <n v="0"/>
  </r>
  <r>
    <n v="2019"/>
    <s v="025"/>
    <s v="POCATELLO DISTRICT"/>
    <s v="0020"/>
    <s v="FRANKLIN MIDDLE SCHOOL"/>
    <x v="3"/>
    <x v="10"/>
    <x v="6"/>
    <n v="0"/>
  </r>
  <r>
    <n v="2019"/>
    <s v="025"/>
    <s v="POCATELLO DISTRICT"/>
    <s v="0020"/>
    <s v="FRANKLIN MIDDLE SCHOOL"/>
    <x v="3"/>
    <x v="10"/>
    <x v="7"/>
    <n v="0"/>
  </r>
  <r>
    <n v="2019"/>
    <s v="025"/>
    <s v="POCATELLO DISTRICT"/>
    <s v="0020"/>
    <s v="FRANKLIN MIDDLE SCHOOL"/>
    <x v="3"/>
    <x v="10"/>
    <x v="8"/>
    <n v="0"/>
  </r>
  <r>
    <n v="2019"/>
    <s v="025"/>
    <s v="POCATELLO DISTRICT"/>
    <s v="0020"/>
    <s v="FRANKLIN MIDDLE SCHOOL"/>
    <x v="3"/>
    <x v="10"/>
    <x v="9"/>
    <n v="0"/>
  </r>
  <r>
    <n v="2019"/>
    <s v="025"/>
    <s v="POCATELLO DISTRICT"/>
    <s v="0356"/>
    <s v="CHUBBUCK ELEMENTARY SCHOOL"/>
    <x v="3"/>
    <x v="11"/>
    <x v="0"/>
    <n v="0"/>
  </r>
  <r>
    <n v="2019"/>
    <s v="025"/>
    <s v="POCATELLO DISTRICT"/>
    <s v="0356"/>
    <s v="CHUBBUCK ELEMENTARY SCHOOL"/>
    <x v="3"/>
    <x v="11"/>
    <x v="1"/>
    <n v="0"/>
  </r>
  <r>
    <n v="2019"/>
    <s v="025"/>
    <s v="POCATELLO DISTRICT"/>
    <s v="0356"/>
    <s v="CHUBBUCK ELEMENTARY SCHOOL"/>
    <x v="3"/>
    <x v="11"/>
    <x v="2"/>
    <n v="0"/>
  </r>
  <r>
    <n v="2019"/>
    <s v="025"/>
    <s v="POCATELLO DISTRICT"/>
    <s v="0356"/>
    <s v="CHUBBUCK ELEMENTARY SCHOOL"/>
    <x v="3"/>
    <x v="11"/>
    <x v="3"/>
    <n v="0"/>
  </r>
  <r>
    <n v="2019"/>
    <s v="025"/>
    <s v="POCATELLO DISTRICT"/>
    <s v="0356"/>
    <s v="CHUBBUCK ELEMENTARY SCHOOL"/>
    <x v="3"/>
    <x v="11"/>
    <x v="4"/>
    <n v="0"/>
  </r>
  <r>
    <n v="2019"/>
    <s v="025"/>
    <s v="POCATELLO DISTRICT"/>
    <s v="0356"/>
    <s v="CHUBBUCK ELEMENTARY SCHOOL"/>
    <x v="3"/>
    <x v="11"/>
    <x v="5"/>
    <n v="0"/>
  </r>
  <r>
    <n v="2019"/>
    <s v="025"/>
    <s v="POCATELLO DISTRICT"/>
    <s v="0356"/>
    <s v="CHUBBUCK ELEMENTARY SCHOOL"/>
    <x v="3"/>
    <x v="11"/>
    <x v="6"/>
    <n v="0"/>
  </r>
  <r>
    <n v="2019"/>
    <s v="025"/>
    <s v="POCATELLO DISTRICT"/>
    <s v="0356"/>
    <s v="CHUBBUCK ELEMENTARY SCHOOL"/>
    <x v="3"/>
    <x v="11"/>
    <x v="7"/>
    <n v="0"/>
  </r>
  <r>
    <n v="2019"/>
    <s v="025"/>
    <s v="POCATELLO DISTRICT"/>
    <s v="0356"/>
    <s v="CHUBBUCK ELEMENTARY SCHOOL"/>
    <x v="3"/>
    <x v="11"/>
    <x v="8"/>
    <n v="0"/>
  </r>
  <r>
    <n v="2019"/>
    <s v="025"/>
    <s v="POCATELLO DISTRICT"/>
    <s v="0356"/>
    <s v="CHUBBUCK ELEMENTARY SCHOOL"/>
    <x v="3"/>
    <x v="11"/>
    <x v="9"/>
    <n v="0"/>
  </r>
  <r>
    <n v="2019"/>
    <s v="025"/>
    <s v="POCATELLO DISTRICT"/>
    <s v="0360"/>
    <s v="TYHEE ELEMENTARY SCHOOL"/>
    <x v="3"/>
    <x v="12"/>
    <x v="0"/>
    <n v="0"/>
  </r>
  <r>
    <n v="2019"/>
    <s v="025"/>
    <s v="POCATELLO DISTRICT"/>
    <s v="0360"/>
    <s v="TYHEE ELEMENTARY SCHOOL"/>
    <x v="3"/>
    <x v="12"/>
    <x v="1"/>
    <n v="0"/>
  </r>
  <r>
    <n v="2019"/>
    <s v="025"/>
    <s v="POCATELLO DISTRICT"/>
    <s v="0360"/>
    <s v="TYHEE ELEMENTARY SCHOOL"/>
    <x v="3"/>
    <x v="12"/>
    <x v="2"/>
    <n v="0"/>
  </r>
  <r>
    <n v="2019"/>
    <s v="025"/>
    <s v="POCATELLO DISTRICT"/>
    <s v="0360"/>
    <s v="TYHEE ELEMENTARY SCHOOL"/>
    <x v="3"/>
    <x v="12"/>
    <x v="3"/>
    <n v="0"/>
  </r>
  <r>
    <n v="2019"/>
    <s v="025"/>
    <s v="POCATELLO DISTRICT"/>
    <s v="0360"/>
    <s v="TYHEE ELEMENTARY SCHOOL"/>
    <x v="3"/>
    <x v="12"/>
    <x v="4"/>
    <n v="0"/>
  </r>
  <r>
    <n v="2019"/>
    <s v="025"/>
    <s v="POCATELLO DISTRICT"/>
    <s v="0360"/>
    <s v="TYHEE ELEMENTARY SCHOOL"/>
    <x v="3"/>
    <x v="12"/>
    <x v="5"/>
    <n v="0"/>
  </r>
  <r>
    <n v="2019"/>
    <s v="025"/>
    <s v="POCATELLO DISTRICT"/>
    <s v="0360"/>
    <s v="TYHEE ELEMENTARY SCHOOL"/>
    <x v="3"/>
    <x v="12"/>
    <x v="6"/>
    <n v="0"/>
  </r>
  <r>
    <n v="2019"/>
    <s v="025"/>
    <s v="POCATELLO DISTRICT"/>
    <s v="0360"/>
    <s v="TYHEE ELEMENTARY SCHOOL"/>
    <x v="3"/>
    <x v="12"/>
    <x v="7"/>
    <n v="0"/>
  </r>
  <r>
    <n v="2019"/>
    <s v="025"/>
    <s v="POCATELLO DISTRICT"/>
    <s v="0360"/>
    <s v="TYHEE ELEMENTARY SCHOOL"/>
    <x v="3"/>
    <x v="12"/>
    <x v="8"/>
    <n v="0"/>
  </r>
  <r>
    <n v="2019"/>
    <s v="025"/>
    <s v="POCATELLO DISTRICT"/>
    <s v="0360"/>
    <s v="TYHEE ELEMENTARY SCHOOL"/>
    <x v="3"/>
    <x v="12"/>
    <x v="9"/>
    <n v="0"/>
  </r>
  <r>
    <n v="2019"/>
    <s v="025"/>
    <s v="POCATELLO DISTRICT"/>
    <s v="0359"/>
    <s v="WASHINGTON ELEMENTARY SCHOOL"/>
    <x v="3"/>
    <x v="13"/>
    <x v="0"/>
    <n v="0"/>
  </r>
  <r>
    <n v="2019"/>
    <s v="025"/>
    <s v="POCATELLO DISTRICT"/>
    <s v="0359"/>
    <s v="WASHINGTON ELEMENTARY SCHOOL"/>
    <x v="3"/>
    <x v="13"/>
    <x v="1"/>
    <n v="0"/>
  </r>
  <r>
    <n v="2019"/>
    <s v="025"/>
    <s v="POCATELLO DISTRICT"/>
    <s v="0359"/>
    <s v="WASHINGTON ELEMENTARY SCHOOL"/>
    <x v="3"/>
    <x v="13"/>
    <x v="2"/>
    <n v="0"/>
  </r>
  <r>
    <n v="2019"/>
    <s v="025"/>
    <s v="POCATELLO DISTRICT"/>
    <s v="0359"/>
    <s v="WASHINGTON ELEMENTARY SCHOOL"/>
    <x v="3"/>
    <x v="13"/>
    <x v="3"/>
    <n v="0"/>
  </r>
  <r>
    <n v="2019"/>
    <s v="025"/>
    <s v="POCATELLO DISTRICT"/>
    <s v="0359"/>
    <s v="WASHINGTON ELEMENTARY SCHOOL"/>
    <x v="3"/>
    <x v="13"/>
    <x v="4"/>
    <n v="0"/>
  </r>
  <r>
    <n v="2019"/>
    <s v="025"/>
    <s v="POCATELLO DISTRICT"/>
    <s v="0359"/>
    <s v="WASHINGTON ELEMENTARY SCHOOL"/>
    <x v="3"/>
    <x v="13"/>
    <x v="5"/>
    <n v="0"/>
  </r>
  <r>
    <n v="2019"/>
    <s v="025"/>
    <s v="POCATELLO DISTRICT"/>
    <s v="0359"/>
    <s v="WASHINGTON ELEMENTARY SCHOOL"/>
    <x v="3"/>
    <x v="13"/>
    <x v="6"/>
    <n v="0"/>
  </r>
  <r>
    <n v="2019"/>
    <s v="025"/>
    <s v="POCATELLO DISTRICT"/>
    <s v="0359"/>
    <s v="WASHINGTON ELEMENTARY SCHOOL"/>
    <x v="3"/>
    <x v="13"/>
    <x v="7"/>
    <n v="0"/>
  </r>
  <r>
    <n v="2019"/>
    <s v="025"/>
    <s v="POCATELLO DISTRICT"/>
    <s v="0359"/>
    <s v="WASHINGTON ELEMENTARY SCHOOL"/>
    <x v="3"/>
    <x v="13"/>
    <x v="8"/>
    <n v="0"/>
  </r>
  <r>
    <n v="2019"/>
    <s v="025"/>
    <s v="POCATELLO DISTRICT"/>
    <s v="0359"/>
    <s v="WASHINGTON ELEMENTARY SCHOOL"/>
    <x v="3"/>
    <x v="13"/>
    <x v="9"/>
    <n v="0"/>
  </r>
  <r>
    <n v="2019"/>
    <s v="025"/>
    <s v="POCATELLO DISTRICT"/>
    <s v="1002"/>
    <s v="KINPORT MIDDLE SCHOOL"/>
    <x v="3"/>
    <x v="14"/>
    <x v="0"/>
    <n v="0"/>
  </r>
  <r>
    <n v="2019"/>
    <s v="025"/>
    <s v="POCATELLO DISTRICT"/>
    <s v="1002"/>
    <s v="KINPORT MIDDLE SCHOOL"/>
    <x v="3"/>
    <x v="14"/>
    <x v="1"/>
    <n v="0"/>
  </r>
  <r>
    <n v="2019"/>
    <s v="025"/>
    <s v="POCATELLO DISTRICT"/>
    <s v="1002"/>
    <s v="KINPORT MIDDLE SCHOOL"/>
    <x v="3"/>
    <x v="14"/>
    <x v="2"/>
    <n v="0"/>
  </r>
  <r>
    <n v="2019"/>
    <s v="025"/>
    <s v="POCATELLO DISTRICT"/>
    <s v="1002"/>
    <s v="KINPORT MIDDLE SCHOOL"/>
    <x v="3"/>
    <x v="14"/>
    <x v="3"/>
    <n v="0"/>
  </r>
  <r>
    <n v="2019"/>
    <s v="025"/>
    <s v="POCATELLO DISTRICT"/>
    <s v="1002"/>
    <s v="KINPORT MIDDLE SCHOOL"/>
    <x v="3"/>
    <x v="14"/>
    <x v="4"/>
    <n v="0"/>
  </r>
  <r>
    <n v="2019"/>
    <s v="025"/>
    <s v="POCATELLO DISTRICT"/>
    <s v="1002"/>
    <s v="KINPORT MIDDLE SCHOOL"/>
    <x v="3"/>
    <x v="14"/>
    <x v="5"/>
    <n v="0"/>
  </r>
  <r>
    <n v="2019"/>
    <s v="025"/>
    <s v="POCATELLO DISTRICT"/>
    <s v="1002"/>
    <s v="KINPORT MIDDLE SCHOOL"/>
    <x v="3"/>
    <x v="14"/>
    <x v="6"/>
    <n v="0"/>
  </r>
  <r>
    <n v="2019"/>
    <s v="025"/>
    <s v="POCATELLO DISTRICT"/>
    <s v="1002"/>
    <s v="KINPORT MIDDLE SCHOOL"/>
    <x v="3"/>
    <x v="14"/>
    <x v="7"/>
    <n v="1"/>
  </r>
  <r>
    <n v="2019"/>
    <s v="025"/>
    <s v="POCATELLO DISTRICT"/>
    <s v="1002"/>
    <s v="KINPORT MIDDLE SCHOOL"/>
    <x v="3"/>
    <x v="14"/>
    <x v="8"/>
    <n v="0"/>
  </r>
  <r>
    <n v="2019"/>
    <s v="025"/>
    <s v="POCATELLO DISTRICT"/>
    <s v="1002"/>
    <s v="KINPORT MIDDLE SCHOOL"/>
    <x v="3"/>
    <x v="14"/>
    <x v="9"/>
    <n v="0"/>
  </r>
  <r>
    <n v="2019"/>
    <s v="025"/>
    <s v="POCATELLO DISTRICT"/>
    <s v="0023"/>
    <s v="ALAMEDA MIDDLE SCHOOL"/>
    <x v="3"/>
    <x v="15"/>
    <x v="0"/>
    <n v="0"/>
  </r>
  <r>
    <n v="2019"/>
    <s v="025"/>
    <s v="POCATELLO DISTRICT"/>
    <s v="0023"/>
    <s v="ALAMEDA MIDDLE SCHOOL"/>
    <x v="3"/>
    <x v="15"/>
    <x v="1"/>
    <n v="0"/>
  </r>
  <r>
    <n v="2019"/>
    <s v="025"/>
    <s v="POCATELLO DISTRICT"/>
    <s v="0023"/>
    <s v="ALAMEDA MIDDLE SCHOOL"/>
    <x v="3"/>
    <x v="15"/>
    <x v="2"/>
    <n v="0"/>
  </r>
  <r>
    <n v="2019"/>
    <s v="025"/>
    <s v="POCATELLO DISTRICT"/>
    <s v="0023"/>
    <s v="ALAMEDA MIDDLE SCHOOL"/>
    <x v="3"/>
    <x v="15"/>
    <x v="3"/>
    <n v="0"/>
  </r>
  <r>
    <n v="2019"/>
    <s v="025"/>
    <s v="POCATELLO DISTRICT"/>
    <s v="0023"/>
    <s v="ALAMEDA MIDDLE SCHOOL"/>
    <x v="3"/>
    <x v="15"/>
    <x v="4"/>
    <n v="0"/>
  </r>
  <r>
    <n v="2019"/>
    <s v="025"/>
    <s v="POCATELLO DISTRICT"/>
    <s v="0023"/>
    <s v="ALAMEDA MIDDLE SCHOOL"/>
    <x v="3"/>
    <x v="15"/>
    <x v="5"/>
    <n v="0"/>
  </r>
  <r>
    <n v="2019"/>
    <s v="025"/>
    <s v="POCATELLO DISTRICT"/>
    <s v="0023"/>
    <s v="ALAMEDA MIDDLE SCHOOL"/>
    <x v="3"/>
    <x v="15"/>
    <x v="6"/>
    <n v="0"/>
  </r>
  <r>
    <n v="2019"/>
    <s v="025"/>
    <s v="POCATELLO DISTRICT"/>
    <s v="0023"/>
    <s v="ALAMEDA MIDDLE SCHOOL"/>
    <x v="3"/>
    <x v="15"/>
    <x v="7"/>
    <n v="0"/>
  </r>
  <r>
    <n v="2019"/>
    <s v="025"/>
    <s v="POCATELLO DISTRICT"/>
    <s v="0023"/>
    <s v="ALAMEDA MIDDLE SCHOOL"/>
    <x v="3"/>
    <x v="15"/>
    <x v="8"/>
    <n v="0"/>
  </r>
  <r>
    <n v="2019"/>
    <s v="025"/>
    <s v="POCATELLO DISTRICT"/>
    <s v="0023"/>
    <s v="ALAMEDA MIDDLE SCHOOL"/>
    <x v="3"/>
    <x v="15"/>
    <x v="9"/>
    <n v="0"/>
  </r>
  <r>
    <n v="2019"/>
    <s v="025"/>
    <s v="POCATELLO DISTRICT"/>
    <s v="0368"/>
    <s v="LEWIS &amp; CLARK ELEMENTARY SCHOOL"/>
    <x v="3"/>
    <x v="16"/>
    <x v="0"/>
    <n v="0"/>
  </r>
  <r>
    <n v="2019"/>
    <s v="025"/>
    <s v="POCATELLO DISTRICT"/>
    <s v="0368"/>
    <s v="LEWIS &amp; CLARK ELEMENTARY SCHOOL"/>
    <x v="3"/>
    <x v="16"/>
    <x v="1"/>
    <n v="0"/>
  </r>
  <r>
    <n v="2019"/>
    <s v="025"/>
    <s v="POCATELLO DISTRICT"/>
    <s v="0368"/>
    <s v="LEWIS &amp; CLARK ELEMENTARY SCHOOL"/>
    <x v="3"/>
    <x v="16"/>
    <x v="2"/>
    <n v="0"/>
  </r>
  <r>
    <n v="2019"/>
    <s v="025"/>
    <s v="POCATELLO DISTRICT"/>
    <s v="0368"/>
    <s v="LEWIS &amp; CLARK ELEMENTARY SCHOOL"/>
    <x v="3"/>
    <x v="16"/>
    <x v="3"/>
    <n v="0"/>
  </r>
  <r>
    <n v="2019"/>
    <s v="025"/>
    <s v="POCATELLO DISTRICT"/>
    <s v="0368"/>
    <s v="LEWIS &amp; CLARK ELEMENTARY SCHOOL"/>
    <x v="3"/>
    <x v="16"/>
    <x v="4"/>
    <n v="0"/>
  </r>
  <r>
    <n v="2019"/>
    <s v="025"/>
    <s v="POCATELLO DISTRICT"/>
    <s v="0368"/>
    <s v="LEWIS &amp; CLARK ELEMENTARY SCHOOL"/>
    <x v="3"/>
    <x v="16"/>
    <x v="5"/>
    <n v="0"/>
  </r>
  <r>
    <n v="2019"/>
    <s v="025"/>
    <s v="POCATELLO DISTRICT"/>
    <s v="0368"/>
    <s v="LEWIS &amp; CLARK ELEMENTARY SCHOOL"/>
    <x v="3"/>
    <x v="16"/>
    <x v="6"/>
    <n v="0"/>
  </r>
  <r>
    <n v="2019"/>
    <s v="025"/>
    <s v="POCATELLO DISTRICT"/>
    <s v="0368"/>
    <s v="LEWIS &amp; CLARK ELEMENTARY SCHOOL"/>
    <x v="3"/>
    <x v="16"/>
    <x v="7"/>
    <n v="0"/>
  </r>
  <r>
    <n v="2019"/>
    <s v="025"/>
    <s v="POCATELLO DISTRICT"/>
    <s v="0368"/>
    <s v="LEWIS &amp; CLARK ELEMENTARY SCHOOL"/>
    <x v="3"/>
    <x v="16"/>
    <x v="8"/>
    <n v="0"/>
  </r>
  <r>
    <n v="2019"/>
    <s v="025"/>
    <s v="POCATELLO DISTRICT"/>
    <s v="0368"/>
    <s v="LEWIS &amp; CLARK ELEMENTARY SCHOOL"/>
    <x v="3"/>
    <x v="16"/>
    <x v="9"/>
    <n v="0"/>
  </r>
  <r>
    <n v="2019"/>
    <s v="025"/>
    <s v="POCATELLO DISTRICT"/>
    <s v="0355"/>
    <s v="INDIAN HILLS ELEMENTARY SCHOOL"/>
    <x v="3"/>
    <x v="17"/>
    <x v="0"/>
    <n v="0"/>
  </r>
  <r>
    <n v="2019"/>
    <s v="025"/>
    <s v="POCATELLO DISTRICT"/>
    <s v="0355"/>
    <s v="INDIAN HILLS ELEMENTARY SCHOOL"/>
    <x v="3"/>
    <x v="17"/>
    <x v="1"/>
    <n v="0"/>
  </r>
  <r>
    <n v="2019"/>
    <s v="025"/>
    <s v="POCATELLO DISTRICT"/>
    <s v="0355"/>
    <s v="INDIAN HILLS ELEMENTARY SCHOOL"/>
    <x v="3"/>
    <x v="17"/>
    <x v="2"/>
    <n v="0"/>
  </r>
  <r>
    <n v="2019"/>
    <s v="025"/>
    <s v="POCATELLO DISTRICT"/>
    <s v="0355"/>
    <s v="INDIAN HILLS ELEMENTARY SCHOOL"/>
    <x v="3"/>
    <x v="17"/>
    <x v="3"/>
    <n v="0"/>
  </r>
  <r>
    <n v="2019"/>
    <s v="025"/>
    <s v="POCATELLO DISTRICT"/>
    <s v="0355"/>
    <s v="INDIAN HILLS ELEMENTARY SCHOOL"/>
    <x v="3"/>
    <x v="17"/>
    <x v="4"/>
    <n v="0"/>
  </r>
  <r>
    <n v="2019"/>
    <s v="025"/>
    <s v="POCATELLO DISTRICT"/>
    <s v="0355"/>
    <s v="INDIAN HILLS ELEMENTARY SCHOOL"/>
    <x v="3"/>
    <x v="17"/>
    <x v="5"/>
    <n v="0"/>
  </r>
  <r>
    <n v="2019"/>
    <s v="025"/>
    <s v="POCATELLO DISTRICT"/>
    <s v="0355"/>
    <s v="INDIAN HILLS ELEMENTARY SCHOOL"/>
    <x v="3"/>
    <x v="17"/>
    <x v="6"/>
    <n v="0"/>
  </r>
  <r>
    <n v="2019"/>
    <s v="025"/>
    <s v="POCATELLO DISTRICT"/>
    <s v="0355"/>
    <s v="INDIAN HILLS ELEMENTARY SCHOOL"/>
    <x v="3"/>
    <x v="17"/>
    <x v="7"/>
    <n v="0"/>
  </r>
  <r>
    <n v="2019"/>
    <s v="025"/>
    <s v="POCATELLO DISTRICT"/>
    <s v="0355"/>
    <s v="INDIAN HILLS ELEMENTARY SCHOOL"/>
    <x v="3"/>
    <x v="17"/>
    <x v="8"/>
    <n v="0"/>
  </r>
  <r>
    <n v="2019"/>
    <s v="025"/>
    <s v="POCATELLO DISTRICT"/>
    <s v="0355"/>
    <s v="INDIAN HILLS ELEMENTARY SCHOOL"/>
    <x v="3"/>
    <x v="17"/>
    <x v="9"/>
    <n v="0"/>
  </r>
  <r>
    <n v="2019"/>
    <s v="025"/>
    <s v="POCATELLO DISTRICT"/>
    <s v="0358"/>
    <s v="RULON M ELLIS ELEMENTARY SCHOOL"/>
    <x v="3"/>
    <x v="18"/>
    <x v="0"/>
    <n v="0"/>
  </r>
  <r>
    <n v="2019"/>
    <s v="025"/>
    <s v="POCATELLO DISTRICT"/>
    <s v="0358"/>
    <s v="RULON M ELLIS ELEMENTARY SCHOOL"/>
    <x v="3"/>
    <x v="18"/>
    <x v="1"/>
    <n v="0"/>
  </r>
  <r>
    <n v="2019"/>
    <s v="025"/>
    <s v="POCATELLO DISTRICT"/>
    <s v="0358"/>
    <s v="RULON M ELLIS ELEMENTARY SCHOOL"/>
    <x v="3"/>
    <x v="18"/>
    <x v="2"/>
    <n v="0"/>
  </r>
  <r>
    <n v="2019"/>
    <s v="025"/>
    <s v="POCATELLO DISTRICT"/>
    <s v="0358"/>
    <s v="RULON M ELLIS ELEMENTARY SCHOOL"/>
    <x v="3"/>
    <x v="18"/>
    <x v="3"/>
    <n v="0"/>
  </r>
  <r>
    <n v="2019"/>
    <s v="025"/>
    <s v="POCATELLO DISTRICT"/>
    <s v="0358"/>
    <s v="RULON M ELLIS ELEMENTARY SCHOOL"/>
    <x v="3"/>
    <x v="18"/>
    <x v="4"/>
    <n v="0"/>
  </r>
  <r>
    <n v="2019"/>
    <s v="025"/>
    <s v="POCATELLO DISTRICT"/>
    <s v="0358"/>
    <s v="RULON M ELLIS ELEMENTARY SCHOOL"/>
    <x v="3"/>
    <x v="18"/>
    <x v="5"/>
    <n v="0"/>
  </r>
  <r>
    <n v="2019"/>
    <s v="025"/>
    <s v="POCATELLO DISTRICT"/>
    <s v="0358"/>
    <s v="RULON M ELLIS ELEMENTARY SCHOOL"/>
    <x v="3"/>
    <x v="18"/>
    <x v="6"/>
    <n v="0"/>
  </r>
  <r>
    <n v="2019"/>
    <s v="025"/>
    <s v="POCATELLO DISTRICT"/>
    <s v="0358"/>
    <s v="RULON M ELLIS ELEMENTARY SCHOOL"/>
    <x v="3"/>
    <x v="18"/>
    <x v="7"/>
    <n v="0"/>
  </r>
  <r>
    <n v="2019"/>
    <s v="025"/>
    <s v="POCATELLO DISTRICT"/>
    <s v="0358"/>
    <s v="RULON M ELLIS ELEMENTARY SCHOOL"/>
    <x v="3"/>
    <x v="18"/>
    <x v="8"/>
    <n v="0"/>
  </r>
  <r>
    <n v="2019"/>
    <s v="025"/>
    <s v="POCATELLO DISTRICT"/>
    <s v="0358"/>
    <s v="RULON M ELLIS ELEMENTARY SCHOOL"/>
    <x v="3"/>
    <x v="18"/>
    <x v="9"/>
    <n v="0"/>
  </r>
  <r>
    <n v="2019"/>
    <s v="025"/>
    <s v="POCATELLO DISTRICT"/>
    <s v="0357"/>
    <s v="GATE CITY ELEMENTARY SCHOOL"/>
    <x v="3"/>
    <x v="19"/>
    <x v="0"/>
    <n v="0"/>
  </r>
  <r>
    <n v="2019"/>
    <s v="025"/>
    <s v="POCATELLO DISTRICT"/>
    <s v="0357"/>
    <s v="GATE CITY ELEMENTARY SCHOOL"/>
    <x v="3"/>
    <x v="19"/>
    <x v="1"/>
    <n v="0"/>
  </r>
  <r>
    <n v="2019"/>
    <s v="025"/>
    <s v="POCATELLO DISTRICT"/>
    <s v="0357"/>
    <s v="GATE CITY ELEMENTARY SCHOOL"/>
    <x v="3"/>
    <x v="19"/>
    <x v="2"/>
    <n v="0"/>
  </r>
  <r>
    <n v="2019"/>
    <s v="025"/>
    <s v="POCATELLO DISTRICT"/>
    <s v="0357"/>
    <s v="GATE CITY ELEMENTARY SCHOOL"/>
    <x v="3"/>
    <x v="19"/>
    <x v="3"/>
    <n v="0"/>
  </r>
  <r>
    <n v="2019"/>
    <s v="025"/>
    <s v="POCATELLO DISTRICT"/>
    <s v="0357"/>
    <s v="GATE CITY ELEMENTARY SCHOOL"/>
    <x v="3"/>
    <x v="19"/>
    <x v="4"/>
    <n v="0"/>
  </r>
  <r>
    <n v="2019"/>
    <s v="025"/>
    <s v="POCATELLO DISTRICT"/>
    <s v="0357"/>
    <s v="GATE CITY ELEMENTARY SCHOOL"/>
    <x v="3"/>
    <x v="19"/>
    <x v="5"/>
    <n v="0"/>
  </r>
  <r>
    <n v="2019"/>
    <s v="025"/>
    <s v="POCATELLO DISTRICT"/>
    <s v="0357"/>
    <s v="GATE CITY ELEMENTARY SCHOOL"/>
    <x v="3"/>
    <x v="19"/>
    <x v="6"/>
    <n v="0"/>
  </r>
  <r>
    <n v="2019"/>
    <s v="025"/>
    <s v="POCATELLO DISTRICT"/>
    <s v="0357"/>
    <s v="GATE CITY ELEMENTARY SCHOOL"/>
    <x v="3"/>
    <x v="19"/>
    <x v="7"/>
    <n v="0"/>
  </r>
  <r>
    <n v="2019"/>
    <s v="025"/>
    <s v="POCATELLO DISTRICT"/>
    <s v="0357"/>
    <s v="GATE CITY ELEMENTARY SCHOOL"/>
    <x v="3"/>
    <x v="19"/>
    <x v="8"/>
    <n v="0"/>
  </r>
  <r>
    <n v="2019"/>
    <s v="025"/>
    <s v="POCATELLO DISTRICT"/>
    <s v="0357"/>
    <s v="GATE CITY ELEMENTARY SCHOOL"/>
    <x v="3"/>
    <x v="19"/>
    <x v="9"/>
    <n v="0"/>
  </r>
  <r>
    <n v="2019"/>
    <s v="025"/>
    <s v="POCATELLO DISTRICT"/>
    <s v="0365"/>
    <s v="JEFFERSON ELEMENTARY SCHOOL"/>
    <x v="3"/>
    <x v="20"/>
    <x v="0"/>
    <n v="0"/>
  </r>
  <r>
    <n v="2019"/>
    <s v="025"/>
    <s v="POCATELLO DISTRICT"/>
    <s v="0365"/>
    <s v="JEFFERSON ELEMENTARY SCHOOL"/>
    <x v="3"/>
    <x v="20"/>
    <x v="1"/>
    <n v="0"/>
  </r>
  <r>
    <n v="2019"/>
    <s v="025"/>
    <s v="POCATELLO DISTRICT"/>
    <s v="0365"/>
    <s v="JEFFERSON ELEMENTARY SCHOOL"/>
    <x v="3"/>
    <x v="20"/>
    <x v="2"/>
    <n v="0"/>
  </r>
  <r>
    <n v="2019"/>
    <s v="025"/>
    <s v="POCATELLO DISTRICT"/>
    <s v="0365"/>
    <s v="JEFFERSON ELEMENTARY SCHOOL"/>
    <x v="3"/>
    <x v="20"/>
    <x v="3"/>
    <n v="0"/>
  </r>
  <r>
    <n v="2019"/>
    <s v="025"/>
    <s v="POCATELLO DISTRICT"/>
    <s v="0365"/>
    <s v="JEFFERSON ELEMENTARY SCHOOL"/>
    <x v="3"/>
    <x v="20"/>
    <x v="4"/>
    <n v="0"/>
  </r>
  <r>
    <n v="2019"/>
    <s v="025"/>
    <s v="POCATELLO DISTRICT"/>
    <s v="0365"/>
    <s v="JEFFERSON ELEMENTARY SCHOOL"/>
    <x v="3"/>
    <x v="20"/>
    <x v="5"/>
    <n v="0"/>
  </r>
  <r>
    <n v="2019"/>
    <s v="025"/>
    <s v="POCATELLO DISTRICT"/>
    <s v="0365"/>
    <s v="JEFFERSON ELEMENTARY SCHOOL"/>
    <x v="3"/>
    <x v="20"/>
    <x v="6"/>
    <n v="0"/>
  </r>
  <r>
    <n v="2019"/>
    <s v="025"/>
    <s v="POCATELLO DISTRICT"/>
    <s v="0365"/>
    <s v="JEFFERSON ELEMENTARY SCHOOL"/>
    <x v="3"/>
    <x v="20"/>
    <x v="7"/>
    <n v="0"/>
  </r>
  <r>
    <n v="2019"/>
    <s v="025"/>
    <s v="POCATELLO DISTRICT"/>
    <s v="0365"/>
    <s v="JEFFERSON ELEMENTARY SCHOOL"/>
    <x v="3"/>
    <x v="20"/>
    <x v="8"/>
    <n v="0"/>
  </r>
  <r>
    <n v="2019"/>
    <s v="025"/>
    <s v="POCATELLO DISTRICT"/>
    <s v="0365"/>
    <s v="JEFFERSON ELEMENTARY SCHOOL"/>
    <x v="3"/>
    <x v="20"/>
    <x v="9"/>
    <n v="0"/>
  </r>
  <r>
    <n v="2019"/>
    <s v="025"/>
    <s v="POCATELLO DISTRICT"/>
    <s v="0361"/>
    <s v="SYRINGA ELEMENTARY SCHOOL"/>
    <x v="3"/>
    <x v="21"/>
    <x v="0"/>
    <n v="0"/>
  </r>
  <r>
    <n v="2019"/>
    <s v="025"/>
    <s v="POCATELLO DISTRICT"/>
    <s v="0361"/>
    <s v="SYRINGA ELEMENTARY SCHOOL"/>
    <x v="3"/>
    <x v="21"/>
    <x v="1"/>
    <n v="0"/>
  </r>
  <r>
    <n v="2019"/>
    <s v="025"/>
    <s v="POCATELLO DISTRICT"/>
    <s v="0361"/>
    <s v="SYRINGA ELEMENTARY SCHOOL"/>
    <x v="3"/>
    <x v="21"/>
    <x v="2"/>
    <n v="0"/>
  </r>
  <r>
    <n v="2019"/>
    <s v="025"/>
    <s v="POCATELLO DISTRICT"/>
    <s v="0361"/>
    <s v="SYRINGA ELEMENTARY SCHOOL"/>
    <x v="3"/>
    <x v="21"/>
    <x v="3"/>
    <n v="0"/>
  </r>
  <r>
    <n v="2019"/>
    <s v="025"/>
    <s v="POCATELLO DISTRICT"/>
    <s v="0361"/>
    <s v="SYRINGA ELEMENTARY SCHOOL"/>
    <x v="3"/>
    <x v="21"/>
    <x v="4"/>
    <n v="0"/>
  </r>
  <r>
    <n v="2019"/>
    <s v="025"/>
    <s v="POCATELLO DISTRICT"/>
    <s v="0361"/>
    <s v="SYRINGA ELEMENTARY SCHOOL"/>
    <x v="3"/>
    <x v="21"/>
    <x v="5"/>
    <n v="0"/>
  </r>
  <r>
    <n v="2019"/>
    <s v="025"/>
    <s v="POCATELLO DISTRICT"/>
    <s v="0361"/>
    <s v="SYRINGA ELEMENTARY SCHOOL"/>
    <x v="3"/>
    <x v="21"/>
    <x v="6"/>
    <n v="0"/>
  </r>
  <r>
    <n v="2019"/>
    <s v="025"/>
    <s v="POCATELLO DISTRICT"/>
    <s v="0361"/>
    <s v="SYRINGA ELEMENTARY SCHOOL"/>
    <x v="3"/>
    <x v="21"/>
    <x v="7"/>
    <n v="0"/>
  </r>
  <r>
    <n v="2019"/>
    <s v="025"/>
    <s v="POCATELLO DISTRICT"/>
    <s v="0361"/>
    <s v="SYRINGA ELEMENTARY SCHOOL"/>
    <x v="3"/>
    <x v="21"/>
    <x v="8"/>
    <n v="0"/>
  </r>
  <r>
    <n v="2019"/>
    <s v="025"/>
    <s v="POCATELLO DISTRICT"/>
    <s v="0361"/>
    <s v="SYRINGA ELEMENTARY SCHOOL"/>
    <x v="3"/>
    <x v="21"/>
    <x v="9"/>
    <n v="0"/>
  </r>
  <r>
    <n v="2019"/>
    <s v="025"/>
    <s v="POCATELLO DISTRICT"/>
    <s v="0021"/>
    <s v="HAWTHORNE MIDDLE SCHOOL"/>
    <x v="3"/>
    <x v="22"/>
    <x v="0"/>
    <n v="0"/>
  </r>
  <r>
    <n v="2019"/>
    <s v="025"/>
    <s v="POCATELLO DISTRICT"/>
    <s v="0021"/>
    <s v="HAWTHORNE MIDDLE SCHOOL"/>
    <x v="3"/>
    <x v="22"/>
    <x v="1"/>
    <n v="0"/>
  </r>
  <r>
    <n v="2019"/>
    <s v="025"/>
    <s v="POCATELLO DISTRICT"/>
    <s v="0021"/>
    <s v="HAWTHORNE MIDDLE SCHOOL"/>
    <x v="3"/>
    <x v="22"/>
    <x v="2"/>
    <n v="0"/>
  </r>
  <r>
    <n v="2019"/>
    <s v="025"/>
    <s v="POCATELLO DISTRICT"/>
    <s v="0021"/>
    <s v="HAWTHORNE MIDDLE SCHOOL"/>
    <x v="3"/>
    <x v="22"/>
    <x v="3"/>
    <n v="0"/>
  </r>
  <r>
    <n v="2019"/>
    <s v="025"/>
    <s v="POCATELLO DISTRICT"/>
    <s v="0021"/>
    <s v="HAWTHORNE MIDDLE SCHOOL"/>
    <x v="3"/>
    <x v="22"/>
    <x v="4"/>
    <n v="0"/>
  </r>
  <r>
    <n v="2019"/>
    <s v="025"/>
    <s v="POCATELLO DISTRICT"/>
    <s v="0021"/>
    <s v="HAWTHORNE MIDDLE SCHOOL"/>
    <x v="3"/>
    <x v="22"/>
    <x v="5"/>
    <n v="0"/>
  </r>
  <r>
    <n v="2019"/>
    <s v="025"/>
    <s v="POCATELLO DISTRICT"/>
    <s v="0021"/>
    <s v="HAWTHORNE MIDDLE SCHOOL"/>
    <x v="3"/>
    <x v="22"/>
    <x v="6"/>
    <n v="0"/>
  </r>
  <r>
    <n v="2019"/>
    <s v="025"/>
    <s v="POCATELLO DISTRICT"/>
    <s v="0021"/>
    <s v="HAWTHORNE MIDDLE SCHOOL"/>
    <x v="3"/>
    <x v="22"/>
    <x v="7"/>
    <n v="0"/>
  </r>
  <r>
    <n v="2019"/>
    <s v="025"/>
    <s v="POCATELLO DISTRICT"/>
    <s v="0021"/>
    <s v="HAWTHORNE MIDDLE SCHOOL"/>
    <x v="3"/>
    <x v="22"/>
    <x v="8"/>
    <n v="0"/>
  </r>
  <r>
    <n v="2019"/>
    <s v="025"/>
    <s v="POCATELLO DISTRICT"/>
    <s v="0021"/>
    <s v="HAWTHORNE MIDDLE SCHOOL"/>
    <x v="3"/>
    <x v="22"/>
    <x v="9"/>
    <n v="0"/>
  </r>
  <r>
    <n v="2019"/>
    <s v="025"/>
    <s v="POCATELLO DISTRICT"/>
    <s v="0362"/>
    <s v="CLAUDE A WILCOX ELEMENTARY SCHOOL"/>
    <x v="3"/>
    <x v="23"/>
    <x v="0"/>
    <n v="0"/>
  </r>
  <r>
    <n v="2019"/>
    <s v="025"/>
    <s v="POCATELLO DISTRICT"/>
    <s v="0362"/>
    <s v="CLAUDE A WILCOX ELEMENTARY SCHOOL"/>
    <x v="3"/>
    <x v="23"/>
    <x v="1"/>
    <n v="0"/>
  </r>
  <r>
    <n v="2019"/>
    <s v="025"/>
    <s v="POCATELLO DISTRICT"/>
    <s v="0362"/>
    <s v="CLAUDE A WILCOX ELEMENTARY SCHOOL"/>
    <x v="3"/>
    <x v="23"/>
    <x v="2"/>
    <n v="0"/>
  </r>
  <r>
    <n v="2019"/>
    <s v="025"/>
    <s v="POCATELLO DISTRICT"/>
    <s v="0362"/>
    <s v="CLAUDE A WILCOX ELEMENTARY SCHOOL"/>
    <x v="3"/>
    <x v="23"/>
    <x v="3"/>
    <n v="0"/>
  </r>
  <r>
    <n v="2019"/>
    <s v="025"/>
    <s v="POCATELLO DISTRICT"/>
    <s v="0362"/>
    <s v="CLAUDE A WILCOX ELEMENTARY SCHOOL"/>
    <x v="3"/>
    <x v="23"/>
    <x v="4"/>
    <n v="0"/>
  </r>
  <r>
    <n v="2019"/>
    <s v="025"/>
    <s v="POCATELLO DISTRICT"/>
    <s v="0362"/>
    <s v="CLAUDE A WILCOX ELEMENTARY SCHOOL"/>
    <x v="3"/>
    <x v="23"/>
    <x v="5"/>
    <n v="0"/>
  </r>
  <r>
    <n v="2019"/>
    <s v="025"/>
    <s v="POCATELLO DISTRICT"/>
    <s v="0362"/>
    <s v="CLAUDE A WILCOX ELEMENTARY SCHOOL"/>
    <x v="3"/>
    <x v="23"/>
    <x v="6"/>
    <n v="0"/>
  </r>
  <r>
    <n v="2019"/>
    <s v="025"/>
    <s v="POCATELLO DISTRICT"/>
    <s v="0362"/>
    <s v="CLAUDE A WILCOX ELEMENTARY SCHOOL"/>
    <x v="3"/>
    <x v="23"/>
    <x v="7"/>
    <n v="0"/>
  </r>
  <r>
    <n v="2019"/>
    <s v="025"/>
    <s v="POCATELLO DISTRICT"/>
    <s v="0362"/>
    <s v="CLAUDE A WILCOX ELEMENTARY SCHOOL"/>
    <x v="3"/>
    <x v="23"/>
    <x v="8"/>
    <n v="0"/>
  </r>
  <r>
    <n v="2019"/>
    <s v="025"/>
    <s v="POCATELLO DISTRICT"/>
    <s v="0362"/>
    <s v="CLAUDE A WILCOX ELEMENTARY SCHOOL"/>
    <x v="3"/>
    <x v="23"/>
    <x v="9"/>
    <n v="0"/>
  </r>
  <r>
    <n v="2019"/>
    <s v="181"/>
    <s v="CHALLIS JOINT DISTRICT"/>
    <s v="0489"/>
    <s v="CHALLIS ELEMENTARY SCHOOL"/>
    <x v="4"/>
    <x v="24"/>
    <x v="0"/>
    <n v="0"/>
  </r>
  <r>
    <n v="2019"/>
    <s v="181"/>
    <s v="CHALLIS JOINT DISTRICT"/>
    <s v="0489"/>
    <s v="CHALLIS ELEMENTARY SCHOOL"/>
    <x v="4"/>
    <x v="24"/>
    <x v="1"/>
    <n v="0"/>
  </r>
  <r>
    <n v="2019"/>
    <s v="181"/>
    <s v="CHALLIS JOINT DISTRICT"/>
    <s v="0489"/>
    <s v="CHALLIS ELEMENTARY SCHOOL"/>
    <x v="4"/>
    <x v="24"/>
    <x v="2"/>
    <n v="0"/>
  </r>
  <r>
    <n v="2019"/>
    <s v="181"/>
    <s v="CHALLIS JOINT DISTRICT"/>
    <s v="0489"/>
    <s v="CHALLIS ELEMENTARY SCHOOL"/>
    <x v="4"/>
    <x v="24"/>
    <x v="3"/>
    <n v="0"/>
  </r>
  <r>
    <n v="2019"/>
    <s v="181"/>
    <s v="CHALLIS JOINT DISTRICT"/>
    <s v="0489"/>
    <s v="CHALLIS ELEMENTARY SCHOOL"/>
    <x v="4"/>
    <x v="24"/>
    <x v="4"/>
    <n v="0"/>
  </r>
  <r>
    <n v="2019"/>
    <s v="181"/>
    <s v="CHALLIS JOINT DISTRICT"/>
    <s v="0489"/>
    <s v="CHALLIS ELEMENTARY SCHOOL"/>
    <x v="4"/>
    <x v="24"/>
    <x v="5"/>
    <n v="0"/>
  </r>
  <r>
    <n v="2019"/>
    <s v="181"/>
    <s v="CHALLIS JOINT DISTRICT"/>
    <s v="0489"/>
    <s v="CHALLIS ELEMENTARY SCHOOL"/>
    <x v="4"/>
    <x v="24"/>
    <x v="6"/>
    <n v="0"/>
  </r>
  <r>
    <n v="2019"/>
    <s v="181"/>
    <s v="CHALLIS JOINT DISTRICT"/>
    <s v="0489"/>
    <s v="CHALLIS ELEMENTARY SCHOOL"/>
    <x v="4"/>
    <x v="24"/>
    <x v="7"/>
    <n v="0"/>
  </r>
  <r>
    <n v="2019"/>
    <s v="181"/>
    <s v="CHALLIS JOINT DISTRICT"/>
    <s v="0489"/>
    <s v="CHALLIS ELEMENTARY SCHOOL"/>
    <x v="4"/>
    <x v="24"/>
    <x v="8"/>
    <n v="0"/>
  </r>
  <r>
    <n v="2019"/>
    <s v="181"/>
    <s v="CHALLIS JOINT DISTRICT"/>
    <s v="0489"/>
    <s v="CHALLIS ELEMENTARY SCHOOL"/>
    <x v="4"/>
    <x v="24"/>
    <x v="9"/>
    <n v="0"/>
  </r>
  <r>
    <n v="2019"/>
    <s v="181"/>
    <s v="CHALLIS JOINT DISTRICT"/>
    <s v="0486"/>
    <s v="STANLEY ELEM/JR HIGH SCHOOL"/>
    <x v="4"/>
    <x v="25"/>
    <x v="0"/>
    <n v="0"/>
  </r>
  <r>
    <n v="2019"/>
    <s v="181"/>
    <s v="CHALLIS JOINT DISTRICT"/>
    <s v="0486"/>
    <s v="STANLEY ELEM/JR HIGH SCHOOL"/>
    <x v="4"/>
    <x v="25"/>
    <x v="1"/>
    <n v="0"/>
  </r>
  <r>
    <n v="2019"/>
    <s v="181"/>
    <s v="CHALLIS JOINT DISTRICT"/>
    <s v="0486"/>
    <s v="STANLEY ELEM/JR HIGH SCHOOL"/>
    <x v="4"/>
    <x v="25"/>
    <x v="2"/>
    <n v="0"/>
  </r>
  <r>
    <n v="2019"/>
    <s v="181"/>
    <s v="CHALLIS JOINT DISTRICT"/>
    <s v="0486"/>
    <s v="STANLEY ELEM/JR HIGH SCHOOL"/>
    <x v="4"/>
    <x v="25"/>
    <x v="3"/>
    <n v="0"/>
  </r>
  <r>
    <n v="2019"/>
    <s v="181"/>
    <s v="CHALLIS JOINT DISTRICT"/>
    <s v="0486"/>
    <s v="STANLEY ELEM/JR HIGH SCHOOL"/>
    <x v="4"/>
    <x v="25"/>
    <x v="4"/>
    <n v="0"/>
  </r>
  <r>
    <n v="2019"/>
    <s v="181"/>
    <s v="CHALLIS JOINT DISTRICT"/>
    <s v="0486"/>
    <s v="STANLEY ELEM/JR HIGH SCHOOL"/>
    <x v="4"/>
    <x v="25"/>
    <x v="5"/>
    <n v="0"/>
  </r>
  <r>
    <n v="2019"/>
    <s v="181"/>
    <s v="CHALLIS JOINT DISTRICT"/>
    <s v="0486"/>
    <s v="STANLEY ELEM/JR HIGH SCHOOL"/>
    <x v="4"/>
    <x v="25"/>
    <x v="6"/>
    <n v="0"/>
  </r>
  <r>
    <n v="2019"/>
    <s v="181"/>
    <s v="CHALLIS JOINT DISTRICT"/>
    <s v="0486"/>
    <s v="STANLEY ELEM/JR HIGH SCHOOL"/>
    <x v="4"/>
    <x v="25"/>
    <x v="7"/>
    <n v="0"/>
  </r>
  <r>
    <n v="2019"/>
    <s v="181"/>
    <s v="CHALLIS JOINT DISTRICT"/>
    <s v="0486"/>
    <s v="STANLEY ELEM/JR HIGH SCHOOL"/>
    <x v="4"/>
    <x v="25"/>
    <x v="8"/>
    <n v="0"/>
  </r>
  <r>
    <n v="2019"/>
    <s v="181"/>
    <s v="CHALLIS JOINT DISTRICT"/>
    <s v="0486"/>
    <s v="STANLEY ELEM/JR HIGH SCHOOL"/>
    <x v="4"/>
    <x v="25"/>
    <x v="9"/>
    <n v="0"/>
  </r>
  <r>
    <n v="2019"/>
    <s v="101"/>
    <s v="BOUNDARY COUNTY DISTRICT"/>
    <s v="0201"/>
    <s v="BOUNDARY COUNTY MIDDLE SCHOOL"/>
    <x v="5"/>
    <x v="26"/>
    <x v="0"/>
    <n v="0"/>
  </r>
  <r>
    <n v="2019"/>
    <s v="101"/>
    <s v="BOUNDARY COUNTY DISTRICT"/>
    <s v="0201"/>
    <s v="BOUNDARY COUNTY MIDDLE SCHOOL"/>
    <x v="5"/>
    <x v="26"/>
    <x v="1"/>
    <n v="0"/>
  </r>
  <r>
    <n v="2019"/>
    <s v="101"/>
    <s v="BOUNDARY COUNTY DISTRICT"/>
    <s v="0201"/>
    <s v="BOUNDARY COUNTY MIDDLE SCHOOL"/>
    <x v="5"/>
    <x v="26"/>
    <x v="2"/>
    <n v="0"/>
  </r>
  <r>
    <n v="2019"/>
    <s v="101"/>
    <s v="BOUNDARY COUNTY DISTRICT"/>
    <s v="0201"/>
    <s v="BOUNDARY COUNTY MIDDLE SCHOOL"/>
    <x v="5"/>
    <x v="26"/>
    <x v="3"/>
    <n v="0"/>
  </r>
  <r>
    <n v="2019"/>
    <s v="101"/>
    <s v="BOUNDARY COUNTY DISTRICT"/>
    <s v="0201"/>
    <s v="BOUNDARY COUNTY MIDDLE SCHOOL"/>
    <x v="5"/>
    <x v="26"/>
    <x v="4"/>
    <n v="0"/>
  </r>
  <r>
    <n v="2019"/>
    <s v="101"/>
    <s v="BOUNDARY COUNTY DISTRICT"/>
    <s v="0201"/>
    <s v="BOUNDARY COUNTY MIDDLE SCHOOL"/>
    <x v="5"/>
    <x v="26"/>
    <x v="5"/>
    <n v="0"/>
  </r>
  <r>
    <n v="2019"/>
    <s v="101"/>
    <s v="BOUNDARY COUNTY DISTRICT"/>
    <s v="0201"/>
    <s v="BOUNDARY COUNTY MIDDLE SCHOOL"/>
    <x v="5"/>
    <x v="26"/>
    <x v="6"/>
    <n v="0"/>
  </r>
  <r>
    <n v="2019"/>
    <s v="101"/>
    <s v="BOUNDARY COUNTY DISTRICT"/>
    <s v="0201"/>
    <s v="BOUNDARY COUNTY MIDDLE SCHOOL"/>
    <x v="5"/>
    <x v="26"/>
    <x v="7"/>
    <n v="0"/>
  </r>
  <r>
    <n v="2019"/>
    <s v="101"/>
    <s v="BOUNDARY COUNTY DISTRICT"/>
    <s v="0201"/>
    <s v="BOUNDARY COUNTY MIDDLE SCHOOL"/>
    <x v="5"/>
    <x v="26"/>
    <x v="8"/>
    <n v="0"/>
  </r>
  <r>
    <n v="2019"/>
    <s v="101"/>
    <s v="BOUNDARY COUNTY DISTRICT"/>
    <s v="0201"/>
    <s v="BOUNDARY COUNTY MIDDLE SCHOOL"/>
    <x v="5"/>
    <x v="26"/>
    <x v="9"/>
    <n v="0"/>
  </r>
  <r>
    <n v="2019"/>
    <s v="101"/>
    <s v="BOUNDARY COUNTY DISTRICT"/>
    <s v="0433"/>
    <s v="NAPLES ELEMENTARY SCHOOL"/>
    <x v="5"/>
    <x v="27"/>
    <x v="0"/>
    <n v="0"/>
  </r>
  <r>
    <n v="2019"/>
    <s v="101"/>
    <s v="BOUNDARY COUNTY DISTRICT"/>
    <s v="0433"/>
    <s v="NAPLES ELEMENTARY SCHOOL"/>
    <x v="5"/>
    <x v="27"/>
    <x v="1"/>
    <n v="0"/>
  </r>
  <r>
    <n v="2019"/>
    <s v="101"/>
    <s v="BOUNDARY COUNTY DISTRICT"/>
    <s v="0433"/>
    <s v="NAPLES ELEMENTARY SCHOOL"/>
    <x v="5"/>
    <x v="27"/>
    <x v="2"/>
    <n v="0"/>
  </r>
  <r>
    <n v="2019"/>
    <s v="101"/>
    <s v="BOUNDARY COUNTY DISTRICT"/>
    <s v="0433"/>
    <s v="NAPLES ELEMENTARY SCHOOL"/>
    <x v="5"/>
    <x v="27"/>
    <x v="3"/>
    <n v="0"/>
  </r>
  <r>
    <n v="2019"/>
    <s v="101"/>
    <s v="BOUNDARY COUNTY DISTRICT"/>
    <s v="0433"/>
    <s v="NAPLES ELEMENTARY SCHOOL"/>
    <x v="5"/>
    <x v="27"/>
    <x v="4"/>
    <n v="0"/>
  </r>
  <r>
    <n v="2019"/>
    <s v="101"/>
    <s v="BOUNDARY COUNTY DISTRICT"/>
    <s v="0433"/>
    <s v="NAPLES ELEMENTARY SCHOOL"/>
    <x v="5"/>
    <x v="27"/>
    <x v="5"/>
    <n v="0"/>
  </r>
  <r>
    <n v="2019"/>
    <s v="101"/>
    <s v="BOUNDARY COUNTY DISTRICT"/>
    <s v="0433"/>
    <s v="NAPLES ELEMENTARY SCHOOL"/>
    <x v="5"/>
    <x v="27"/>
    <x v="6"/>
    <n v="0"/>
  </r>
  <r>
    <n v="2019"/>
    <s v="101"/>
    <s v="BOUNDARY COUNTY DISTRICT"/>
    <s v="0433"/>
    <s v="NAPLES ELEMENTARY SCHOOL"/>
    <x v="5"/>
    <x v="27"/>
    <x v="7"/>
    <n v="0"/>
  </r>
  <r>
    <n v="2019"/>
    <s v="101"/>
    <s v="BOUNDARY COUNTY DISTRICT"/>
    <s v="0433"/>
    <s v="NAPLES ELEMENTARY SCHOOL"/>
    <x v="5"/>
    <x v="27"/>
    <x v="8"/>
    <n v="0"/>
  </r>
  <r>
    <n v="2019"/>
    <s v="101"/>
    <s v="BOUNDARY COUNTY DISTRICT"/>
    <s v="0433"/>
    <s v="NAPLES ELEMENTARY SCHOOL"/>
    <x v="5"/>
    <x v="27"/>
    <x v="9"/>
    <n v="0"/>
  </r>
  <r>
    <n v="2019"/>
    <s v="101"/>
    <s v="BOUNDARY COUNTY DISTRICT"/>
    <s v="0434"/>
    <s v="MOUNT HALL ELEMENTARY SCHOOL"/>
    <x v="5"/>
    <x v="28"/>
    <x v="0"/>
    <n v="0"/>
  </r>
  <r>
    <n v="2019"/>
    <s v="101"/>
    <s v="BOUNDARY COUNTY DISTRICT"/>
    <s v="0434"/>
    <s v="MOUNT HALL ELEMENTARY SCHOOL"/>
    <x v="5"/>
    <x v="28"/>
    <x v="1"/>
    <n v="0"/>
  </r>
  <r>
    <n v="2019"/>
    <s v="101"/>
    <s v="BOUNDARY COUNTY DISTRICT"/>
    <s v="0434"/>
    <s v="MOUNT HALL ELEMENTARY SCHOOL"/>
    <x v="5"/>
    <x v="28"/>
    <x v="2"/>
    <n v="0"/>
  </r>
  <r>
    <n v="2019"/>
    <s v="101"/>
    <s v="BOUNDARY COUNTY DISTRICT"/>
    <s v="0434"/>
    <s v="MOUNT HALL ELEMENTARY SCHOOL"/>
    <x v="5"/>
    <x v="28"/>
    <x v="3"/>
    <n v="0"/>
  </r>
  <r>
    <n v="2019"/>
    <s v="101"/>
    <s v="BOUNDARY COUNTY DISTRICT"/>
    <s v="0434"/>
    <s v="MOUNT HALL ELEMENTARY SCHOOL"/>
    <x v="5"/>
    <x v="28"/>
    <x v="4"/>
    <n v="0"/>
  </r>
  <r>
    <n v="2019"/>
    <s v="101"/>
    <s v="BOUNDARY COUNTY DISTRICT"/>
    <s v="0434"/>
    <s v="MOUNT HALL ELEMENTARY SCHOOL"/>
    <x v="5"/>
    <x v="28"/>
    <x v="5"/>
    <n v="0"/>
  </r>
  <r>
    <n v="2019"/>
    <s v="101"/>
    <s v="BOUNDARY COUNTY DISTRICT"/>
    <s v="0434"/>
    <s v="MOUNT HALL ELEMENTARY SCHOOL"/>
    <x v="5"/>
    <x v="28"/>
    <x v="6"/>
    <n v="0"/>
  </r>
  <r>
    <n v="2019"/>
    <s v="101"/>
    <s v="BOUNDARY COUNTY DISTRICT"/>
    <s v="0434"/>
    <s v="MOUNT HALL ELEMENTARY SCHOOL"/>
    <x v="5"/>
    <x v="28"/>
    <x v="7"/>
    <n v="0"/>
  </r>
  <r>
    <n v="2019"/>
    <s v="101"/>
    <s v="BOUNDARY COUNTY DISTRICT"/>
    <s v="0434"/>
    <s v="MOUNT HALL ELEMENTARY SCHOOL"/>
    <x v="5"/>
    <x v="28"/>
    <x v="8"/>
    <n v="0"/>
  </r>
  <r>
    <n v="2019"/>
    <s v="101"/>
    <s v="BOUNDARY COUNTY DISTRICT"/>
    <s v="0434"/>
    <s v="MOUNT HALL ELEMENTARY SCHOOL"/>
    <x v="5"/>
    <x v="28"/>
    <x v="9"/>
    <n v="0"/>
  </r>
  <r>
    <n v="2019"/>
    <s v="101"/>
    <s v="BOUNDARY COUNTY DISTRICT"/>
    <s v="0437"/>
    <s v="VALLEY VIEW ELEMENTARY SCHOOL"/>
    <x v="5"/>
    <x v="29"/>
    <x v="0"/>
    <n v="0"/>
  </r>
  <r>
    <n v="2019"/>
    <s v="101"/>
    <s v="BOUNDARY COUNTY DISTRICT"/>
    <s v="0437"/>
    <s v="VALLEY VIEW ELEMENTARY SCHOOL"/>
    <x v="5"/>
    <x v="29"/>
    <x v="1"/>
    <n v="0"/>
  </r>
  <r>
    <n v="2019"/>
    <s v="101"/>
    <s v="BOUNDARY COUNTY DISTRICT"/>
    <s v="0437"/>
    <s v="VALLEY VIEW ELEMENTARY SCHOOL"/>
    <x v="5"/>
    <x v="29"/>
    <x v="2"/>
    <n v="0"/>
  </r>
  <r>
    <n v="2019"/>
    <s v="101"/>
    <s v="BOUNDARY COUNTY DISTRICT"/>
    <s v="0437"/>
    <s v="VALLEY VIEW ELEMENTARY SCHOOL"/>
    <x v="5"/>
    <x v="29"/>
    <x v="3"/>
    <n v="0"/>
  </r>
  <r>
    <n v="2019"/>
    <s v="101"/>
    <s v="BOUNDARY COUNTY DISTRICT"/>
    <s v="0437"/>
    <s v="VALLEY VIEW ELEMENTARY SCHOOL"/>
    <x v="5"/>
    <x v="29"/>
    <x v="4"/>
    <n v="0"/>
  </r>
  <r>
    <n v="2019"/>
    <s v="101"/>
    <s v="BOUNDARY COUNTY DISTRICT"/>
    <s v="0437"/>
    <s v="VALLEY VIEW ELEMENTARY SCHOOL"/>
    <x v="5"/>
    <x v="29"/>
    <x v="5"/>
    <n v="0"/>
  </r>
  <r>
    <n v="2019"/>
    <s v="101"/>
    <s v="BOUNDARY COUNTY DISTRICT"/>
    <s v="0437"/>
    <s v="VALLEY VIEW ELEMENTARY SCHOOL"/>
    <x v="5"/>
    <x v="29"/>
    <x v="6"/>
    <n v="0"/>
  </r>
  <r>
    <n v="2019"/>
    <s v="101"/>
    <s v="BOUNDARY COUNTY DISTRICT"/>
    <s v="0437"/>
    <s v="VALLEY VIEW ELEMENTARY SCHOOL"/>
    <x v="5"/>
    <x v="29"/>
    <x v="7"/>
    <n v="0"/>
  </r>
  <r>
    <n v="2019"/>
    <s v="101"/>
    <s v="BOUNDARY COUNTY DISTRICT"/>
    <s v="0437"/>
    <s v="VALLEY VIEW ELEMENTARY SCHOOL"/>
    <x v="5"/>
    <x v="29"/>
    <x v="8"/>
    <n v="0"/>
  </r>
  <r>
    <n v="2019"/>
    <s v="101"/>
    <s v="BOUNDARY COUNTY DISTRICT"/>
    <s v="0437"/>
    <s v="VALLEY VIEW ELEMENTARY SCHOOL"/>
    <x v="5"/>
    <x v="29"/>
    <x v="9"/>
    <n v="0"/>
  </r>
  <r>
    <n v="2019"/>
    <s v="477"/>
    <s v="BLACKFOOT CHARTER COMMUNITY LEARNING CENTER, INC."/>
    <s v="1294"/>
    <s v="Blackfoot Charter Community"/>
    <x v="6"/>
    <x v="30"/>
    <x v="0"/>
    <n v="0"/>
  </r>
  <r>
    <n v="2019"/>
    <s v="477"/>
    <s v="BLACKFOOT CHARTER COMMUNITY LEARNING CENTER, INC."/>
    <s v="1294"/>
    <s v="Blackfoot Charter Community"/>
    <x v="6"/>
    <x v="30"/>
    <x v="1"/>
    <n v="0"/>
  </r>
  <r>
    <n v="2019"/>
    <s v="477"/>
    <s v="BLACKFOOT CHARTER COMMUNITY LEARNING CENTER, INC."/>
    <s v="1294"/>
    <s v="Blackfoot Charter Community"/>
    <x v="6"/>
    <x v="30"/>
    <x v="2"/>
    <n v="0"/>
  </r>
  <r>
    <n v="2019"/>
    <s v="477"/>
    <s v="BLACKFOOT CHARTER COMMUNITY LEARNING CENTER, INC."/>
    <s v="1294"/>
    <s v="Blackfoot Charter Community"/>
    <x v="6"/>
    <x v="30"/>
    <x v="3"/>
    <n v="0"/>
  </r>
  <r>
    <n v="2019"/>
    <s v="477"/>
    <s v="BLACKFOOT CHARTER COMMUNITY LEARNING CENTER, INC."/>
    <s v="1294"/>
    <s v="Blackfoot Charter Community"/>
    <x v="6"/>
    <x v="30"/>
    <x v="4"/>
    <n v="0"/>
  </r>
  <r>
    <n v="2019"/>
    <s v="477"/>
    <s v="BLACKFOOT CHARTER COMMUNITY LEARNING CENTER, INC."/>
    <s v="1294"/>
    <s v="Blackfoot Charter Community"/>
    <x v="6"/>
    <x v="30"/>
    <x v="5"/>
    <n v="0"/>
  </r>
  <r>
    <n v="2019"/>
    <s v="477"/>
    <s v="BLACKFOOT CHARTER COMMUNITY LEARNING CENTER, INC."/>
    <s v="1294"/>
    <s v="Blackfoot Charter Community"/>
    <x v="6"/>
    <x v="30"/>
    <x v="6"/>
    <n v="0"/>
  </r>
  <r>
    <n v="2019"/>
    <s v="477"/>
    <s v="BLACKFOOT CHARTER COMMUNITY LEARNING CENTER, INC."/>
    <s v="1294"/>
    <s v="Blackfoot Charter Community"/>
    <x v="6"/>
    <x v="30"/>
    <x v="7"/>
    <n v="0"/>
  </r>
  <r>
    <n v="2019"/>
    <s v="477"/>
    <s v="BLACKFOOT CHARTER COMMUNITY LEARNING CENTER, INC."/>
    <s v="1294"/>
    <s v="Blackfoot Charter Community"/>
    <x v="6"/>
    <x v="30"/>
    <x v="8"/>
    <n v="0"/>
  </r>
  <r>
    <n v="2019"/>
    <s v="477"/>
    <s v="BLACKFOOT CHARTER COMMUNITY LEARNING CENTER, INC."/>
    <s v="1294"/>
    <s v="Blackfoot Charter Community"/>
    <x v="6"/>
    <x v="30"/>
    <x v="9"/>
    <n v="0"/>
  </r>
  <r>
    <n v="2019"/>
    <s v="383"/>
    <s v="ARBON ELEMENTARY DISTRICT"/>
    <s v="0810"/>
    <s v="ARBON ELEMENTARY SCHOOL"/>
    <x v="7"/>
    <x v="31"/>
    <x v="0"/>
    <n v="0"/>
  </r>
  <r>
    <n v="2019"/>
    <s v="383"/>
    <s v="ARBON ELEMENTARY DISTRICT"/>
    <s v="0810"/>
    <s v="ARBON ELEMENTARY SCHOOL"/>
    <x v="7"/>
    <x v="31"/>
    <x v="1"/>
    <n v="0"/>
  </r>
  <r>
    <n v="2019"/>
    <s v="383"/>
    <s v="ARBON ELEMENTARY DISTRICT"/>
    <s v="0810"/>
    <s v="ARBON ELEMENTARY SCHOOL"/>
    <x v="7"/>
    <x v="31"/>
    <x v="2"/>
    <n v="0"/>
  </r>
  <r>
    <n v="2019"/>
    <s v="383"/>
    <s v="ARBON ELEMENTARY DISTRICT"/>
    <s v="0810"/>
    <s v="ARBON ELEMENTARY SCHOOL"/>
    <x v="7"/>
    <x v="31"/>
    <x v="3"/>
    <n v="0"/>
  </r>
  <r>
    <n v="2019"/>
    <s v="383"/>
    <s v="ARBON ELEMENTARY DISTRICT"/>
    <s v="0810"/>
    <s v="ARBON ELEMENTARY SCHOOL"/>
    <x v="7"/>
    <x v="31"/>
    <x v="4"/>
    <n v="0"/>
  </r>
  <r>
    <n v="2019"/>
    <s v="383"/>
    <s v="ARBON ELEMENTARY DISTRICT"/>
    <s v="0810"/>
    <s v="ARBON ELEMENTARY SCHOOL"/>
    <x v="7"/>
    <x v="31"/>
    <x v="5"/>
    <n v="0"/>
  </r>
  <r>
    <n v="2019"/>
    <s v="383"/>
    <s v="ARBON ELEMENTARY DISTRICT"/>
    <s v="0810"/>
    <s v="ARBON ELEMENTARY SCHOOL"/>
    <x v="7"/>
    <x v="31"/>
    <x v="6"/>
    <n v="0"/>
  </r>
  <r>
    <n v="2019"/>
    <s v="383"/>
    <s v="ARBON ELEMENTARY DISTRICT"/>
    <s v="0810"/>
    <s v="ARBON ELEMENTARY SCHOOL"/>
    <x v="7"/>
    <x v="31"/>
    <x v="7"/>
    <n v="0"/>
  </r>
  <r>
    <n v="2019"/>
    <s v="383"/>
    <s v="ARBON ELEMENTARY DISTRICT"/>
    <s v="0810"/>
    <s v="ARBON ELEMENTARY SCHOOL"/>
    <x v="7"/>
    <x v="31"/>
    <x v="8"/>
    <n v="0"/>
  </r>
  <r>
    <n v="2019"/>
    <s v="383"/>
    <s v="ARBON ELEMENTARY DISTRICT"/>
    <s v="0810"/>
    <s v="ARBON ELEMENTARY SCHOOL"/>
    <x v="7"/>
    <x v="31"/>
    <x v="9"/>
    <n v="0"/>
  </r>
  <r>
    <n v="2019"/>
    <s v="182"/>
    <s v="MACKAY JOINT DISTRICT"/>
    <s v="0490"/>
    <s v="MACKAY ELEMENTARY SCHOOL"/>
    <x v="8"/>
    <x v="32"/>
    <x v="0"/>
    <n v="0"/>
  </r>
  <r>
    <n v="2019"/>
    <s v="182"/>
    <s v="MACKAY JOINT DISTRICT"/>
    <s v="0490"/>
    <s v="MACKAY ELEMENTARY SCHOOL"/>
    <x v="8"/>
    <x v="32"/>
    <x v="1"/>
    <n v="0"/>
  </r>
  <r>
    <n v="2019"/>
    <s v="182"/>
    <s v="MACKAY JOINT DISTRICT"/>
    <s v="0490"/>
    <s v="MACKAY ELEMENTARY SCHOOL"/>
    <x v="8"/>
    <x v="32"/>
    <x v="2"/>
    <n v="0"/>
  </r>
  <r>
    <n v="2019"/>
    <s v="182"/>
    <s v="MACKAY JOINT DISTRICT"/>
    <s v="0490"/>
    <s v="MACKAY ELEMENTARY SCHOOL"/>
    <x v="8"/>
    <x v="32"/>
    <x v="3"/>
    <n v="0"/>
  </r>
  <r>
    <n v="2019"/>
    <s v="182"/>
    <s v="MACKAY JOINT DISTRICT"/>
    <s v="0490"/>
    <s v="MACKAY ELEMENTARY SCHOOL"/>
    <x v="8"/>
    <x v="32"/>
    <x v="4"/>
    <n v="0"/>
  </r>
  <r>
    <n v="2019"/>
    <s v="182"/>
    <s v="MACKAY JOINT DISTRICT"/>
    <s v="0490"/>
    <s v="MACKAY ELEMENTARY SCHOOL"/>
    <x v="8"/>
    <x v="32"/>
    <x v="5"/>
    <n v="0"/>
  </r>
  <r>
    <n v="2019"/>
    <s v="182"/>
    <s v="MACKAY JOINT DISTRICT"/>
    <s v="0490"/>
    <s v="MACKAY ELEMENTARY SCHOOL"/>
    <x v="8"/>
    <x v="32"/>
    <x v="6"/>
    <n v="0"/>
  </r>
  <r>
    <n v="2019"/>
    <s v="182"/>
    <s v="MACKAY JOINT DISTRICT"/>
    <s v="0490"/>
    <s v="MACKAY ELEMENTARY SCHOOL"/>
    <x v="8"/>
    <x v="32"/>
    <x v="7"/>
    <n v="0"/>
  </r>
  <r>
    <n v="2019"/>
    <s v="182"/>
    <s v="MACKAY JOINT DISTRICT"/>
    <s v="0490"/>
    <s v="MACKAY ELEMENTARY SCHOOL"/>
    <x v="8"/>
    <x v="32"/>
    <x v="8"/>
    <n v="0"/>
  </r>
  <r>
    <n v="2019"/>
    <s v="182"/>
    <s v="MACKAY JOINT DISTRICT"/>
    <s v="0490"/>
    <s v="MACKAY ELEMENTARY SCHOOL"/>
    <x v="8"/>
    <x v="32"/>
    <x v="9"/>
    <n v="0"/>
  </r>
  <r>
    <n v="2019"/>
    <s v="083"/>
    <s v="WEST BONNER COUNTY DISTRICT"/>
    <s v="0407"/>
    <s v="PRIEST RIVER ELEMENTARY SCHOOL"/>
    <x v="9"/>
    <x v="33"/>
    <x v="0"/>
    <n v="0"/>
  </r>
  <r>
    <n v="2019"/>
    <s v="083"/>
    <s v="WEST BONNER COUNTY DISTRICT"/>
    <s v="0407"/>
    <s v="PRIEST RIVER ELEMENTARY SCHOOL"/>
    <x v="9"/>
    <x v="33"/>
    <x v="1"/>
    <n v="0"/>
  </r>
  <r>
    <n v="2019"/>
    <s v="083"/>
    <s v="WEST BONNER COUNTY DISTRICT"/>
    <s v="0407"/>
    <s v="PRIEST RIVER ELEMENTARY SCHOOL"/>
    <x v="9"/>
    <x v="33"/>
    <x v="2"/>
    <n v="0"/>
  </r>
  <r>
    <n v="2019"/>
    <s v="083"/>
    <s v="WEST BONNER COUNTY DISTRICT"/>
    <s v="0407"/>
    <s v="PRIEST RIVER ELEMENTARY SCHOOL"/>
    <x v="9"/>
    <x v="33"/>
    <x v="3"/>
    <n v="0"/>
  </r>
  <r>
    <n v="2019"/>
    <s v="083"/>
    <s v="WEST BONNER COUNTY DISTRICT"/>
    <s v="0407"/>
    <s v="PRIEST RIVER ELEMENTARY SCHOOL"/>
    <x v="9"/>
    <x v="33"/>
    <x v="4"/>
    <n v="0"/>
  </r>
  <r>
    <n v="2019"/>
    <s v="083"/>
    <s v="WEST BONNER COUNTY DISTRICT"/>
    <s v="0407"/>
    <s v="PRIEST RIVER ELEMENTARY SCHOOL"/>
    <x v="9"/>
    <x v="33"/>
    <x v="5"/>
    <n v="0"/>
  </r>
  <r>
    <n v="2019"/>
    <s v="083"/>
    <s v="WEST BONNER COUNTY DISTRICT"/>
    <s v="0407"/>
    <s v="PRIEST RIVER ELEMENTARY SCHOOL"/>
    <x v="9"/>
    <x v="33"/>
    <x v="6"/>
    <n v="0"/>
  </r>
  <r>
    <n v="2019"/>
    <s v="083"/>
    <s v="WEST BONNER COUNTY DISTRICT"/>
    <s v="0407"/>
    <s v="PRIEST RIVER ELEMENTARY SCHOOL"/>
    <x v="9"/>
    <x v="33"/>
    <x v="7"/>
    <n v="0"/>
  </r>
  <r>
    <n v="2019"/>
    <s v="083"/>
    <s v="WEST BONNER COUNTY DISTRICT"/>
    <s v="0407"/>
    <s v="PRIEST RIVER ELEMENTARY SCHOOL"/>
    <x v="9"/>
    <x v="33"/>
    <x v="8"/>
    <n v="0"/>
  </r>
  <r>
    <n v="2019"/>
    <s v="083"/>
    <s v="WEST BONNER COUNTY DISTRICT"/>
    <s v="0407"/>
    <s v="PRIEST RIVER ELEMENTARY SCHOOL"/>
    <x v="9"/>
    <x v="33"/>
    <x v="9"/>
    <n v="0"/>
  </r>
  <r>
    <n v="2019"/>
    <s v="083"/>
    <s v="WEST BONNER COUNTY DISTRICT"/>
    <s v="0411"/>
    <s v="IDAHO HILL ELEMENTARY SCHOOL"/>
    <x v="9"/>
    <x v="34"/>
    <x v="0"/>
    <n v="0"/>
  </r>
  <r>
    <n v="2019"/>
    <s v="083"/>
    <s v="WEST BONNER COUNTY DISTRICT"/>
    <s v="0411"/>
    <s v="IDAHO HILL ELEMENTARY SCHOOL"/>
    <x v="9"/>
    <x v="34"/>
    <x v="1"/>
    <n v="0"/>
  </r>
  <r>
    <n v="2019"/>
    <s v="083"/>
    <s v="WEST BONNER COUNTY DISTRICT"/>
    <s v="0411"/>
    <s v="IDAHO HILL ELEMENTARY SCHOOL"/>
    <x v="9"/>
    <x v="34"/>
    <x v="2"/>
    <n v="0"/>
  </r>
  <r>
    <n v="2019"/>
    <s v="083"/>
    <s v="WEST BONNER COUNTY DISTRICT"/>
    <s v="0411"/>
    <s v="IDAHO HILL ELEMENTARY SCHOOL"/>
    <x v="9"/>
    <x v="34"/>
    <x v="3"/>
    <n v="0"/>
  </r>
  <r>
    <n v="2019"/>
    <s v="083"/>
    <s v="WEST BONNER COUNTY DISTRICT"/>
    <s v="0411"/>
    <s v="IDAHO HILL ELEMENTARY SCHOOL"/>
    <x v="9"/>
    <x v="34"/>
    <x v="4"/>
    <n v="0"/>
  </r>
  <r>
    <n v="2019"/>
    <s v="083"/>
    <s v="WEST BONNER COUNTY DISTRICT"/>
    <s v="0411"/>
    <s v="IDAHO HILL ELEMENTARY SCHOOL"/>
    <x v="9"/>
    <x v="34"/>
    <x v="5"/>
    <n v="0"/>
  </r>
  <r>
    <n v="2019"/>
    <s v="083"/>
    <s v="WEST BONNER COUNTY DISTRICT"/>
    <s v="0411"/>
    <s v="IDAHO HILL ELEMENTARY SCHOOL"/>
    <x v="9"/>
    <x v="34"/>
    <x v="6"/>
    <n v="0"/>
  </r>
  <r>
    <n v="2019"/>
    <s v="083"/>
    <s v="WEST BONNER COUNTY DISTRICT"/>
    <s v="0411"/>
    <s v="IDAHO HILL ELEMENTARY SCHOOL"/>
    <x v="9"/>
    <x v="34"/>
    <x v="7"/>
    <n v="0"/>
  </r>
  <r>
    <n v="2019"/>
    <s v="083"/>
    <s v="WEST BONNER COUNTY DISTRICT"/>
    <s v="0411"/>
    <s v="IDAHO HILL ELEMENTARY SCHOOL"/>
    <x v="9"/>
    <x v="34"/>
    <x v="8"/>
    <n v="0"/>
  </r>
  <r>
    <n v="2019"/>
    <s v="083"/>
    <s v="WEST BONNER COUNTY DISTRICT"/>
    <s v="0411"/>
    <s v="IDAHO HILL ELEMENTARY SCHOOL"/>
    <x v="9"/>
    <x v="34"/>
    <x v="9"/>
    <n v="0"/>
  </r>
  <r>
    <n v="2019"/>
    <s v="083"/>
    <s v="WEST BONNER COUNTY DISTRICT"/>
    <s v="0406"/>
    <s v="PRIEST LAKE ELEMENTARY SCHOOL"/>
    <x v="9"/>
    <x v="35"/>
    <x v="0"/>
    <n v="0"/>
  </r>
  <r>
    <n v="2019"/>
    <s v="083"/>
    <s v="WEST BONNER COUNTY DISTRICT"/>
    <s v="0406"/>
    <s v="PRIEST LAKE ELEMENTARY SCHOOL"/>
    <x v="9"/>
    <x v="35"/>
    <x v="1"/>
    <n v="0"/>
  </r>
  <r>
    <n v="2019"/>
    <s v="083"/>
    <s v="WEST BONNER COUNTY DISTRICT"/>
    <s v="0406"/>
    <s v="PRIEST LAKE ELEMENTARY SCHOOL"/>
    <x v="9"/>
    <x v="35"/>
    <x v="2"/>
    <n v="0"/>
  </r>
  <r>
    <n v="2019"/>
    <s v="083"/>
    <s v="WEST BONNER COUNTY DISTRICT"/>
    <s v="0406"/>
    <s v="PRIEST LAKE ELEMENTARY SCHOOL"/>
    <x v="9"/>
    <x v="35"/>
    <x v="3"/>
    <n v="0"/>
  </r>
  <r>
    <n v="2019"/>
    <s v="083"/>
    <s v="WEST BONNER COUNTY DISTRICT"/>
    <s v="0406"/>
    <s v="PRIEST LAKE ELEMENTARY SCHOOL"/>
    <x v="9"/>
    <x v="35"/>
    <x v="4"/>
    <n v="0"/>
  </r>
  <r>
    <n v="2019"/>
    <s v="083"/>
    <s v="WEST BONNER COUNTY DISTRICT"/>
    <s v="0406"/>
    <s v="PRIEST LAKE ELEMENTARY SCHOOL"/>
    <x v="9"/>
    <x v="35"/>
    <x v="5"/>
    <n v="0"/>
  </r>
  <r>
    <n v="2019"/>
    <s v="083"/>
    <s v="WEST BONNER COUNTY DISTRICT"/>
    <s v="0406"/>
    <s v="PRIEST LAKE ELEMENTARY SCHOOL"/>
    <x v="9"/>
    <x v="35"/>
    <x v="6"/>
    <n v="0"/>
  </r>
  <r>
    <n v="2019"/>
    <s v="083"/>
    <s v="WEST BONNER COUNTY DISTRICT"/>
    <s v="0406"/>
    <s v="PRIEST LAKE ELEMENTARY SCHOOL"/>
    <x v="9"/>
    <x v="35"/>
    <x v="7"/>
    <n v="0"/>
  </r>
  <r>
    <n v="2019"/>
    <s v="083"/>
    <s v="WEST BONNER COUNTY DISTRICT"/>
    <s v="0406"/>
    <s v="PRIEST LAKE ELEMENTARY SCHOOL"/>
    <x v="9"/>
    <x v="35"/>
    <x v="8"/>
    <n v="0"/>
  </r>
  <r>
    <n v="2019"/>
    <s v="083"/>
    <s v="WEST BONNER COUNTY DISTRICT"/>
    <s v="0406"/>
    <s v="PRIEST LAKE ELEMENTARY SCHOOL"/>
    <x v="9"/>
    <x v="35"/>
    <x v="9"/>
    <n v="0"/>
  </r>
  <r>
    <n v="2019"/>
    <s v="083"/>
    <s v="WEST BONNER COUNTY DISTRICT"/>
    <s v="0044"/>
    <s v="PRIEST RIVER JR HIGH SCHOOL"/>
    <x v="9"/>
    <x v="36"/>
    <x v="0"/>
    <n v="0"/>
  </r>
  <r>
    <n v="2019"/>
    <s v="083"/>
    <s v="WEST BONNER COUNTY DISTRICT"/>
    <s v="0044"/>
    <s v="PRIEST RIVER JR HIGH SCHOOL"/>
    <x v="9"/>
    <x v="36"/>
    <x v="1"/>
    <n v="0"/>
  </r>
  <r>
    <n v="2019"/>
    <s v="083"/>
    <s v="WEST BONNER COUNTY DISTRICT"/>
    <s v="0044"/>
    <s v="PRIEST RIVER JR HIGH SCHOOL"/>
    <x v="9"/>
    <x v="36"/>
    <x v="2"/>
    <n v="0"/>
  </r>
  <r>
    <n v="2019"/>
    <s v="083"/>
    <s v="WEST BONNER COUNTY DISTRICT"/>
    <s v="0044"/>
    <s v="PRIEST RIVER JR HIGH SCHOOL"/>
    <x v="9"/>
    <x v="36"/>
    <x v="3"/>
    <n v="0"/>
  </r>
  <r>
    <n v="2019"/>
    <s v="083"/>
    <s v="WEST BONNER COUNTY DISTRICT"/>
    <s v="0044"/>
    <s v="PRIEST RIVER JR HIGH SCHOOL"/>
    <x v="9"/>
    <x v="36"/>
    <x v="4"/>
    <n v="0"/>
  </r>
  <r>
    <n v="2019"/>
    <s v="083"/>
    <s v="WEST BONNER COUNTY DISTRICT"/>
    <s v="0044"/>
    <s v="PRIEST RIVER JR HIGH SCHOOL"/>
    <x v="9"/>
    <x v="36"/>
    <x v="5"/>
    <n v="0"/>
  </r>
  <r>
    <n v="2019"/>
    <s v="083"/>
    <s v="WEST BONNER COUNTY DISTRICT"/>
    <s v="0044"/>
    <s v="PRIEST RIVER JR HIGH SCHOOL"/>
    <x v="9"/>
    <x v="36"/>
    <x v="6"/>
    <n v="0"/>
  </r>
  <r>
    <n v="2019"/>
    <s v="083"/>
    <s v="WEST BONNER COUNTY DISTRICT"/>
    <s v="0044"/>
    <s v="PRIEST RIVER JR HIGH SCHOOL"/>
    <x v="9"/>
    <x v="36"/>
    <x v="7"/>
    <n v="0"/>
  </r>
  <r>
    <n v="2019"/>
    <s v="083"/>
    <s v="WEST BONNER COUNTY DISTRICT"/>
    <s v="0044"/>
    <s v="PRIEST RIVER JR HIGH SCHOOL"/>
    <x v="9"/>
    <x v="36"/>
    <x v="8"/>
    <n v="0"/>
  </r>
  <r>
    <n v="2019"/>
    <s v="083"/>
    <s v="WEST BONNER COUNTY DISTRICT"/>
    <s v="0044"/>
    <s v="PRIEST RIVER JR HIGH SCHOOL"/>
    <x v="9"/>
    <x v="36"/>
    <x v="9"/>
    <n v="0"/>
  </r>
  <r>
    <n v="2019"/>
    <s v="052"/>
    <s v="SNAKE RIVER DISTRICT"/>
    <s v="0031"/>
    <s v="SNAKE RIVER JR HIGH SCHOOL"/>
    <x v="10"/>
    <x v="37"/>
    <x v="0"/>
    <n v="0"/>
  </r>
  <r>
    <n v="2019"/>
    <s v="052"/>
    <s v="SNAKE RIVER DISTRICT"/>
    <s v="0031"/>
    <s v="SNAKE RIVER JR HIGH SCHOOL"/>
    <x v="10"/>
    <x v="37"/>
    <x v="1"/>
    <n v="0"/>
  </r>
  <r>
    <n v="2019"/>
    <s v="052"/>
    <s v="SNAKE RIVER DISTRICT"/>
    <s v="0031"/>
    <s v="SNAKE RIVER JR HIGH SCHOOL"/>
    <x v="10"/>
    <x v="37"/>
    <x v="2"/>
    <n v="0"/>
  </r>
  <r>
    <n v="2019"/>
    <s v="052"/>
    <s v="SNAKE RIVER DISTRICT"/>
    <s v="0031"/>
    <s v="SNAKE RIVER JR HIGH SCHOOL"/>
    <x v="10"/>
    <x v="37"/>
    <x v="3"/>
    <n v="0"/>
  </r>
  <r>
    <n v="2019"/>
    <s v="052"/>
    <s v="SNAKE RIVER DISTRICT"/>
    <s v="0031"/>
    <s v="SNAKE RIVER JR HIGH SCHOOL"/>
    <x v="10"/>
    <x v="37"/>
    <x v="4"/>
    <n v="0"/>
  </r>
  <r>
    <n v="2019"/>
    <s v="052"/>
    <s v="SNAKE RIVER DISTRICT"/>
    <s v="0031"/>
    <s v="SNAKE RIVER JR HIGH SCHOOL"/>
    <x v="10"/>
    <x v="37"/>
    <x v="5"/>
    <n v="0"/>
  </r>
  <r>
    <n v="2019"/>
    <s v="052"/>
    <s v="SNAKE RIVER DISTRICT"/>
    <s v="0031"/>
    <s v="SNAKE RIVER JR HIGH SCHOOL"/>
    <x v="10"/>
    <x v="37"/>
    <x v="6"/>
    <n v="0"/>
  </r>
  <r>
    <n v="2019"/>
    <s v="052"/>
    <s v="SNAKE RIVER DISTRICT"/>
    <s v="0031"/>
    <s v="SNAKE RIVER JR HIGH SCHOOL"/>
    <x v="10"/>
    <x v="37"/>
    <x v="7"/>
    <n v="0"/>
  </r>
  <r>
    <n v="2019"/>
    <s v="052"/>
    <s v="SNAKE RIVER DISTRICT"/>
    <s v="0031"/>
    <s v="SNAKE RIVER JR HIGH SCHOOL"/>
    <x v="10"/>
    <x v="37"/>
    <x v="8"/>
    <n v="0"/>
  </r>
  <r>
    <n v="2019"/>
    <s v="052"/>
    <s v="SNAKE RIVER DISTRICT"/>
    <s v="0031"/>
    <s v="SNAKE RIVER JR HIGH SCHOOL"/>
    <x v="10"/>
    <x v="37"/>
    <x v="9"/>
    <n v="0"/>
  </r>
  <r>
    <n v="2019"/>
    <s v="052"/>
    <s v="SNAKE RIVER DISTRICT"/>
    <s v="0380"/>
    <s v="SNAKE RIVER MIDDLE SCHOOL"/>
    <x v="10"/>
    <x v="38"/>
    <x v="0"/>
    <n v="0"/>
  </r>
  <r>
    <n v="2019"/>
    <s v="052"/>
    <s v="SNAKE RIVER DISTRICT"/>
    <s v="0380"/>
    <s v="SNAKE RIVER MIDDLE SCHOOL"/>
    <x v="10"/>
    <x v="38"/>
    <x v="1"/>
    <n v="0"/>
  </r>
  <r>
    <n v="2019"/>
    <s v="052"/>
    <s v="SNAKE RIVER DISTRICT"/>
    <s v="0380"/>
    <s v="SNAKE RIVER MIDDLE SCHOOL"/>
    <x v="10"/>
    <x v="38"/>
    <x v="2"/>
    <n v="0"/>
  </r>
  <r>
    <n v="2019"/>
    <s v="052"/>
    <s v="SNAKE RIVER DISTRICT"/>
    <s v="0380"/>
    <s v="SNAKE RIVER MIDDLE SCHOOL"/>
    <x v="10"/>
    <x v="38"/>
    <x v="3"/>
    <n v="0"/>
  </r>
  <r>
    <n v="2019"/>
    <s v="052"/>
    <s v="SNAKE RIVER DISTRICT"/>
    <s v="0380"/>
    <s v="SNAKE RIVER MIDDLE SCHOOL"/>
    <x v="10"/>
    <x v="38"/>
    <x v="4"/>
    <n v="0"/>
  </r>
  <r>
    <n v="2019"/>
    <s v="052"/>
    <s v="SNAKE RIVER DISTRICT"/>
    <s v="0380"/>
    <s v="SNAKE RIVER MIDDLE SCHOOL"/>
    <x v="10"/>
    <x v="38"/>
    <x v="5"/>
    <n v="0"/>
  </r>
  <r>
    <n v="2019"/>
    <s v="052"/>
    <s v="SNAKE RIVER DISTRICT"/>
    <s v="0380"/>
    <s v="SNAKE RIVER MIDDLE SCHOOL"/>
    <x v="10"/>
    <x v="38"/>
    <x v="6"/>
    <n v="0"/>
  </r>
  <r>
    <n v="2019"/>
    <s v="052"/>
    <s v="SNAKE RIVER DISTRICT"/>
    <s v="0380"/>
    <s v="SNAKE RIVER MIDDLE SCHOOL"/>
    <x v="10"/>
    <x v="38"/>
    <x v="7"/>
    <n v="0"/>
  </r>
  <r>
    <n v="2019"/>
    <s v="052"/>
    <s v="SNAKE RIVER DISTRICT"/>
    <s v="0380"/>
    <s v="SNAKE RIVER MIDDLE SCHOOL"/>
    <x v="10"/>
    <x v="38"/>
    <x v="8"/>
    <n v="0"/>
  </r>
  <r>
    <n v="2019"/>
    <s v="052"/>
    <s v="SNAKE RIVER DISTRICT"/>
    <s v="0380"/>
    <s v="SNAKE RIVER MIDDLE SCHOOL"/>
    <x v="10"/>
    <x v="38"/>
    <x v="9"/>
    <n v="0"/>
  </r>
  <r>
    <n v="2019"/>
    <s v="052"/>
    <s v="SNAKE RIVER DISTRICT"/>
    <s v="0377"/>
    <s v="MORELAND ELEMENTARY SCHOOL"/>
    <x v="10"/>
    <x v="39"/>
    <x v="0"/>
    <n v="0"/>
  </r>
  <r>
    <n v="2019"/>
    <s v="052"/>
    <s v="SNAKE RIVER DISTRICT"/>
    <s v="0377"/>
    <s v="MORELAND ELEMENTARY SCHOOL"/>
    <x v="10"/>
    <x v="39"/>
    <x v="1"/>
    <n v="0"/>
  </r>
  <r>
    <n v="2019"/>
    <s v="052"/>
    <s v="SNAKE RIVER DISTRICT"/>
    <s v="0377"/>
    <s v="MORELAND ELEMENTARY SCHOOL"/>
    <x v="10"/>
    <x v="39"/>
    <x v="2"/>
    <n v="0"/>
  </r>
  <r>
    <n v="2019"/>
    <s v="052"/>
    <s v="SNAKE RIVER DISTRICT"/>
    <s v="0377"/>
    <s v="MORELAND ELEMENTARY SCHOOL"/>
    <x v="10"/>
    <x v="39"/>
    <x v="3"/>
    <n v="0"/>
  </r>
  <r>
    <n v="2019"/>
    <s v="052"/>
    <s v="SNAKE RIVER DISTRICT"/>
    <s v="0377"/>
    <s v="MORELAND ELEMENTARY SCHOOL"/>
    <x v="10"/>
    <x v="39"/>
    <x v="4"/>
    <n v="0"/>
  </r>
  <r>
    <n v="2019"/>
    <s v="052"/>
    <s v="SNAKE RIVER DISTRICT"/>
    <s v="0377"/>
    <s v="MORELAND ELEMENTARY SCHOOL"/>
    <x v="10"/>
    <x v="39"/>
    <x v="5"/>
    <n v="0"/>
  </r>
  <r>
    <n v="2019"/>
    <s v="052"/>
    <s v="SNAKE RIVER DISTRICT"/>
    <s v="0377"/>
    <s v="MORELAND ELEMENTARY SCHOOL"/>
    <x v="10"/>
    <x v="39"/>
    <x v="6"/>
    <n v="0"/>
  </r>
  <r>
    <n v="2019"/>
    <s v="052"/>
    <s v="SNAKE RIVER DISTRICT"/>
    <s v="0377"/>
    <s v="MORELAND ELEMENTARY SCHOOL"/>
    <x v="10"/>
    <x v="39"/>
    <x v="7"/>
    <n v="0"/>
  </r>
  <r>
    <n v="2019"/>
    <s v="052"/>
    <s v="SNAKE RIVER DISTRICT"/>
    <s v="0377"/>
    <s v="MORELAND ELEMENTARY SCHOOL"/>
    <x v="10"/>
    <x v="39"/>
    <x v="8"/>
    <n v="0"/>
  </r>
  <r>
    <n v="2019"/>
    <s v="052"/>
    <s v="SNAKE RIVER DISTRICT"/>
    <s v="0377"/>
    <s v="MORELAND ELEMENTARY SCHOOL"/>
    <x v="10"/>
    <x v="39"/>
    <x v="9"/>
    <n v="0"/>
  </r>
  <r>
    <n v="2019"/>
    <s v="052"/>
    <s v="SNAKE RIVER DISTRICT"/>
    <s v="0378"/>
    <s v="ROCKFORD ELEMENTARY SCHOOL"/>
    <x v="10"/>
    <x v="40"/>
    <x v="0"/>
    <n v="0"/>
  </r>
  <r>
    <n v="2019"/>
    <s v="052"/>
    <s v="SNAKE RIVER DISTRICT"/>
    <s v="0378"/>
    <s v="ROCKFORD ELEMENTARY SCHOOL"/>
    <x v="10"/>
    <x v="40"/>
    <x v="1"/>
    <n v="0"/>
  </r>
  <r>
    <n v="2019"/>
    <s v="052"/>
    <s v="SNAKE RIVER DISTRICT"/>
    <s v="0378"/>
    <s v="ROCKFORD ELEMENTARY SCHOOL"/>
    <x v="10"/>
    <x v="40"/>
    <x v="2"/>
    <n v="0"/>
  </r>
  <r>
    <n v="2019"/>
    <s v="052"/>
    <s v="SNAKE RIVER DISTRICT"/>
    <s v="0378"/>
    <s v="ROCKFORD ELEMENTARY SCHOOL"/>
    <x v="10"/>
    <x v="40"/>
    <x v="3"/>
    <n v="0"/>
  </r>
  <r>
    <n v="2019"/>
    <s v="052"/>
    <s v="SNAKE RIVER DISTRICT"/>
    <s v="0378"/>
    <s v="ROCKFORD ELEMENTARY SCHOOL"/>
    <x v="10"/>
    <x v="40"/>
    <x v="4"/>
    <n v="0"/>
  </r>
  <r>
    <n v="2019"/>
    <s v="052"/>
    <s v="SNAKE RIVER DISTRICT"/>
    <s v="0378"/>
    <s v="ROCKFORD ELEMENTARY SCHOOL"/>
    <x v="10"/>
    <x v="40"/>
    <x v="5"/>
    <n v="0"/>
  </r>
  <r>
    <n v="2019"/>
    <s v="052"/>
    <s v="SNAKE RIVER DISTRICT"/>
    <s v="0378"/>
    <s v="ROCKFORD ELEMENTARY SCHOOL"/>
    <x v="10"/>
    <x v="40"/>
    <x v="6"/>
    <n v="0"/>
  </r>
  <r>
    <n v="2019"/>
    <s v="052"/>
    <s v="SNAKE RIVER DISTRICT"/>
    <s v="0378"/>
    <s v="ROCKFORD ELEMENTARY SCHOOL"/>
    <x v="10"/>
    <x v="40"/>
    <x v="7"/>
    <n v="0"/>
  </r>
  <r>
    <n v="2019"/>
    <s v="052"/>
    <s v="SNAKE RIVER DISTRICT"/>
    <s v="0378"/>
    <s v="ROCKFORD ELEMENTARY SCHOOL"/>
    <x v="10"/>
    <x v="40"/>
    <x v="8"/>
    <n v="0"/>
  </r>
  <r>
    <n v="2019"/>
    <s v="052"/>
    <s v="SNAKE RIVER DISTRICT"/>
    <s v="0378"/>
    <s v="ROCKFORD ELEMENTARY SCHOOL"/>
    <x v="10"/>
    <x v="40"/>
    <x v="9"/>
    <n v="1"/>
  </r>
  <r>
    <n v="2019"/>
    <s v="052"/>
    <s v="SNAKE RIVER DISTRICT"/>
    <s v="0376"/>
    <s v="RIVERSIDE ELEMENTARY SCHOOL"/>
    <x v="10"/>
    <x v="41"/>
    <x v="0"/>
    <n v="0"/>
  </r>
  <r>
    <n v="2019"/>
    <s v="052"/>
    <s v="SNAKE RIVER DISTRICT"/>
    <s v="0376"/>
    <s v="RIVERSIDE ELEMENTARY SCHOOL"/>
    <x v="10"/>
    <x v="41"/>
    <x v="1"/>
    <n v="0"/>
  </r>
  <r>
    <n v="2019"/>
    <s v="052"/>
    <s v="SNAKE RIVER DISTRICT"/>
    <s v="0376"/>
    <s v="RIVERSIDE ELEMENTARY SCHOOL"/>
    <x v="10"/>
    <x v="41"/>
    <x v="2"/>
    <n v="0"/>
  </r>
  <r>
    <n v="2019"/>
    <s v="052"/>
    <s v="SNAKE RIVER DISTRICT"/>
    <s v="0376"/>
    <s v="RIVERSIDE ELEMENTARY SCHOOL"/>
    <x v="10"/>
    <x v="41"/>
    <x v="3"/>
    <n v="0"/>
  </r>
  <r>
    <n v="2019"/>
    <s v="052"/>
    <s v="SNAKE RIVER DISTRICT"/>
    <s v="0376"/>
    <s v="RIVERSIDE ELEMENTARY SCHOOL"/>
    <x v="10"/>
    <x v="41"/>
    <x v="4"/>
    <n v="0"/>
  </r>
  <r>
    <n v="2019"/>
    <s v="052"/>
    <s v="SNAKE RIVER DISTRICT"/>
    <s v="0376"/>
    <s v="RIVERSIDE ELEMENTARY SCHOOL"/>
    <x v="10"/>
    <x v="41"/>
    <x v="5"/>
    <n v="0"/>
  </r>
  <r>
    <n v="2019"/>
    <s v="052"/>
    <s v="SNAKE RIVER DISTRICT"/>
    <s v="0376"/>
    <s v="RIVERSIDE ELEMENTARY SCHOOL"/>
    <x v="10"/>
    <x v="41"/>
    <x v="6"/>
    <n v="0"/>
  </r>
  <r>
    <n v="2019"/>
    <s v="052"/>
    <s v="SNAKE RIVER DISTRICT"/>
    <s v="0376"/>
    <s v="RIVERSIDE ELEMENTARY SCHOOL"/>
    <x v="10"/>
    <x v="41"/>
    <x v="7"/>
    <n v="0"/>
  </r>
  <r>
    <n v="2019"/>
    <s v="052"/>
    <s v="SNAKE RIVER DISTRICT"/>
    <s v="0376"/>
    <s v="RIVERSIDE ELEMENTARY SCHOOL"/>
    <x v="10"/>
    <x v="41"/>
    <x v="8"/>
    <n v="0"/>
  </r>
  <r>
    <n v="2019"/>
    <s v="052"/>
    <s v="SNAKE RIVER DISTRICT"/>
    <s v="0376"/>
    <s v="RIVERSIDE ELEMENTARY SCHOOL"/>
    <x v="10"/>
    <x v="41"/>
    <x v="9"/>
    <n v="0"/>
  </r>
  <r>
    <n v="2019"/>
    <s v="137"/>
    <s v="PARMA DISTRICT"/>
    <s v="0456"/>
    <s v="MAXINE JOHNSON ELEMENTARY"/>
    <x v="11"/>
    <x v="42"/>
    <x v="0"/>
    <n v="0"/>
  </r>
  <r>
    <n v="2019"/>
    <s v="137"/>
    <s v="PARMA DISTRICT"/>
    <s v="0456"/>
    <s v="MAXINE JOHNSON ELEMENTARY"/>
    <x v="11"/>
    <x v="42"/>
    <x v="1"/>
    <n v="0"/>
  </r>
  <r>
    <n v="2019"/>
    <s v="137"/>
    <s v="PARMA DISTRICT"/>
    <s v="0456"/>
    <s v="MAXINE JOHNSON ELEMENTARY"/>
    <x v="11"/>
    <x v="42"/>
    <x v="2"/>
    <n v="0"/>
  </r>
  <r>
    <n v="2019"/>
    <s v="137"/>
    <s v="PARMA DISTRICT"/>
    <s v="0456"/>
    <s v="MAXINE JOHNSON ELEMENTARY"/>
    <x v="11"/>
    <x v="42"/>
    <x v="3"/>
    <n v="0"/>
  </r>
  <r>
    <n v="2019"/>
    <s v="137"/>
    <s v="PARMA DISTRICT"/>
    <s v="0456"/>
    <s v="MAXINE JOHNSON ELEMENTARY"/>
    <x v="11"/>
    <x v="42"/>
    <x v="4"/>
    <n v="0"/>
  </r>
  <r>
    <n v="2019"/>
    <s v="137"/>
    <s v="PARMA DISTRICT"/>
    <s v="0456"/>
    <s v="MAXINE JOHNSON ELEMENTARY"/>
    <x v="11"/>
    <x v="42"/>
    <x v="5"/>
    <n v="0"/>
  </r>
  <r>
    <n v="2019"/>
    <s v="137"/>
    <s v="PARMA DISTRICT"/>
    <s v="0456"/>
    <s v="MAXINE JOHNSON ELEMENTARY"/>
    <x v="11"/>
    <x v="42"/>
    <x v="6"/>
    <n v="0"/>
  </r>
  <r>
    <n v="2019"/>
    <s v="137"/>
    <s v="PARMA DISTRICT"/>
    <s v="0456"/>
    <s v="MAXINE JOHNSON ELEMENTARY"/>
    <x v="11"/>
    <x v="42"/>
    <x v="7"/>
    <n v="0"/>
  </r>
  <r>
    <n v="2019"/>
    <s v="137"/>
    <s v="PARMA DISTRICT"/>
    <s v="0456"/>
    <s v="MAXINE JOHNSON ELEMENTARY"/>
    <x v="11"/>
    <x v="42"/>
    <x v="8"/>
    <n v="0"/>
  </r>
  <r>
    <n v="2019"/>
    <s v="137"/>
    <s v="PARMA DISTRICT"/>
    <s v="0456"/>
    <s v="MAXINE JOHNSON ELEMENTARY"/>
    <x v="11"/>
    <x v="42"/>
    <x v="9"/>
    <n v="0"/>
  </r>
  <r>
    <n v="2019"/>
    <s v="137"/>
    <s v="PARMA DISTRICT"/>
    <s v="0282"/>
    <s v="PARMA MIDDLE SCHOOL"/>
    <x v="11"/>
    <x v="43"/>
    <x v="0"/>
    <n v="0"/>
  </r>
  <r>
    <n v="2019"/>
    <s v="137"/>
    <s v="PARMA DISTRICT"/>
    <s v="0282"/>
    <s v="PARMA MIDDLE SCHOOL"/>
    <x v="11"/>
    <x v="43"/>
    <x v="1"/>
    <n v="0"/>
  </r>
  <r>
    <n v="2019"/>
    <s v="137"/>
    <s v="PARMA DISTRICT"/>
    <s v="0282"/>
    <s v="PARMA MIDDLE SCHOOL"/>
    <x v="11"/>
    <x v="43"/>
    <x v="2"/>
    <n v="0"/>
  </r>
  <r>
    <n v="2019"/>
    <s v="137"/>
    <s v="PARMA DISTRICT"/>
    <s v="0282"/>
    <s v="PARMA MIDDLE SCHOOL"/>
    <x v="11"/>
    <x v="43"/>
    <x v="3"/>
    <n v="0"/>
  </r>
  <r>
    <n v="2019"/>
    <s v="137"/>
    <s v="PARMA DISTRICT"/>
    <s v="0282"/>
    <s v="PARMA MIDDLE SCHOOL"/>
    <x v="11"/>
    <x v="43"/>
    <x v="4"/>
    <n v="0"/>
  </r>
  <r>
    <n v="2019"/>
    <s v="137"/>
    <s v="PARMA DISTRICT"/>
    <s v="0282"/>
    <s v="PARMA MIDDLE SCHOOL"/>
    <x v="11"/>
    <x v="43"/>
    <x v="5"/>
    <n v="0"/>
  </r>
  <r>
    <n v="2019"/>
    <s v="137"/>
    <s v="PARMA DISTRICT"/>
    <s v="0282"/>
    <s v="PARMA MIDDLE SCHOOL"/>
    <x v="11"/>
    <x v="43"/>
    <x v="6"/>
    <n v="0"/>
  </r>
  <r>
    <n v="2019"/>
    <s v="137"/>
    <s v="PARMA DISTRICT"/>
    <s v="0282"/>
    <s v="PARMA MIDDLE SCHOOL"/>
    <x v="11"/>
    <x v="43"/>
    <x v="7"/>
    <n v="0"/>
  </r>
  <r>
    <n v="2019"/>
    <s v="137"/>
    <s v="PARMA DISTRICT"/>
    <s v="0282"/>
    <s v="PARMA MIDDLE SCHOOL"/>
    <x v="11"/>
    <x v="43"/>
    <x v="8"/>
    <n v="0"/>
  </r>
  <r>
    <n v="2019"/>
    <s v="137"/>
    <s v="PARMA DISTRICT"/>
    <s v="0282"/>
    <s v="PARMA MIDDLE SCHOOL"/>
    <x v="11"/>
    <x v="43"/>
    <x v="9"/>
    <n v="0"/>
  </r>
  <r>
    <n v="2019"/>
    <s v="292"/>
    <s v="SOUTH LEMHI DISTRICT"/>
    <s v="0765"/>
    <s v="TENDOY ELEMENTARY SCHOOL"/>
    <x v="12"/>
    <x v="44"/>
    <x v="0"/>
    <n v="0"/>
  </r>
  <r>
    <n v="2019"/>
    <s v="292"/>
    <s v="SOUTH LEMHI DISTRICT"/>
    <s v="0765"/>
    <s v="TENDOY ELEMENTARY SCHOOL"/>
    <x v="12"/>
    <x v="44"/>
    <x v="1"/>
    <n v="0"/>
  </r>
  <r>
    <n v="2019"/>
    <s v="292"/>
    <s v="SOUTH LEMHI DISTRICT"/>
    <s v="0765"/>
    <s v="TENDOY ELEMENTARY SCHOOL"/>
    <x v="12"/>
    <x v="44"/>
    <x v="2"/>
    <n v="0"/>
  </r>
  <r>
    <n v="2019"/>
    <s v="292"/>
    <s v="SOUTH LEMHI DISTRICT"/>
    <s v="0765"/>
    <s v="TENDOY ELEMENTARY SCHOOL"/>
    <x v="12"/>
    <x v="44"/>
    <x v="3"/>
    <n v="0"/>
  </r>
  <r>
    <n v="2019"/>
    <s v="292"/>
    <s v="SOUTH LEMHI DISTRICT"/>
    <s v="0765"/>
    <s v="TENDOY ELEMENTARY SCHOOL"/>
    <x v="12"/>
    <x v="44"/>
    <x v="4"/>
    <n v="0"/>
  </r>
  <r>
    <n v="2019"/>
    <s v="292"/>
    <s v="SOUTH LEMHI DISTRICT"/>
    <s v="0765"/>
    <s v="TENDOY ELEMENTARY SCHOOL"/>
    <x v="12"/>
    <x v="44"/>
    <x v="5"/>
    <n v="0"/>
  </r>
  <r>
    <n v="2019"/>
    <s v="292"/>
    <s v="SOUTH LEMHI DISTRICT"/>
    <s v="0765"/>
    <s v="TENDOY ELEMENTARY SCHOOL"/>
    <x v="12"/>
    <x v="44"/>
    <x v="6"/>
    <n v="0"/>
  </r>
  <r>
    <n v="2019"/>
    <s v="292"/>
    <s v="SOUTH LEMHI DISTRICT"/>
    <s v="0765"/>
    <s v="TENDOY ELEMENTARY SCHOOL"/>
    <x v="12"/>
    <x v="44"/>
    <x v="7"/>
    <n v="0"/>
  </r>
  <r>
    <n v="2019"/>
    <s v="292"/>
    <s v="SOUTH LEMHI DISTRICT"/>
    <s v="0765"/>
    <s v="TENDOY ELEMENTARY SCHOOL"/>
    <x v="12"/>
    <x v="44"/>
    <x v="8"/>
    <n v="0"/>
  </r>
  <r>
    <n v="2019"/>
    <s v="292"/>
    <s v="SOUTH LEMHI DISTRICT"/>
    <s v="0765"/>
    <s v="TENDOY ELEMENTARY SCHOOL"/>
    <x v="12"/>
    <x v="44"/>
    <x v="9"/>
    <n v="0"/>
  </r>
  <r>
    <n v="2019"/>
    <s v="135"/>
    <s v="NOTUS DISTRICT"/>
    <s v="0520"/>
    <s v="NOTUS ELEMENTARY SCHOOL"/>
    <x v="13"/>
    <x v="45"/>
    <x v="0"/>
    <n v="0"/>
  </r>
  <r>
    <n v="2019"/>
    <s v="135"/>
    <s v="NOTUS DISTRICT"/>
    <s v="0520"/>
    <s v="NOTUS ELEMENTARY SCHOOL"/>
    <x v="13"/>
    <x v="45"/>
    <x v="1"/>
    <n v="0"/>
  </r>
  <r>
    <n v="2019"/>
    <s v="135"/>
    <s v="NOTUS DISTRICT"/>
    <s v="0520"/>
    <s v="NOTUS ELEMENTARY SCHOOL"/>
    <x v="13"/>
    <x v="45"/>
    <x v="2"/>
    <n v="0"/>
  </r>
  <r>
    <n v="2019"/>
    <s v="135"/>
    <s v="NOTUS DISTRICT"/>
    <s v="0520"/>
    <s v="NOTUS ELEMENTARY SCHOOL"/>
    <x v="13"/>
    <x v="45"/>
    <x v="3"/>
    <n v="0"/>
  </r>
  <r>
    <n v="2019"/>
    <s v="135"/>
    <s v="NOTUS DISTRICT"/>
    <s v="0520"/>
    <s v="NOTUS ELEMENTARY SCHOOL"/>
    <x v="13"/>
    <x v="45"/>
    <x v="4"/>
    <n v="0"/>
  </r>
  <r>
    <n v="2019"/>
    <s v="135"/>
    <s v="NOTUS DISTRICT"/>
    <s v="0520"/>
    <s v="NOTUS ELEMENTARY SCHOOL"/>
    <x v="13"/>
    <x v="45"/>
    <x v="5"/>
    <n v="0"/>
  </r>
  <r>
    <n v="2019"/>
    <s v="135"/>
    <s v="NOTUS DISTRICT"/>
    <s v="0520"/>
    <s v="NOTUS ELEMENTARY SCHOOL"/>
    <x v="13"/>
    <x v="45"/>
    <x v="6"/>
    <n v="0"/>
  </r>
  <r>
    <n v="2019"/>
    <s v="135"/>
    <s v="NOTUS DISTRICT"/>
    <s v="0520"/>
    <s v="NOTUS ELEMENTARY SCHOOL"/>
    <x v="13"/>
    <x v="45"/>
    <x v="7"/>
    <n v="0"/>
  </r>
  <r>
    <n v="2019"/>
    <s v="135"/>
    <s v="NOTUS DISTRICT"/>
    <s v="0520"/>
    <s v="NOTUS ELEMENTARY SCHOOL"/>
    <x v="13"/>
    <x v="45"/>
    <x v="8"/>
    <n v="0"/>
  </r>
  <r>
    <n v="2019"/>
    <s v="135"/>
    <s v="NOTUS DISTRICT"/>
    <s v="0520"/>
    <s v="NOTUS ELEMENTARY SCHOOL"/>
    <x v="13"/>
    <x v="45"/>
    <x v="9"/>
    <n v="0"/>
  </r>
  <r>
    <n v="2019"/>
    <s v="486"/>
    <s v="UPPER CARMEN PUBLIC CHARTER SCHOOL, INC."/>
    <s v="1366"/>
    <s v="UPPER CARMEN PUBLIC CHARTER SCHOOL"/>
    <x v="14"/>
    <x v="46"/>
    <x v="0"/>
    <n v="0"/>
  </r>
  <r>
    <n v="2019"/>
    <s v="486"/>
    <s v="UPPER CARMEN PUBLIC CHARTER SCHOOL, INC."/>
    <s v="1366"/>
    <s v="UPPER CARMEN PUBLIC CHARTER SCHOOL"/>
    <x v="14"/>
    <x v="46"/>
    <x v="1"/>
    <n v="0"/>
  </r>
  <r>
    <n v="2019"/>
    <s v="486"/>
    <s v="UPPER CARMEN PUBLIC CHARTER SCHOOL, INC."/>
    <s v="1366"/>
    <s v="UPPER CARMEN PUBLIC CHARTER SCHOOL"/>
    <x v="14"/>
    <x v="46"/>
    <x v="2"/>
    <n v="0"/>
  </r>
  <r>
    <n v="2019"/>
    <s v="486"/>
    <s v="UPPER CARMEN PUBLIC CHARTER SCHOOL, INC."/>
    <s v="1366"/>
    <s v="UPPER CARMEN PUBLIC CHARTER SCHOOL"/>
    <x v="14"/>
    <x v="46"/>
    <x v="3"/>
    <n v="0"/>
  </r>
  <r>
    <n v="2019"/>
    <s v="486"/>
    <s v="UPPER CARMEN PUBLIC CHARTER SCHOOL, INC."/>
    <s v="1366"/>
    <s v="UPPER CARMEN PUBLIC CHARTER SCHOOL"/>
    <x v="14"/>
    <x v="46"/>
    <x v="4"/>
    <n v="0"/>
  </r>
  <r>
    <n v="2019"/>
    <s v="486"/>
    <s v="UPPER CARMEN PUBLIC CHARTER SCHOOL, INC."/>
    <s v="1366"/>
    <s v="UPPER CARMEN PUBLIC CHARTER SCHOOL"/>
    <x v="14"/>
    <x v="46"/>
    <x v="5"/>
    <n v="0"/>
  </r>
  <r>
    <n v="2019"/>
    <s v="486"/>
    <s v="UPPER CARMEN PUBLIC CHARTER SCHOOL, INC."/>
    <s v="1366"/>
    <s v="UPPER CARMEN PUBLIC CHARTER SCHOOL"/>
    <x v="14"/>
    <x v="46"/>
    <x v="6"/>
    <n v="0"/>
  </r>
  <r>
    <n v="2019"/>
    <s v="486"/>
    <s v="UPPER CARMEN PUBLIC CHARTER SCHOOL, INC."/>
    <s v="1366"/>
    <s v="UPPER CARMEN PUBLIC CHARTER SCHOOL"/>
    <x v="14"/>
    <x v="46"/>
    <x v="7"/>
    <n v="0"/>
  </r>
  <r>
    <n v="2019"/>
    <s v="486"/>
    <s v="UPPER CARMEN PUBLIC CHARTER SCHOOL, INC."/>
    <s v="1366"/>
    <s v="UPPER CARMEN PUBLIC CHARTER SCHOOL"/>
    <x v="14"/>
    <x v="46"/>
    <x v="8"/>
    <n v="0"/>
  </r>
  <r>
    <n v="2019"/>
    <s v="486"/>
    <s v="UPPER CARMEN PUBLIC CHARTER SCHOOL, INC."/>
    <s v="1366"/>
    <s v="UPPER CARMEN PUBLIC CHARTER SCHOOL"/>
    <x v="14"/>
    <x v="46"/>
    <x v="9"/>
    <n v="0"/>
  </r>
  <r>
    <n v="2019"/>
    <s v="372"/>
    <s v="NEW PLYMOUTH DISTRICT"/>
    <s v="0986"/>
    <s v="NEW PLYMOUTH MIDDLE SCHOOL"/>
    <x v="15"/>
    <x v="47"/>
    <x v="0"/>
    <n v="0"/>
  </r>
  <r>
    <n v="2019"/>
    <s v="372"/>
    <s v="NEW PLYMOUTH DISTRICT"/>
    <s v="0986"/>
    <s v="NEW PLYMOUTH MIDDLE SCHOOL"/>
    <x v="15"/>
    <x v="47"/>
    <x v="1"/>
    <n v="0"/>
  </r>
  <r>
    <n v="2019"/>
    <s v="372"/>
    <s v="NEW PLYMOUTH DISTRICT"/>
    <s v="0986"/>
    <s v="NEW PLYMOUTH MIDDLE SCHOOL"/>
    <x v="15"/>
    <x v="47"/>
    <x v="2"/>
    <n v="0"/>
  </r>
  <r>
    <n v="2019"/>
    <s v="372"/>
    <s v="NEW PLYMOUTH DISTRICT"/>
    <s v="0986"/>
    <s v="NEW PLYMOUTH MIDDLE SCHOOL"/>
    <x v="15"/>
    <x v="47"/>
    <x v="3"/>
    <n v="0"/>
  </r>
  <r>
    <n v="2019"/>
    <s v="372"/>
    <s v="NEW PLYMOUTH DISTRICT"/>
    <s v="0986"/>
    <s v="NEW PLYMOUTH MIDDLE SCHOOL"/>
    <x v="15"/>
    <x v="47"/>
    <x v="4"/>
    <n v="0"/>
  </r>
  <r>
    <n v="2019"/>
    <s v="372"/>
    <s v="NEW PLYMOUTH DISTRICT"/>
    <s v="0986"/>
    <s v="NEW PLYMOUTH MIDDLE SCHOOL"/>
    <x v="15"/>
    <x v="47"/>
    <x v="5"/>
    <n v="0"/>
  </r>
  <r>
    <n v="2019"/>
    <s v="372"/>
    <s v="NEW PLYMOUTH DISTRICT"/>
    <s v="0986"/>
    <s v="NEW PLYMOUTH MIDDLE SCHOOL"/>
    <x v="15"/>
    <x v="47"/>
    <x v="6"/>
    <n v="0"/>
  </r>
  <r>
    <n v="2019"/>
    <s v="372"/>
    <s v="NEW PLYMOUTH DISTRICT"/>
    <s v="0986"/>
    <s v="NEW PLYMOUTH MIDDLE SCHOOL"/>
    <x v="15"/>
    <x v="47"/>
    <x v="7"/>
    <n v="0"/>
  </r>
  <r>
    <n v="2019"/>
    <s v="372"/>
    <s v="NEW PLYMOUTH DISTRICT"/>
    <s v="0986"/>
    <s v="NEW PLYMOUTH MIDDLE SCHOOL"/>
    <x v="15"/>
    <x v="47"/>
    <x v="8"/>
    <n v="0"/>
  </r>
  <r>
    <n v="2019"/>
    <s v="372"/>
    <s v="NEW PLYMOUTH DISTRICT"/>
    <s v="0986"/>
    <s v="NEW PLYMOUTH MIDDLE SCHOOL"/>
    <x v="15"/>
    <x v="47"/>
    <x v="9"/>
    <n v="0"/>
  </r>
  <r>
    <n v="2019"/>
    <s v="372"/>
    <s v="NEW PLYMOUTH DISTRICT"/>
    <s v="0806"/>
    <s v="NEW PLYMOUTH ELEMENTARY"/>
    <x v="15"/>
    <x v="48"/>
    <x v="0"/>
    <n v="0"/>
  </r>
  <r>
    <n v="2019"/>
    <s v="372"/>
    <s v="NEW PLYMOUTH DISTRICT"/>
    <s v="0806"/>
    <s v="NEW PLYMOUTH ELEMENTARY"/>
    <x v="15"/>
    <x v="48"/>
    <x v="1"/>
    <n v="0"/>
  </r>
  <r>
    <n v="2019"/>
    <s v="372"/>
    <s v="NEW PLYMOUTH DISTRICT"/>
    <s v="0806"/>
    <s v="NEW PLYMOUTH ELEMENTARY"/>
    <x v="15"/>
    <x v="48"/>
    <x v="2"/>
    <n v="0"/>
  </r>
  <r>
    <n v="2019"/>
    <s v="372"/>
    <s v="NEW PLYMOUTH DISTRICT"/>
    <s v="0806"/>
    <s v="NEW PLYMOUTH ELEMENTARY"/>
    <x v="15"/>
    <x v="48"/>
    <x v="3"/>
    <n v="0"/>
  </r>
  <r>
    <n v="2019"/>
    <s v="372"/>
    <s v="NEW PLYMOUTH DISTRICT"/>
    <s v="0806"/>
    <s v="NEW PLYMOUTH ELEMENTARY"/>
    <x v="15"/>
    <x v="48"/>
    <x v="4"/>
    <n v="0"/>
  </r>
  <r>
    <n v="2019"/>
    <s v="372"/>
    <s v="NEW PLYMOUTH DISTRICT"/>
    <s v="0806"/>
    <s v="NEW PLYMOUTH ELEMENTARY"/>
    <x v="15"/>
    <x v="48"/>
    <x v="5"/>
    <n v="0"/>
  </r>
  <r>
    <n v="2019"/>
    <s v="372"/>
    <s v="NEW PLYMOUTH DISTRICT"/>
    <s v="0806"/>
    <s v="NEW PLYMOUTH ELEMENTARY"/>
    <x v="15"/>
    <x v="48"/>
    <x v="6"/>
    <n v="0"/>
  </r>
  <r>
    <n v="2019"/>
    <s v="372"/>
    <s v="NEW PLYMOUTH DISTRICT"/>
    <s v="0806"/>
    <s v="NEW PLYMOUTH ELEMENTARY"/>
    <x v="15"/>
    <x v="48"/>
    <x v="7"/>
    <n v="0"/>
  </r>
  <r>
    <n v="2019"/>
    <s v="372"/>
    <s v="NEW PLYMOUTH DISTRICT"/>
    <s v="0806"/>
    <s v="NEW PLYMOUTH ELEMENTARY"/>
    <x v="15"/>
    <x v="48"/>
    <x v="8"/>
    <n v="0"/>
  </r>
  <r>
    <n v="2019"/>
    <s v="372"/>
    <s v="NEW PLYMOUTH DISTRICT"/>
    <s v="0806"/>
    <s v="NEW PLYMOUTH ELEMENTARY"/>
    <x v="15"/>
    <x v="48"/>
    <x v="9"/>
    <n v="0"/>
  </r>
  <r>
    <n v="2019"/>
    <s v="288"/>
    <s v="WHITEPINE JOINT SCHOOL DISTRICT"/>
    <s v="0771"/>
    <s v="BOVILL ELEMENTARY SCHOOL"/>
    <x v="16"/>
    <x v="49"/>
    <x v="0"/>
    <n v="0"/>
  </r>
  <r>
    <n v="2019"/>
    <s v="288"/>
    <s v="WHITEPINE JOINT SCHOOL DISTRICT"/>
    <s v="0771"/>
    <s v="BOVILL ELEMENTARY SCHOOL"/>
    <x v="16"/>
    <x v="49"/>
    <x v="1"/>
    <n v="0"/>
  </r>
  <r>
    <n v="2019"/>
    <s v="288"/>
    <s v="WHITEPINE JOINT SCHOOL DISTRICT"/>
    <s v="0771"/>
    <s v="BOVILL ELEMENTARY SCHOOL"/>
    <x v="16"/>
    <x v="49"/>
    <x v="2"/>
    <n v="0"/>
  </r>
  <r>
    <n v="2019"/>
    <s v="288"/>
    <s v="WHITEPINE JOINT SCHOOL DISTRICT"/>
    <s v="0771"/>
    <s v="BOVILL ELEMENTARY SCHOOL"/>
    <x v="16"/>
    <x v="49"/>
    <x v="3"/>
    <n v="0"/>
  </r>
  <r>
    <n v="2019"/>
    <s v="288"/>
    <s v="WHITEPINE JOINT SCHOOL DISTRICT"/>
    <s v="0771"/>
    <s v="BOVILL ELEMENTARY SCHOOL"/>
    <x v="16"/>
    <x v="49"/>
    <x v="4"/>
    <n v="0"/>
  </r>
  <r>
    <n v="2019"/>
    <s v="288"/>
    <s v="WHITEPINE JOINT SCHOOL DISTRICT"/>
    <s v="0771"/>
    <s v="BOVILL ELEMENTARY SCHOOL"/>
    <x v="16"/>
    <x v="49"/>
    <x v="5"/>
    <n v="0"/>
  </r>
  <r>
    <n v="2019"/>
    <s v="288"/>
    <s v="WHITEPINE JOINT SCHOOL DISTRICT"/>
    <s v="0771"/>
    <s v="BOVILL ELEMENTARY SCHOOL"/>
    <x v="16"/>
    <x v="49"/>
    <x v="6"/>
    <n v="0"/>
  </r>
  <r>
    <n v="2019"/>
    <s v="288"/>
    <s v="WHITEPINE JOINT SCHOOL DISTRICT"/>
    <s v="0771"/>
    <s v="BOVILL ELEMENTARY SCHOOL"/>
    <x v="16"/>
    <x v="49"/>
    <x v="7"/>
    <n v="0"/>
  </r>
  <r>
    <n v="2019"/>
    <s v="288"/>
    <s v="WHITEPINE JOINT SCHOOL DISTRICT"/>
    <s v="0771"/>
    <s v="BOVILL ELEMENTARY SCHOOL"/>
    <x v="16"/>
    <x v="49"/>
    <x v="8"/>
    <n v="0"/>
  </r>
  <r>
    <n v="2019"/>
    <s v="288"/>
    <s v="WHITEPINE JOINT SCHOOL DISTRICT"/>
    <s v="0771"/>
    <s v="BOVILL ELEMENTARY SCHOOL"/>
    <x v="16"/>
    <x v="49"/>
    <x v="9"/>
    <n v="0"/>
  </r>
  <r>
    <n v="2019"/>
    <s v="073"/>
    <s v="HORSESHOE BEND SCHOOL DISTRICT"/>
    <s v="0256"/>
    <s v="HORSESHOE BEND ELEMENTARY"/>
    <x v="17"/>
    <x v="50"/>
    <x v="0"/>
    <n v="0"/>
  </r>
  <r>
    <n v="2019"/>
    <s v="073"/>
    <s v="HORSESHOE BEND SCHOOL DISTRICT"/>
    <s v="0256"/>
    <s v="HORSESHOE BEND ELEMENTARY"/>
    <x v="17"/>
    <x v="50"/>
    <x v="1"/>
    <n v="0"/>
  </r>
  <r>
    <n v="2019"/>
    <s v="073"/>
    <s v="HORSESHOE BEND SCHOOL DISTRICT"/>
    <s v="0256"/>
    <s v="HORSESHOE BEND ELEMENTARY"/>
    <x v="17"/>
    <x v="50"/>
    <x v="2"/>
    <n v="0"/>
  </r>
  <r>
    <n v="2019"/>
    <s v="073"/>
    <s v="HORSESHOE BEND SCHOOL DISTRICT"/>
    <s v="0256"/>
    <s v="HORSESHOE BEND ELEMENTARY"/>
    <x v="17"/>
    <x v="50"/>
    <x v="3"/>
    <n v="0"/>
  </r>
  <r>
    <n v="2019"/>
    <s v="073"/>
    <s v="HORSESHOE BEND SCHOOL DISTRICT"/>
    <s v="0256"/>
    <s v="HORSESHOE BEND ELEMENTARY"/>
    <x v="17"/>
    <x v="50"/>
    <x v="4"/>
    <n v="0"/>
  </r>
  <r>
    <n v="2019"/>
    <s v="073"/>
    <s v="HORSESHOE BEND SCHOOL DISTRICT"/>
    <s v="0256"/>
    <s v="HORSESHOE BEND ELEMENTARY"/>
    <x v="17"/>
    <x v="50"/>
    <x v="5"/>
    <n v="0"/>
  </r>
  <r>
    <n v="2019"/>
    <s v="073"/>
    <s v="HORSESHOE BEND SCHOOL DISTRICT"/>
    <s v="0256"/>
    <s v="HORSESHOE BEND ELEMENTARY"/>
    <x v="17"/>
    <x v="50"/>
    <x v="6"/>
    <n v="0"/>
  </r>
  <r>
    <n v="2019"/>
    <s v="073"/>
    <s v="HORSESHOE BEND SCHOOL DISTRICT"/>
    <s v="0256"/>
    <s v="HORSESHOE BEND ELEMENTARY"/>
    <x v="17"/>
    <x v="50"/>
    <x v="7"/>
    <n v="0"/>
  </r>
  <r>
    <n v="2019"/>
    <s v="073"/>
    <s v="HORSESHOE BEND SCHOOL DISTRICT"/>
    <s v="0256"/>
    <s v="HORSESHOE BEND ELEMENTARY"/>
    <x v="17"/>
    <x v="50"/>
    <x v="8"/>
    <n v="0"/>
  </r>
  <r>
    <n v="2019"/>
    <s v="073"/>
    <s v="HORSESHOE BEND SCHOOL DISTRICT"/>
    <s v="0256"/>
    <s v="HORSESHOE BEND ELEMENTARY"/>
    <x v="17"/>
    <x v="50"/>
    <x v="9"/>
    <n v="0"/>
  </r>
  <r>
    <n v="2019"/>
    <s v="412"/>
    <s v="BUHL JOINT DISTRICT"/>
    <s v="0830"/>
    <s v="POPPLEWELL ELEMENTARY SCHOOL"/>
    <x v="18"/>
    <x v="51"/>
    <x v="0"/>
    <n v="0"/>
  </r>
  <r>
    <n v="2019"/>
    <s v="412"/>
    <s v="BUHL JOINT DISTRICT"/>
    <s v="0830"/>
    <s v="POPPLEWELL ELEMENTARY SCHOOL"/>
    <x v="18"/>
    <x v="51"/>
    <x v="1"/>
    <n v="0"/>
  </r>
  <r>
    <n v="2019"/>
    <s v="412"/>
    <s v="BUHL JOINT DISTRICT"/>
    <s v="0830"/>
    <s v="POPPLEWELL ELEMENTARY SCHOOL"/>
    <x v="18"/>
    <x v="51"/>
    <x v="2"/>
    <n v="0"/>
  </r>
  <r>
    <n v="2019"/>
    <s v="412"/>
    <s v="BUHL JOINT DISTRICT"/>
    <s v="0830"/>
    <s v="POPPLEWELL ELEMENTARY SCHOOL"/>
    <x v="18"/>
    <x v="51"/>
    <x v="3"/>
    <n v="0"/>
  </r>
  <r>
    <n v="2019"/>
    <s v="412"/>
    <s v="BUHL JOINT DISTRICT"/>
    <s v="0830"/>
    <s v="POPPLEWELL ELEMENTARY SCHOOL"/>
    <x v="18"/>
    <x v="51"/>
    <x v="4"/>
    <n v="0"/>
  </r>
  <r>
    <n v="2019"/>
    <s v="412"/>
    <s v="BUHL JOINT DISTRICT"/>
    <s v="0830"/>
    <s v="POPPLEWELL ELEMENTARY SCHOOL"/>
    <x v="18"/>
    <x v="51"/>
    <x v="5"/>
    <n v="0"/>
  </r>
  <r>
    <n v="2019"/>
    <s v="412"/>
    <s v="BUHL JOINT DISTRICT"/>
    <s v="0830"/>
    <s v="POPPLEWELL ELEMENTARY SCHOOL"/>
    <x v="18"/>
    <x v="51"/>
    <x v="6"/>
    <n v="0"/>
  </r>
  <r>
    <n v="2019"/>
    <s v="412"/>
    <s v="BUHL JOINT DISTRICT"/>
    <s v="0830"/>
    <s v="POPPLEWELL ELEMENTARY SCHOOL"/>
    <x v="18"/>
    <x v="51"/>
    <x v="7"/>
    <n v="0"/>
  </r>
  <r>
    <n v="2019"/>
    <s v="412"/>
    <s v="BUHL JOINT DISTRICT"/>
    <s v="0830"/>
    <s v="POPPLEWELL ELEMENTARY SCHOOL"/>
    <x v="18"/>
    <x v="51"/>
    <x v="8"/>
    <n v="0"/>
  </r>
  <r>
    <n v="2019"/>
    <s v="412"/>
    <s v="BUHL JOINT DISTRICT"/>
    <s v="0830"/>
    <s v="POPPLEWELL ELEMENTARY SCHOOL"/>
    <x v="18"/>
    <x v="51"/>
    <x v="9"/>
    <n v="0"/>
  </r>
  <r>
    <n v="2019"/>
    <s v="412"/>
    <s v="BUHL JOINT DISTRICT"/>
    <s v="0179"/>
    <s v="BUHL MIDDLE SCHOOL"/>
    <x v="18"/>
    <x v="52"/>
    <x v="0"/>
    <n v="0"/>
  </r>
  <r>
    <n v="2019"/>
    <s v="412"/>
    <s v="BUHL JOINT DISTRICT"/>
    <s v="0179"/>
    <s v="BUHL MIDDLE SCHOOL"/>
    <x v="18"/>
    <x v="52"/>
    <x v="1"/>
    <n v="0"/>
  </r>
  <r>
    <n v="2019"/>
    <s v="412"/>
    <s v="BUHL JOINT DISTRICT"/>
    <s v="0179"/>
    <s v="BUHL MIDDLE SCHOOL"/>
    <x v="18"/>
    <x v="52"/>
    <x v="2"/>
    <n v="0"/>
  </r>
  <r>
    <n v="2019"/>
    <s v="412"/>
    <s v="BUHL JOINT DISTRICT"/>
    <s v="0179"/>
    <s v="BUHL MIDDLE SCHOOL"/>
    <x v="18"/>
    <x v="52"/>
    <x v="3"/>
    <n v="1"/>
  </r>
  <r>
    <n v="2019"/>
    <s v="412"/>
    <s v="BUHL JOINT DISTRICT"/>
    <s v="0179"/>
    <s v="BUHL MIDDLE SCHOOL"/>
    <x v="18"/>
    <x v="52"/>
    <x v="4"/>
    <n v="0"/>
  </r>
  <r>
    <n v="2019"/>
    <s v="412"/>
    <s v="BUHL JOINT DISTRICT"/>
    <s v="0179"/>
    <s v="BUHL MIDDLE SCHOOL"/>
    <x v="18"/>
    <x v="52"/>
    <x v="5"/>
    <n v="0"/>
  </r>
  <r>
    <n v="2019"/>
    <s v="412"/>
    <s v="BUHL JOINT DISTRICT"/>
    <s v="0179"/>
    <s v="BUHL MIDDLE SCHOOL"/>
    <x v="18"/>
    <x v="52"/>
    <x v="6"/>
    <n v="0"/>
  </r>
  <r>
    <n v="2019"/>
    <s v="412"/>
    <s v="BUHL JOINT DISTRICT"/>
    <s v="0179"/>
    <s v="BUHL MIDDLE SCHOOL"/>
    <x v="18"/>
    <x v="52"/>
    <x v="7"/>
    <n v="0"/>
  </r>
  <r>
    <n v="2019"/>
    <s v="412"/>
    <s v="BUHL JOINT DISTRICT"/>
    <s v="0179"/>
    <s v="BUHL MIDDLE SCHOOL"/>
    <x v="18"/>
    <x v="52"/>
    <x v="8"/>
    <n v="0"/>
  </r>
  <r>
    <n v="2019"/>
    <s v="412"/>
    <s v="BUHL JOINT DISTRICT"/>
    <s v="0179"/>
    <s v="BUHL MIDDLE SCHOOL"/>
    <x v="18"/>
    <x v="52"/>
    <x v="9"/>
    <n v="0"/>
  </r>
  <r>
    <n v="2019"/>
    <s v="191"/>
    <s v="PRAIRIE ELEMENTARY DISTRICT"/>
    <s v="0491"/>
    <s v="PRAIRIE ELEM/JR HIGH SCHOOL"/>
    <x v="19"/>
    <x v="53"/>
    <x v="0"/>
    <n v="0"/>
  </r>
  <r>
    <n v="2019"/>
    <s v="191"/>
    <s v="PRAIRIE ELEMENTARY DISTRICT"/>
    <s v="0491"/>
    <s v="PRAIRIE ELEM/JR HIGH SCHOOL"/>
    <x v="19"/>
    <x v="53"/>
    <x v="1"/>
    <n v="0"/>
  </r>
  <r>
    <n v="2019"/>
    <s v="191"/>
    <s v="PRAIRIE ELEMENTARY DISTRICT"/>
    <s v="0491"/>
    <s v="PRAIRIE ELEM/JR HIGH SCHOOL"/>
    <x v="19"/>
    <x v="53"/>
    <x v="2"/>
    <n v="0"/>
  </r>
  <r>
    <n v="2019"/>
    <s v="191"/>
    <s v="PRAIRIE ELEMENTARY DISTRICT"/>
    <s v="0491"/>
    <s v="PRAIRIE ELEM/JR HIGH SCHOOL"/>
    <x v="19"/>
    <x v="53"/>
    <x v="3"/>
    <n v="0"/>
  </r>
  <r>
    <n v="2019"/>
    <s v="191"/>
    <s v="PRAIRIE ELEMENTARY DISTRICT"/>
    <s v="0491"/>
    <s v="PRAIRIE ELEM/JR HIGH SCHOOL"/>
    <x v="19"/>
    <x v="53"/>
    <x v="4"/>
    <n v="0"/>
  </r>
  <r>
    <n v="2019"/>
    <s v="191"/>
    <s v="PRAIRIE ELEMENTARY DISTRICT"/>
    <s v="0491"/>
    <s v="PRAIRIE ELEM/JR HIGH SCHOOL"/>
    <x v="19"/>
    <x v="53"/>
    <x v="5"/>
    <n v="0"/>
  </r>
  <r>
    <n v="2019"/>
    <s v="191"/>
    <s v="PRAIRIE ELEMENTARY DISTRICT"/>
    <s v="0491"/>
    <s v="PRAIRIE ELEM/JR HIGH SCHOOL"/>
    <x v="19"/>
    <x v="53"/>
    <x v="6"/>
    <n v="0"/>
  </r>
  <r>
    <n v="2019"/>
    <s v="191"/>
    <s v="PRAIRIE ELEMENTARY DISTRICT"/>
    <s v="0491"/>
    <s v="PRAIRIE ELEM/JR HIGH SCHOOL"/>
    <x v="19"/>
    <x v="53"/>
    <x v="7"/>
    <n v="0"/>
  </r>
  <r>
    <n v="2019"/>
    <s v="191"/>
    <s v="PRAIRIE ELEMENTARY DISTRICT"/>
    <s v="0491"/>
    <s v="PRAIRIE ELEM/JR HIGH SCHOOL"/>
    <x v="19"/>
    <x v="53"/>
    <x v="8"/>
    <n v="0"/>
  </r>
  <r>
    <n v="2019"/>
    <s v="191"/>
    <s v="PRAIRIE ELEMENTARY DISTRICT"/>
    <s v="0491"/>
    <s v="PRAIRIE ELEM/JR HIGH SCHOOL"/>
    <x v="19"/>
    <x v="53"/>
    <x v="9"/>
    <n v="0"/>
  </r>
  <r>
    <n v="2019"/>
    <s v="496"/>
    <s v="GEM PREP: POCATELLO, LLC"/>
    <s v="1376"/>
    <s v="GEM PREP: POCATELLO SCHOOL"/>
    <x v="20"/>
    <x v="54"/>
    <x v="0"/>
    <n v="0"/>
  </r>
  <r>
    <n v="2019"/>
    <s v="496"/>
    <s v="GEM PREP: POCATELLO, LLC"/>
    <s v="1376"/>
    <s v="GEM PREP: POCATELLO SCHOOL"/>
    <x v="20"/>
    <x v="54"/>
    <x v="1"/>
    <n v="0"/>
  </r>
  <r>
    <n v="2019"/>
    <s v="496"/>
    <s v="GEM PREP: POCATELLO, LLC"/>
    <s v="1376"/>
    <s v="GEM PREP: POCATELLO SCHOOL"/>
    <x v="20"/>
    <x v="54"/>
    <x v="2"/>
    <n v="0"/>
  </r>
  <r>
    <n v="2019"/>
    <s v="496"/>
    <s v="GEM PREP: POCATELLO, LLC"/>
    <s v="1376"/>
    <s v="GEM PREP: POCATELLO SCHOOL"/>
    <x v="20"/>
    <x v="54"/>
    <x v="3"/>
    <n v="0"/>
  </r>
  <r>
    <n v="2019"/>
    <s v="496"/>
    <s v="GEM PREP: POCATELLO, LLC"/>
    <s v="1376"/>
    <s v="GEM PREP: POCATELLO SCHOOL"/>
    <x v="20"/>
    <x v="54"/>
    <x v="4"/>
    <n v="0"/>
  </r>
  <r>
    <n v="2019"/>
    <s v="496"/>
    <s v="GEM PREP: POCATELLO, LLC"/>
    <s v="1376"/>
    <s v="GEM PREP: POCATELLO SCHOOL"/>
    <x v="20"/>
    <x v="54"/>
    <x v="5"/>
    <n v="0"/>
  </r>
  <r>
    <n v="2019"/>
    <s v="496"/>
    <s v="GEM PREP: POCATELLO, LLC"/>
    <s v="1376"/>
    <s v="GEM PREP: POCATELLO SCHOOL"/>
    <x v="20"/>
    <x v="54"/>
    <x v="6"/>
    <n v="0"/>
  </r>
  <r>
    <n v="2019"/>
    <s v="496"/>
    <s v="GEM PREP: POCATELLO, LLC"/>
    <s v="1376"/>
    <s v="GEM PREP: POCATELLO SCHOOL"/>
    <x v="20"/>
    <x v="54"/>
    <x v="7"/>
    <n v="0"/>
  </r>
  <r>
    <n v="2019"/>
    <s v="496"/>
    <s v="GEM PREP: POCATELLO, LLC"/>
    <s v="1376"/>
    <s v="GEM PREP: POCATELLO SCHOOL"/>
    <x v="20"/>
    <x v="54"/>
    <x v="8"/>
    <n v="0"/>
  </r>
  <r>
    <n v="2019"/>
    <s v="496"/>
    <s v="GEM PREP: POCATELLO, LLC"/>
    <s v="1376"/>
    <s v="GEM PREP: POCATELLO SCHOOL"/>
    <x v="20"/>
    <x v="54"/>
    <x v="9"/>
    <n v="0"/>
  </r>
  <r>
    <n v="2019"/>
    <s v="060"/>
    <s v="SHELLEY JOINT DISTRICT"/>
    <s v="1251"/>
    <s v="RIVERVIEW ELEMENTARY SCHOOL   "/>
    <x v="21"/>
    <x v="55"/>
    <x v="0"/>
    <n v="0"/>
  </r>
  <r>
    <n v="2019"/>
    <s v="060"/>
    <s v="SHELLEY JOINT DISTRICT"/>
    <s v="1251"/>
    <s v="RIVERVIEW ELEMENTARY SCHOOL   "/>
    <x v="21"/>
    <x v="55"/>
    <x v="1"/>
    <n v="0"/>
  </r>
  <r>
    <n v="2019"/>
    <s v="060"/>
    <s v="SHELLEY JOINT DISTRICT"/>
    <s v="1251"/>
    <s v="RIVERVIEW ELEMENTARY SCHOOL   "/>
    <x v="21"/>
    <x v="55"/>
    <x v="2"/>
    <n v="0"/>
  </r>
  <r>
    <n v="2019"/>
    <s v="060"/>
    <s v="SHELLEY JOINT DISTRICT"/>
    <s v="1251"/>
    <s v="RIVERVIEW ELEMENTARY SCHOOL   "/>
    <x v="21"/>
    <x v="55"/>
    <x v="3"/>
    <n v="0"/>
  </r>
  <r>
    <n v="2019"/>
    <s v="060"/>
    <s v="SHELLEY JOINT DISTRICT"/>
    <s v="1251"/>
    <s v="RIVERVIEW ELEMENTARY SCHOOL   "/>
    <x v="21"/>
    <x v="55"/>
    <x v="4"/>
    <n v="0"/>
  </r>
  <r>
    <n v="2019"/>
    <s v="060"/>
    <s v="SHELLEY JOINT DISTRICT"/>
    <s v="1251"/>
    <s v="RIVERVIEW ELEMENTARY SCHOOL   "/>
    <x v="21"/>
    <x v="55"/>
    <x v="5"/>
    <n v="0"/>
  </r>
  <r>
    <n v="2019"/>
    <s v="060"/>
    <s v="SHELLEY JOINT DISTRICT"/>
    <s v="1251"/>
    <s v="RIVERVIEW ELEMENTARY SCHOOL   "/>
    <x v="21"/>
    <x v="55"/>
    <x v="6"/>
    <n v="0"/>
  </r>
  <r>
    <n v="2019"/>
    <s v="060"/>
    <s v="SHELLEY JOINT DISTRICT"/>
    <s v="1251"/>
    <s v="RIVERVIEW ELEMENTARY SCHOOL   "/>
    <x v="21"/>
    <x v="55"/>
    <x v="7"/>
    <n v="0"/>
  </r>
  <r>
    <n v="2019"/>
    <s v="060"/>
    <s v="SHELLEY JOINT DISTRICT"/>
    <s v="1251"/>
    <s v="RIVERVIEW ELEMENTARY SCHOOL   "/>
    <x v="21"/>
    <x v="55"/>
    <x v="8"/>
    <n v="0"/>
  </r>
  <r>
    <n v="2019"/>
    <s v="060"/>
    <s v="SHELLEY JOINT DISTRICT"/>
    <s v="1251"/>
    <s v="RIVERVIEW ELEMENTARY SCHOOL   "/>
    <x v="21"/>
    <x v="55"/>
    <x v="9"/>
    <n v="0"/>
  </r>
  <r>
    <n v="2019"/>
    <s v="060"/>
    <s v="SHELLEY JOINT DISTRICT"/>
    <s v="0039"/>
    <s v="DONALD J HOBBS MIDDLE SCHOOL"/>
    <x v="21"/>
    <x v="56"/>
    <x v="0"/>
    <n v="0"/>
  </r>
  <r>
    <n v="2019"/>
    <s v="060"/>
    <s v="SHELLEY JOINT DISTRICT"/>
    <s v="0039"/>
    <s v="DONALD J HOBBS MIDDLE SCHOOL"/>
    <x v="21"/>
    <x v="56"/>
    <x v="1"/>
    <n v="0"/>
  </r>
  <r>
    <n v="2019"/>
    <s v="060"/>
    <s v="SHELLEY JOINT DISTRICT"/>
    <s v="0039"/>
    <s v="DONALD J HOBBS MIDDLE SCHOOL"/>
    <x v="21"/>
    <x v="56"/>
    <x v="2"/>
    <n v="0"/>
  </r>
  <r>
    <n v="2019"/>
    <s v="060"/>
    <s v="SHELLEY JOINT DISTRICT"/>
    <s v="0039"/>
    <s v="DONALD J HOBBS MIDDLE SCHOOL"/>
    <x v="21"/>
    <x v="56"/>
    <x v="3"/>
    <n v="0"/>
  </r>
  <r>
    <n v="2019"/>
    <s v="060"/>
    <s v="SHELLEY JOINT DISTRICT"/>
    <s v="0039"/>
    <s v="DONALD J HOBBS MIDDLE SCHOOL"/>
    <x v="21"/>
    <x v="56"/>
    <x v="4"/>
    <n v="1"/>
  </r>
  <r>
    <n v="2019"/>
    <s v="060"/>
    <s v="SHELLEY JOINT DISTRICT"/>
    <s v="0039"/>
    <s v="DONALD J HOBBS MIDDLE SCHOOL"/>
    <x v="21"/>
    <x v="56"/>
    <x v="5"/>
    <n v="0"/>
  </r>
  <r>
    <n v="2019"/>
    <s v="060"/>
    <s v="SHELLEY JOINT DISTRICT"/>
    <s v="0039"/>
    <s v="DONALD J HOBBS MIDDLE SCHOOL"/>
    <x v="21"/>
    <x v="56"/>
    <x v="6"/>
    <n v="0"/>
  </r>
  <r>
    <n v="2019"/>
    <s v="060"/>
    <s v="SHELLEY JOINT DISTRICT"/>
    <s v="0039"/>
    <s v="DONALD J HOBBS MIDDLE SCHOOL"/>
    <x v="21"/>
    <x v="56"/>
    <x v="7"/>
    <n v="0"/>
  </r>
  <r>
    <n v="2019"/>
    <s v="060"/>
    <s v="SHELLEY JOINT DISTRICT"/>
    <s v="0039"/>
    <s v="DONALD J HOBBS MIDDLE SCHOOL"/>
    <x v="21"/>
    <x v="56"/>
    <x v="8"/>
    <n v="1"/>
  </r>
  <r>
    <n v="2019"/>
    <s v="060"/>
    <s v="SHELLEY JOINT DISTRICT"/>
    <s v="0039"/>
    <s v="DONALD J HOBBS MIDDLE SCHOOL"/>
    <x v="21"/>
    <x v="56"/>
    <x v="9"/>
    <n v="1"/>
  </r>
  <r>
    <n v="2019"/>
    <s v="060"/>
    <s v="SHELLEY JOINT DISTRICT"/>
    <s v="0392"/>
    <s v="HAZEL STUART ELEMENTARY SCHOOL"/>
    <x v="21"/>
    <x v="57"/>
    <x v="0"/>
    <n v="0"/>
  </r>
  <r>
    <n v="2019"/>
    <s v="060"/>
    <s v="SHELLEY JOINT DISTRICT"/>
    <s v="0392"/>
    <s v="HAZEL STUART ELEMENTARY SCHOOL"/>
    <x v="21"/>
    <x v="57"/>
    <x v="1"/>
    <n v="0"/>
  </r>
  <r>
    <n v="2019"/>
    <s v="060"/>
    <s v="SHELLEY JOINT DISTRICT"/>
    <s v="0392"/>
    <s v="HAZEL STUART ELEMENTARY SCHOOL"/>
    <x v="21"/>
    <x v="57"/>
    <x v="2"/>
    <n v="0"/>
  </r>
  <r>
    <n v="2019"/>
    <s v="060"/>
    <s v="SHELLEY JOINT DISTRICT"/>
    <s v="0392"/>
    <s v="HAZEL STUART ELEMENTARY SCHOOL"/>
    <x v="21"/>
    <x v="57"/>
    <x v="3"/>
    <n v="0"/>
  </r>
  <r>
    <n v="2019"/>
    <s v="060"/>
    <s v="SHELLEY JOINT DISTRICT"/>
    <s v="0392"/>
    <s v="HAZEL STUART ELEMENTARY SCHOOL"/>
    <x v="21"/>
    <x v="57"/>
    <x v="4"/>
    <n v="1"/>
  </r>
  <r>
    <n v="2019"/>
    <s v="060"/>
    <s v="SHELLEY JOINT DISTRICT"/>
    <s v="0392"/>
    <s v="HAZEL STUART ELEMENTARY SCHOOL"/>
    <x v="21"/>
    <x v="57"/>
    <x v="5"/>
    <n v="0"/>
  </r>
  <r>
    <n v="2019"/>
    <s v="060"/>
    <s v="SHELLEY JOINT DISTRICT"/>
    <s v="0392"/>
    <s v="HAZEL STUART ELEMENTARY SCHOOL"/>
    <x v="21"/>
    <x v="57"/>
    <x v="6"/>
    <n v="0"/>
  </r>
  <r>
    <n v="2019"/>
    <s v="060"/>
    <s v="SHELLEY JOINT DISTRICT"/>
    <s v="0392"/>
    <s v="HAZEL STUART ELEMENTARY SCHOOL"/>
    <x v="21"/>
    <x v="57"/>
    <x v="7"/>
    <n v="1"/>
  </r>
  <r>
    <n v="2019"/>
    <s v="060"/>
    <s v="SHELLEY JOINT DISTRICT"/>
    <s v="0392"/>
    <s v="HAZEL STUART ELEMENTARY SCHOOL"/>
    <x v="21"/>
    <x v="57"/>
    <x v="8"/>
    <n v="1"/>
  </r>
  <r>
    <n v="2019"/>
    <s v="060"/>
    <s v="SHELLEY JOINT DISTRICT"/>
    <s v="0392"/>
    <s v="HAZEL STUART ELEMENTARY SCHOOL"/>
    <x v="21"/>
    <x v="57"/>
    <x v="9"/>
    <n v="1"/>
  </r>
  <r>
    <n v="2019"/>
    <s v="060"/>
    <s v="SHELLEY JOINT DISTRICT"/>
    <s v="0391"/>
    <s v="SUNRISE ELEMENTARY SCHOOL"/>
    <x v="21"/>
    <x v="58"/>
    <x v="0"/>
    <n v="0"/>
  </r>
  <r>
    <n v="2019"/>
    <s v="060"/>
    <s v="SHELLEY JOINT DISTRICT"/>
    <s v="0391"/>
    <s v="SUNRISE ELEMENTARY SCHOOL"/>
    <x v="21"/>
    <x v="58"/>
    <x v="1"/>
    <n v="0"/>
  </r>
  <r>
    <n v="2019"/>
    <s v="060"/>
    <s v="SHELLEY JOINT DISTRICT"/>
    <s v="0391"/>
    <s v="SUNRISE ELEMENTARY SCHOOL"/>
    <x v="21"/>
    <x v="58"/>
    <x v="2"/>
    <n v="0"/>
  </r>
  <r>
    <n v="2019"/>
    <s v="060"/>
    <s v="SHELLEY JOINT DISTRICT"/>
    <s v="0391"/>
    <s v="SUNRISE ELEMENTARY SCHOOL"/>
    <x v="21"/>
    <x v="58"/>
    <x v="3"/>
    <n v="0"/>
  </r>
  <r>
    <n v="2019"/>
    <s v="060"/>
    <s v="SHELLEY JOINT DISTRICT"/>
    <s v="0391"/>
    <s v="SUNRISE ELEMENTARY SCHOOL"/>
    <x v="21"/>
    <x v="58"/>
    <x v="4"/>
    <n v="0"/>
  </r>
  <r>
    <n v="2019"/>
    <s v="060"/>
    <s v="SHELLEY JOINT DISTRICT"/>
    <s v="0391"/>
    <s v="SUNRISE ELEMENTARY SCHOOL"/>
    <x v="21"/>
    <x v="58"/>
    <x v="5"/>
    <n v="0"/>
  </r>
  <r>
    <n v="2019"/>
    <s v="060"/>
    <s v="SHELLEY JOINT DISTRICT"/>
    <s v="0391"/>
    <s v="SUNRISE ELEMENTARY SCHOOL"/>
    <x v="21"/>
    <x v="58"/>
    <x v="6"/>
    <n v="0"/>
  </r>
  <r>
    <n v="2019"/>
    <s v="060"/>
    <s v="SHELLEY JOINT DISTRICT"/>
    <s v="0391"/>
    <s v="SUNRISE ELEMENTARY SCHOOL"/>
    <x v="21"/>
    <x v="58"/>
    <x v="7"/>
    <n v="0"/>
  </r>
  <r>
    <n v="2019"/>
    <s v="060"/>
    <s v="SHELLEY JOINT DISTRICT"/>
    <s v="0391"/>
    <s v="SUNRISE ELEMENTARY SCHOOL"/>
    <x v="21"/>
    <x v="58"/>
    <x v="8"/>
    <n v="0"/>
  </r>
  <r>
    <n v="2019"/>
    <s v="060"/>
    <s v="SHELLEY JOINT DISTRICT"/>
    <s v="0391"/>
    <s v="SUNRISE ELEMENTARY SCHOOL"/>
    <x v="21"/>
    <x v="58"/>
    <x v="9"/>
    <n v="0"/>
  </r>
  <r>
    <n v="2019"/>
    <s v="136"/>
    <s v="MELBA JOINT DISTRICT"/>
    <s v="0455"/>
    <s v="MELBA ELEMENTARY SCHOOL"/>
    <x v="22"/>
    <x v="59"/>
    <x v="0"/>
    <n v="0"/>
  </r>
  <r>
    <n v="2019"/>
    <s v="136"/>
    <s v="MELBA JOINT DISTRICT"/>
    <s v="0455"/>
    <s v="MELBA ELEMENTARY SCHOOL"/>
    <x v="22"/>
    <x v="59"/>
    <x v="1"/>
    <n v="0"/>
  </r>
  <r>
    <n v="2019"/>
    <s v="136"/>
    <s v="MELBA JOINT DISTRICT"/>
    <s v="0455"/>
    <s v="MELBA ELEMENTARY SCHOOL"/>
    <x v="22"/>
    <x v="59"/>
    <x v="2"/>
    <n v="0"/>
  </r>
  <r>
    <n v="2019"/>
    <s v="136"/>
    <s v="MELBA JOINT DISTRICT"/>
    <s v="0455"/>
    <s v="MELBA ELEMENTARY SCHOOL"/>
    <x v="22"/>
    <x v="59"/>
    <x v="3"/>
    <n v="0"/>
  </r>
  <r>
    <n v="2019"/>
    <s v="136"/>
    <s v="MELBA JOINT DISTRICT"/>
    <s v="0455"/>
    <s v="MELBA ELEMENTARY SCHOOL"/>
    <x v="22"/>
    <x v="59"/>
    <x v="4"/>
    <n v="0"/>
  </r>
  <r>
    <n v="2019"/>
    <s v="136"/>
    <s v="MELBA JOINT DISTRICT"/>
    <s v="0455"/>
    <s v="MELBA ELEMENTARY SCHOOL"/>
    <x v="22"/>
    <x v="59"/>
    <x v="5"/>
    <n v="0"/>
  </r>
  <r>
    <n v="2019"/>
    <s v="136"/>
    <s v="MELBA JOINT DISTRICT"/>
    <s v="0455"/>
    <s v="MELBA ELEMENTARY SCHOOL"/>
    <x v="22"/>
    <x v="59"/>
    <x v="6"/>
    <n v="0"/>
  </r>
  <r>
    <n v="2019"/>
    <s v="136"/>
    <s v="MELBA JOINT DISTRICT"/>
    <s v="0455"/>
    <s v="MELBA ELEMENTARY SCHOOL"/>
    <x v="22"/>
    <x v="59"/>
    <x v="7"/>
    <n v="0"/>
  </r>
  <r>
    <n v="2019"/>
    <s v="136"/>
    <s v="MELBA JOINT DISTRICT"/>
    <s v="0455"/>
    <s v="MELBA ELEMENTARY SCHOOL"/>
    <x v="22"/>
    <x v="59"/>
    <x v="8"/>
    <n v="0"/>
  </r>
  <r>
    <n v="2019"/>
    <s v="136"/>
    <s v="MELBA JOINT DISTRICT"/>
    <s v="0455"/>
    <s v="MELBA ELEMENTARY SCHOOL"/>
    <x v="22"/>
    <x v="59"/>
    <x v="9"/>
    <n v="0"/>
  </r>
  <r>
    <n v="2019"/>
    <s v="058"/>
    <s v="ABERDEEN DISTRICT"/>
    <s v="0299"/>
    <s v="ABERDEEN MIDDLE SCHOOL"/>
    <x v="23"/>
    <x v="60"/>
    <x v="0"/>
    <n v="0"/>
  </r>
  <r>
    <n v="2019"/>
    <s v="058"/>
    <s v="ABERDEEN DISTRICT"/>
    <s v="0299"/>
    <s v="ABERDEEN MIDDLE SCHOOL"/>
    <x v="23"/>
    <x v="60"/>
    <x v="1"/>
    <n v="0"/>
  </r>
  <r>
    <n v="2019"/>
    <s v="058"/>
    <s v="ABERDEEN DISTRICT"/>
    <s v="0299"/>
    <s v="ABERDEEN MIDDLE SCHOOL"/>
    <x v="23"/>
    <x v="60"/>
    <x v="2"/>
    <n v="0"/>
  </r>
  <r>
    <n v="2019"/>
    <s v="058"/>
    <s v="ABERDEEN DISTRICT"/>
    <s v="0299"/>
    <s v="ABERDEEN MIDDLE SCHOOL"/>
    <x v="23"/>
    <x v="60"/>
    <x v="3"/>
    <n v="0"/>
  </r>
  <r>
    <n v="2019"/>
    <s v="058"/>
    <s v="ABERDEEN DISTRICT"/>
    <s v="0299"/>
    <s v="ABERDEEN MIDDLE SCHOOL"/>
    <x v="23"/>
    <x v="60"/>
    <x v="4"/>
    <n v="0"/>
  </r>
  <r>
    <n v="2019"/>
    <s v="058"/>
    <s v="ABERDEEN DISTRICT"/>
    <s v="0299"/>
    <s v="ABERDEEN MIDDLE SCHOOL"/>
    <x v="23"/>
    <x v="60"/>
    <x v="5"/>
    <n v="0"/>
  </r>
  <r>
    <n v="2019"/>
    <s v="058"/>
    <s v="ABERDEEN DISTRICT"/>
    <s v="0299"/>
    <s v="ABERDEEN MIDDLE SCHOOL"/>
    <x v="23"/>
    <x v="60"/>
    <x v="6"/>
    <n v="0"/>
  </r>
  <r>
    <n v="2019"/>
    <s v="058"/>
    <s v="ABERDEEN DISTRICT"/>
    <s v="0299"/>
    <s v="ABERDEEN MIDDLE SCHOOL"/>
    <x v="23"/>
    <x v="60"/>
    <x v="7"/>
    <n v="0"/>
  </r>
  <r>
    <n v="2019"/>
    <s v="058"/>
    <s v="ABERDEEN DISTRICT"/>
    <s v="0299"/>
    <s v="ABERDEEN MIDDLE SCHOOL"/>
    <x v="23"/>
    <x v="60"/>
    <x v="8"/>
    <n v="0"/>
  </r>
  <r>
    <n v="2019"/>
    <s v="058"/>
    <s v="ABERDEEN DISTRICT"/>
    <s v="0299"/>
    <s v="ABERDEEN MIDDLE SCHOOL"/>
    <x v="23"/>
    <x v="60"/>
    <x v="9"/>
    <n v="0"/>
  </r>
  <r>
    <n v="2019"/>
    <s v="058"/>
    <s v="ABERDEEN DISTRICT"/>
    <s v="0298"/>
    <s v="ABERDEEN ELEMENTARY SCHOOL"/>
    <x v="23"/>
    <x v="61"/>
    <x v="0"/>
    <n v="0"/>
  </r>
  <r>
    <n v="2019"/>
    <s v="058"/>
    <s v="ABERDEEN DISTRICT"/>
    <s v="0298"/>
    <s v="ABERDEEN ELEMENTARY SCHOOL"/>
    <x v="23"/>
    <x v="61"/>
    <x v="1"/>
    <n v="0"/>
  </r>
  <r>
    <n v="2019"/>
    <s v="058"/>
    <s v="ABERDEEN DISTRICT"/>
    <s v="0298"/>
    <s v="ABERDEEN ELEMENTARY SCHOOL"/>
    <x v="23"/>
    <x v="61"/>
    <x v="2"/>
    <n v="0"/>
  </r>
  <r>
    <n v="2019"/>
    <s v="058"/>
    <s v="ABERDEEN DISTRICT"/>
    <s v="0298"/>
    <s v="ABERDEEN ELEMENTARY SCHOOL"/>
    <x v="23"/>
    <x v="61"/>
    <x v="3"/>
    <n v="0"/>
  </r>
  <r>
    <n v="2019"/>
    <s v="058"/>
    <s v="ABERDEEN DISTRICT"/>
    <s v="0298"/>
    <s v="ABERDEEN ELEMENTARY SCHOOL"/>
    <x v="23"/>
    <x v="61"/>
    <x v="4"/>
    <n v="0"/>
  </r>
  <r>
    <n v="2019"/>
    <s v="058"/>
    <s v="ABERDEEN DISTRICT"/>
    <s v="0298"/>
    <s v="ABERDEEN ELEMENTARY SCHOOL"/>
    <x v="23"/>
    <x v="61"/>
    <x v="5"/>
    <n v="0"/>
  </r>
  <r>
    <n v="2019"/>
    <s v="058"/>
    <s v="ABERDEEN DISTRICT"/>
    <s v="0298"/>
    <s v="ABERDEEN ELEMENTARY SCHOOL"/>
    <x v="23"/>
    <x v="61"/>
    <x v="6"/>
    <n v="0"/>
  </r>
  <r>
    <n v="2019"/>
    <s v="058"/>
    <s v="ABERDEEN DISTRICT"/>
    <s v="0298"/>
    <s v="ABERDEEN ELEMENTARY SCHOOL"/>
    <x v="23"/>
    <x v="61"/>
    <x v="7"/>
    <n v="0"/>
  </r>
  <r>
    <n v="2019"/>
    <s v="058"/>
    <s v="ABERDEEN DISTRICT"/>
    <s v="0298"/>
    <s v="ABERDEEN ELEMENTARY SCHOOL"/>
    <x v="23"/>
    <x v="61"/>
    <x v="8"/>
    <n v="0"/>
  </r>
  <r>
    <n v="2019"/>
    <s v="058"/>
    <s v="ABERDEEN DISTRICT"/>
    <s v="0298"/>
    <s v="ABERDEEN ELEMENTARY SCHOOL"/>
    <x v="23"/>
    <x v="61"/>
    <x v="9"/>
    <n v="0"/>
  </r>
  <r>
    <n v="2019"/>
    <s v="393"/>
    <s v="WALLACE DISTRICT"/>
    <s v="0173"/>
    <s v="SILVER HILLS ELEMENTARY SCHOOL"/>
    <x v="24"/>
    <x v="62"/>
    <x v="0"/>
    <n v="0"/>
  </r>
  <r>
    <n v="2019"/>
    <s v="393"/>
    <s v="WALLACE DISTRICT"/>
    <s v="0173"/>
    <s v="SILVER HILLS ELEMENTARY SCHOOL"/>
    <x v="24"/>
    <x v="62"/>
    <x v="1"/>
    <n v="0"/>
  </r>
  <r>
    <n v="2019"/>
    <s v="393"/>
    <s v="WALLACE DISTRICT"/>
    <s v="0173"/>
    <s v="SILVER HILLS ELEMENTARY SCHOOL"/>
    <x v="24"/>
    <x v="62"/>
    <x v="2"/>
    <n v="0"/>
  </r>
  <r>
    <n v="2019"/>
    <s v="393"/>
    <s v="WALLACE DISTRICT"/>
    <s v="0173"/>
    <s v="SILVER HILLS ELEMENTARY SCHOOL"/>
    <x v="24"/>
    <x v="62"/>
    <x v="3"/>
    <n v="0"/>
  </r>
  <r>
    <n v="2019"/>
    <s v="393"/>
    <s v="WALLACE DISTRICT"/>
    <s v="0173"/>
    <s v="SILVER HILLS ELEMENTARY SCHOOL"/>
    <x v="24"/>
    <x v="62"/>
    <x v="4"/>
    <n v="0"/>
  </r>
  <r>
    <n v="2019"/>
    <s v="393"/>
    <s v="WALLACE DISTRICT"/>
    <s v="0173"/>
    <s v="SILVER HILLS ELEMENTARY SCHOOL"/>
    <x v="24"/>
    <x v="62"/>
    <x v="5"/>
    <n v="0"/>
  </r>
  <r>
    <n v="2019"/>
    <s v="393"/>
    <s v="WALLACE DISTRICT"/>
    <s v="0173"/>
    <s v="SILVER HILLS ELEMENTARY SCHOOL"/>
    <x v="24"/>
    <x v="62"/>
    <x v="6"/>
    <n v="0"/>
  </r>
  <r>
    <n v="2019"/>
    <s v="393"/>
    <s v="WALLACE DISTRICT"/>
    <s v="0173"/>
    <s v="SILVER HILLS ELEMENTARY SCHOOL"/>
    <x v="24"/>
    <x v="62"/>
    <x v="7"/>
    <n v="0"/>
  </r>
  <r>
    <n v="2019"/>
    <s v="393"/>
    <s v="WALLACE DISTRICT"/>
    <s v="0173"/>
    <s v="SILVER HILLS ELEMENTARY SCHOOL"/>
    <x v="24"/>
    <x v="62"/>
    <x v="8"/>
    <n v="0"/>
  </r>
  <r>
    <n v="2019"/>
    <s v="393"/>
    <s v="WALLACE DISTRICT"/>
    <s v="0173"/>
    <s v="SILVER HILLS ELEMENTARY SCHOOL"/>
    <x v="24"/>
    <x v="62"/>
    <x v="9"/>
    <n v="0"/>
  </r>
  <r>
    <n v="2019"/>
    <s v="201"/>
    <s v="PRESTON JOINT DISTRICT"/>
    <s v="0291"/>
    <s v="PRESTON JR HIGH SCHOOL"/>
    <x v="25"/>
    <x v="63"/>
    <x v="0"/>
    <n v="0"/>
  </r>
  <r>
    <n v="2019"/>
    <s v="201"/>
    <s v="PRESTON JOINT DISTRICT"/>
    <s v="0291"/>
    <s v="PRESTON JR HIGH SCHOOL"/>
    <x v="25"/>
    <x v="63"/>
    <x v="1"/>
    <n v="0"/>
  </r>
  <r>
    <n v="2019"/>
    <s v="201"/>
    <s v="PRESTON JOINT DISTRICT"/>
    <s v="0291"/>
    <s v="PRESTON JR HIGH SCHOOL"/>
    <x v="25"/>
    <x v="63"/>
    <x v="2"/>
    <n v="0"/>
  </r>
  <r>
    <n v="2019"/>
    <s v="201"/>
    <s v="PRESTON JOINT DISTRICT"/>
    <s v="0291"/>
    <s v="PRESTON JR HIGH SCHOOL"/>
    <x v="25"/>
    <x v="63"/>
    <x v="3"/>
    <n v="0"/>
  </r>
  <r>
    <n v="2019"/>
    <s v="201"/>
    <s v="PRESTON JOINT DISTRICT"/>
    <s v="0291"/>
    <s v="PRESTON JR HIGH SCHOOL"/>
    <x v="25"/>
    <x v="63"/>
    <x v="4"/>
    <n v="0"/>
  </r>
  <r>
    <n v="2019"/>
    <s v="201"/>
    <s v="PRESTON JOINT DISTRICT"/>
    <s v="0291"/>
    <s v="PRESTON JR HIGH SCHOOL"/>
    <x v="25"/>
    <x v="63"/>
    <x v="5"/>
    <n v="0"/>
  </r>
  <r>
    <n v="2019"/>
    <s v="201"/>
    <s v="PRESTON JOINT DISTRICT"/>
    <s v="0291"/>
    <s v="PRESTON JR HIGH SCHOOL"/>
    <x v="25"/>
    <x v="63"/>
    <x v="6"/>
    <n v="0"/>
  </r>
  <r>
    <n v="2019"/>
    <s v="201"/>
    <s v="PRESTON JOINT DISTRICT"/>
    <s v="0291"/>
    <s v="PRESTON JR HIGH SCHOOL"/>
    <x v="25"/>
    <x v="63"/>
    <x v="7"/>
    <n v="0"/>
  </r>
  <r>
    <n v="2019"/>
    <s v="201"/>
    <s v="PRESTON JOINT DISTRICT"/>
    <s v="0291"/>
    <s v="PRESTON JR HIGH SCHOOL"/>
    <x v="25"/>
    <x v="63"/>
    <x v="8"/>
    <n v="1"/>
  </r>
  <r>
    <n v="2019"/>
    <s v="201"/>
    <s v="PRESTON JOINT DISTRICT"/>
    <s v="0291"/>
    <s v="PRESTON JR HIGH SCHOOL"/>
    <x v="25"/>
    <x v="63"/>
    <x v="9"/>
    <n v="0"/>
  </r>
  <r>
    <n v="2019"/>
    <s v="201"/>
    <s v="PRESTON JOINT DISTRICT"/>
    <s v="0497"/>
    <s v="OAKWOOD ELEMENTARY SCHOOL"/>
    <x v="25"/>
    <x v="64"/>
    <x v="0"/>
    <n v="0"/>
  </r>
  <r>
    <n v="2019"/>
    <s v="201"/>
    <s v="PRESTON JOINT DISTRICT"/>
    <s v="0497"/>
    <s v="OAKWOOD ELEMENTARY SCHOOL"/>
    <x v="25"/>
    <x v="64"/>
    <x v="1"/>
    <n v="0"/>
  </r>
  <r>
    <n v="2019"/>
    <s v="201"/>
    <s v="PRESTON JOINT DISTRICT"/>
    <s v="0497"/>
    <s v="OAKWOOD ELEMENTARY SCHOOL"/>
    <x v="25"/>
    <x v="64"/>
    <x v="2"/>
    <n v="0"/>
  </r>
  <r>
    <n v="2019"/>
    <s v="201"/>
    <s v="PRESTON JOINT DISTRICT"/>
    <s v="0497"/>
    <s v="OAKWOOD ELEMENTARY SCHOOL"/>
    <x v="25"/>
    <x v="64"/>
    <x v="3"/>
    <n v="0"/>
  </r>
  <r>
    <n v="2019"/>
    <s v="201"/>
    <s v="PRESTON JOINT DISTRICT"/>
    <s v="0497"/>
    <s v="OAKWOOD ELEMENTARY SCHOOL"/>
    <x v="25"/>
    <x v="64"/>
    <x v="4"/>
    <n v="0"/>
  </r>
  <r>
    <n v="2019"/>
    <s v="201"/>
    <s v="PRESTON JOINT DISTRICT"/>
    <s v="0497"/>
    <s v="OAKWOOD ELEMENTARY SCHOOL"/>
    <x v="25"/>
    <x v="64"/>
    <x v="5"/>
    <n v="0"/>
  </r>
  <r>
    <n v="2019"/>
    <s v="201"/>
    <s v="PRESTON JOINT DISTRICT"/>
    <s v="0497"/>
    <s v="OAKWOOD ELEMENTARY SCHOOL"/>
    <x v="25"/>
    <x v="64"/>
    <x v="6"/>
    <n v="0"/>
  </r>
  <r>
    <n v="2019"/>
    <s v="201"/>
    <s v="PRESTON JOINT DISTRICT"/>
    <s v="0497"/>
    <s v="OAKWOOD ELEMENTARY SCHOOL"/>
    <x v="25"/>
    <x v="64"/>
    <x v="7"/>
    <n v="0"/>
  </r>
  <r>
    <n v="2019"/>
    <s v="201"/>
    <s v="PRESTON JOINT DISTRICT"/>
    <s v="0497"/>
    <s v="OAKWOOD ELEMENTARY SCHOOL"/>
    <x v="25"/>
    <x v="64"/>
    <x v="8"/>
    <n v="0"/>
  </r>
  <r>
    <n v="2019"/>
    <s v="201"/>
    <s v="PRESTON JOINT DISTRICT"/>
    <s v="0497"/>
    <s v="OAKWOOD ELEMENTARY SCHOOL"/>
    <x v="25"/>
    <x v="64"/>
    <x v="9"/>
    <n v="0"/>
  </r>
  <r>
    <n v="2019"/>
    <s v="201"/>
    <s v="PRESTON JOINT DISTRICT"/>
    <s v="0499"/>
    <s v="PIONEER ELEMENTARY SCHOOL"/>
    <x v="25"/>
    <x v="65"/>
    <x v="0"/>
    <n v="0"/>
  </r>
  <r>
    <n v="2019"/>
    <s v="201"/>
    <s v="PRESTON JOINT DISTRICT"/>
    <s v="0499"/>
    <s v="PIONEER ELEMENTARY SCHOOL"/>
    <x v="25"/>
    <x v="65"/>
    <x v="1"/>
    <n v="0"/>
  </r>
  <r>
    <n v="2019"/>
    <s v="201"/>
    <s v="PRESTON JOINT DISTRICT"/>
    <s v="0499"/>
    <s v="PIONEER ELEMENTARY SCHOOL"/>
    <x v="25"/>
    <x v="65"/>
    <x v="2"/>
    <n v="0"/>
  </r>
  <r>
    <n v="2019"/>
    <s v="201"/>
    <s v="PRESTON JOINT DISTRICT"/>
    <s v="0499"/>
    <s v="PIONEER ELEMENTARY SCHOOL"/>
    <x v="25"/>
    <x v="65"/>
    <x v="3"/>
    <n v="0"/>
  </r>
  <r>
    <n v="2019"/>
    <s v="201"/>
    <s v="PRESTON JOINT DISTRICT"/>
    <s v="0499"/>
    <s v="PIONEER ELEMENTARY SCHOOL"/>
    <x v="25"/>
    <x v="65"/>
    <x v="4"/>
    <n v="0"/>
  </r>
  <r>
    <n v="2019"/>
    <s v="201"/>
    <s v="PRESTON JOINT DISTRICT"/>
    <s v="0499"/>
    <s v="PIONEER ELEMENTARY SCHOOL"/>
    <x v="25"/>
    <x v="65"/>
    <x v="5"/>
    <n v="0"/>
  </r>
  <r>
    <n v="2019"/>
    <s v="201"/>
    <s v="PRESTON JOINT DISTRICT"/>
    <s v="0499"/>
    <s v="PIONEER ELEMENTARY SCHOOL"/>
    <x v="25"/>
    <x v="65"/>
    <x v="6"/>
    <n v="0"/>
  </r>
  <r>
    <n v="2019"/>
    <s v="201"/>
    <s v="PRESTON JOINT DISTRICT"/>
    <s v="0499"/>
    <s v="PIONEER ELEMENTARY SCHOOL"/>
    <x v="25"/>
    <x v="65"/>
    <x v="7"/>
    <n v="0"/>
  </r>
  <r>
    <n v="2019"/>
    <s v="201"/>
    <s v="PRESTON JOINT DISTRICT"/>
    <s v="0499"/>
    <s v="PIONEER ELEMENTARY SCHOOL"/>
    <x v="25"/>
    <x v="65"/>
    <x v="8"/>
    <n v="0"/>
  </r>
  <r>
    <n v="2019"/>
    <s v="201"/>
    <s v="PRESTON JOINT DISTRICT"/>
    <s v="0499"/>
    <s v="PIONEER ELEMENTARY SCHOOL"/>
    <x v="25"/>
    <x v="65"/>
    <x v="9"/>
    <n v="0"/>
  </r>
  <r>
    <n v="2019"/>
    <s v="468"/>
    <s v="IDAHO SCIENCE AND TECHNOLOGY CHARTER SCHOOL, INC."/>
    <s v="1217"/>
    <s v="IDAHO SCIENCE AND TECHNOLOGY CHARTER SCHOOL"/>
    <x v="26"/>
    <x v="66"/>
    <x v="0"/>
    <n v="0"/>
  </r>
  <r>
    <n v="2019"/>
    <s v="468"/>
    <s v="IDAHO SCIENCE AND TECHNOLOGY CHARTER SCHOOL, INC."/>
    <s v="1217"/>
    <s v="IDAHO SCIENCE AND TECHNOLOGY CHARTER SCHOOL"/>
    <x v="26"/>
    <x v="66"/>
    <x v="1"/>
    <n v="0"/>
  </r>
  <r>
    <n v="2019"/>
    <s v="468"/>
    <s v="IDAHO SCIENCE AND TECHNOLOGY CHARTER SCHOOL, INC."/>
    <s v="1217"/>
    <s v="IDAHO SCIENCE AND TECHNOLOGY CHARTER SCHOOL"/>
    <x v="26"/>
    <x v="66"/>
    <x v="2"/>
    <n v="0"/>
  </r>
  <r>
    <n v="2019"/>
    <s v="468"/>
    <s v="IDAHO SCIENCE AND TECHNOLOGY CHARTER SCHOOL, INC."/>
    <s v="1217"/>
    <s v="IDAHO SCIENCE AND TECHNOLOGY CHARTER SCHOOL"/>
    <x v="26"/>
    <x v="66"/>
    <x v="3"/>
    <n v="0"/>
  </r>
  <r>
    <n v="2019"/>
    <s v="468"/>
    <s v="IDAHO SCIENCE AND TECHNOLOGY CHARTER SCHOOL, INC."/>
    <s v="1217"/>
    <s v="IDAHO SCIENCE AND TECHNOLOGY CHARTER SCHOOL"/>
    <x v="26"/>
    <x v="66"/>
    <x v="4"/>
    <n v="0"/>
  </r>
  <r>
    <n v="2019"/>
    <s v="468"/>
    <s v="IDAHO SCIENCE AND TECHNOLOGY CHARTER SCHOOL, INC."/>
    <s v="1217"/>
    <s v="IDAHO SCIENCE AND TECHNOLOGY CHARTER SCHOOL"/>
    <x v="26"/>
    <x v="66"/>
    <x v="5"/>
    <n v="0"/>
  </r>
  <r>
    <n v="2019"/>
    <s v="468"/>
    <s v="IDAHO SCIENCE AND TECHNOLOGY CHARTER SCHOOL, INC."/>
    <s v="1217"/>
    <s v="IDAHO SCIENCE AND TECHNOLOGY CHARTER SCHOOL"/>
    <x v="26"/>
    <x v="66"/>
    <x v="6"/>
    <n v="0"/>
  </r>
  <r>
    <n v="2019"/>
    <s v="468"/>
    <s v="IDAHO SCIENCE AND TECHNOLOGY CHARTER SCHOOL, INC."/>
    <s v="1217"/>
    <s v="IDAHO SCIENCE AND TECHNOLOGY CHARTER SCHOOL"/>
    <x v="26"/>
    <x v="66"/>
    <x v="7"/>
    <n v="0"/>
  </r>
  <r>
    <n v="2019"/>
    <s v="468"/>
    <s v="IDAHO SCIENCE AND TECHNOLOGY CHARTER SCHOOL, INC."/>
    <s v="1217"/>
    <s v="IDAHO SCIENCE AND TECHNOLOGY CHARTER SCHOOL"/>
    <x v="26"/>
    <x v="66"/>
    <x v="8"/>
    <n v="0"/>
  </r>
  <r>
    <n v="2019"/>
    <s v="468"/>
    <s v="IDAHO SCIENCE AND TECHNOLOGY CHARTER SCHOOL, INC."/>
    <s v="1217"/>
    <s v="IDAHO SCIENCE AND TECHNOLOGY CHARTER SCHOOL"/>
    <x v="26"/>
    <x v="66"/>
    <x v="9"/>
    <n v="0"/>
  </r>
  <r>
    <n v="2019"/>
    <s v="084"/>
    <s v="LAKE PEND OREILLE SCHOOL DISTRICT"/>
    <s v="0405"/>
    <s v="SOUTHSIDE ELEMENTARY SCHOOL"/>
    <x v="27"/>
    <x v="67"/>
    <x v="0"/>
    <n v="0"/>
  </r>
  <r>
    <n v="2019"/>
    <s v="084"/>
    <s v="LAKE PEND OREILLE SCHOOL DISTRICT"/>
    <s v="0405"/>
    <s v="SOUTHSIDE ELEMENTARY SCHOOL"/>
    <x v="27"/>
    <x v="67"/>
    <x v="1"/>
    <n v="0"/>
  </r>
  <r>
    <n v="2019"/>
    <s v="084"/>
    <s v="LAKE PEND OREILLE SCHOOL DISTRICT"/>
    <s v="0405"/>
    <s v="SOUTHSIDE ELEMENTARY SCHOOL"/>
    <x v="27"/>
    <x v="67"/>
    <x v="2"/>
    <n v="0"/>
  </r>
  <r>
    <n v="2019"/>
    <s v="084"/>
    <s v="LAKE PEND OREILLE SCHOOL DISTRICT"/>
    <s v="0405"/>
    <s v="SOUTHSIDE ELEMENTARY SCHOOL"/>
    <x v="27"/>
    <x v="67"/>
    <x v="3"/>
    <n v="0"/>
  </r>
  <r>
    <n v="2019"/>
    <s v="084"/>
    <s v="LAKE PEND OREILLE SCHOOL DISTRICT"/>
    <s v="0405"/>
    <s v="SOUTHSIDE ELEMENTARY SCHOOL"/>
    <x v="27"/>
    <x v="67"/>
    <x v="4"/>
    <n v="0"/>
  </r>
  <r>
    <n v="2019"/>
    <s v="084"/>
    <s v="LAKE PEND OREILLE SCHOOL DISTRICT"/>
    <s v="0405"/>
    <s v="SOUTHSIDE ELEMENTARY SCHOOL"/>
    <x v="27"/>
    <x v="67"/>
    <x v="5"/>
    <n v="0"/>
  </r>
  <r>
    <n v="2019"/>
    <s v="084"/>
    <s v="LAKE PEND OREILLE SCHOOL DISTRICT"/>
    <s v="0405"/>
    <s v="SOUTHSIDE ELEMENTARY SCHOOL"/>
    <x v="27"/>
    <x v="67"/>
    <x v="6"/>
    <n v="0"/>
  </r>
  <r>
    <n v="2019"/>
    <s v="084"/>
    <s v="LAKE PEND OREILLE SCHOOL DISTRICT"/>
    <s v="0405"/>
    <s v="SOUTHSIDE ELEMENTARY SCHOOL"/>
    <x v="27"/>
    <x v="67"/>
    <x v="7"/>
    <n v="0"/>
  </r>
  <r>
    <n v="2019"/>
    <s v="084"/>
    <s v="LAKE PEND OREILLE SCHOOL DISTRICT"/>
    <s v="0405"/>
    <s v="SOUTHSIDE ELEMENTARY SCHOOL"/>
    <x v="27"/>
    <x v="67"/>
    <x v="8"/>
    <n v="0"/>
  </r>
  <r>
    <n v="2019"/>
    <s v="084"/>
    <s v="LAKE PEND OREILLE SCHOOL DISTRICT"/>
    <s v="0405"/>
    <s v="SOUTHSIDE ELEMENTARY SCHOOL"/>
    <x v="27"/>
    <x v="67"/>
    <x v="9"/>
    <n v="0"/>
  </r>
  <r>
    <n v="2019"/>
    <s v="084"/>
    <s v="LAKE PEND OREILLE SCHOOL DISTRICT"/>
    <s v="0401"/>
    <s v="HOPE ELEMENTARY SCHOOL"/>
    <x v="27"/>
    <x v="68"/>
    <x v="0"/>
    <n v="0"/>
  </r>
  <r>
    <n v="2019"/>
    <s v="084"/>
    <s v="LAKE PEND OREILLE SCHOOL DISTRICT"/>
    <s v="0401"/>
    <s v="HOPE ELEMENTARY SCHOOL"/>
    <x v="27"/>
    <x v="68"/>
    <x v="1"/>
    <n v="0"/>
  </r>
  <r>
    <n v="2019"/>
    <s v="084"/>
    <s v="LAKE PEND OREILLE SCHOOL DISTRICT"/>
    <s v="0401"/>
    <s v="HOPE ELEMENTARY SCHOOL"/>
    <x v="27"/>
    <x v="68"/>
    <x v="2"/>
    <n v="0"/>
  </r>
  <r>
    <n v="2019"/>
    <s v="084"/>
    <s v="LAKE PEND OREILLE SCHOOL DISTRICT"/>
    <s v="0401"/>
    <s v="HOPE ELEMENTARY SCHOOL"/>
    <x v="27"/>
    <x v="68"/>
    <x v="3"/>
    <n v="0"/>
  </r>
  <r>
    <n v="2019"/>
    <s v="084"/>
    <s v="LAKE PEND OREILLE SCHOOL DISTRICT"/>
    <s v="0401"/>
    <s v="HOPE ELEMENTARY SCHOOL"/>
    <x v="27"/>
    <x v="68"/>
    <x v="4"/>
    <n v="0"/>
  </r>
  <r>
    <n v="2019"/>
    <s v="084"/>
    <s v="LAKE PEND OREILLE SCHOOL DISTRICT"/>
    <s v="0401"/>
    <s v="HOPE ELEMENTARY SCHOOL"/>
    <x v="27"/>
    <x v="68"/>
    <x v="5"/>
    <n v="0"/>
  </r>
  <r>
    <n v="2019"/>
    <s v="084"/>
    <s v="LAKE PEND OREILLE SCHOOL DISTRICT"/>
    <s v="0401"/>
    <s v="HOPE ELEMENTARY SCHOOL"/>
    <x v="27"/>
    <x v="68"/>
    <x v="6"/>
    <n v="0"/>
  </r>
  <r>
    <n v="2019"/>
    <s v="084"/>
    <s v="LAKE PEND OREILLE SCHOOL DISTRICT"/>
    <s v="0401"/>
    <s v="HOPE ELEMENTARY SCHOOL"/>
    <x v="27"/>
    <x v="68"/>
    <x v="7"/>
    <n v="0"/>
  </r>
  <r>
    <n v="2019"/>
    <s v="084"/>
    <s v="LAKE PEND OREILLE SCHOOL DISTRICT"/>
    <s v="0401"/>
    <s v="HOPE ELEMENTARY SCHOOL"/>
    <x v="27"/>
    <x v="68"/>
    <x v="8"/>
    <n v="0"/>
  </r>
  <r>
    <n v="2019"/>
    <s v="084"/>
    <s v="LAKE PEND OREILLE SCHOOL DISTRICT"/>
    <s v="0401"/>
    <s v="HOPE ELEMENTARY SCHOOL"/>
    <x v="27"/>
    <x v="68"/>
    <x v="9"/>
    <n v="0"/>
  </r>
  <r>
    <n v="2019"/>
    <s v="084"/>
    <s v="LAKE PEND OREILLE SCHOOL DISTRICT"/>
    <s v="0403"/>
    <s v="FARMIN STIDWELL ELEMENTARY SCHOOL"/>
    <x v="27"/>
    <x v="69"/>
    <x v="0"/>
    <n v="0"/>
  </r>
  <r>
    <n v="2019"/>
    <s v="084"/>
    <s v="LAKE PEND OREILLE SCHOOL DISTRICT"/>
    <s v="0403"/>
    <s v="FARMIN STIDWELL ELEMENTARY SCHOOL"/>
    <x v="27"/>
    <x v="69"/>
    <x v="1"/>
    <n v="0"/>
  </r>
  <r>
    <n v="2019"/>
    <s v="084"/>
    <s v="LAKE PEND OREILLE SCHOOL DISTRICT"/>
    <s v="0403"/>
    <s v="FARMIN STIDWELL ELEMENTARY SCHOOL"/>
    <x v="27"/>
    <x v="69"/>
    <x v="2"/>
    <n v="0"/>
  </r>
  <r>
    <n v="2019"/>
    <s v="084"/>
    <s v="LAKE PEND OREILLE SCHOOL DISTRICT"/>
    <s v="0403"/>
    <s v="FARMIN STIDWELL ELEMENTARY SCHOOL"/>
    <x v="27"/>
    <x v="69"/>
    <x v="3"/>
    <n v="0"/>
  </r>
  <r>
    <n v="2019"/>
    <s v="084"/>
    <s v="LAKE PEND OREILLE SCHOOL DISTRICT"/>
    <s v="0403"/>
    <s v="FARMIN STIDWELL ELEMENTARY SCHOOL"/>
    <x v="27"/>
    <x v="69"/>
    <x v="4"/>
    <n v="0"/>
  </r>
  <r>
    <n v="2019"/>
    <s v="084"/>
    <s v="LAKE PEND OREILLE SCHOOL DISTRICT"/>
    <s v="0403"/>
    <s v="FARMIN STIDWELL ELEMENTARY SCHOOL"/>
    <x v="27"/>
    <x v="69"/>
    <x v="5"/>
    <n v="0"/>
  </r>
  <r>
    <n v="2019"/>
    <s v="084"/>
    <s v="LAKE PEND OREILLE SCHOOL DISTRICT"/>
    <s v="0403"/>
    <s v="FARMIN STIDWELL ELEMENTARY SCHOOL"/>
    <x v="27"/>
    <x v="69"/>
    <x v="6"/>
    <n v="0"/>
  </r>
  <r>
    <n v="2019"/>
    <s v="084"/>
    <s v="LAKE PEND OREILLE SCHOOL DISTRICT"/>
    <s v="0403"/>
    <s v="FARMIN STIDWELL ELEMENTARY SCHOOL"/>
    <x v="27"/>
    <x v="69"/>
    <x v="7"/>
    <n v="0"/>
  </r>
  <r>
    <n v="2019"/>
    <s v="084"/>
    <s v="LAKE PEND OREILLE SCHOOL DISTRICT"/>
    <s v="0403"/>
    <s v="FARMIN STIDWELL ELEMENTARY SCHOOL"/>
    <x v="27"/>
    <x v="69"/>
    <x v="8"/>
    <n v="0"/>
  </r>
  <r>
    <n v="2019"/>
    <s v="084"/>
    <s v="LAKE PEND OREILLE SCHOOL DISTRICT"/>
    <s v="0403"/>
    <s v="FARMIN STIDWELL ELEMENTARY SCHOOL"/>
    <x v="27"/>
    <x v="69"/>
    <x v="9"/>
    <n v="0"/>
  </r>
  <r>
    <n v="2019"/>
    <s v="084"/>
    <s v="LAKE PEND OREILLE SCHOOL DISTRICT"/>
    <s v="1391"/>
    <s v="LPOSD HOME SCHOOL ACADEMY"/>
    <x v="27"/>
    <x v="70"/>
    <x v="0"/>
    <n v="0"/>
  </r>
  <r>
    <n v="2019"/>
    <s v="084"/>
    <s v="LAKE PEND OREILLE SCHOOL DISTRICT"/>
    <s v="1391"/>
    <s v="LPOSD HOME SCHOOL ACADEMY"/>
    <x v="27"/>
    <x v="70"/>
    <x v="1"/>
    <n v="0"/>
  </r>
  <r>
    <n v="2019"/>
    <s v="084"/>
    <s v="LAKE PEND OREILLE SCHOOL DISTRICT"/>
    <s v="1391"/>
    <s v="LPOSD HOME SCHOOL ACADEMY"/>
    <x v="27"/>
    <x v="70"/>
    <x v="2"/>
    <n v="0"/>
  </r>
  <r>
    <n v="2019"/>
    <s v="084"/>
    <s v="LAKE PEND OREILLE SCHOOL DISTRICT"/>
    <s v="1391"/>
    <s v="LPOSD HOME SCHOOL ACADEMY"/>
    <x v="27"/>
    <x v="70"/>
    <x v="3"/>
    <n v="0"/>
  </r>
  <r>
    <n v="2019"/>
    <s v="084"/>
    <s v="LAKE PEND OREILLE SCHOOL DISTRICT"/>
    <s v="1391"/>
    <s v="LPOSD HOME SCHOOL ACADEMY"/>
    <x v="27"/>
    <x v="70"/>
    <x v="4"/>
    <n v="0"/>
  </r>
  <r>
    <n v="2019"/>
    <s v="084"/>
    <s v="LAKE PEND OREILLE SCHOOL DISTRICT"/>
    <s v="1391"/>
    <s v="LPOSD HOME SCHOOL ACADEMY"/>
    <x v="27"/>
    <x v="70"/>
    <x v="5"/>
    <n v="0"/>
  </r>
  <r>
    <n v="2019"/>
    <s v="084"/>
    <s v="LAKE PEND OREILLE SCHOOL DISTRICT"/>
    <s v="1391"/>
    <s v="LPOSD HOME SCHOOL ACADEMY"/>
    <x v="27"/>
    <x v="70"/>
    <x v="6"/>
    <n v="0"/>
  </r>
  <r>
    <n v="2019"/>
    <s v="084"/>
    <s v="LAKE PEND OREILLE SCHOOL DISTRICT"/>
    <s v="1391"/>
    <s v="LPOSD HOME SCHOOL ACADEMY"/>
    <x v="27"/>
    <x v="70"/>
    <x v="7"/>
    <n v="0"/>
  </r>
  <r>
    <n v="2019"/>
    <s v="084"/>
    <s v="LAKE PEND OREILLE SCHOOL DISTRICT"/>
    <s v="1391"/>
    <s v="LPOSD HOME SCHOOL ACADEMY"/>
    <x v="27"/>
    <x v="70"/>
    <x v="8"/>
    <n v="0"/>
  </r>
  <r>
    <n v="2019"/>
    <s v="084"/>
    <s v="LAKE PEND OREILLE SCHOOL DISTRICT"/>
    <s v="1391"/>
    <s v="LPOSD HOME SCHOOL ACADEMY"/>
    <x v="27"/>
    <x v="70"/>
    <x v="9"/>
    <n v="0"/>
  </r>
  <r>
    <n v="2019"/>
    <s v="084"/>
    <s v="LAKE PEND OREILLE SCHOOL DISTRICT"/>
    <s v="0047"/>
    <s v="SANDPOINT MIDDLE SCHOOL"/>
    <x v="27"/>
    <x v="71"/>
    <x v="0"/>
    <n v="0"/>
  </r>
  <r>
    <n v="2019"/>
    <s v="084"/>
    <s v="LAKE PEND OREILLE SCHOOL DISTRICT"/>
    <s v="0047"/>
    <s v="SANDPOINT MIDDLE SCHOOL"/>
    <x v="27"/>
    <x v="71"/>
    <x v="1"/>
    <n v="0"/>
  </r>
  <r>
    <n v="2019"/>
    <s v="084"/>
    <s v="LAKE PEND OREILLE SCHOOL DISTRICT"/>
    <s v="0047"/>
    <s v="SANDPOINT MIDDLE SCHOOL"/>
    <x v="27"/>
    <x v="71"/>
    <x v="2"/>
    <n v="0"/>
  </r>
  <r>
    <n v="2019"/>
    <s v="084"/>
    <s v="LAKE PEND OREILLE SCHOOL DISTRICT"/>
    <s v="0047"/>
    <s v="SANDPOINT MIDDLE SCHOOL"/>
    <x v="27"/>
    <x v="71"/>
    <x v="3"/>
    <n v="0"/>
  </r>
  <r>
    <n v="2019"/>
    <s v="084"/>
    <s v="LAKE PEND OREILLE SCHOOL DISTRICT"/>
    <s v="0047"/>
    <s v="SANDPOINT MIDDLE SCHOOL"/>
    <x v="27"/>
    <x v="71"/>
    <x v="4"/>
    <n v="0"/>
  </r>
  <r>
    <n v="2019"/>
    <s v="084"/>
    <s v="LAKE PEND OREILLE SCHOOL DISTRICT"/>
    <s v="0047"/>
    <s v="SANDPOINT MIDDLE SCHOOL"/>
    <x v="27"/>
    <x v="71"/>
    <x v="5"/>
    <n v="0"/>
  </r>
  <r>
    <n v="2019"/>
    <s v="084"/>
    <s v="LAKE PEND OREILLE SCHOOL DISTRICT"/>
    <s v="0047"/>
    <s v="SANDPOINT MIDDLE SCHOOL"/>
    <x v="27"/>
    <x v="71"/>
    <x v="6"/>
    <n v="0"/>
  </r>
  <r>
    <n v="2019"/>
    <s v="084"/>
    <s v="LAKE PEND OREILLE SCHOOL DISTRICT"/>
    <s v="0047"/>
    <s v="SANDPOINT MIDDLE SCHOOL"/>
    <x v="27"/>
    <x v="71"/>
    <x v="7"/>
    <n v="0"/>
  </r>
  <r>
    <n v="2019"/>
    <s v="084"/>
    <s v="LAKE PEND OREILLE SCHOOL DISTRICT"/>
    <s v="0047"/>
    <s v="SANDPOINT MIDDLE SCHOOL"/>
    <x v="27"/>
    <x v="71"/>
    <x v="8"/>
    <n v="0"/>
  </r>
  <r>
    <n v="2019"/>
    <s v="084"/>
    <s v="LAKE PEND OREILLE SCHOOL DISTRICT"/>
    <s v="0047"/>
    <s v="SANDPOINT MIDDLE SCHOOL"/>
    <x v="27"/>
    <x v="71"/>
    <x v="9"/>
    <n v="0"/>
  </r>
  <r>
    <n v="2019"/>
    <s v="084"/>
    <s v="LAKE PEND OREILLE SCHOOL DISTRICT"/>
    <s v="0402"/>
    <s v="SAGLE ELEMENTARY SCHOOL"/>
    <x v="27"/>
    <x v="72"/>
    <x v="0"/>
    <n v="0"/>
  </r>
  <r>
    <n v="2019"/>
    <s v="084"/>
    <s v="LAKE PEND OREILLE SCHOOL DISTRICT"/>
    <s v="0402"/>
    <s v="SAGLE ELEMENTARY SCHOOL"/>
    <x v="27"/>
    <x v="72"/>
    <x v="1"/>
    <n v="0"/>
  </r>
  <r>
    <n v="2019"/>
    <s v="084"/>
    <s v="LAKE PEND OREILLE SCHOOL DISTRICT"/>
    <s v="0402"/>
    <s v="SAGLE ELEMENTARY SCHOOL"/>
    <x v="27"/>
    <x v="72"/>
    <x v="2"/>
    <n v="0"/>
  </r>
  <r>
    <n v="2019"/>
    <s v="084"/>
    <s v="LAKE PEND OREILLE SCHOOL DISTRICT"/>
    <s v="0402"/>
    <s v="SAGLE ELEMENTARY SCHOOL"/>
    <x v="27"/>
    <x v="72"/>
    <x v="3"/>
    <n v="0"/>
  </r>
  <r>
    <n v="2019"/>
    <s v="084"/>
    <s v="LAKE PEND OREILLE SCHOOL DISTRICT"/>
    <s v="0402"/>
    <s v="SAGLE ELEMENTARY SCHOOL"/>
    <x v="27"/>
    <x v="72"/>
    <x v="4"/>
    <n v="0"/>
  </r>
  <r>
    <n v="2019"/>
    <s v="084"/>
    <s v="LAKE PEND OREILLE SCHOOL DISTRICT"/>
    <s v="0402"/>
    <s v="SAGLE ELEMENTARY SCHOOL"/>
    <x v="27"/>
    <x v="72"/>
    <x v="5"/>
    <n v="0"/>
  </r>
  <r>
    <n v="2019"/>
    <s v="084"/>
    <s v="LAKE PEND OREILLE SCHOOL DISTRICT"/>
    <s v="0402"/>
    <s v="SAGLE ELEMENTARY SCHOOL"/>
    <x v="27"/>
    <x v="72"/>
    <x v="6"/>
    <n v="0"/>
  </r>
  <r>
    <n v="2019"/>
    <s v="084"/>
    <s v="LAKE PEND OREILLE SCHOOL DISTRICT"/>
    <s v="0402"/>
    <s v="SAGLE ELEMENTARY SCHOOL"/>
    <x v="27"/>
    <x v="72"/>
    <x v="7"/>
    <n v="0"/>
  </r>
  <r>
    <n v="2019"/>
    <s v="084"/>
    <s v="LAKE PEND OREILLE SCHOOL DISTRICT"/>
    <s v="0402"/>
    <s v="SAGLE ELEMENTARY SCHOOL"/>
    <x v="27"/>
    <x v="72"/>
    <x v="8"/>
    <n v="0"/>
  </r>
  <r>
    <n v="2019"/>
    <s v="084"/>
    <s v="LAKE PEND OREILLE SCHOOL DISTRICT"/>
    <s v="0402"/>
    <s v="SAGLE ELEMENTARY SCHOOL"/>
    <x v="27"/>
    <x v="72"/>
    <x v="9"/>
    <n v="0"/>
  </r>
  <r>
    <n v="2019"/>
    <s v="084"/>
    <s v="LAKE PEND OREILLE SCHOOL DISTRICT"/>
    <s v="0408"/>
    <s v="WASHINGTON ELEMENTARY SCHOOL"/>
    <x v="27"/>
    <x v="73"/>
    <x v="0"/>
    <n v="0"/>
  </r>
  <r>
    <n v="2019"/>
    <s v="084"/>
    <s v="LAKE PEND OREILLE SCHOOL DISTRICT"/>
    <s v="0408"/>
    <s v="WASHINGTON ELEMENTARY SCHOOL"/>
    <x v="27"/>
    <x v="73"/>
    <x v="1"/>
    <n v="0"/>
  </r>
  <r>
    <n v="2019"/>
    <s v="084"/>
    <s v="LAKE PEND OREILLE SCHOOL DISTRICT"/>
    <s v="0408"/>
    <s v="WASHINGTON ELEMENTARY SCHOOL"/>
    <x v="27"/>
    <x v="73"/>
    <x v="2"/>
    <n v="0"/>
  </r>
  <r>
    <n v="2019"/>
    <s v="084"/>
    <s v="LAKE PEND OREILLE SCHOOL DISTRICT"/>
    <s v="0408"/>
    <s v="WASHINGTON ELEMENTARY SCHOOL"/>
    <x v="27"/>
    <x v="73"/>
    <x v="3"/>
    <n v="0"/>
  </r>
  <r>
    <n v="2019"/>
    <s v="084"/>
    <s v="LAKE PEND OREILLE SCHOOL DISTRICT"/>
    <s v="0408"/>
    <s v="WASHINGTON ELEMENTARY SCHOOL"/>
    <x v="27"/>
    <x v="73"/>
    <x v="4"/>
    <n v="0"/>
  </r>
  <r>
    <n v="2019"/>
    <s v="084"/>
    <s v="LAKE PEND OREILLE SCHOOL DISTRICT"/>
    <s v="0408"/>
    <s v="WASHINGTON ELEMENTARY SCHOOL"/>
    <x v="27"/>
    <x v="73"/>
    <x v="5"/>
    <n v="0"/>
  </r>
  <r>
    <n v="2019"/>
    <s v="084"/>
    <s v="LAKE PEND OREILLE SCHOOL DISTRICT"/>
    <s v="0408"/>
    <s v="WASHINGTON ELEMENTARY SCHOOL"/>
    <x v="27"/>
    <x v="73"/>
    <x v="6"/>
    <n v="0"/>
  </r>
  <r>
    <n v="2019"/>
    <s v="084"/>
    <s v="LAKE PEND OREILLE SCHOOL DISTRICT"/>
    <s v="0408"/>
    <s v="WASHINGTON ELEMENTARY SCHOOL"/>
    <x v="27"/>
    <x v="73"/>
    <x v="7"/>
    <n v="0"/>
  </r>
  <r>
    <n v="2019"/>
    <s v="084"/>
    <s v="LAKE PEND OREILLE SCHOOL DISTRICT"/>
    <s v="0408"/>
    <s v="WASHINGTON ELEMENTARY SCHOOL"/>
    <x v="27"/>
    <x v="73"/>
    <x v="8"/>
    <n v="0"/>
  </r>
  <r>
    <n v="2019"/>
    <s v="084"/>
    <s v="LAKE PEND OREILLE SCHOOL DISTRICT"/>
    <s v="0408"/>
    <s v="WASHINGTON ELEMENTARY SCHOOL"/>
    <x v="27"/>
    <x v="73"/>
    <x v="9"/>
    <n v="0"/>
  </r>
  <r>
    <n v="2019"/>
    <s v="084"/>
    <s v="LAKE PEND OREILLE SCHOOL DISTRICT"/>
    <s v="0293"/>
    <s v="KOOTENAI ELEMENTARY SCHOOL"/>
    <x v="27"/>
    <x v="74"/>
    <x v="0"/>
    <n v="0"/>
  </r>
  <r>
    <n v="2019"/>
    <s v="084"/>
    <s v="LAKE PEND OREILLE SCHOOL DISTRICT"/>
    <s v="0293"/>
    <s v="KOOTENAI ELEMENTARY SCHOOL"/>
    <x v="27"/>
    <x v="74"/>
    <x v="1"/>
    <n v="0"/>
  </r>
  <r>
    <n v="2019"/>
    <s v="084"/>
    <s v="LAKE PEND OREILLE SCHOOL DISTRICT"/>
    <s v="0293"/>
    <s v="KOOTENAI ELEMENTARY SCHOOL"/>
    <x v="27"/>
    <x v="74"/>
    <x v="2"/>
    <n v="0"/>
  </r>
  <r>
    <n v="2019"/>
    <s v="084"/>
    <s v="LAKE PEND OREILLE SCHOOL DISTRICT"/>
    <s v="0293"/>
    <s v="KOOTENAI ELEMENTARY SCHOOL"/>
    <x v="27"/>
    <x v="74"/>
    <x v="3"/>
    <n v="0"/>
  </r>
  <r>
    <n v="2019"/>
    <s v="084"/>
    <s v="LAKE PEND OREILLE SCHOOL DISTRICT"/>
    <s v="0293"/>
    <s v="KOOTENAI ELEMENTARY SCHOOL"/>
    <x v="27"/>
    <x v="74"/>
    <x v="4"/>
    <n v="0"/>
  </r>
  <r>
    <n v="2019"/>
    <s v="084"/>
    <s v="LAKE PEND OREILLE SCHOOL DISTRICT"/>
    <s v="0293"/>
    <s v="KOOTENAI ELEMENTARY SCHOOL"/>
    <x v="27"/>
    <x v="74"/>
    <x v="5"/>
    <n v="0"/>
  </r>
  <r>
    <n v="2019"/>
    <s v="084"/>
    <s v="LAKE PEND OREILLE SCHOOL DISTRICT"/>
    <s v="0293"/>
    <s v="KOOTENAI ELEMENTARY SCHOOL"/>
    <x v="27"/>
    <x v="74"/>
    <x v="6"/>
    <n v="0"/>
  </r>
  <r>
    <n v="2019"/>
    <s v="084"/>
    <s v="LAKE PEND OREILLE SCHOOL DISTRICT"/>
    <s v="0293"/>
    <s v="KOOTENAI ELEMENTARY SCHOOL"/>
    <x v="27"/>
    <x v="74"/>
    <x v="7"/>
    <n v="0"/>
  </r>
  <r>
    <n v="2019"/>
    <s v="084"/>
    <s v="LAKE PEND OREILLE SCHOOL DISTRICT"/>
    <s v="0293"/>
    <s v="KOOTENAI ELEMENTARY SCHOOL"/>
    <x v="27"/>
    <x v="74"/>
    <x v="8"/>
    <n v="0"/>
  </r>
  <r>
    <n v="2019"/>
    <s v="084"/>
    <s v="LAKE PEND OREILLE SCHOOL DISTRICT"/>
    <s v="0293"/>
    <s v="KOOTENAI ELEMENTARY SCHOOL"/>
    <x v="27"/>
    <x v="74"/>
    <x v="9"/>
    <n v="0"/>
  </r>
  <r>
    <n v="2019"/>
    <s v="084"/>
    <s v="LAKE PEND OREILLE SCHOOL DISTRICT"/>
    <s v="0410"/>
    <s v="NORTHSIDE ELEMENTARY SCHOOL"/>
    <x v="27"/>
    <x v="75"/>
    <x v="0"/>
    <n v="0"/>
  </r>
  <r>
    <n v="2019"/>
    <s v="084"/>
    <s v="LAKE PEND OREILLE SCHOOL DISTRICT"/>
    <s v="0410"/>
    <s v="NORTHSIDE ELEMENTARY SCHOOL"/>
    <x v="27"/>
    <x v="75"/>
    <x v="1"/>
    <n v="0"/>
  </r>
  <r>
    <n v="2019"/>
    <s v="084"/>
    <s v="LAKE PEND OREILLE SCHOOL DISTRICT"/>
    <s v="0410"/>
    <s v="NORTHSIDE ELEMENTARY SCHOOL"/>
    <x v="27"/>
    <x v="75"/>
    <x v="2"/>
    <n v="0"/>
  </r>
  <r>
    <n v="2019"/>
    <s v="084"/>
    <s v="LAKE PEND OREILLE SCHOOL DISTRICT"/>
    <s v="0410"/>
    <s v="NORTHSIDE ELEMENTARY SCHOOL"/>
    <x v="27"/>
    <x v="75"/>
    <x v="3"/>
    <n v="0"/>
  </r>
  <r>
    <n v="2019"/>
    <s v="084"/>
    <s v="LAKE PEND OREILLE SCHOOL DISTRICT"/>
    <s v="0410"/>
    <s v="NORTHSIDE ELEMENTARY SCHOOL"/>
    <x v="27"/>
    <x v="75"/>
    <x v="4"/>
    <n v="0"/>
  </r>
  <r>
    <n v="2019"/>
    <s v="084"/>
    <s v="LAKE PEND OREILLE SCHOOL DISTRICT"/>
    <s v="0410"/>
    <s v="NORTHSIDE ELEMENTARY SCHOOL"/>
    <x v="27"/>
    <x v="75"/>
    <x v="5"/>
    <n v="0"/>
  </r>
  <r>
    <n v="2019"/>
    <s v="084"/>
    <s v="LAKE PEND OREILLE SCHOOL DISTRICT"/>
    <s v="0410"/>
    <s v="NORTHSIDE ELEMENTARY SCHOOL"/>
    <x v="27"/>
    <x v="75"/>
    <x v="6"/>
    <n v="0"/>
  </r>
  <r>
    <n v="2019"/>
    <s v="084"/>
    <s v="LAKE PEND OREILLE SCHOOL DISTRICT"/>
    <s v="0410"/>
    <s v="NORTHSIDE ELEMENTARY SCHOOL"/>
    <x v="27"/>
    <x v="75"/>
    <x v="7"/>
    <n v="0"/>
  </r>
  <r>
    <n v="2019"/>
    <s v="084"/>
    <s v="LAKE PEND OREILLE SCHOOL DISTRICT"/>
    <s v="0410"/>
    <s v="NORTHSIDE ELEMENTARY SCHOOL"/>
    <x v="27"/>
    <x v="75"/>
    <x v="8"/>
    <n v="0"/>
  </r>
  <r>
    <n v="2019"/>
    <s v="084"/>
    <s v="LAKE PEND OREILLE SCHOOL DISTRICT"/>
    <s v="0410"/>
    <s v="NORTHSIDE ELEMENTARY SCHOOL"/>
    <x v="27"/>
    <x v="75"/>
    <x v="9"/>
    <n v="0"/>
  </r>
  <r>
    <n v="2019"/>
    <s v="365"/>
    <s v="BRUNEAU-GRAND VIEW JOINT SCHOOL DISTRICT"/>
    <s v="0801"/>
    <s v="BRUNEAU ELEMENTARY SCHOOL"/>
    <x v="28"/>
    <x v="76"/>
    <x v="0"/>
    <n v="0"/>
  </r>
  <r>
    <n v="2019"/>
    <s v="365"/>
    <s v="BRUNEAU-GRAND VIEW JOINT SCHOOL DISTRICT"/>
    <s v="0801"/>
    <s v="BRUNEAU ELEMENTARY SCHOOL"/>
    <x v="28"/>
    <x v="76"/>
    <x v="1"/>
    <n v="0"/>
  </r>
  <r>
    <n v="2019"/>
    <s v="365"/>
    <s v="BRUNEAU-GRAND VIEW JOINT SCHOOL DISTRICT"/>
    <s v="0801"/>
    <s v="BRUNEAU ELEMENTARY SCHOOL"/>
    <x v="28"/>
    <x v="76"/>
    <x v="2"/>
    <n v="0"/>
  </r>
  <r>
    <n v="2019"/>
    <s v="365"/>
    <s v="BRUNEAU-GRAND VIEW JOINT SCHOOL DISTRICT"/>
    <s v="0801"/>
    <s v="BRUNEAU ELEMENTARY SCHOOL"/>
    <x v="28"/>
    <x v="76"/>
    <x v="3"/>
    <n v="0"/>
  </r>
  <r>
    <n v="2019"/>
    <s v="365"/>
    <s v="BRUNEAU-GRAND VIEW JOINT SCHOOL DISTRICT"/>
    <s v="0801"/>
    <s v="BRUNEAU ELEMENTARY SCHOOL"/>
    <x v="28"/>
    <x v="76"/>
    <x v="4"/>
    <n v="0"/>
  </r>
  <r>
    <n v="2019"/>
    <s v="365"/>
    <s v="BRUNEAU-GRAND VIEW JOINT SCHOOL DISTRICT"/>
    <s v="0801"/>
    <s v="BRUNEAU ELEMENTARY SCHOOL"/>
    <x v="28"/>
    <x v="76"/>
    <x v="5"/>
    <n v="0"/>
  </r>
  <r>
    <n v="2019"/>
    <s v="365"/>
    <s v="BRUNEAU-GRAND VIEW JOINT SCHOOL DISTRICT"/>
    <s v="0801"/>
    <s v="BRUNEAU ELEMENTARY SCHOOL"/>
    <x v="28"/>
    <x v="76"/>
    <x v="6"/>
    <n v="0"/>
  </r>
  <r>
    <n v="2019"/>
    <s v="365"/>
    <s v="BRUNEAU-GRAND VIEW JOINT SCHOOL DISTRICT"/>
    <s v="0801"/>
    <s v="BRUNEAU ELEMENTARY SCHOOL"/>
    <x v="28"/>
    <x v="76"/>
    <x v="7"/>
    <n v="0"/>
  </r>
  <r>
    <n v="2019"/>
    <s v="365"/>
    <s v="BRUNEAU-GRAND VIEW JOINT SCHOOL DISTRICT"/>
    <s v="0801"/>
    <s v="BRUNEAU ELEMENTARY SCHOOL"/>
    <x v="28"/>
    <x v="76"/>
    <x v="8"/>
    <n v="0"/>
  </r>
  <r>
    <n v="2019"/>
    <s v="365"/>
    <s v="BRUNEAU-GRAND VIEW JOINT SCHOOL DISTRICT"/>
    <s v="0801"/>
    <s v="BRUNEAU ELEMENTARY SCHOOL"/>
    <x v="28"/>
    <x v="76"/>
    <x v="9"/>
    <n v="0"/>
  </r>
  <r>
    <n v="2019"/>
    <s v="365"/>
    <s v="BRUNEAU-GRAND VIEW JOINT SCHOOL DISTRICT"/>
    <s v="0802"/>
    <s v="GRAND VIEW ELEMENTARY SCHOOL"/>
    <x v="28"/>
    <x v="77"/>
    <x v="0"/>
    <n v="0"/>
  </r>
  <r>
    <n v="2019"/>
    <s v="365"/>
    <s v="BRUNEAU-GRAND VIEW JOINT SCHOOL DISTRICT"/>
    <s v="0802"/>
    <s v="GRAND VIEW ELEMENTARY SCHOOL"/>
    <x v="28"/>
    <x v="77"/>
    <x v="1"/>
    <n v="0"/>
  </r>
  <r>
    <n v="2019"/>
    <s v="365"/>
    <s v="BRUNEAU-GRAND VIEW JOINT SCHOOL DISTRICT"/>
    <s v="0802"/>
    <s v="GRAND VIEW ELEMENTARY SCHOOL"/>
    <x v="28"/>
    <x v="77"/>
    <x v="2"/>
    <n v="0"/>
  </r>
  <r>
    <n v="2019"/>
    <s v="365"/>
    <s v="BRUNEAU-GRAND VIEW JOINT SCHOOL DISTRICT"/>
    <s v="0802"/>
    <s v="GRAND VIEW ELEMENTARY SCHOOL"/>
    <x v="28"/>
    <x v="77"/>
    <x v="3"/>
    <n v="0"/>
  </r>
  <r>
    <n v="2019"/>
    <s v="365"/>
    <s v="BRUNEAU-GRAND VIEW JOINT SCHOOL DISTRICT"/>
    <s v="0802"/>
    <s v="GRAND VIEW ELEMENTARY SCHOOL"/>
    <x v="28"/>
    <x v="77"/>
    <x v="4"/>
    <n v="0"/>
  </r>
  <r>
    <n v="2019"/>
    <s v="365"/>
    <s v="BRUNEAU-GRAND VIEW JOINT SCHOOL DISTRICT"/>
    <s v="0802"/>
    <s v="GRAND VIEW ELEMENTARY SCHOOL"/>
    <x v="28"/>
    <x v="77"/>
    <x v="5"/>
    <n v="0"/>
  </r>
  <r>
    <n v="2019"/>
    <s v="365"/>
    <s v="BRUNEAU-GRAND VIEW JOINT SCHOOL DISTRICT"/>
    <s v="0802"/>
    <s v="GRAND VIEW ELEMENTARY SCHOOL"/>
    <x v="28"/>
    <x v="77"/>
    <x v="6"/>
    <n v="0"/>
  </r>
  <r>
    <n v="2019"/>
    <s v="365"/>
    <s v="BRUNEAU-GRAND VIEW JOINT SCHOOL DISTRICT"/>
    <s v="0802"/>
    <s v="GRAND VIEW ELEMENTARY SCHOOL"/>
    <x v="28"/>
    <x v="77"/>
    <x v="7"/>
    <n v="0"/>
  </r>
  <r>
    <n v="2019"/>
    <s v="365"/>
    <s v="BRUNEAU-GRAND VIEW JOINT SCHOOL DISTRICT"/>
    <s v="0802"/>
    <s v="GRAND VIEW ELEMENTARY SCHOOL"/>
    <x v="28"/>
    <x v="77"/>
    <x v="8"/>
    <n v="0"/>
  </r>
  <r>
    <n v="2019"/>
    <s v="365"/>
    <s v="BRUNEAU-GRAND VIEW JOINT SCHOOL DISTRICT"/>
    <s v="0802"/>
    <s v="GRAND VIEW ELEMENTARY SCHOOL"/>
    <x v="28"/>
    <x v="77"/>
    <x v="9"/>
    <n v="0"/>
  </r>
  <r>
    <n v="2019"/>
    <s v="202"/>
    <s v="WEST SIDE JOINT DISTRICT"/>
    <s v="0987"/>
    <s v="HAROLD B LEE ELEMENTARY SCHOOL"/>
    <x v="29"/>
    <x v="78"/>
    <x v="0"/>
    <n v="0"/>
  </r>
  <r>
    <n v="2019"/>
    <s v="202"/>
    <s v="WEST SIDE JOINT DISTRICT"/>
    <s v="0987"/>
    <s v="HAROLD B LEE ELEMENTARY SCHOOL"/>
    <x v="29"/>
    <x v="78"/>
    <x v="1"/>
    <n v="0"/>
  </r>
  <r>
    <n v="2019"/>
    <s v="202"/>
    <s v="WEST SIDE JOINT DISTRICT"/>
    <s v="0987"/>
    <s v="HAROLD B LEE ELEMENTARY SCHOOL"/>
    <x v="29"/>
    <x v="78"/>
    <x v="2"/>
    <n v="0"/>
  </r>
  <r>
    <n v="2019"/>
    <s v="202"/>
    <s v="WEST SIDE JOINT DISTRICT"/>
    <s v="0987"/>
    <s v="HAROLD B LEE ELEMENTARY SCHOOL"/>
    <x v="29"/>
    <x v="78"/>
    <x v="3"/>
    <n v="0"/>
  </r>
  <r>
    <n v="2019"/>
    <s v="202"/>
    <s v="WEST SIDE JOINT DISTRICT"/>
    <s v="0987"/>
    <s v="HAROLD B LEE ELEMENTARY SCHOOL"/>
    <x v="29"/>
    <x v="78"/>
    <x v="4"/>
    <n v="0"/>
  </r>
  <r>
    <n v="2019"/>
    <s v="202"/>
    <s v="WEST SIDE JOINT DISTRICT"/>
    <s v="0987"/>
    <s v="HAROLD B LEE ELEMENTARY SCHOOL"/>
    <x v="29"/>
    <x v="78"/>
    <x v="5"/>
    <n v="0"/>
  </r>
  <r>
    <n v="2019"/>
    <s v="202"/>
    <s v="WEST SIDE JOINT DISTRICT"/>
    <s v="0987"/>
    <s v="HAROLD B LEE ELEMENTARY SCHOOL"/>
    <x v="29"/>
    <x v="78"/>
    <x v="6"/>
    <n v="0"/>
  </r>
  <r>
    <n v="2019"/>
    <s v="202"/>
    <s v="WEST SIDE JOINT DISTRICT"/>
    <s v="0987"/>
    <s v="HAROLD B LEE ELEMENTARY SCHOOL"/>
    <x v="29"/>
    <x v="78"/>
    <x v="7"/>
    <n v="0"/>
  </r>
  <r>
    <n v="2019"/>
    <s v="202"/>
    <s v="WEST SIDE JOINT DISTRICT"/>
    <s v="0987"/>
    <s v="HAROLD B LEE ELEMENTARY SCHOOL"/>
    <x v="29"/>
    <x v="78"/>
    <x v="8"/>
    <n v="0"/>
  </r>
  <r>
    <n v="2019"/>
    <s v="202"/>
    <s v="WEST SIDE JOINT DISTRICT"/>
    <s v="0987"/>
    <s v="HAROLD B LEE ELEMENTARY SCHOOL"/>
    <x v="29"/>
    <x v="78"/>
    <x v="9"/>
    <n v="0"/>
  </r>
  <r>
    <n v="2019"/>
    <s v="202"/>
    <s v="WEST SIDE JOINT DISTRICT"/>
    <s v="0223"/>
    <s v="BEUTLER MIDDLE SCHOOL"/>
    <x v="29"/>
    <x v="79"/>
    <x v="0"/>
    <n v="0"/>
  </r>
  <r>
    <n v="2019"/>
    <s v="202"/>
    <s v="WEST SIDE JOINT DISTRICT"/>
    <s v="0223"/>
    <s v="BEUTLER MIDDLE SCHOOL"/>
    <x v="29"/>
    <x v="79"/>
    <x v="1"/>
    <n v="0"/>
  </r>
  <r>
    <n v="2019"/>
    <s v="202"/>
    <s v="WEST SIDE JOINT DISTRICT"/>
    <s v="0223"/>
    <s v="BEUTLER MIDDLE SCHOOL"/>
    <x v="29"/>
    <x v="79"/>
    <x v="2"/>
    <n v="0"/>
  </r>
  <r>
    <n v="2019"/>
    <s v="202"/>
    <s v="WEST SIDE JOINT DISTRICT"/>
    <s v="0223"/>
    <s v="BEUTLER MIDDLE SCHOOL"/>
    <x v="29"/>
    <x v="79"/>
    <x v="3"/>
    <n v="0"/>
  </r>
  <r>
    <n v="2019"/>
    <s v="202"/>
    <s v="WEST SIDE JOINT DISTRICT"/>
    <s v="0223"/>
    <s v="BEUTLER MIDDLE SCHOOL"/>
    <x v="29"/>
    <x v="79"/>
    <x v="4"/>
    <n v="0"/>
  </r>
  <r>
    <n v="2019"/>
    <s v="202"/>
    <s v="WEST SIDE JOINT DISTRICT"/>
    <s v="0223"/>
    <s v="BEUTLER MIDDLE SCHOOL"/>
    <x v="29"/>
    <x v="79"/>
    <x v="5"/>
    <n v="0"/>
  </r>
  <r>
    <n v="2019"/>
    <s v="202"/>
    <s v="WEST SIDE JOINT DISTRICT"/>
    <s v="0223"/>
    <s v="BEUTLER MIDDLE SCHOOL"/>
    <x v="29"/>
    <x v="79"/>
    <x v="6"/>
    <n v="0"/>
  </r>
  <r>
    <n v="2019"/>
    <s v="202"/>
    <s v="WEST SIDE JOINT DISTRICT"/>
    <s v="0223"/>
    <s v="BEUTLER MIDDLE SCHOOL"/>
    <x v="29"/>
    <x v="79"/>
    <x v="7"/>
    <n v="0"/>
  </r>
  <r>
    <n v="2019"/>
    <s v="202"/>
    <s v="WEST SIDE JOINT DISTRICT"/>
    <s v="0223"/>
    <s v="BEUTLER MIDDLE SCHOOL"/>
    <x v="29"/>
    <x v="79"/>
    <x v="8"/>
    <n v="0"/>
  </r>
  <r>
    <n v="2019"/>
    <s v="202"/>
    <s v="WEST SIDE JOINT DISTRICT"/>
    <s v="0223"/>
    <s v="BEUTLER MIDDLE SCHOOL"/>
    <x v="29"/>
    <x v="79"/>
    <x v="9"/>
    <n v="0"/>
  </r>
  <r>
    <n v="2019"/>
    <s v="059"/>
    <s v="FIRTH DISTRICT"/>
    <s v="0390"/>
    <s v="A W JOHNSON ELEMENTARY SCHOOL"/>
    <x v="30"/>
    <x v="80"/>
    <x v="0"/>
    <n v="0"/>
  </r>
  <r>
    <n v="2019"/>
    <s v="059"/>
    <s v="FIRTH DISTRICT"/>
    <s v="0390"/>
    <s v="A W JOHNSON ELEMENTARY SCHOOL"/>
    <x v="30"/>
    <x v="80"/>
    <x v="1"/>
    <n v="0"/>
  </r>
  <r>
    <n v="2019"/>
    <s v="059"/>
    <s v="FIRTH DISTRICT"/>
    <s v="0390"/>
    <s v="A W JOHNSON ELEMENTARY SCHOOL"/>
    <x v="30"/>
    <x v="80"/>
    <x v="2"/>
    <n v="0"/>
  </r>
  <r>
    <n v="2019"/>
    <s v="059"/>
    <s v="FIRTH DISTRICT"/>
    <s v="0390"/>
    <s v="A W JOHNSON ELEMENTARY SCHOOL"/>
    <x v="30"/>
    <x v="80"/>
    <x v="3"/>
    <n v="0"/>
  </r>
  <r>
    <n v="2019"/>
    <s v="059"/>
    <s v="FIRTH DISTRICT"/>
    <s v="0390"/>
    <s v="A W JOHNSON ELEMENTARY SCHOOL"/>
    <x v="30"/>
    <x v="80"/>
    <x v="4"/>
    <n v="0"/>
  </r>
  <r>
    <n v="2019"/>
    <s v="059"/>
    <s v="FIRTH DISTRICT"/>
    <s v="0390"/>
    <s v="A W JOHNSON ELEMENTARY SCHOOL"/>
    <x v="30"/>
    <x v="80"/>
    <x v="5"/>
    <n v="0"/>
  </r>
  <r>
    <n v="2019"/>
    <s v="059"/>
    <s v="FIRTH DISTRICT"/>
    <s v="0390"/>
    <s v="A W JOHNSON ELEMENTARY SCHOOL"/>
    <x v="30"/>
    <x v="80"/>
    <x v="6"/>
    <n v="0"/>
  </r>
  <r>
    <n v="2019"/>
    <s v="059"/>
    <s v="FIRTH DISTRICT"/>
    <s v="0390"/>
    <s v="A W JOHNSON ELEMENTARY SCHOOL"/>
    <x v="30"/>
    <x v="80"/>
    <x v="7"/>
    <n v="0"/>
  </r>
  <r>
    <n v="2019"/>
    <s v="059"/>
    <s v="FIRTH DISTRICT"/>
    <s v="0390"/>
    <s v="A W JOHNSON ELEMENTARY SCHOOL"/>
    <x v="30"/>
    <x v="80"/>
    <x v="8"/>
    <n v="0"/>
  </r>
  <r>
    <n v="2019"/>
    <s v="059"/>
    <s v="FIRTH DISTRICT"/>
    <s v="0390"/>
    <s v="A W JOHNSON ELEMENTARY SCHOOL"/>
    <x v="30"/>
    <x v="80"/>
    <x v="9"/>
    <n v="0"/>
  </r>
  <r>
    <n v="2019"/>
    <s v="059"/>
    <s v="FIRTH DISTRICT"/>
    <s v="0155"/>
    <s v="FIRTH MIDDLE SCHOOL"/>
    <x v="30"/>
    <x v="81"/>
    <x v="0"/>
    <n v="0"/>
  </r>
  <r>
    <n v="2019"/>
    <s v="059"/>
    <s v="FIRTH DISTRICT"/>
    <s v="0155"/>
    <s v="FIRTH MIDDLE SCHOOL"/>
    <x v="30"/>
    <x v="81"/>
    <x v="1"/>
    <n v="0"/>
  </r>
  <r>
    <n v="2019"/>
    <s v="059"/>
    <s v="FIRTH DISTRICT"/>
    <s v="0155"/>
    <s v="FIRTH MIDDLE SCHOOL"/>
    <x v="30"/>
    <x v="81"/>
    <x v="2"/>
    <n v="0"/>
  </r>
  <r>
    <n v="2019"/>
    <s v="059"/>
    <s v="FIRTH DISTRICT"/>
    <s v="0155"/>
    <s v="FIRTH MIDDLE SCHOOL"/>
    <x v="30"/>
    <x v="81"/>
    <x v="3"/>
    <n v="1"/>
  </r>
  <r>
    <n v="2019"/>
    <s v="059"/>
    <s v="FIRTH DISTRICT"/>
    <s v="0155"/>
    <s v="FIRTH MIDDLE SCHOOL"/>
    <x v="30"/>
    <x v="81"/>
    <x v="4"/>
    <n v="1"/>
  </r>
  <r>
    <n v="2019"/>
    <s v="059"/>
    <s v="FIRTH DISTRICT"/>
    <s v="0155"/>
    <s v="FIRTH MIDDLE SCHOOL"/>
    <x v="30"/>
    <x v="81"/>
    <x v="5"/>
    <n v="0"/>
  </r>
  <r>
    <n v="2019"/>
    <s v="059"/>
    <s v="FIRTH DISTRICT"/>
    <s v="0155"/>
    <s v="FIRTH MIDDLE SCHOOL"/>
    <x v="30"/>
    <x v="81"/>
    <x v="6"/>
    <n v="0"/>
  </r>
  <r>
    <n v="2019"/>
    <s v="059"/>
    <s v="FIRTH DISTRICT"/>
    <s v="0155"/>
    <s v="FIRTH MIDDLE SCHOOL"/>
    <x v="30"/>
    <x v="81"/>
    <x v="7"/>
    <n v="1"/>
  </r>
  <r>
    <n v="2019"/>
    <s v="059"/>
    <s v="FIRTH DISTRICT"/>
    <s v="0155"/>
    <s v="FIRTH MIDDLE SCHOOL"/>
    <x v="30"/>
    <x v="81"/>
    <x v="8"/>
    <n v="0"/>
  </r>
  <r>
    <n v="2019"/>
    <s v="059"/>
    <s v="FIRTH DISTRICT"/>
    <s v="0155"/>
    <s v="FIRTH MIDDLE SCHOOL"/>
    <x v="30"/>
    <x v="81"/>
    <x v="9"/>
    <n v="1"/>
  </r>
  <r>
    <n v="2019"/>
    <s v="508"/>
    <s v="HAYDEN CANYON CHARTER SCHOOL, INC."/>
    <s v="1411"/>
    <s v="HAYDEN CANYON CHARTER SCHOOL"/>
    <x v="31"/>
    <x v="82"/>
    <x v="0"/>
    <n v="0"/>
  </r>
  <r>
    <n v="2019"/>
    <s v="508"/>
    <s v="HAYDEN CANYON CHARTER SCHOOL, INC."/>
    <s v="1411"/>
    <s v="HAYDEN CANYON CHARTER SCHOOL"/>
    <x v="31"/>
    <x v="82"/>
    <x v="1"/>
    <n v="0"/>
  </r>
  <r>
    <n v="2019"/>
    <s v="508"/>
    <s v="HAYDEN CANYON CHARTER SCHOOL, INC."/>
    <s v="1411"/>
    <s v="HAYDEN CANYON CHARTER SCHOOL"/>
    <x v="31"/>
    <x v="82"/>
    <x v="2"/>
    <n v="0"/>
  </r>
  <r>
    <n v="2019"/>
    <s v="508"/>
    <s v="HAYDEN CANYON CHARTER SCHOOL, INC."/>
    <s v="1411"/>
    <s v="HAYDEN CANYON CHARTER SCHOOL"/>
    <x v="31"/>
    <x v="82"/>
    <x v="3"/>
    <n v="0"/>
  </r>
  <r>
    <n v="2019"/>
    <s v="508"/>
    <s v="HAYDEN CANYON CHARTER SCHOOL, INC."/>
    <s v="1411"/>
    <s v="HAYDEN CANYON CHARTER SCHOOL"/>
    <x v="31"/>
    <x v="82"/>
    <x v="4"/>
    <n v="0"/>
  </r>
  <r>
    <n v="2019"/>
    <s v="508"/>
    <s v="HAYDEN CANYON CHARTER SCHOOL, INC."/>
    <s v="1411"/>
    <s v="HAYDEN CANYON CHARTER SCHOOL"/>
    <x v="31"/>
    <x v="82"/>
    <x v="5"/>
    <n v="0"/>
  </r>
  <r>
    <n v="2019"/>
    <s v="508"/>
    <s v="HAYDEN CANYON CHARTER SCHOOL, INC."/>
    <s v="1411"/>
    <s v="HAYDEN CANYON CHARTER SCHOOL"/>
    <x v="31"/>
    <x v="82"/>
    <x v="6"/>
    <n v="0"/>
  </r>
  <r>
    <n v="2019"/>
    <s v="508"/>
    <s v="HAYDEN CANYON CHARTER SCHOOL, INC."/>
    <s v="1411"/>
    <s v="HAYDEN CANYON CHARTER SCHOOL"/>
    <x v="31"/>
    <x v="82"/>
    <x v="7"/>
    <n v="0"/>
  </r>
  <r>
    <n v="2019"/>
    <s v="508"/>
    <s v="HAYDEN CANYON CHARTER SCHOOL, INC."/>
    <s v="1411"/>
    <s v="HAYDEN CANYON CHARTER SCHOOL"/>
    <x v="31"/>
    <x v="82"/>
    <x v="8"/>
    <n v="0"/>
  </r>
  <r>
    <n v="2019"/>
    <s v="508"/>
    <s v="HAYDEN CANYON CHARTER SCHOOL, INC."/>
    <s v="1411"/>
    <s v="HAYDEN CANYON CHARTER SCHOOL"/>
    <x v="31"/>
    <x v="82"/>
    <x v="9"/>
    <n v="0"/>
  </r>
  <r>
    <n v="2019"/>
    <s v="453"/>
    <s v="IDAHO VIRTUAL HIGH SCHOOL, INC."/>
    <s v="1387"/>
    <s v="RICHARD MCKENNA CHARTER SCHOOL - MONTESSORI"/>
    <x v="32"/>
    <x v="83"/>
    <x v="0"/>
    <n v="0"/>
  </r>
  <r>
    <n v="2019"/>
    <s v="453"/>
    <s v="IDAHO VIRTUAL HIGH SCHOOL, INC."/>
    <s v="1387"/>
    <s v="RICHARD MCKENNA CHARTER SCHOOL - MONTESSORI"/>
    <x v="32"/>
    <x v="83"/>
    <x v="1"/>
    <n v="0"/>
  </r>
  <r>
    <n v="2019"/>
    <s v="453"/>
    <s v="IDAHO VIRTUAL HIGH SCHOOL, INC."/>
    <s v="1387"/>
    <s v="RICHARD MCKENNA CHARTER SCHOOL - MONTESSORI"/>
    <x v="32"/>
    <x v="83"/>
    <x v="2"/>
    <n v="0"/>
  </r>
  <r>
    <n v="2019"/>
    <s v="453"/>
    <s v="IDAHO VIRTUAL HIGH SCHOOL, INC."/>
    <s v="1387"/>
    <s v="RICHARD MCKENNA CHARTER SCHOOL - MONTESSORI"/>
    <x v="32"/>
    <x v="83"/>
    <x v="3"/>
    <n v="0"/>
  </r>
  <r>
    <n v="2019"/>
    <s v="453"/>
    <s v="IDAHO VIRTUAL HIGH SCHOOL, INC."/>
    <s v="1387"/>
    <s v="RICHARD MCKENNA CHARTER SCHOOL - MONTESSORI"/>
    <x v="32"/>
    <x v="83"/>
    <x v="4"/>
    <n v="0"/>
  </r>
  <r>
    <n v="2019"/>
    <s v="453"/>
    <s v="IDAHO VIRTUAL HIGH SCHOOL, INC."/>
    <s v="1387"/>
    <s v="RICHARD MCKENNA CHARTER SCHOOL - MONTESSORI"/>
    <x v="32"/>
    <x v="83"/>
    <x v="5"/>
    <n v="0"/>
  </r>
  <r>
    <n v="2019"/>
    <s v="453"/>
    <s v="IDAHO VIRTUAL HIGH SCHOOL, INC."/>
    <s v="1387"/>
    <s v="RICHARD MCKENNA CHARTER SCHOOL - MONTESSORI"/>
    <x v="32"/>
    <x v="83"/>
    <x v="6"/>
    <n v="0"/>
  </r>
  <r>
    <n v="2019"/>
    <s v="453"/>
    <s v="IDAHO VIRTUAL HIGH SCHOOL, INC."/>
    <s v="1387"/>
    <s v="RICHARD MCKENNA CHARTER SCHOOL - MONTESSORI"/>
    <x v="32"/>
    <x v="83"/>
    <x v="7"/>
    <n v="0"/>
  </r>
  <r>
    <n v="2019"/>
    <s v="453"/>
    <s v="IDAHO VIRTUAL HIGH SCHOOL, INC."/>
    <s v="1387"/>
    <s v="RICHARD MCKENNA CHARTER SCHOOL - MONTESSORI"/>
    <x v="32"/>
    <x v="83"/>
    <x v="8"/>
    <n v="0"/>
  </r>
  <r>
    <n v="2019"/>
    <s v="453"/>
    <s v="IDAHO VIRTUAL HIGH SCHOOL, INC."/>
    <s v="1387"/>
    <s v="RICHARD MCKENNA CHARTER SCHOOL - MONTESSORI"/>
    <x v="32"/>
    <x v="83"/>
    <x v="9"/>
    <n v="0"/>
  </r>
  <r>
    <n v="2019"/>
    <s v="474"/>
    <s v="MONTICELLO MONTESSORI CHARTER SCHOOL, INC."/>
    <s v="1246"/>
    <s v="MONTICELLO MONTESSORI CHARTER SCHOOL"/>
    <x v="33"/>
    <x v="84"/>
    <x v="0"/>
    <n v="0"/>
  </r>
  <r>
    <n v="2019"/>
    <s v="474"/>
    <s v="MONTICELLO MONTESSORI CHARTER SCHOOL, INC."/>
    <s v="1246"/>
    <s v="MONTICELLO MONTESSORI CHARTER SCHOOL"/>
    <x v="33"/>
    <x v="84"/>
    <x v="1"/>
    <n v="0"/>
  </r>
  <r>
    <n v="2019"/>
    <s v="474"/>
    <s v="MONTICELLO MONTESSORI CHARTER SCHOOL, INC."/>
    <s v="1246"/>
    <s v="MONTICELLO MONTESSORI CHARTER SCHOOL"/>
    <x v="33"/>
    <x v="84"/>
    <x v="2"/>
    <n v="0"/>
  </r>
  <r>
    <n v="2019"/>
    <s v="474"/>
    <s v="MONTICELLO MONTESSORI CHARTER SCHOOL, INC."/>
    <s v="1246"/>
    <s v="MONTICELLO MONTESSORI CHARTER SCHOOL"/>
    <x v="33"/>
    <x v="84"/>
    <x v="3"/>
    <n v="0"/>
  </r>
  <r>
    <n v="2019"/>
    <s v="474"/>
    <s v="MONTICELLO MONTESSORI CHARTER SCHOOL, INC."/>
    <s v="1246"/>
    <s v="MONTICELLO MONTESSORI CHARTER SCHOOL"/>
    <x v="33"/>
    <x v="84"/>
    <x v="4"/>
    <n v="0"/>
  </r>
  <r>
    <n v="2019"/>
    <s v="474"/>
    <s v="MONTICELLO MONTESSORI CHARTER SCHOOL, INC."/>
    <s v="1246"/>
    <s v="MONTICELLO MONTESSORI CHARTER SCHOOL"/>
    <x v="33"/>
    <x v="84"/>
    <x v="5"/>
    <n v="0"/>
  </r>
  <r>
    <n v="2019"/>
    <s v="474"/>
    <s v="MONTICELLO MONTESSORI CHARTER SCHOOL, INC."/>
    <s v="1246"/>
    <s v="MONTICELLO MONTESSORI CHARTER SCHOOL"/>
    <x v="33"/>
    <x v="84"/>
    <x v="6"/>
    <n v="0"/>
  </r>
  <r>
    <n v="2019"/>
    <s v="474"/>
    <s v="MONTICELLO MONTESSORI CHARTER SCHOOL, INC."/>
    <s v="1246"/>
    <s v="MONTICELLO MONTESSORI CHARTER SCHOOL"/>
    <x v="33"/>
    <x v="84"/>
    <x v="7"/>
    <n v="0"/>
  </r>
  <r>
    <n v="2019"/>
    <s v="474"/>
    <s v="MONTICELLO MONTESSORI CHARTER SCHOOL, INC."/>
    <s v="1246"/>
    <s v="MONTICELLO MONTESSORI CHARTER SCHOOL"/>
    <x v="33"/>
    <x v="84"/>
    <x v="8"/>
    <n v="0"/>
  </r>
  <r>
    <n v="2019"/>
    <s v="474"/>
    <s v="MONTICELLO MONTESSORI CHARTER SCHOOL, INC."/>
    <s v="1246"/>
    <s v="MONTICELLO MONTESSORI CHARTER SCHOOL"/>
    <x v="33"/>
    <x v="84"/>
    <x v="9"/>
    <n v="0"/>
  </r>
  <r>
    <n v="2019"/>
    <s v="341"/>
    <s v="LAPWAI DISTRICT"/>
    <s v="0844"/>
    <s v="LAPWAI ELEMENTARY SCHOOL"/>
    <x v="34"/>
    <x v="85"/>
    <x v="0"/>
    <n v="0"/>
  </r>
  <r>
    <n v="2019"/>
    <s v="341"/>
    <s v="LAPWAI DISTRICT"/>
    <s v="0844"/>
    <s v="LAPWAI ELEMENTARY SCHOOL"/>
    <x v="34"/>
    <x v="85"/>
    <x v="1"/>
    <n v="0"/>
  </r>
  <r>
    <n v="2019"/>
    <s v="341"/>
    <s v="LAPWAI DISTRICT"/>
    <s v="0844"/>
    <s v="LAPWAI ELEMENTARY SCHOOL"/>
    <x v="34"/>
    <x v="85"/>
    <x v="2"/>
    <n v="0"/>
  </r>
  <r>
    <n v="2019"/>
    <s v="341"/>
    <s v="LAPWAI DISTRICT"/>
    <s v="0844"/>
    <s v="LAPWAI ELEMENTARY SCHOOL"/>
    <x v="34"/>
    <x v="85"/>
    <x v="3"/>
    <n v="0"/>
  </r>
  <r>
    <n v="2019"/>
    <s v="341"/>
    <s v="LAPWAI DISTRICT"/>
    <s v="0844"/>
    <s v="LAPWAI ELEMENTARY SCHOOL"/>
    <x v="34"/>
    <x v="85"/>
    <x v="4"/>
    <n v="0"/>
  </r>
  <r>
    <n v="2019"/>
    <s v="341"/>
    <s v="LAPWAI DISTRICT"/>
    <s v="0844"/>
    <s v="LAPWAI ELEMENTARY SCHOOL"/>
    <x v="34"/>
    <x v="85"/>
    <x v="5"/>
    <n v="0"/>
  </r>
  <r>
    <n v="2019"/>
    <s v="341"/>
    <s v="LAPWAI DISTRICT"/>
    <s v="0844"/>
    <s v="LAPWAI ELEMENTARY SCHOOL"/>
    <x v="34"/>
    <x v="85"/>
    <x v="6"/>
    <n v="0"/>
  </r>
  <r>
    <n v="2019"/>
    <s v="341"/>
    <s v="LAPWAI DISTRICT"/>
    <s v="0844"/>
    <s v="LAPWAI ELEMENTARY SCHOOL"/>
    <x v="34"/>
    <x v="85"/>
    <x v="7"/>
    <n v="0"/>
  </r>
  <r>
    <n v="2019"/>
    <s v="341"/>
    <s v="LAPWAI DISTRICT"/>
    <s v="0844"/>
    <s v="LAPWAI ELEMENTARY SCHOOL"/>
    <x v="34"/>
    <x v="85"/>
    <x v="8"/>
    <n v="0"/>
  </r>
  <r>
    <n v="2019"/>
    <s v="341"/>
    <s v="LAPWAI DISTRICT"/>
    <s v="0844"/>
    <s v="LAPWAI ELEMENTARY SCHOOL"/>
    <x v="34"/>
    <x v="85"/>
    <x v="9"/>
    <n v="0"/>
  </r>
  <r>
    <n v="2019"/>
    <s v="148"/>
    <s v="GRACE JOINT DISTRICT"/>
    <s v="0463"/>
    <s v="GRACE ELEMENTARY SCHOOL"/>
    <x v="35"/>
    <x v="86"/>
    <x v="0"/>
    <n v="0"/>
  </r>
  <r>
    <n v="2019"/>
    <s v="148"/>
    <s v="GRACE JOINT DISTRICT"/>
    <s v="0463"/>
    <s v="GRACE ELEMENTARY SCHOOL"/>
    <x v="35"/>
    <x v="86"/>
    <x v="1"/>
    <n v="0"/>
  </r>
  <r>
    <n v="2019"/>
    <s v="148"/>
    <s v="GRACE JOINT DISTRICT"/>
    <s v="0463"/>
    <s v="GRACE ELEMENTARY SCHOOL"/>
    <x v="35"/>
    <x v="86"/>
    <x v="2"/>
    <n v="0"/>
  </r>
  <r>
    <n v="2019"/>
    <s v="148"/>
    <s v="GRACE JOINT DISTRICT"/>
    <s v="0463"/>
    <s v="GRACE ELEMENTARY SCHOOL"/>
    <x v="35"/>
    <x v="86"/>
    <x v="3"/>
    <n v="0"/>
  </r>
  <r>
    <n v="2019"/>
    <s v="148"/>
    <s v="GRACE JOINT DISTRICT"/>
    <s v="0463"/>
    <s v="GRACE ELEMENTARY SCHOOL"/>
    <x v="35"/>
    <x v="86"/>
    <x v="4"/>
    <n v="0"/>
  </r>
  <r>
    <n v="2019"/>
    <s v="148"/>
    <s v="GRACE JOINT DISTRICT"/>
    <s v="0463"/>
    <s v="GRACE ELEMENTARY SCHOOL"/>
    <x v="35"/>
    <x v="86"/>
    <x v="5"/>
    <n v="0"/>
  </r>
  <r>
    <n v="2019"/>
    <s v="148"/>
    <s v="GRACE JOINT DISTRICT"/>
    <s v="0463"/>
    <s v="GRACE ELEMENTARY SCHOOL"/>
    <x v="35"/>
    <x v="86"/>
    <x v="6"/>
    <n v="0"/>
  </r>
  <r>
    <n v="2019"/>
    <s v="148"/>
    <s v="GRACE JOINT DISTRICT"/>
    <s v="0463"/>
    <s v="GRACE ELEMENTARY SCHOOL"/>
    <x v="35"/>
    <x v="86"/>
    <x v="7"/>
    <n v="0"/>
  </r>
  <r>
    <n v="2019"/>
    <s v="148"/>
    <s v="GRACE JOINT DISTRICT"/>
    <s v="0463"/>
    <s v="GRACE ELEMENTARY SCHOOL"/>
    <x v="35"/>
    <x v="86"/>
    <x v="8"/>
    <n v="0"/>
  </r>
  <r>
    <n v="2019"/>
    <s v="148"/>
    <s v="GRACE JOINT DISTRICT"/>
    <s v="0463"/>
    <s v="GRACE ELEMENTARY SCHOOL"/>
    <x v="35"/>
    <x v="86"/>
    <x v="9"/>
    <n v="0"/>
  </r>
  <r>
    <n v="2019"/>
    <s v="148"/>
    <s v="GRACE JOINT DISTRICT"/>
    <s v="0462"/>
    <s v="THATCHER ELEMENTARY SCHOOL"/>
    <x v="35"/>
    <x v="87"/>
    <x v="0"/>
    <n v="0"/>
  </r>
  <r>
    <n v="2019"/>
    <s v="148"/>
    <s v="GRACE JOINT DISTRICT"/>
    <s v="0462"/>
    <s v="THATCHER ELEMENTARY SCHOOL"/>
    <x v="35"/>
    <x v="87"/>
    <x v="1"/>
    <n v="0"/>
  </r>
  <r>
    <n v="2019"/>
    <s v="148"/>
    <s v="GRACE JOINT DISTRICT"/>
    <s v="0462"/>
    <s v="THATCHER ELEMENTARY SCHOOL"/>
    <x v="35"/>
    <x v="87"/>
    <x v="2"/>
    <n v="0"/>
  </r>
  <r>
    <n v="2019"/>
    <s v="148"/>
    <s v="GRACE JOINT DISTRICT"/>
    <s v="0462"/>
    <s v="THATCHER ELEMENTARY SCHOOL"/>
    <x v="35"/>
    <x v="87"/>
    <x v="3"/>
    <n v="0"/>
  </r>
  <r>
    <n v="2019"/>
    <s v="148"/>
    <s v="GRACE JOINT DISTRICT"/>
    <s v="0462"/>
    <s v="THATCHER ELEMENTARY SCHOOL"/>
    <x v="35"/>
    <x v="87"/>
    <x v="4"/>
    <n v="0"/>
  </r>
  <r>
    <n v="2019"/>
    <s v="148"/>
    <s v="GRACE JOINT DISTRICT"/>
    <s v="0462"/>
    <s v="THATCHER ELEMENTARY SCHOOL"/>
    <x v="35"/>
    <x v="87"/>
    <x v="5"/>
    <n v="0"/>
  </r>
  <r>
    <n v="2019"/>
    <s v="148"/>
    <s v="GRACE JOINT DISTRICT"/>
    <s v="0462"/>
    <s v="THATCHER ELEMENTARY SCHOOL"/>
    <x v="35"/>
    <x v="87"/>
    <x v="6"/>
    <n v="0"/>
  </r>
  <r>
    <n v="2019"/>
    <s v="148"/>
    <s v="GRACE JOINT DISTRICT"/>
    <s v="0462"/>
    <s v="THATCHER ELEMENTARY SCHOOL"/>
    <x v="35"/>
    <x v="87"/>
    <x v="7"/>
    <n v="0"/>
  </r>
  <r>
    <n v="2019"/>
    <s v="148"/>
    <s v="GRACE JOINT DISTRICT"/>
    <s v="0462"/>
    <s v="THATCHER ELEMENTARY SCHOOL"/>
    <x v="35"/>
    <x v="87"/>
    <x v="8"/>
    <n v="0"/>
  </r>
  <r>
    <n v="2019"/>
    <s v="148"/>
    <s v="GRACE JOINT DISTRICT"/>
    <s v="0462"/>
    <s v="THATCHER ELEMENTARY SCHOOL"/>
    <x v="35"/>
    <x v="87"/>
    <x v="9"/>
    <n v="0"/>
  </r>
  <r>
    <n v="2019"/>
    <s v="091"/>
    <s v="IDAHO FALLS DISTRICT"/>
    <s v="0050"/>
    <s v="EAGLE ROCK MIDDLE SCHOOL"/>
    <x v="36"/>
    <x v="88"/>
    <x v="0"/>
    <n v="0"/>
  </r>
  <r>
    <n v="2019"/>
    <s v="091"/>
    <s v="IDAHO FALLS DISTRICT"/>
    <s v="0050"/>
    <s v="EAGLE ROCK MIDDLE SCHOOL"/>
    <x v="36"/>
    <x v="88"/>
    <x v="1"/>
    <n v="0"/>
  </r>
  <r>
    <n v="2019"/>
    <s v="091"/>
    <s v="IDAHO FALLS DISTRICT"/>
    <s v="0050"/>
    <s v="EAGLE ROCK MIDDLE SCHOOL"/>
    <x v="36"/>
    <x v="88"/>
    <x v="2"/>
    <n v="0"/>
  </r>
  <r>
    <n v="2019"/>
    <s v="091"/>
    <s v="IDAHO FALLS DISTRICT"/>
    <s v="0050"/>
    <s v="EAGLE ROCK MIDDLE SCHOOL"/>
    <x v="36"/>
    <x v="88"/>
    <x v="3"/>
    <n v="0"/>
  </r>
  <r>
    <n v="2019"/>
    <s v="091"/>
    <s v="IDAHO FALLS DISTRICT"/>
    <s v="0050"/>
    <s v="EAGLE ROCK MIDDLE SCHOOL"/>
    <x v="36"/>
    <x v="88"/>
    <x v="4"/>
    <n v="0"/>
  </r>
  <r>
    <n v="2019"/>
    <s v="091"/>
    <s v="IDAHO FALLS DISTRICT"/>
    <s v="0050"/>
    <s v="EAGLE ROCK MIDDLE SCHOOL"/>
    <x v="36"/>
    <x v="88"/>
    <x v="5"/>
    <n v="0"/>
  </r>
  <r>
    <n v="2019"/>
    <s v="091"/>
    <s v="IDAHO FALLS DISTRICT"/>
    <s v="0050"/>
    <s v="EAGLE ROCK MIDDLE SCHOOL"/>
    <x v="36"/>
    <x v="88"/>
    <x v="6"/>
    <n v="0"/>
  </r>
  <r>
    <n v="2019"/>
    <s v="091"/>
    <s v="IDAHO FALLS DISTRICT"/>
    <s v="0050"/>
    <s v="EAGLE ROCK MIDDLE SCHOOL"/>
    <x v="36"/>
    <x v="88"/>
    <x v="7"/>
    <n v="0"/>
  </r>
  <r>
    <n v="2019"/>
    <s v="091"/>
    <s v="IDAHO FALLS DISTRICT"/>
    <s v="0050"/>
    <s v="EAGLE ROCK MIDDLE SCHOOL"/>
    <x v="36"/>
    <x v="88"/>
    <x v="8"/>
    <n v="0"/>
  </r>
  <r>
    <n v="2019"/>
    <s v="091"/>
    <s v="IDAHO FALLS DISTRICT"/>
    <s v="0050"/>
    <s v="EAGLE ROCK MIDDLE SCHOOL"/>
    <x v="36"/>
    <x v="88"/>
    <x v="9"/>
    <n v="0"/>
  </r>
  <r>
    <n v="2019"/>
    <s v="091"/>
    <s v="IDAHO FALLS DISTRICT"/>
    <s v="0422"/>
    <s v="DORA ERICKSON ELEMENTARY SCHOOL"/>
    <x v="36"/>
    <x v="89"/>
    <x v="0"/>
    <n v="0"/>
  </r>
  <r>
    <n v="2019"/>
    <s v="091"/>
    <s v="IDAHO FALLS DISTRICT"/>
    <s v="0422"/>
    <s v="DORA ERICKSON ELEMENTARY SCHOOL"/>
    <x v="36"/>
    <x v="89"/>
    <x v="1"/>
    <n v="0"/>
  </r>
  <r>
    <n v="2019"/>
    <s v="091"/>
    <s v="IDAHO FALLS DISTRICT"/>
    <s v="0422"/>
    <s v="DORA ERICKSON ELEMENTARY SCHOOL"/>
    <x v="36"/>
    <x v="89"/>
    <x v="2"/>
    <n v="0"/>
  </r>
  <r>
    <n v="2019"/>
    <s v="091"/>
    <s v="IDAHO FALLS DISTRICT"/>
    <s v="0422"/>
    <s v="DORA ERICKSON ELEMENTARY SCHOOL"/>
    <x v="36"/>
    <x v="89"/>
    <x v="3"/>
    <n v="1"/>
  </r>
  <r>
    <n v="2019"/>
    <s v="091"/>
    <s v="IDAHO FALLS DISTRICT"/>
    <s v="0422"/>
    <s v="DORA ERICKSON ELEMENTARY SCHOOL"/>
    <x v="36"/>
    <x v="89"/>
    <x v="4"/>
    <n v="0"/>
  </r>
  <r>
    <n v="2019"/>
    <s v="091"/>
    <s v="IDAHO FALLS DISTRICT"/>
    <s v="0422"/>
    <s v="DORA ERICKSON ELEMENTARY SCHOOL"/>
    <x v="36"/>
    <x v="89"/>
    <x v="5"/>
    <n v="0"/>
  </r>
  <r>
    <n v="2019"/>
    <s v="091"/>
    <s v="IDAHO FALLS DISTRICT"/>
    <s v="0422"/>
    <s v="DORA ERICKSON ELEMENTARY SCHOOL"/>
    <x v="36"/>
    <x v="89"/>
    <x v="6"/>
    <n v="0"/>
  </r>
  <r>
    <n v="2019"/>
    <s v="091"/>
    <s v="IDAHO FALLS DISTRICT"/>
    <s v="0422"/>
    <s v="DORA ERICKSON ELEMENTARY SCHOOL"/>
    <x v="36"/>
    <x v="89"/>
    <x v="7"/>
    <n v="0"/>
  </r>
  <r>
    <n v="2019"/>
    <s v="091"/>
    <s v="IDAHO FALLS DISTRICT"/>
    <s v="0422"/>
    <s v="DORA ERICKSON ELEMENTARY SCHOOL"/>
    <x v="36"/>
    <x v="89"/>
    <x v="8"/>
    <n v="0"/>
  </r>
  <r>
    <n v="2019"/>
    <s v="091"/>
    <s v="IDAHO FALLS DISTRICT"/>
    <s v="0422"/>
    <s v="DORA ERICKSON ELEMENTARY SCHOOL"/>
    <x v="36"/>
    <x v="89"/>
    <x v="9"/>
    <n v="0"/>
  </r>
  <r>
    <n v="2019"/>
    <s v="091"/>
    <s v="IDAHO FALLS DISTRICT"/>
    <s v="0413"/>
    <s v="HAWTHORNE ELEMENTARY SCHOOL"/>
    <x v="36"/>
    <x v="90"/>
    <x v="0"/>
    <n v="0"/>
  </r>
  <r>
    <n v="2019"/>
    <s v="091"/>
    <s v="IDAHO FALLS DISTRICT"/>
    <s v="0413"/>
    <s v="HAWTHORNE ELEMENTARY SCHOOL"/>
    <x v="36"/>
    <x v="90"/>
    <x v="1"/>
    <n v="0"/>
  </r>
  <r>
    <n v="2019"/>
    <s v="091"/>
    <s v="IDAHO FALLS DISTRICT"/>
    <s v="0413"/>
    <s v="HAWTHORNE ELEMENTARY SCHOOL"/>
    <x v="36"/>
    <x v="90"/>
    <x v="2"/>
    <n v="0"/>
  </r>
  <r>
    <n v="2019"/>
    <s v="091"/>
    <s v="IDAHO FALLS DISTRICT"/>
    <s v="0413"/>
    <s v="HAWTHORNE ELEMENTARY SCHOOL"/>
    <x v="36"/>
    <x v="90"/>
    <x v="3"/>
    <n v="0"/>
  </r>
  <r>
    <n v="2019"/>
    <s v="091"/>
    <s v="IDAHO FALLS DISTRICT"/>
    <s v="0413"/>
    <s v="HAWTHORNE ELEMENTARY SCHOOL"/>
    <x v="36"/>
    <x v="90"/>
    <x v="4"/>
    <n v="0"/>
  </r>
  <r>
    <n v="2019"/>
    <s v="091"/>
    <s v="IDAHO FALLS DISTRICT"/>
    <s v="0413"/>
    <s v="HAWTHORNE ELEMENTARY SCHOOL"/>
    <x v="36"/>
    <x v="90"/>
    <x v="5"/>
    <n v="0"/>
  </r>
  <r>
    <n v="2019"/>
    <s v="091"/>
    <s v="IDAHO FALLS DISTRICT"/>
    <s v="0413"/>
    <s v="HAWTHORNE ELEMENTARY SCHOOL"/>
    <x v="36"/>
    <x v="90"/>
    <x v="6"/>
    <n v="0"/>
  </r>
  <r>
    <n v="2019"/>
    <s v="091"/>
    <s v="IDAHO FALLS DISTRICT"/>
    <s v="0413"/>
    <s v="HAWTHORNE ELEMENTARY SCHOOL"/>
    <x v="36"/>
    <x v="90"/>
    <x v="7"/>
    <n v="0"/>
  </r>
  <r>
    <n v="2019"/>
    <s v="091"/>
    <s v="IDAHO FALLS DISTRICT"/>
    <s v="0413"/>
    <s v="HAWTHORNE ELEMENTARY SCHOOL"/>
    <x v="36"/>
    <x v="90"/>
    <x v="8"/>
    <n v="0"/>
  </r>
  <r>
    <n v="2019"/>
    <s v="091"/>
    <s v="IDAHO FALLS DISTRICT"/>
    <s v="0413"/>
    <s v="HAWTHORNE ELEMENTARY SCHOOL"/>
    <x v="36"/>
    <x v="90"/>
    <x v="9"/>
    <n v="1"/>
  </r>
  <r>
    <n v="2019"/>
    <s v="091"/>
    <s v="IDAHO FALLS DISTRICT"/>
    <s v="0414"/>
    <s v="TEMPLE VIEW ELEMENTARY SCHOOL"/>
    <x v="36"/>
    <x v="91"/>
    <x v="0"/>
    <n v="0"/>
  </r>
  <r>
    <n v="2019"/>
    <s v="091"/>
    <s v="IDAHO FALLS DISTRICT"/>
    <s v="0414"/>
    <s v="TEMPLE VIEW ELEMENTARY SCHOOL"/>
    <x v="36"/>
    <x v="91"/>
    <x v="1"/>
    <n v="0"/>
  </r>
  <r>
    <n v="2019"/>
    <s v="091"/>
    <s v="IDAHO FALLS DISTRICT"/>
    <s v="0414"/>
    <s v="TEMPLE VIEW ELEMENTARY SCHOOL"/>
    <x v="36"/>
    <x v="91"/>
    <x v="2"/>
    <n v="0"/>
  </r>
  <r>
    <n v="2019"/>
    <s v="091"/>
    <s v="IDAHO FALLS DISTRICT"/>
    <s v="0414"/>
    <s v="TEMPLE VIEW ELEMENTARY SCHOOL"/>
    <x v="36"/>
    <x v="91"/>
    <x v="3"/>
    <n v="0"/>
  </r>
  <r>
    <n v="2019"/>
    <s v="091"/>
    <s v="IDAHO FALLS DISTRICT"/>
    <s v="0414"/>
    <s v="TEMPLE VIEW ELEMENTARY SCHOOL"/>
    <x v="36"/>
    <x v="91"/>
    <x v="4"/>
    <n v="0"/>
  </r>
  <r>
    <n v="2019"/>
    <s v="091"/>
    <s v="IDAHO FALLS DISTRICT"/>
    <s v="0414"/>
    <s v="TEMPLE VIEW ELEMENTARY SCHOOL"/>
    <x v="36"/>
    <x v="91"/>
    <x v="5"/>
    <n v="0"/>
  </r>
  <r>
    <n v="2019"/>
    <s v="091"/>
    <s v="IDAHO FALLS DISTRICT"/>
    <s v="0414"/>
    <s v="TEMPLE VIEW ELEMENTARY SCHOOL"/>
    <x v="36"/>
    <x v="91"/>
    <x v="6"/>
    <n v="0"/>
  </r>
  <r>
    <n v="2019"/>
    <s v="091"/>
    <s v="IDAHO FALLS DISTRICT"/>
    <s v="0414"/>
    <s v="TEMPLE VIEW ELEMENTARY SCHOOL"/>
    <x v="36"/>
    <x v="91"/>
    <x v="7"/>
    <n v="0"/>
  </r>
  <r>
    <n v="2019"/>
    <s v="091"/>
    <s v="IDAHO FALLS DISTRICT"/>
    <s v="0414"/>
    <s v="TEMPLE VIEW ELEMENTARY SCHOOL"/>
    <x v="36"/>
    <x v="91"/>
    <x v="8"/>
    <n v="0"/>
  </r>
  <r>
    <n v="2019"/>
    <s v="091"/>
    <s v="IDAHO FALLS DISTRICT"/>
    <s v="0414"/>
    <s v="TEMPLE VIEW ELEMENTARY SCHOOL"/>
    <x v="36"/>
    <x v="91"/>
    <x v="9"/>
    <n v="0"/>
  </r>
  <r>
    <n v="2019"/>
    <s v="091"/>
    <s v="IDAHO FALLS DISTRICT"/>
    <s v="0412"/>
    <s v="LONGFELLOW ELEMENTARY SCHOOL"/>
    <x v="36"/>
    <x v="92"/>
    <x v="0"/>
    <n v="0"/>
  </r>
  <r>
    <n v="2019"/>
    <s v="091"/>
    <s v="IDAHO FALLS DISTRICT"/>
    <s v="0412"/>
    <s v="LONGFELLOW ELEMENTARY SCHOOL"/>
    <x v="36"/>
    <x v="92"/>
    <x v="1"/>
    <n v="0"/>
  </r>
  <r>
    <n v="2019"/>
    <s v="091"/>
    <s v="IDAHO FALLS DISTRICT"/>
    <s v="0412"/>
    <s v="LONGFELLOW ELEMENTARY SCHOOL"/>
    <x v="36"/>
    <x v="92"/>
    <x v="2"/>
    <n v="0"/>
  </r>
  <r>
    <n v="2019"/>
    <s v="091"/>
    <s v="IDAHO FALLS DISTRICT"/>
    <s v="0412"/>
    <s v="LONGFELLOW ELEMENTARY SCHOOL"/>
    <x v="36"/>
    <x v="92"/>
    <x v="3"/>
    <n v="0"/>
  </r>
  <r>
    <n v="2019"/>
    <s v="091"/>
    <s v="IDAHO FALLS DISTRICT"/>
    <s v="0412"/>
    <s v="LONGFELLOW ELEMENTARY SCHOOL"/>
    <x v="36"/>
    <x v="92"/>
    <x v="4"/>
    <n v="0"/>
  </r>
  <r>
    <n v="2019"/>
    <s v="091"/>
    <s v="IDAHO FALLS DISTRICT"/>
    <s v="0412"/>
    <s v="LONGFELLOW ELEMENTARY SCHOOL"/>
    <x v="36"/>
    <x v="92"/>
    <x v="5"/>
    <n v="0"/>
  </r>
  <r>
    <n v="2019"/>
    <s v="091"/>
    <s v="IDAHO FALLS DISTRICT"/>
    <s v="0412"/>
    <s v="LONGFELLOW ELEMENTARY SCHOOL"/>
    <x v="36"/>
    <x v="92"/>
    <x v="6"/>
    <n v="0"/>
  </r>
  <r>
    <n v="2019"/>
    <s v="091"/>
    <s v="IDAHO FALLS DISTRICT"/>
    <s v="0412"/>
    <s v="LONGFELLOW ELEMENTARY SCHOOL"/>
    <x v="36"/>
    <x v="92"/>
    <x v="7"/>
    <n v="0"/>
  </r>
  <r>
    <n v="2019"/>
    <s v="091"/>
    <s v="IDAHO FALLS DISTRICT"/>
    <s v="0412"/>
    <s v="LONGFELLOW ELEMENTARY SCHOOL"/>
    <x v="36"/>
    <x v="92"/>
    <x v="8"/>
    <n v="0"/>
  </r>
  <r>
    <n v="2019"/>
    <s v="091"/>
    <s v="IDAHO FALLS DISTRICT"/>
    <s v="0412"/>
    <s v="LONGFELLOW ELEMENTARY SCHOOL"/>
    <x v="36"/>
    <x v="92"/>
    <x v="9"/>
    <n v="0"/>
  </r>
  <r>
    <n v="2019"/>
    <s v="091"/>
    <s v="IDAHO FALLS DISTRICT"/>
    <s v="0668"/>
    <s v="SUNNYSIDE ELEMENTARY SCHOOL"/>
    <x v="36"/>
    <x v="93"/>
    <x v="0"/>
    <n v="0"/>
  </r>
  <r>
    <n v="2019"/>
    <s v="091"/>
    <s v="IDAHO FALLS DISTRICT"/>
    <s v="0668"/>
    <s v="SUNNYSIDE ELEMENTARY SCHOOL"/>
    <x v="36"/>
    <x v="93"/>
    <x v="1"/>
    <n v="0"/>
  </r>
  <r>
    <n v="2019"/>
    <s v="091"/>
    <s v="IDAHO FALLS DISTRICT"/>
    <s v="0668"/>
    <s v="SUNNYSIDE ELEMENTARY SCHOOL"/>
    <x v="36"/>
    <x v="93"/>
    <x v="2"/>
    <n v="0"/>
  </r>
  <r>
    <n v="2019"/>
    <s v="091"/>
    <s v="IDAHO FALLS DISTRICT"/>
    <s v="0668"/>
    <s v="SUNNYSIDE ELEMENTARY SCHOOL"/>
    <x v="36"/>
    <x v="93"/>
    <x v="3"/>
    <n v="0"/>
  </r>
  <r>
    <n v="2019"/>
    <s v="091"/>
    <s v="IDAHO FALLS DISTRICT"/>
    <s v="0668"/>
    <s v="SUNNYSIDE ELEMENTARY SCHOOL"/>
    <x v="36"/>
    <x v="93"/>
    <x v="4"/>
    <n v="0"/>
  </r>
  <r>
    <n v="2019"/>
    <s v="091"/>
    <s v="IDAHO FALLS DISTRICT"/>
    <s v="0668"/>
    <s v="SUNNYSIDE ELEMENTARY SCHOOL"/>
    <x v="36"/>
    <x v="93"/>
    <x v="5"/>
    <n v="0"/>
  </r>
  <r>
    <n v="2019"/>
    <s v="091"/>
    <s v="IDAHO FALLS DISTRICT"/>
    <s v="0668"/>
    <s v="SUNNYSIDE ELEMENTARY SCHOOL"/>
    <x v="36"/>
    <x v="93"/>
    <x v="6"/>
    <n v="0"/>
  </r>
  <r>
    <n v="2019"/>
    <s v="091"/>
    <s v="IDAHO FALLS DISTRICT"/>
    <s v="0668"/>
    <s v="SUNNYSIDE ELEMENTARY SCHOOL"/>
    <x v="36"/>
    <x v="93"/>
    <x v="7"/>
    <n v="0"/>
  </r>
  <r>
    <n v="2019"/>
    <s v="091"/>
    <s v="IDAHO FALLS DISTRICT"/>
    <s v="0668"/>
    <s v="SUNNYSIDE ELEMENTARY SCHOOL"/>
    <x v="36"/>
    <x v="93"/>
    <x v="8"/>
    <n v="0"/>
  </r>
  <r>
    <n v="2019"/>
    <s v="091"/>
    <s v="IDAHO FALLS DISTRICT"/>
    <s v="0668"/>
    <s v="SUNNYSIDE ELEMENTARY SCHOOL"/>
    <x v="36"/>
    <x v="93"/>
    <x v="9"/>
    <n v="0"/>
  </r>
  <r>
    <n v="2019"/>
    <s v="091"/>
    <s v="IDAHO FALLS DISTRICT"/>
    <s v="0419"/>
    <s v="THERESA BUNKER ELEMENTARY SCHOOL"/>
    <x v="36"/>
    <x v="94"/>
    <x v="0"/>
    <n v="0"/>
  </r>
  <r>
    <n v="2019"/>
    <s v="091"/>
    <s v="IDAHO FALLS DISTRICT"/>
    <s v="0419"/>
    <s v="THERESA BUNKER ELEMENTARY SCHOOL"/>
    <x v="36"/>
    <x v="94"/>
    <x v="1"/>
    <n v="0"/>
  </r>
  <r>
    <n v="2019"/>
    <s v="091"/>
    <s v="IDAHO FALLS DISTRICT"/>
    <s v="0419"/>
    <s v="THERESA BUNKER ELEMENTARY SCHOOL"/>
    <x v="36"/>
    <x v="94"/>
    <x v="2"/>
    <n v="0"/>
  </r>
  <r>
    <n v="2019"/>
    <s v="091"/>
    <s v="IDAHO FALLS DISTRICT"/>
    <s v="0419"/>
    <s v="THERESA BUNKER ELEMENTARY SCHOOL"/>
    <x v="36"/>
    <x v="94"/>
    <x v="3"/>
    <n v="0"/>
  </r>
  <r>
    <n v="2019"/>
    <s v="091"/>
    <s v="IDAHO FALLS DISTRICT"/>
    <s v="0419"/>
    <s v="THERESA BUNKER ELEMENTARY SCHOOL"/>
    <x v="36"/>
    <x v="94"/>
    <x v="4"/>
    <n v="0"/>
  </r>
  <r>
    <n v="2019"/>
    <s v="091"/>
    <s v="IDAHO FALLS DISTRICT"/>
    <s v="0419"/>
    <s v="THERESA BUNKER ELEMENTARY SCHOOL"/>
    <x v="36"/>
    <x v="94"/>
    <x v="5"/>
    <n v="0"/>
  </r>
  <r>
    <n v="2019"/>
    <s v="091"/>
    <s v="IDAHO FALLS DISTRICT"/>
    <s v="0419"/>
    <s v="THERESA BUNKER ELEMENTARY SCHOOL"/>
    <x v="36"/>
    <x v="94"/>
    <x v="6"/>
    <n v="0"/>
  </r>
  <r>
    <n v="2019"/>
    <s v="091"/>
    <s v="IDAHO FALLS DISTRICT"/>
    <s v="0419"/>
    <s v="THERESA BUNKER ELEMENTARY SCHOOL"/>
    <x v="36"/>
    <x v="94"/>
    <x v="7"/>
    <n v="0"/>
  </r>
  <r>
    <n v="2019"/>
    <s v="091"/>
    <s v="IDAHO FALLS DISTRICT"/>
    <s v="0419"/>
    <s v="THERESA BUNKER ELEMENTARY SCHOOL"/>
    <x v="36"/>
    <x v="94"/>
    <x v="8"/>
    <n v="0"/>
  </r>
  <r>
    <n v="2019"/>
    <s v="091"/>
    <s v="IDAHO FALLS DISTRICT"/>
    <s v="0419"/>
    <s v="THERESA BUNKER ELEMENTARY SCHOOL"/>
    <x v="36"/>
    <x v="94"/>
    <x v="9"/>
    <n v="0"/>
  </r>
  <r>
    <n v="2019"/>
    <s v="091"/>
    <s v="IDAHO FALLS DISTRICT"/>
    <s v="0420"/>
    <s v="ETHEL BOYES ELEMENTARY SCHOOL"/>
    <x v="36"/>
    <x v="95"/>
    <x v="0"/>
    <n v="0"/>
  </r>
  <r>
    <n v="2019"/>
    <s v="091"/>
    <s v="IDAHO FALLS DISTRICT"/>
    <s v="0420"/>
    <s v="ETHEL BOYES ELEMENTARY SCHOOL"/>
    <x v="36"/>
    <x v="95"/>
    <x v="1"/>
    <n v="0"/>
  </r>
  <r>
    <n v="2019"/>
    <s v="091"/>
    <s v="IDAHO FALLS DISTRICT"/>
    <s v="0420"/>
    <s v="ETHEL BOYES ELEMENTARY SCHOOL"/>
    <x v="36"/>
    <x v="95"/>
    <x v="2"/>
    <n v="0"/>
  </r>
  <r>
    <n v="2019"/>
    <s v="091"/>
    <s v="IDAHO FALLS DISTRICT"/>
    <s v="0420"/>
    <s v="ETHEL BOYES ELEMENTARY SCHOOL"/>
    <x v="36"/>
    <x v="95"/>
    <x v="3"/>
    <n v="0"/>
  </r>
  <r>
    <n v="2019"/>
    <s v="091"/>
    <s v="IDAHO FALLS DISTRICT"/>
    <s v="0420"/>
    <s v="ETHEL BOYES ELEMENTARY SCHOOL"/>
    <x v="36"/>
    <x v="95"/>
    <x v="4"/>
    <n v="0"/>
  </r>
  <r>
    <n v="2019"/>
    <s v="091"/>
    <s v="IDAHO FALLS DISTRICT"/>
    <s v="0420"/>
    <s v="ETHEL BOYES ELEMENTARY SCHOOL"/>
    <x v="36"/>
    <x v="95"/>
    <x v="5"/>
    <n v="0"/>
  </r>
  <r>
    <n v="2019"/>
    <s v="091"/>
    <s v="IDAHO FALLS DISTRICT"/>
    <s v="0420"/>
    <s v="ETHEL BOYES ELEMENTARY SCHOOL"/>
    <x v="36"/>
    <x v="95"/>
    <x v="6"/>
    <n v="0"/>
  </r>
  <r>
    <n v="2019"/>
    <s v="091"/>
    <s v="IDAHO FALLS DISTRICT"/>
    <s v="0420"/>
    <s v="ETHEL BOYES ELEMENTARY SCHOOL"/>
    <x v="36"/>
    <x v="95"/>
    <x v="7"/>
    <n v="0"/>
  </r>
  <r>
    <n v="2019"/>
    <s v="091"/>
    <s v="IDAHO FALLS DISTRICT"/>
    <s v="0420"/>
    <s v="ETHEL BOYES ELEMENTARY SCHOOL"/>
    <x v="36"/>
    <x v="95"/>
    <x v="8"/>
    <n v="0"/>
  </r>
  <r>
    <n v="2019"/>
    <s v="091"/>
    <s v="IDAHO FALLS DISTRICT"/>
    <s v="0420"/>
    <s v="ETHEL BOYES ELEMENTARY SCHOOL"/>
    <x v="36"/>
    <x v="95"/>
    <x v="9"/>
    <n v="0"/>
  </r>
  <r>
    <n v="2019"/>
    <s v="091"/>
    <s v="IDAHO FALLS DISTRICT"/>
    <s v="0423"/>
    <s v="LINDEN PARK ELEMENTARY SCHOOL"/>
    <x v="36"/>
    <x v="96"/>
    <x v="0"/>
    <n v="0"/>
  </r>
  <r>
    <n v="2019"/>
    <s v="091"/>
    <s v="IDAHO FALLS DISTRICT"/>
    <s v="0423"/>
    <s v="LINDEN PARK ELEMENTARY SCHOOL"/>
    <x v="36"/>
    <x v="96"/>
    <x v="1"/>
    <n v="0"/>
  </r>
  <r>
    <n v="2019"/>
    <s v="091"/>
    <s v="IDAHO FALLS DISTRICT"/>
    <s v="0423"/>
    <s v="LINDEN PARK ELEMENTARY SCHOOL"/>
    <x v="36"/>
    <x v="96"/>
    <x v="2"/>
    <n v="0"/>
  </r>
  <r>
    <n v="2019"/>
    <s v="091"/>
    <s v="IDAHO FALLS DISTRICT"/>
    <s v="0423"/>
    <s v="LINDEN PARK ELEMENTARY SCHOOL"/>
    <x v="36"/>
    <x v="96"/>
    <x v="3"/>
    <n v="0"/>
  </r>
  <r>
    <n v="2019"/>
    <s v="091"/>
    <s v="IDAHO FALLS DISTRICT"/>
    <s v="0423"/>
    <s v="LINDEN PARK ELEMENTARY SCHOOL"/>
    <x v="36"/>
    <x v="96"/>
    <x v="4"/>
    <n v="0"/>
  </r>
  <r>
    <n v="2019"/>
    <s v="091"/>
    <s v="IDAHO FALLS DISTRICT"/>
    <s v="0423"/>
    <s v="LINDEN PARK ELEMENTARY SCHOOL"/>
    <x v="36"/>
    <x v="96"/>
    <x v="5"/>
    <n v="0"/>
  </r>
  <r>
    <n v="2019"/>
    <s v="091"/>
    <s v="IDAHO FALLS DISTRICT"/>
    <s v="0423"/>
    <s v="LINDEN PARK ELEMENTARY SCHOOL"/>
    <x v="36"/>
    <x v="96"/>
    <x v="6"/>
    <n v="0"/>
  </r>
  <r>
    <n v="2019"/>
    <s v="091"/>
    <s v="IDAHO FALLS DISTRICT"/>
    <s v="0423"/>
    <s v="LINDEN PARK ELEMENTARY SCHOOL"/>
    <x v="36"/>
    <x v="96"/>
    <x v="7"/>
    <n v="0"/>
  </r>
  <r>
    <n v="2019"/>
    <s v="091"/>
    <s v="IDAHO FALLS DISTRICT"/>
    <s v="0423"/>
    <s v="LINDEN PARK ELEMENTARY SCHOOL"/>
    <x v="36"/>
    <x v="96"/>
    <x v="8"/>
    <n v="0"/>
  </r>
  <r>
    <n v="2019"/>
    <s v="091"/>
    <s v="IDAHO FALLS DISTRICT"/>
    <s v="0423"/>
    <s v="LINDEN PARK ELEMENTARY SCHOOL"/>
    <x v="36"/>
    <x v="96"/>
    <x v="9"/>
    <n v="0"/>
  </r>
  <r>
    <n v="2019"/>
    <s v="091"/>
    <s v="IDAHO FALLS DISTRICT"/>
    <s v="0415"/>
    <s v="A H BUSH ELEMENTARY SCHOOL"/>
    <x v="36"/>
    <x v="97"/>
    <x v="0"/>
    <n v="0"/>
  </r>
  <r>
    <n v="2019"/>
    <s v="091"/>
    <s v="IDAHO FALLS DISTRICT"/>
    <s v="0415"/>
    <s v="A H BUSH ELEMENTARY SCHOOL"/>
    <x v="36"/>
    <x v="97"/>
    <x v="1"/>
    <n v="0"/>
  </r>
  <r>
    <n v="2019"/>
    <s v="091"/>
    <s v="IDAHO FALLS DISTRICT"/>
    <s v="0415"/>
    <s v="A H BUSH ELEMENTARY SCHOOL"/>
    <x v="36"/>
    <x v="97"/>
    <x v="2"/>
    <n v="0"/>
  </r>
  <r>
    <n v="2019"/>
    <s v="091"/>
    <s v="IDAHO FALLS DISTRICT"/>
    <s v="0415"/>
    <s v="A H BUSH ELEMENTARY SCHOOL"/>
    <x v="36"/>
    <x v="97"/>
    <x v="3"/>
    <n v="0"/>
  </r>
  <r>
    <n v="2019"/>
    <s v="091"/>
    <s v="IDAHO FALLS DISTRICT"/>
    <s v="0415"/>
    <s v="A H BUSH ELEMENTARY SCHOOL"/>
    <x v="36"/>
    <x v="97"/>
    <x v="4"/>
    <n v="0"/>
  </r>
  <r>
    <n v="2019"/>
    <s v="091"/>
    <s v="IDAHO FALLS DISTRICT"/>
    <s v="0415"/>
    <s v="A H BUSH ELEMENTARY SCHOOL"/>
    <x v="36"/>
    <x v="97"/>
    <x v="5"/>
    <n v="0"/>
  </r>
  <r>
    <n v="2019"/>
    <s v="091"/>
    <s v="IDAHO FALLS DISTRICT"/>
    <s v="0415"/>
    <s v="A H BUSH ELEMENTARY SCHOOL"/>
    <x v="36"/>
    <x v="97"/>
    <x v="6"/>
    <n v="0"/>
  </r>
  <r>
    <n v="2019"/>
    <s v="091"/>
    <s v="IDAHO FALLS DISTRICT"/>
    <s v="0415"/>
    <s v="A H BUSH ELEMENTARY SCHOOL"/>
    <x v="36"/>
    <x v="97"/>
    <x v="7"/>
    <n v="0"/>
  </r>
  <r>
    <n v="2019"/>
    <s v="091"/>
    <s v="IDAHO FALLS DISTRICT"/>
    <s v="0415"/>
    <s v="A H BUSH ELEMENTARY SCHOOL"/>
    <x v="36"/>
    <x v="97"/>
    <x v="8"/>
    <n v="0"/>
  </r>
  <r>
    <n v="2019"/>
    <s v="091"/>
    <s v="IDAHO FALLS DISTRICT"/>
    <s v="0415"/>
    <s v="A H BUSH ELEMENTARY SCHOOL"/>
    <x v="36"/>
    <x v="97"/>
    <x v="9"/>
    <n v="0"/>
  </r>
  <r>
    <n v="2019"/>
    <s v="091"/>
    <s v="IDAHO FALLS DISTRICT"/>
    <s v="0421"/>
    <s v="WESTSIDE ELEMENTARY SCHOOL"/>
    <x v="36"/>
    <x v="98"/>
    <x v="0"/>
    <n v="0"/>
  </r>
  <r>
    <n v="2019"/>
    <s v="091"/>
    <s v="IDAHO FALLS DISTRICT"/>
    <s v="0421"/>
    <s v="WESTSIDE ELEMENTARY SCHOOL"/>
    <x v="36"/>
    <x v="98"/>
    <x v="1"/>
    <n v="0"/>
  </r>
  <r>
    <n v="2019"/>
    <s v="091"/>
    <s v="IDAHO FALLS DISTRICT"/>
    <s v="0421"/>
    <s v="WESTSIDE ELEMENTARY SCHOOL"/>
    <x v="36"/>
    <x v="98"/>
    <x v="2"/>
    <n v="0"/>
  </r>
  <r>
    <n v="2019"/>
    <s v="091"/>
    <s v="IDAHO FALLS DISTRICT"/>
    <s v="0421"/>
    <s v="WESTSIDE ELEMENTARY SCHOOL"/>
    <x v="36"/>
    <x v="98"/>
    <x v="3"/>
    <n v="0"/>
  </r>
  <r>
    <n v="2019"/>
    <s v="091"/>
    <s v="IDAHO FALLS DISTRICT"/>
    <s v="0421"/>
    <s v="WESTSIDE ELEMENTARY SCHOOL"/>
    <x v="36"/>
    <x v="98"/>
    <x v="4"/>
    <n v="0"/>
  </r>
  <r>
    <n v="2019"/>
    <s v="091"/>
    <s v="IDAHO FALLS DISTRICT"/>
    <s v="0421"/>
    <s v="WESTSIDE ELEMENTARY SCHOOL"/>
    <x v="36"/>
    <x v="98"/>
    <x v="5"/>
    <n v="0"/>
  </r>
  <r>
    <n v="2019"/>
    <s v="091"/>
    <s v="IDAHO FALLS DISTRICT"/>
    <s v="0421"/>
    <s v="WESTSIDE ELEMENTARY SCHOOL"/>
    <x v="36"/>
    <x v="98"/>
    <x v="6"/>
    <n v="0"/>
  </r>
  <r>
    <n v="2019"/>
    <s v="091"/>
    <s v="IDAHO FALLS DISTRICT"/>
    <s v="0421"/>
    <s v="WESTSIDE ELEMENTARY SCHOOL"/>
    <x v="36"/>
    <x v="98"/>
    <x v="7"/>
    <n v="0"/>
  </r>
  <r>
    <n v="2019"/>
    <s v="091"/>
    <s v="IDAHO FALLS DISTRICT"/>
    <s v="0421"/>
    <s v="WESTSIDE ELEMENTARY SCHOOL"/>
    <x v="36"/>
    <x v="98"/>
    <x v="8"/>
    <n v="0"/>
  </r>
  <r>
    <n v="2019"/>
    <s v="091"/>
    <s v="IDAHO FALLS DISTRICT"/>
    <s v="0421"/>
    <s v="WESTSIDE ELEMENTARY SCHOOL"/>
    <x v="36"/>
    <x v="98"/>
    <x v="9"/>
    <n v="0"/>
  </r>
  <r>
    <n v="2019"/>
    <s v="091"/>
    <s v="IDAHO FALLS DISTRICT"/>
    <s v="0667"/>
    <s v="FOX HOLLOW ELEMENTARY SCHOOL"/>
    <x v="36"/>
    <x v="99"/>
    <x v="0"/>
    <n v="0"/>
  </r>
  <r>
    <n v="2019"/>
    <s v="091"/>
    <s v="IDAHO FALLS DISTRICT"/>
    <s v="0667"/>
    <s v="FOX HOLLOW ELEMENTARY SCHOOL"/>
    <x v="36"/>
    <x v="99"/>
    <x v="1"/>
    <n v="0"/>
  </r>
  <r>
    <n v="2019"/>
    <s v="091"/>
    <s v="IDAHO FALLS DISTRICT"/>
    <s v="0667"/>
    <s v="FOX HOLLOW ELEMENTARY SCHOOL"/>
    <x v="36"/>
    <x v="99"/>
    <x v="2"/>
    <n v="0"/>
  </r>
  <r>
    <n v="2019"/>
    <s v="091"/>
    <s v="IDAHO FALLS DISTRICT"/>
    <s v="0667"/>
    <s v="FOX HOLLOW ELEMENTARY SCHOOL"/>
    <x v="36"/>
    <x v="99"/>
    <x v="3"/>
    <n v="0"/>
  </r>
  <r>
    <n v="2019"/>
    <s v="091"/>
    <s v="IDAHO FALLS DISTRICT"/>
    <s v="0667"/>
    <s v="FOX HOLLOW ELEMENTARY SCHOOL"/>
    <x v="36"/>
    <x v="99"/>
    <x v="4"/>
    <n v="0"/>
  </r>
  <r>
    <n v="2019"/>
    <s v="091"/>
    <s v="IDAHO FALLS DISTRICT"/>
    <s v="0667"/>
    <s v="FOX HOLLOW ELEMENTARY SCHOOL"/>
    <x v="36"/>
    <x v="99"/>
    <x v="5"/>
    <n v="0"/>
  </r>
  <r>
    <n v="2019"/>
    <s v="091"/>
    <s v="IDAHO FALLS DISTRICT"/>
    <s v="0667"/>
    <s v="FOX HOLLOW ELEMENTARY SCHOOL"/>
    <x v="36"/>
    <x v="99"/>
    <x v="6"/>
    <n v="0"/>
  </r>
  <r>
    <n v="2019"/>
    <s v="091"/>
    <s v="IDAHO FALLS DISTRICT"/>
    <s v="0667"/>
    <s v="FOX HOLLOW ELEMENTARY SCHOOL"/>
    <x v="36"/>
    <x v="99"/>
    <x v="7"/>
    <n v="0"/>
  </r>
  <r>
    <n v="2019"/>
    <s v="091"/>
    <s v="IDAHO FALLS DISTRICT"/>
    <s v="0667"/>
    <s v="FOX HOLLOW ELEMENTARY SCHOOL"/>
    <x v="36"/>
    <x v="99"/>
    <x v="8"/>
    <n v="0"/>
  </r>
  <r>
    <n v="2019"/>
    <s v="091"/>
    <s v="IDAHO FALLS DISTRICT"/>
    <s v="0667"/>
    <s v="FOX HOLLOW ELEMENTARY SCHOOL"/>
    <x v="36"/>
    <x v="99"/>
    <x v="9"/>
    <n v="0"/>
  </r>
  <r>
    <n v="2019"/>
    <s v="091"/>
    <s v="IDAHO FALLS DISTRICT"/>
    <s v="0199"/>
    <s v="TAYLORVIEW MIDDLE SCHOOL"/>
    <x v="36"/>
    <x v="100"/>
    <x v="0"/>
    <n v="0"/>
  </r>
  <r>
    <n v="2019"/>
    <s v="091"/>
    <s v="IDAHO FALLS DISTRICT"/>
    <s v="0199"/>
    <s v="TAYLORVIEW MIDDLE SCHOOL"/>
    <x v="36"/>
    <x v="100"/>
    <x v="1"/>
    <n v="0"/>
  </r>
  <r>
    <n v="2019"/>
    <s v="091"/>
    <s v="IDAHO FALLS DISTRICT"/>
    <s v="0199"/>
    <s v="TAYLORVIEW MIDDLE SCHOOL"/>
    <x v="36"/>
    <x v="100"/>
    <x v="2"/>
    <n v="0"/>
  </r>
  <r>
    <n v="2019"/>
    <s v="091"/>
    <s v="IDAHO FALLS DISTRICT"/>
    <s v="0199"/>
    <s v="TAYLORVIEW MIDDLE SCHOOL"/>
    <x v="36"/>
    <x v="100"/>
    <x v="3"/>
    <n v="0"/>
  </r>
  <r>
    <n v="2019"/>
    <s v="091"/>
    <s v="IDAHO FALLS DISTRICT"/>
    <s v="0199"/>
    <s v="TAYLORVIEW MIDDLE SCHOOL"/>
    <x v="36"/>
    <x v="100"/>
    <x v="4"/>
    <n v="0"/>
  </r>
  <r>
    <n v="2019"/>
    <s v="091"/>
    <s v="IDAHO FALLS DISTRICT"/>
    <s v="0199"/>
    <s v="TAYLORVIEW MIDDLE SCHOOL"/>
    <x v="36"/>
    <x v="100"/>
    <x v="5"/>
    <n v="0"/>
  </r>
  <r>
    <n v="2019"/>
    <s v="091"/>
    <s v="IDAHO FALLS DISTRICT"/>
    <s v="0199"/>
    <s v="TAYLORVIEW MIDDLE SCHOOL"/>
    <x v="36"/>
    <x v="100"/>
    <x v="6"/>
    <n v="0"/>
  </r>
  <r>
    <n v="2019"/>
    <s v="091"/>
    <s v="IDAHO FALLS DISTRICT"/>
    <s v="0199"/>
    <s v="TAYLORVIEW MIDDLE SCHOOL"/>
    <x v="36"/>
    <x v="100"/>
    <x v="7"/>
    <n v="0"/>
  </r>
  <r>
    <n v="2019"/>
    <s v="091"/>
    <s v="IDAHO FALLS DISTRICT"/>
    <s v="0199"/>
    <s v="TAYLORVIEW MIDDLE SCHOOL"/>
    <x v="36"/>
    <x v="100"/>
    <x v="8"/>
    <n v="0"/>
  </r>
  <r>
    <n v="2019"/>
    <s v="091"/>
    <s v="IDAHO FALLS DISTRICT"/>
    <s v="0199"/>
    <s v="TAYLORVIEW MIDDLE SCHOOL"/>
    <x v="36"/>
    <x v="100"/>
    <x v="9"/>
    <n v="0"/>
  </r>
  <r>
    <n v="2019"/>
    <s v="091"/>
    <s v="IDAHO FALLS DISTRICT"/>
    <s v="0416"/>
    <s v="EDGEMONT GARDENS ELEMENTARY SCHOOL"/>
    <x v="36"/>
    <x v="101"/>
    <x v="0"/>
    <n v="0"/>
  </r>
  <r>
    <n v="2019"/>
    <s v="091"/>
    <s v="IDAHO FALLS DISTRICT"/>
    <s v="0416"/>
    <s v="EDGEMONT GARDENS ELEMENTARY SCHOOL"/>
    <x v="36"/>
    <x v="101"/>
    <x v="1"/>
    <n v="0"/>
  </r>
  <r>
    <n v="2019"/>
    <s v="091"/>
    <s v="IDAHO FALLS DISTRICT"/>
    <s v="0416"/>
    <s v="EDGEMONT GARDENS ELEMENTARY SCHOOL"/>
    <x v="36"/>
    <x v="101"/>
    <x v="2"/>
    <n v="0"/>
  </r>
  <r>
    <n v="2019"/>
    <s v="091"/>
    <s v="IDAHO FALLS DISTRICT"/>
    <s v="0416"/>
    <s v="EDGEMONT GARDENS ELEMENTARY SCHOOL"/>
    <x v="36"/>
    <x v="101"/>
    <x v="3"/>
    <n v="0"/>
  </r>
  <r>
    <n v="2019"/>
    <s v="091"/>
    <s v="IDAHO FALLS DISTRICT"/>
    <s v="0416"/>
    <s v="EDGEMONT GARDENS ELEMENTARY SCHOOL"/>
    <x v="36"/>
    <x v="101"/>
    <x v="4"/>
    <n v="0"/>
  </r>
  <r>
    <n v="2019"/>
    <s v="091"/>
    <s v="IDAHO FALLS DISTRICT"/>
    <s v="0416"/>
    <s v="EDGEMONT GARDENS ELEMENTARY SCHOOL"/>
    <x v="36"/>
    <x v="101"/>
    <x v="5"/>
    <n v="0"/>
  </r>
  <r>
    <n v="2019"/>
    <s v="091"/>
    <s v="IDAHO FALLS DISTRICT"/>
    <s v="0416"/>
    <s v="EDGEMONT GARDENS ELEMENTARY SCHOOL"/>
    <x v="36"/>
    <x v="101"/>
    <x v="6"/>
    <n v="0"/>
  </r>
  <r>
    <n v="2019"/>
    <s v="091"/>
    <s v="IDAHO FALLS DISTRICT"/>
    <s v="0416"/>
    <s v="EDGEMONT GARDENS ELEMENTARY SCHOOL"/>
    <x v="36"/>
    <x v="101"/>
    <x v="7"/>
    <n v="0"/>
  </r>
  <r>
    <n v="2019"/>
    <s v="091"/>
    <s v="IDAHO FALLS DISTRICT"/>
    <s v="0416"/>
    <s v="EDGEMONT GARDENS ELEMENTARY SCHOOL"/>
    <x v="36"/>
    <x v="101"/>
    <x v="8"/>
    <n v="0"/>
  </r>
  <r>
    <n v="2019"/>
    <s v="091"/>
    <s v="IDAHO FALLS DISTRICT"/>
    <s v="0416"/>
    <s v="EDGEMONT GARDENS ELEMENTARY SCHOOL"/>
    <x v="36"/>
    <x v="101"/>
    <x v="9"/>
    <n v="0"/>
  </r>
  <r>
    <n v="2019"/>
    <s v="373"/>
    <s v="FRUITLAND DISTRICT"/>
    <s v="0165"/>
    <s v="FRUITLAND MIDDLE SCHOOL"/>
    <x v="37"/>
    <x v="102"/>
    <x v="0"/>
    <n v="0"/>
  </r>
  <r>
    <n v="2019"/>
    <s v="373"/>
    <s v="FRUITLAND DISTRICT"/>
    <s v="0165"/>
    <s v="FRUITLAND MIDDLE SCHOOL"/>
    <x v="37"/>
    <x v="102"/>
    <x v="1"/>
    <n v="0"/>
  </r>
  <r>
    <n v="2019"/>
    <s v="373"/>
    <s v="FRUITLAND DISTRICT"/>
    <s v="0165"/>
    <s v="FRUITLAND MIDDLE SCHOOL"/>
    <x v="37"/>
    <x v="102"/>
    <x v="2"/>
    <n v="0"/>
  </r>
  <r>
    <n v="2019"/>
    <s v="373"/>
    <s v="FRUITLAND DISTRICT"/>
    <s v="0165"/>
    <s v="FRUITLAND MIDDLE SCHOOL"/>
    <x v="37"/>
    <x v="102"/>
    <x v="3"/>
    <n v="0"/>
  </r>
  <r>
    <n v="2019"/>
    <s v="373"/>
    <s v="FRUITLAND DISTRICT"/>
    <s v="0165"/>
    <s v="FRUITLAND MIDDLE SCHOOL"/>
    <x v="37"/>
    <x v="102"/>
    <x v="4"/>
    <n v="0"/>
  </r>
  <r>
    <n v="2019"/>
    <s v="373"/>
    <s v="FRUITLAND DISTRICT"/>
    <s v="0165"/>
    <s v="FRUITLAND MIDDLE SCHOOL"/>
    <x v="37"/>
    <x v="102"/>
    <x v="5"/>
    <n v="0"/>
  </r>
  <r>
    <n v="2019"/>
    <s v="373"/>
    <s v="FRUITLAND DISTRICT"/>
    <s v="0165"/>
    <s v="FRUITLAND MIDDLE SCHOOL"/>
    <x v="37"/>
    <x v="102"/>
    <x v="6"/>
    <n v="1"/>
  </r>
  <r>
    <n v="2019"/>
    <s v="373"/>
    <s v="FRUITLAND DISTRICT"/>
    <s v="0165"/>
    <s v="FRUITLAND MIDDLE SCHOOL"/>
    <x v="37"/>
    <x v="102"/>
    <x v="7"/>
    <n v="0"/>
  </r>
  <r>
    <n v="2019"/>
    <s v="373"/>
    <s v="FRUITLAND DISTRICT"/>
    <s v="0165"/>
    <s v="FRUITLAND MIDDLE SCHOOL"/>
    <x v="37"/>
    <x v="102"/>
    <x v="8"/>
    <n v="0"/>
  </r>
  <r>
    <n v="2019"/>
    <s v="373"/>
    <s v="FRUITLAND DISTRICT"/>
    <s v="0165"/>
    <s v="FRUITLAND MIDDLE SCHOOL"/>
    <x v="37"/>
    <x v="102"/>
    <x v="9"/>
    <n v="0"/>
  </r>
  <r>
    <n v="2019"/>
    <s v="373"/>
    <s v="FRUITLAND DISTRICT"/>
    <s v="0807"/>
    <s v="FRUITLAND ELEMENTARY SCHOOL"/>
    <x v="37"/>
    <x v="103"/>
    <x v="0"/>
    <n v="0"/>
  </r>
  <r>
    <n v="2019"/>
    <s v="373"/>
    <s v="FRUITLAND DISTRICT"/>
    <s v="0807"/>
    <s v="FRUITLAND ELEMENTARY SCHOOL"/>
    <x v="37"/>
    <x v="103"/>
    <x v="1"/>
    <n v="0"/>
  </r>
  <r>
    <n v="2019"/>
    <s v="373"/>
    <s v="FRUITLAND DISTRICT"/>
    <s v="0807"/>
    <s v="FRUITLAND ELEMENTARY SCHOOL"/>
    <x v="37"/>
    <x v="103"/>
    <x v="2"/>
    <n v="0"/>
  </r>
  <r>
    <n v="2019"/>
    <s v="373"/>
    <s v="FRUITLAND DISTRICT"/>
    <s v="0807"/>
    <s v="FRUITLAND ELEMENTARY SCHOOL"/>
    <x v="37"/>
    <x v="103"/>
    <x v="3"/>
    <n v="0"/>
  </r>
  <r>
    <n v="2019"/>
    <s v="373"/>
    <s v="FRUITLAND DISTRICT"/>
    <s v="0807"/>
    <s v="FRUITLAND ELEMENTARY SCHOOL"/>
    <x v="37"/>
    <x v="103"/>
    <x v="4"/>
    <n v="0"/>
  </r>
  <r>
    <n v="2019"/>
    <s v="373"/>
    <s v="FRUITLAND DISTRICT"/>
    <s v="0807"/>
    <s v="FRUITLAND ELEMENTARY SCHOOL"/>
    <x v="37"/>
    <x v="103"/>
    <x v="5"/>
    <n v="0"/>
  </r>
  <r>
    <n v="2019"/>
    <s v="373"/>
    <s v="FRUITLAND DISTRICT"/>
    <s v="0807"/>
    <s v="FRUITLAND ELEMENTARY SCHOOL"/>
    <x v="37"/>
    <x v="103"/>
    <x v="6"/>
    <n v="0"/>
  </r>
  <r>
    <n v="2019"/>
    <s v="373"/>
    <s v="FRUITLAND DISTRICT"/>
    <s v="0807"/>
    <s v="FRUITLAND ELEMENTARY SCHOOL"/>
    <x v="37"/>
    <x v="103"/>
    <x v="7"/>
    <n v="0"/>
  </r>
  <r>
    <n v="2019"/>
    <s v="373"/>
    <s v="FRUITLAND DISTRICT"/>
    <s v="0807"/>
    <s v="FRUITLAND ELEMENTARY SCHOOL"/>
    <x v="37"/>
    <x v="103"/>
    <x v="8"/>
    <n v="0"/>
  </r>
  <r>
    <n v="2019"/>
    <s v="373"/>
    <s v="FRUITLAND DISTRICT"/>
    <s v="0807"/>
    <s v="FRUITLAND ELEMENTARY SCHOOL"/>
    <x v="37"/>
    <x v="103"/>
    <x v="9"/>
    <n v="0"/>
  </r>
  <r>
    <n v="2019"/>
    <s v="473"/>
    <s v="THE VILLAGE CHARTER SCHOOL, INC."/>
    <s v="1339"/>
    <s v="THE VILLAGE CHARTER SCHOOL"/>
    <x v="38"/>
    <x v="104"/>
    <x v="0"/>
    <n v="0"/>
  </r>
  <r>
    <n v="2019"/>
    <s v="473"/>
    <s v="THE VILLAGE CHARTER SCHOOL, INC."/>
    <s v="1339"/>
    <s v="THE VILLAGE CHARTER SCHOOL"/>
    <x v="38"/>
    <x v="104"/>
    <x v="1"/>
    <n v="0"/>
  </r>
  <r>
    <n v="2019"/>
    <s v="473"/>
    <s v="THE VILLAGE CHARTER SCHOOL, INC."/>
    <s v="1339"/>
    <s v="THE VILLAGE CHARTER SCHOOL"/>
    <x v="38"/>
    <x v="104"/>
    <x v="2"/>
    <n v="0"/>
  </r>
  <r>
    <n v="2019"/>
    <s v="473"/>
    <s v="THE VILLAGE CHARTER SCHOOL, INC."/>
    <s v="1339"/>
    <s v="THE VILLAGE CHARTER SCHOOL"/>
    <x v="38"/>
    <x v="104"/>
    <x v="3"/>
    <n v="0"/>
  </r>
  <r>
    <n v="2019"/>
    <s v="473"/>
    <s v="THE VILLAGE CHARTER SCHOOL, INC."/>
    <s v="1339"/>
    <s v="THE VILLAGE CHARTER SCHOOL"/>
    <x v="38"/>
    <x v="104"/>
    <x v="4"/>
    <n v="0"/>
  </r>
  <r>
    <n v="2019"/>
    <s v="473"/>
    <s v="THE VILLAGE CHARTER SCHOOL, INC."/>
    <s v="1339"/>
    <s v="THE VILLAGE CHARTER SCHOOL"/>
    <x v="38"/>
    <x v="104"/>
    <x v="5"/>
    <n v="0"/>
  </r>
  <r>
    <n v="2019"/>
    <s v="473"/>
    <s v="THE VILLAGE CHARTER SCHOOL, INC."/>
    <s v="1339"/>
    <s v="THE VILLAGE CHARTER SCHOOL"/>
    <x v="38"/>
    <x v="104"/>
    <x v="6"/>
    <n v="0"/>
  </r>
  <r>
    <n v="2019"/>
    <s v="473"/>
    <s v="THE VILLAGE CHARTER SCHOOL, INC."/>
    <s v="1339"/>
    <s v="THE VILLAGE CHARTER SCHOOL"/>
    <x v="38"/>
    <x v="104"/>
    <x v="7"/>
    <n v="0"/>
  </r>
  <r>
    <n v="2019"/>
    <s v="473"/>
    <s v="THE VILLAGE CHARTER SCHOOL, INC."/>
    <s v="1339"/>
    <s v="THE VILLAGE CHARTER SCHOOL"/>
    <x v="38"/>
    <x v="104"/>
    <x v="8"/>
    <n v="0"/>
  </r>
  <r>
    <n v="2019"/>
    <s v="473"/>
    <s v="THE VILLAGE CHARTER SCHOOL, INC."/>
    <s v="1339"/>
    <s v="THE VILLAGE CHARTER SCHOOL"/>
    <x v="38"/>
    <x v="104"/>
    <x v="9"/>
    <n v="0"/>
  </r>
  <r>
    <n v="2019"/>
    <s v="150"/>
    <s v="SODA SPRINGS JOINT DISTRICT"/>
    <s v="0078"/>
    <s v="TIGERT MIDDLE SCHOOL"/>
    <x v="39"/>
    <x v="105"/>
    <x v="0"/>
    <n v="0"/>
  </r>
  <r>
    <n v="2019"/>
    <s v="150"/>
    <s v="SODA SPRINGS JOINT DISTRICT"/>
    <s v="0078"/>
    <s v="TIGERT MIDDLE SCHOOL"/>
    <x v="39"/>
    <x v="105"/>
    <x v="1"/>
    <n v="0"/>
  </r>
  <r>
    <n v="2019"/>
    <s v="150"/>
    <s v="SODA SPRINGS JOINT DISTRICT"/>
    <s v="0078"/>
    <s v="TIGERT MIDDLE SCHOOL"/>
    <x v="39"/>
    <x v="105"/>
    <x v="2"/>
    <n v="0"/>
  </r>
  <r>
    <n v="2019"/>
    <s v="150"/>
    <s v="SODA SPRINGS JOINT DISTRICT"/>
    <s v="0078"/>
    <s v="TIGERT MIDDLE SCHOOL"/>
    <x v="39"/>
    <x v="105"/>
    <x v="3"/>
    <n v="0"/>
  </r>
  <r>
    <n v="2019"/>
    <s v="150"/>
    <s v="SODA SPRINGS JOINT DISTRICT"/>
    <s v="0078"/>
    <s v="TIGERT MIDDLE SCHOOL"/>
    <x v="39"/>
    <x v="105"/>
    <x v="4"/>
    <n v="0"/>
  </r>
  <r>
    <n v="2019"/>
    <s v="150"/>
    <s v="SODA SPRINGS JOINT DISTRICT"/>
    <s v="0078"/>
    <s v="TIGERT MIDDLE SCHOOL"/>
    <x v="39"/>
    <x v="105"/>
    <x v="5"/>
    <n v="0"/>
  </r>
  <r>
    <n v="2019"/>
    <s v="150"/>
    <s v="SODA SPRINGS JOINT DISTRICT"/>
    <s v="0078"/>
    <s v="TIGERT MIDDLE SCHOOL"/>
    <x v="39"/>
    <x v="105"/>
    <x v="6"/>
    <n v="0"/>
  </r>
  <r>
    <n v="2019"/>
    <s v="150"/>
    <s v="SODA SPRINGS JOINT DISTRICT"/>
    <s v="0078"/>
    <s v="TIGERT MIDDLE SCHOOL"/>
    <x v="39"/>
    <x v="105"/>
    <x v="7"/>
    <n v="0"/>
  </r>
  <r>
    <n v="2019"/>
    <s v="150"/>
    <s v="SODA SPRINGS JOINT DISTRICT"/>
    <s v="0078"/>
    <s v="TIGERT MIDDLE SCHOOL"/>
    <x v="39"/>
    <x v="105"/>
    <x v="8"/>
    <n v="0"/>
  </r>
  <r>
    <n v="2019"/>
    <s v="150"/>
    <s v="SODA SPRINGS JOINT DISTRICT"/>
    <s v="0078"/>
    <s v="TIGERT MIDDLE SCHOOL"/>
    <x v="39"/>
    <x v="105"/>
    <x v="9"/>
    <n v="0"/>
  </r>
  <r>
    <n v="2019"/>
    <s v="150"/>
    <s v="SODA SPRINGS JOINT DISTRICT"/>
    <s v="0466"/>
    <s v="HOWARD E THIRKILL PRIMARY SCHOOL"/>
    <x v="39"/>
    <x v="106"/>
    <x v="0"/>
    <n v="0"/>
  </r>
  <r>
    <n v="2019"/>
    <s v="150"/>
    <s v="SODA SPRINGS JOINT DISTRICT"/>
    <s v="0466"/>
    <s v="HOWARD E THIRKILL PRIMARY SCHOOL"/>
    <x v="39"/>
    <x v="106"/>
    <x v="1"/>
    <n v="0"/>
  </r>
  <r>
    <n v="2019"/>
    <s v="150"/>
    <s v="SODA SPRINGS JOINT DISTRICT"/>
    <s v="0466"/>
    <s v="HOWARD E THIRKILL PRIMARY SCHOOL"/>
    <x v="39"/>
    <x v="106"/>
    <x v="2"/>
    <n v="0"/>
  </r>
  <r>
    <n v="2019"/>
    <s v="150"/>
    <s v="SODA SPRINGS JOINT DISTRICT"/>
    <s v="0466"/>
    <s v="HOWARD E THIRKILL PRIMARY SCHOOL"/>
    <x v="39"/>
    <x v="106"/>
    <x v="3"/>
    <n v="0"/>
  </r>
  <r>
    <n v="2019"/>
    <s v="150"/>
    <s v="SODA SPRINGS JOINT DISTRICT"/>
    <s v="0466"/>
    <s v="HOWARD E THIRKILL PRIMARY SCHOOL"/>
    <x v="39"/>
    <x v="106"/>
    <x v="4"/>
    <n v="0"/>
  </r>
  <r>
    <n v="2019"/>
    <s v="150"/>
    <s v="SODA SPRINGS JOINT DISTRICT"/>
    <s v="0466"/>
    <s v="HOWARD E THIRKILL PRIMARY SCHOOL"/>
    <x v="39"/>
    <x v="106"/>
    <x v="5"/>
    <n v="0"/>
  </r>
  <r>
    <n v="2019"/>
    <s v="150"/>
    <s v="SODA SPRINGS JOINT DISTRICT"/>
    <s v="0466"/>
    <s v="HOWARD E THIRKILL PRIMARY SCHOOL"/>
    <x v="39"/>
    <x v="106"/>
    <x v="6"/>
    <n v="0"/>
  </r>
  <r>
    <n v="2019"/>
    <s v="150"/>
    <s v="SODA SPRINGS JOINT DISTRICT"/>
    <s v="0466"/>
    <s v="HOWARD E THIRKILL PRIMARY SCHOOL"/>
    <x v="39"/>
    <x v="106"/>
    <x v="7"/>
    <n v="0"/>
  </r>
  <r>
    <n v="2019"/>
    <s v="150"/>
    <s v="SODA SPRINGS JOINT DISTRICT"/>
    <s v="0466"/>
    <s v="HOWARD E THIRKILL PRIMARY SCHOOL"/>
    <x v="39"/>
    <x v="106"/>
    <x v="8"/>
    <n v="0"/>
  </r>
  <r>
    <n v="2019"/>
    <s v="150"/>
    <s v="SODA SPRINGS JOINT DISTRICT"/>
    <s v="0466"/>
    <s v="HOWARD E THIRKILL PRIMARY SCHOOL"/>
    <x v="39"/>
    <x v="106"/>
    <x v="9"/>
    <n v="0"/>
  </r>
  <r>
    <n v="2019"/>
    <s v="478"/>
    <s v="LEGACY PUBLIC CHARTER SCHOOL, INC."/>
    <s v="1340"/>
    <s v="LEGACY CHARTER SCHOOL"/>
    <x v="40"/>
    <x v="107"/>
    <x v="0"/>
    <n v="0"/>
  </r>
  <r>
    <n v="2019"/>
    <s v="478"/>
    <s v="LEGACY PUBLIC CHARTER SCHOOL, INC."/>
    <s v="1340"/>
    <s v="LEGACY CHARTER SCHOOL"/>
    <x v="40"/>
    <x v="107"/>
    <x v="1"/>
    <n v="0"/>
  </r>
  <r>
    <n v="2019"/>
    <s v="478"/>
    <s v="LEGACY PUBLIC CHARTER SCHOOL, INC."/>
    <s v="1340"/>
    <s v="LEGACY CHARTER SCHOOL"/>
    <x v="40"/>
    <x v="107"/>
    <x v="2"/>
    <n v="0"/>
  </r>
  <r>
    <n v="2019"/>
    <s v="478"/>
    <s v="LEGACY PUBLIC CHARTER SCHOOL, INC."/>
    <s v="1340"/>
    <s v="LEGACY CHARTER SCHOOL"/>
    <x v="40"/>
    <x v="107"/>
    <x v="3"/>
    <n v="0"/>
  </r>
  <r>
    <n v="2019"/>
    <s v="478"/>
    <s v="LEGACY PUBLIC CHARTER SCHOOL, INC."/>
    <s v="1340"/>
    <s v="LEGACY CHARTER SCHOOL"/>
    <x v="40"/>
    <x v="107"/>
    <x v="4"/>
    <n v="0"/>
  </r>
  <r>
    <n v="2019"/>
    <s v="478"/>
    <s v="LEGACY PUBLIC CHARTER SCHOOL, INC."/>
    <s v="1340"/>
    <s v="LEGACY CHARTER SCHOOL"/>
    <x v="40"/>
    <x v="107"/>
    <x v="5"/>
    <n v="0"/>
  </r>
  <r>
    <n v="2019"/>
    <s v="478"/>
    <s v="LEGACY PUBLIC CHARTER SCHOOL, INC."/>
    <s v="1340"/>
    <s v="LEGACY CHARTER SCHOOL"/>
    <x v="40"/>
    <x v="107"/>
    <x v="6"/>
    <n v="0"/>
  </r>
  <r>
    <n v="2019"/>
    <s v="478"/>
    <s v="LEGACY PUBLIC CHARTER SCHOOL, INC."/>
    <s v="1340"/>
    <s v="LEGACY CHARTER SCHOOL"/>
    <x v="40"/>
    <x v="107"/>
    <x v="7"/>
    <n v="0"/>
  </r>
  <r>
    <n v="2019"/>
    <s v="478"/>
    <s v="LEGACY PUBLIC CHARTER SCHOOL, INC."/>
    <s v="1340"/>
    <s v="LEGACY CHARTER SCHOOL"/>
    <x v="40"/>
    <x v="107"/>
    <x v="8"/>
    <n v="0"/>
  </r>
  <r>
    <n v="2019"/>
    <s v="478"/>
    <s v="LEGACY PUBLIC CHARTER SCHOOL, INC."/>
    <s v="1340"/>
    <s v="LEGACY CHARTER SCHOOL"/>
    <x v="40"/>
    <x v="107"/>
    <x v="9"/>
    <n v="0"/>
  </r>
  <r>
    <n v="2019"/>
    <s v="483"/>
    <s v="CHIEF TAHGEE ELEMENTARY ACADEMY, INC."/>
    <s v="1347"/>
    <s v="CHIEF TAHGEE ELEMENTARY ACADEMY"/>
    <x v="41"/>
    <x v="108"/>
    <x v="0"/>
    <n v="0"/>
  </r>
  <r>
    <n v="2019"/>
    <s v="483"/>
    <s v="CHIEF TAHGEE ELEMENTARY ACADEMY, INC."/>
    <s v="1347"/>
    <s v="CHIEF TAHGEE ELEMENTARY ACADEMY"/>
    <x v="41"/>
    <x v="108"/>
    <x v="1"/>
    <n v="0"/>
  </r>
  <r>
    <n v="2019"/>
    <s v="483"/>
    <s v="CHIEF TAHGEE ELEMENTARY ACADEMY, INC."/>
    <s v="1347"/>
    <s v="CHIEF TAHGEE ELEMENTARY ACADEMY"/>
    <x v="41"/>
    <x v="108"/>
    <x v="2"/>
    <n v="0"/>
  </r>
  <r>
    <n v="2019"/>
    <s v="483"/>
    <s v="CHIEF TAHGEE ELEMENTARY ACADEMY, INC."/>
    <s v="1347"/>
    <s v="CHIEF TAHGEE ELEMENTARY ACADEMY"/>
    <x v="41"/>
    <x v="108"/>
    <x v="3"/>
    <n v="0"/>
  </r>
  <r>
    <n v="2019"/>
    <s v="483"/>
    <s v="CHIEF TAHGEE ELEMENTARY ACADEMY, INC."/>
    <s v="1347"/>
    <s v="CHIEF TAHGEE ELEMENTARY ACADEMY"/>
    <x v="41"/>
    <x v="108"/>
    <x v="4"/>
    <n v="0"/>
  </r>
  <r>
    <n v="2019"/>
    <s v="483"/>
    <s v="CHIEF TAHGEE ELEMENTARY ACADEMY, INC."/>
    <s v="1347"/>
    <s v="CHIEF TAHGEE ELEMENTARY ACADEMY"/>
    <x v="41"/>
    <x v="108"/>
    <x v="5"/>
    <n v="0"/>
  </r>
  <r>
    <n v="2019"/>
    <s v="483"/>
    <s v="CHIEF TAHGEE ELEMENTARY ACADEMY, INC."/>
    <s v="1347"/>
    <s v="CHIEF TAHGEE ELEMENTARY ACADEMY"/>
    <x v="41"/>
    <x v="108"/>
    <x v="6"/>
    <n v="0"/>
  </r>
  <r>
    <n v="2019"/>
    <s v="483"/>
    <s v="CHIEF TAHGEE ELEMENTARY ACADEMY, INC."/>
    <s v="1347"/>
    <s v="CHIEF TAHGEE ELEMENTARY ACADEMY"/>
    <x v="41"/>
    <x v="108"/>
    <x v="7"/>
    <n v="1"/>
  </r>
  <r>
    <n v="2019"/>
    <s v="483"/>
    <s v="CHIEF TAHGEE ELEMENTARY ACADEMY, INC."/>
    <s v="1347"/>
    <s v="CHIEF TAHGEE ELEMENTARY ACADEMY"/>
    <x v="41"/>
    <x v="108"/>
    <x v="8"/>
    <n v="0"/>
  </r>
  <r>
    <n v="2019"/>
    <s v="483"/>
    <s v="CHIEF TAHGEE ELEMENTARY ACADEMY, INC."/>
    <s v="1347"/>
    <s v="CHIEF TAHGEE ELEMENTARY ACADEMY"/>
    <x v="41"/>
    <x v="108"/>
    <x v="9"/>
    <n v="0"/>
  </r>
  <r>
    <n v="2019"/>
    <s v="251"/>
    <s v="JEFFERSON COUNTY JOINT DISTRICT"/>
    <s v="1358"/>
    <s v="Rigby Middle School"/>
    <x v="42"/>
    <x v="109"/>
    <x v="0"/>
    <n v="0"/>
  </r>
  <r>
    <n v="2019"/>
    <s v="251"/>
    <s v="JEFFERSON COUNTY JOINT DISTRICT"/>
    <s v="1358"/>
    <s v="Rigby Middle School"/>
    <x v="42"/>
    <x v="109"/>
    <x v="1"/>
    <n v="0"/>
  </r>
  <r>
    <n v="2019"/>
    <s v="251"/>
    <s v="JEFFERSON COUNTY JOINT DISTRICT"/>
    <s v="1358"/>
    <s v="Rigby Middle School"/>
    <x v="42"/>
    <x v="109"/>
    <x v="2"/>
    <n v="0"/>
  </r>
  <r>
    <n v="2019"/>
    <s v="251"/>
    <s v="JEFFERSON COUNTY JOINT DISTRICT"/>
    <s v="1358"/>
    <s v="Rigby Middle School"/>
    <x v="42"/>
    <x v="109"/>
    <x v="3"/>
    <n v="0"/>
  </r>
  <r>
    <n v="2019"/>
    <s v="251"/>
    <s v="JEFFERSON COUNTY JOINT DISTRICT"/>
    <s v="1358"/>
    <s v="Rigby Middle School"/>
    <x v="42"/>
    <x v="109"/>
    <x v="4"/>
    <n v="0"/>
  </r>
  <r>
    <n v="2019"/>
    <s v="251"/>
    <s v="JEFFERSON COUNTY JOINT DISTRICT"/>
    <s v="1358"/>
    <s v="Rigby Middle School"/>
    <x v="42"/>
    <x v="109"/>
    <x v="5"/>
    <n v="0"/>
  </r>
  <r>
    <n v="2019"/>
    <s v="251"/>
    <s v="JEFFERSON COUNTY JOINT DISTRICT"/>
    <s v="1358"/>
    <s v="Rigby Middle School"/>
    <x v="42"/>
    <x v="109"/>
    <x v="6"/>
    <n v="0"/>
  </r>
  <r>
    <n v="2019"/>
    <s v="251"/>
    <s v="JEFFERSON COUNTY JOINT DISTRICT"/>
    <s v="1358"/>
    <s v="Rigby Middle School"/>
    <x v="42"/>
    <x v="109"/>
    <x v="7"/>
    <n v="0"/>
  </r>
  <r>
    <n v="2019"/>
    <s v="251"/>
    <s v="JEFFERSON COUNTY JOINT DISTRICT"/>
    <s v="1358"/>
    <s v="Rigby Middle School"/>
    <x v="42"/>
    <x v="109"/>
    <x v="8"/>
    <n v="0"/>
  </r>
  <r>
    <n v="2019"/>
    <s v="251"/>
    <s v="JEFFERSON COUNTY JOINT DISTRICT"/>
    <s v="1358"/>
    <s v="Rigby Middle School"/>
    <x v="42"/>
    <x v="109"/>
    <x v="9"/>
    <n v="0"/>
  </r>
  <r>
    <n v="2019"/>
    <s v="251"/>
    <s v="JEFFERSON COUNTY JOINT DISTRICT"/>
    <s v="1359"/>
    <s v="PHILO T FARNSWORTH ELEMENTARY SCHOOL"/>
    <x v="42"/>
    <x v="110"/>
    <x v="0"/>
    <n v="0"/>
  </r>
  <r>
    <n v="2019"/>
    <s v="251"/>
    <s v="JEFFERSON COUNTY JOINT DISTRICT"/>
    <s v="1359"/>
    <s v="PHILO T FARNSWORTH ELEMENTARY SCHOOL"/>
    <x v="42"/>
    <x v="110"/>
    <x v="1"/>
    <n v="0"/>
  </r>
  <r>
    <n v="2019"/>
    <s v="251"/>
    <s v="JEFFERSON COUNTY JOINT DISTRICT"/>
    <s v="1359"/>
    <s v="PHILO T FARNSWORTH ELEMENTARY SCHOOL"/>
    <x v="42"/>
    <x v="110"/>
    <x v="2"/>
    <n v="0"/>
  </r>
  <r>
    <n v="2019"/>
    <s v="251"/>
    <s v="JEFFERSON COUNTY JOINT DISTRICT"/>
    <s v="1359"/>
    <s v="PHILO T FARNSWORTH ELEMENTARY SCHOOL"/>
    <x v="42"/>
    <x v="110"/>
    <x v="3"/>
    <n v="0"/>
  </r>
  <r>
    <n v="2019"/>
    <s v="251"/>
    <s v="JEFFERSON COUNTY JOINT DISTRICT"/>
    <s v="1359"/>
    <s v="PHILO T FARNSWORTH ELEMENTARY SCHOOL"/>
    <x v="42"/>
    <x v="110"/>
    <x v="4"/>
    <n v="0"/>
  </r>
  <r>
    <n v="2019"/>
    <s v="251"/>
    <s v="JEFFERSON COUNTY JOINT DISTRICT"/>
    <s v="1359"/>
    <s v="PHILO T FARNSWORTH ELEMENTARY SCHOOL"/>
    <x v="42"/>
    <x v="110"/>
    <x v="5"/>
    <n v="0"/>
  </r>
  <r>
    <n v="2019"/>
    <s v="251"/>
    <s v="JEFFERSON COUNTY JOINT DISTRICT"/>
    <s v="1359"/>
    <s v="PHILO T FARNSWORTH ELEMENTARY SCHOOL"/>
    <x v="42"/>
    <x v="110"/>
    <x v="6"/>
    <n v="0"/>
  </r>
  <r>
    <n v="2019"/>
    <s v="251"/>
    <s v="JEFFERSON COUNTY JOINT DISTRICT"/>
    <s v="1359"/>
    <s v="PHILO T FARNSWORTH ELEMENTARY SCHOOL"/>
    <x v="42"/>
    <x v="110"/>
    <x v="7"/>
    <n v="0"/>
  </r>
  <r>
    <n v="2019"/>
    <s v="251"/>
    <s v="JEFFERSON COUNTY JOINT DISTRICT"/>
    <s v="1359"/>
    <s v="PHILO T FARNSWORTH ELEMENTARY SCHOOL"/>
    <x v="42"/>
    <x v="110"/>
    <x v="8"/>
    <n v="0"/>
  </r>
  <r>
    <n v="2019"/>
    <s v="251"/>
    <s v="JEFFERSON COUNTY JOINT DISTRICT"/>
    <s v="1359"/>
    <s v="PHILO T FARNSWORTH ELEMENTARY SCHOOL"/>
    <x v="42"/>
    <x v="110"/>
    <x v="9"/>
    <n v="0"/>
  </r>
  <r>
    <n v="2019"/>
    <s v="251"/>
    <s v="JEFFERSON COUNTY JOINT DISTRICT"/>
    <s v="1110"/>
    <s v="South Fork Elementary School"/>
    <x v="42"/>
    <x v="111"/>
    <x v="0"/>
    <n v="0"/>
  </r>
  <r>
    <n v="2019"/>
    <s v="251"/>
    <s v="JEFFERSON COUNTY JOINT DISTRICT"/>
    <s v="1110"/>
    <s v="South Fork Elementary School"/>
    <x v="42"/>
    <x v="111"/>
    <x v="1"/>
    <n v="0"/>
  </r>
  <r>
    <n v="2019"/>
    <s v="251"/>
    <s v="JEFFERSON COUNTY JOINT DISTRICT"/>
    <s v="1110"/>
    <s v="South Fork Elementary School"/>
    <x v="42"/>
    <x v="111"/>
    <x v="2"/>
    <n v="0"/>
  </r>
  <r>
    <n v="2019"/>
    <s v="251"/>
    <s v="JEFFERSON COUNTY JOINT DISTRICT"/>
    <s v="1110"/>
    <s v="South Fork Elementary School"/>
    <x v="42"/>
    <x v="111"/>
    <x v="3"/>
    <n v="0"/>
  </r>
  <r>
    <n v="2019"/>
    <s v="251"/>
    <s v="JEFFERSON COUNTY JOINT DISTRICT"/>
    <s v="1110"/>
    <s v="South Fork Elementary School"/>
    <x v="42"/>
    <x v="111"/>
    <x v="4"/>
    <n v="0"/>
  </r>
  <r>
    <n v="2019"/>
    <s v="251"/>
    <s v="JEFFERSON COUNTY JOINT DISTRICT"/>
    <s v="1110"/>
    <s v="South Fork Elementary School"/>
    <x v="42"/>
    <x v="111"/>
    <x v="5"/>
    <n v="0"/>
  </r>
  <r>
    <n v="2019"/>
    <s v="251"/>
    <s v="JEFFERSON COUNTY JOINT DISTRICT"/>
    <s v="1110"/>
    <s v="South Fork Elementary School"/>
    <x v="42"/>
    <x v="111"/>
    <x v="6"/>
    <n v="0"/>
  </r>
  <r>
    <n v="2019"/>
    <s v="251"/>
    <s v="JEFFERSON COUNTY JOINT DISTRICT"/>
    <s v="1110"/>
    <s v="South Fork Elementary School"/>
    <x v="42"/>
    <x v="111"/>
    <x v="7"/>
    <n v="0"/>
  </r>
  <r>
    <n v="2019"/>
    <s v="251"/>
    <s v="JEFFERSON COUNTY JOINT DISTRICT"/>
    <s v="1110"/>
    <s v="South Fork Elementary School"/>
    <x v="42"/>
    <x v="111"/>
    <x v="8"/>
    <n v="0"/>
  </r>
  <r>
    <n v="2019"/>
    <s v="251"/>
    <s v="JEFFERSON COUNTY JOINT DISTRICT"/>
    <s v="1110"/>
    <s v="South Fork Elementary School"/>
    <x v="42"/>
    <x v="111"/>
    <x v="9"/>
    <n v="0"/>
  </r>
  <r>
    <n v="2019"/>
    <s v="251"/>
    <s v="JEFFERSON COUNTY JOINT DISTRICT"/>
    <s v="0724"/>
    <s v="MIDWAY ELEMENTARY SCHOOL"/>
    <x v="42"/>
    <x v="112"/>
    <x v="0"/>
    <n v="0"/>
  </r>
  <r>
    <n v="2019"/>
    <s v="251"/>
    <s v="JEFFERSON COUNTY JOINT DISTRICT"/>
    <s v="0724"/>
    <s v="MIDWAY ELEMENTARY SCHOOL"/>
    <x v="42"/>
    <x v="112"/>
    <x v="1"/>
    <n v="0"/>
  </r>
  <r>
    <n v="2019"/>
    <s v="251"/>
    <s v="JEFFERSON COUNTY JOINT DISTRICT"/>
    <s v="0724"/>
    <s v="MIDWAY ELEMENTARY SCHOOL"/>
    <x v="42"/>
    <x v="112"/>
    <x v="2"/>
    <n v="0"/>
  </r>
  <r>
    <n v="2019"/>
    <s v="251"/>
    <s v="JEFFERSON COUNTY JOINT DISTRICT"/>
    <s v="0724"/>
    <s v="MIDWAY ELEMENTARY SCHOOL"/>
    <x v="42"/>
    <x v="112"/>
    <x v="3"/>
    <n v="0"/>
  </r>
  <r>
    <n v="2019"/>
    <s v="251"/>
    <s v="JEFFERSON COUNTY JOINT DISTRICT"/>
    <s v="0724"/>
    <s v="MIDWAY ELEMENTARY SCHOOL"/>
    <x v="42"/>
    <x v="112"/>
    <x v="4"/>
    <n v="0"/>
  </r>
  <r>
    <n v="2019"/>
    <s v="251"/>
    <s v="JEFFERSON COUNTY JOINT DISTRICT"/>
    <s v="0724"/>
    <s v="MIDWAY ELEMENTARY SCHOOL"/>
    <x v="42"/>
    <x v="112"/>
    <x v="5"/>
    <n v="0"/>
  </r>
  <r>
    <n v="2019"/>
    <s v="251"/>
    <s v="JEFFERSON COUNTY JOINT DISTRICT"/>
    <s v="0724"/>
    <s v="MIDWAY ELEMENTARY SCHOOL"/>
    <x v="42"/>
    <x v="112"/>
    <x v="6"/>
    <n v="0"/>
  </r>
  <r>
    <n v="2019"/>
    <s v="251"/>
    <s v="JEFFERSON COUNTY JOINT DISTRICT"/>
    <s v="0724"/>
    <s v="MIDWAY ELEMENTARY SCHOOL"/>
    <x v="42"/>
    <x v="112"/>
    <x v="7"/>
    <n v="0"/>
  </r>
  <r>
    <n v="2019"/>
    <s v="251"/>
    <s v="JEFFERSON COUNTY JOINT DISTRICT"/>
    <s v="0724"/>
    <s v="MIDWAY ELEMENTARY SCHOOL"/>
    <x v="42"/>
    <x v="112"/>
    <x v="8"/>
    <n v="0"/>
  </r>
  <r>
    <n v="2019"/>
    <s v="251"/>
    <s v="JEFFERSON COUNTY JOINT DISTRICT"/>
    <s v="0724"/>
    <s v="MIDWAY ELEMENTARY SCHOOL"/>
    <x v="42"/>
    <x v="112"/>
    <x v="9"/>
    <n v="0"/>
  </r>
  <r>
    <n v="2019"/>
    <s v="251"/>
    <s v="JEFFERSON COUNTY JOINT DISTRICT"/>
    <s v="0725"/>
    <s v="JEFFERSON ELEMENTARY SCHOOL"/>
    <x v="42"/>
    <x v="113"/>
    <x v="0"/>
    <n v="0"/>
  </r>
  <r>
    <n v="2019"/>
    <s v="251"/>
    <s v="JEFFERSON COUNTY JOINT DISTRICT"/>
    <s v="0725"/>
    <s v="JEFFERSON ELEMENTARY SCHOOL"/>
    <x v="42"/>
    <x v="113"/>
    <x v="1"/>
    <n v="0"/>
  </r>
  <r>
    <n v="2019"/>
    <s v="251"/>
    <s v="JEFFERSON COUNTY JOINT DISTRICT"/>
    <s v="0725"/>
    <s v="JEFFERSON ELEMENTARY SCHOOL"/>
    <x v="42"/>
    <x v="113"/>
    <x v="2"/>
    <n v="0"/>
  </r>
  <r>
    <n v="2019"/>
    <s v="251"/>
    <s v="JEFFERSON COUNTY JOINT DISTRICT"/>
    <s v="0725"/>
    <s v="JEFFERSON ELEMENTARY SCHOOL"/>
    <x v="42"/>
    <x v="113"/>
    <x v="3"/>
    <n v="0"/>
  </r>
  <r>
    <n v="2019"/>
    <s v="251"/>
    <s v="JEFFERSON COUNTY JOINT DISTRICT"/>
    <s v="0725"/>
    <s v="JEFFERSON ELEMENTARY SCHOOL"/>
    <x v="42"/>
    <x v="113"/>
    <x v="4"/>
    <n v="0"/>
  </r>
  <r>
    <n v="2019"/>
    <s v="251"/>
    <s v="JEFFERSON COUNTY JOINT DISTRICT"/>
    <s v="0725"/>
    <s v="JEFFERSON ELEMENTARY SCHOOL"/>
    <x v="42"/>
    <x v="113"/>
    <x v="5"/>
    <n v="0"/>
  </r>
  <r>
    <n v="2019"/>
    <s v="251"/>
    <s v="JEFFERSON COUNTY JOINT DISTRICT"/>
    <s v="0725"/>
    <s v="JEFFERSON ELEMENTARY SCHOOL"/>
    <x v="42"/>
    <x v="113"/>
    <x v="6"/>
    <n v="0"/>
  </r>
  <r>
    <n v="2019"/>
    <s v="251"/>
    <s v="JEFFERSON COUNTY JOINT DISTRICT"/>
    <s v="0725"/>
    <s v="JEFFERSON ELEMENTARY SCHOOL"/>
    <x v="42"/>
    <x v="113"/>
    <x v="7"/>
    <n v="0"/>
  </r>
  <r>
    <n v="2019"/>
    <s v="251"/>
    <s v="JEFFERSON COUNTY JOINT DISTRICT"/>
    <s v="0725"/>
    <s v="JEFFERSON ELEMENTARY SCHOOL"/>
    <x v="42"/>
    <x v="113"/>
    <x v="8"/>
    <n v="0"/>
  </r>
  <r>
    <n v="2019"/>
    <s v="251"/>
    <s v="JEFFERSON COUNTY JOINT DISTRICT"/>
    <s v="0725"/>
    <s v="JEFFERSON ELEMENTARY SCHOOL"/>
    <x v="42"/>
    <x v="113"/>
    <x v="9"/>
    <n v="0"/>
  </r>
  <r>
    <n v="2019"/>
    <s v="251"/>
    <s v="JEFFERSON COUNTY JOINT DISTRICT"/>
    <s v="0726"/>
    <s v="ROBERTS ELEMENTARY SCHOOL"/>
    <x v="42"/>
    <x v="114"/>
    <x v="0"/>
    <n v="0"/>
  </r>
  <r>
    <n v="2019"/>
    <s v="251"/>
    <s v="JEFFERSON COUNTY JOINT DISTRICT"/>
    <s v="0726"/>
    <s v="ROBERTS ELEMENTARY SCHOOL"/>
    <x v="42"/>
    <x v="114"/>
    <x v="1"/>
    <n v="0"/>
  </r>
  <r>
    <n v="2019"/>
    <s v="251"/>
    <s v="JEFFERSON COUNTY JOINT DISTRICT"/>
    <s v="0726"/>
    <s v="ROBERTS ELEMENTARY SCHOOL"/>
    <x v="42"/>
    <x v="114"/>
    <x v="2"/>
    <n v="0"/>
  </r>
  <r>
    <n v="2019"/>
    <s v="251"/>
    <s v="JEFFERSON COUNTY JOINT DISTRICT"/>
    <s v="0726"/>
    <s v="ROBERTS ELEMENTARY SCHOOL"/>
    <x v="42"/>
    <x v="114"/>
    <x v="3"/>
    <n v="0"/>
  </r>
  <r>
    <n v="2019"/>
    <s v="251"/>
    <s v="JEFFERSON COUNTY JOINT DISTRICT"/>
    <s v="0726"/>
    <s v="ROBERTS ELEMENTARY SCHOOL"/>
    <x v="42"/>
    <x v="114"/>
    <x v="4"/>
    <n v="0"/>
  </r>
  <r>
    <n v="2019"/>
    <s v="251"/>
    <s v="JEFFERSON COUNTY JOINT DISTRICT"/>
    <s v="0726"/>
    <s v="ROBERTS ELEMENTARY SCHOOL"/>
    <x v="42"/>
    <x v="114"/>
    <x v="5"/>
    <n v="0"/>
  </r>
  <r>
    <n v="2019"/>
    <s v="251"/>
    <s v="JEFFERSON COUNTY JOINT DISTRICT"/>
    <s v="0726"/>
    <s v="ROBERTS ELEMENTARY SCHOOL"/>
    <x v="42"/>
    <x v="114"/>
    <x v="6"/>
    <n v="0"/>
  </r>
  <r>
    <n v="2019"/>
    <s v="251"/>
    <s v="JEFFERSON COUNTY JOINT DISTRICT"/>
    <s v="0726"/>
    <s v="ROBERTS ELEMENTARY SCHOOL"/>
    <x v="42"/>
    <x v="114"/>
    <x v="7"/>
    <n v="0"/>
  </r>
  <r>
    <n v="2019"/>
    <s v="251"/>
    <s v="JEFFERSON COUNTY JOINT DISTRICT"/>
    <s v="0726"/>
    <s v="ROBERTS ELEMENTARY SCHOOL"/>
    <x v="42"/>
    <x v="114"/>
    <x v="8"/>
    <n v="0"/>
  </r>
  <r>
    <n v="2019"/>
    <s v="251"/>
    <s v="JEFFERSON COUNTY JOINT DISTRICT"/>
    <s v="0726"/>
    <s v="ROBERTS ELEMENTARY SCHOOL"/>
    <x v="42"/>
    <x v="114"/>
    <x v="9"/>
    <n v="0"/>
  </r>
  <r>
    <n v="2019"/>
    <s v="251"/>
    <s v="JEFFERSON COUNTY JOINT DISTRICT"/>
    <s v="0723"/>
    <s v="HARWOOD ELEMENTARY SCHOOL"/>
    <x v="42"/>
    <x v="115"/>
    <x v="0"/>
    <n v="0"/>
  </r>
  <r>
    <n v="2019"/>
    <s v="251"/>
    <s v="JEFFERSON COUNTY JOINT DISTRICT"/>
    <s v="0723"/>
    <s v="HARWOOD ELEMENTARY SCHOOL"/>
    <x v="42"/>
    <x v="115"/>
    <x v="1"/>
    <n v="0"/>
  </r>
  <r>
    <n v="2019"/>
    <s v="251"/>
    <s v="JEFFERSON COUNTY JOINT DISTRICT"/>
    <s v="0723"/>
    <s v="HARWOOD ELEMENTARY SCHOOL"/>
    <x v="42"/>
    <x v="115"/>
    <x v="2"/>
    <n v="0"/>
  </r>
  <r>
    <n v="2019"/>
    <s v="251"/>
    <s v="JEFFERSON COUNTY JOINT DISTRICT"/>
    <s v="0723"/>
    <s v="HARWOOD ELEMENTARY SCHOOL"/>
    <x v="42"/>
    <x v="115"/>
    <x v="3"/>
    <n v="0"/>
  </r>
  <r>
    <n v="2019"/>
    <s v="251"/>
    <s v="JEFFERSON COUNTY JOINT DISTRICT"/>
    <s v="0723"/>
    <s v="HARWOOD ELEMENTARY SCHOOL"/>
    <x v="42"/>
    <x v="115"/>
    <x v="4"/>
    <n v="0"/>
  </r>
  <r>
    <n v="2019"/>
    <s v="251"/>
    <s v="JEFFERSON COUNTY JOINT DISTRICT"/>
    <s v="0723"/>
    <s v="HARWOOD ELEMENTARY SCHOOL"/>
    <x v="42"/>
    <x v="115"/>
    <x v="5"/>
    <n v="0"/>
  </r>
  <r>
    <n v="2019"/>
    <s v="251"/>
    <s v="JEFFERSON COUNTY JOINT DISTRICT"/>
    <s v="0723"/>
    <s v="HARWOOD ELEMENTARY SCHOOL"/>
    <x v="42"/>
    <x v="115"/>
    <x v="6"/>
    <n v="0"/>
  </r>
  <r>
    <n v="2019"/>
    <s v="251"/>
    <s v="JEFFERSON COUNTY JOINT DISTRICT"/>
    <s v="0723"/>
    <s v="HARWOOD ELEMENTARY SCHOOL"/>
    <x v="42"/>
    <x v="115"/>
    <x v="7"/>
    <n v="0"/>
  </r>
  <r>
    <n v="2019"/>
    <s v="251"/>
    <s v="JEFFERSON COUNTY JOINT DISTRICT"/>
    <s v="0723"/>
    <s v="HARWOOD ELEMENTARY SCHOOL"/>
    <x v="42"/>
    <x v="115"/>
    <x v="8"/>
    <n v="0"/>
  </r>
  <r>
    <n v="2019"/>
    <s v="251"/>
    <s v="JEFFERSON COUNTY JOINT DISTRICT"/>
    <s v="0723"/>
    <s v="HARWOOD ELEMENTARY SCHOOL"/>
    <x v="42"/>
    <x v="115"/>
    <x v="9"/>
    <n v="0"/>
  </r>
  <r>
    <n v="2019"/>
    <s v="312"/>
    <s v="SHOSHONE JOINT DISTRICT"/>
    <s v="0770"/>
    <s v="SHOSHONE ELEMENTARY SCHOOL"/>
    <x v="43"/>
    <x v="116"/>
    <x v="0"/>
    <n v="0"/>
  </r>
  <r>
    <n v="2019"/>
    <s v="312"/>
    <s v="SHOSHONE JOINT DISTRICT"/>
    <s v="0770"/>
    <s v="SHOSHONE ELEMENTARY SCHOOL"/>
    <x v="43"/>
    <x v="116"/>
    <x v="1"/>
    <n v="0"/>
  </r>
  <r>
    <n v="2019"/>
    <s v="312"/>
    <s v="SHOSHONE JOINT DISTRICT"/>
    <s v="0770"/>
    <s v="SHOSHONE ELEMENTARY SCHOOL"/>
    <x v="43"/>
    <x v="116"/>
    <x v="2"/>
    <n v="0"/>
  </r>
  <r>
    <n v="2019"/>
    <s v="312"/>
    <s v="SHOSHONE JOINT DISTRICT"/>
    <s v="0770"/>
    <s v="SHOSHONE ELEMENTARY SCHOOL"/>
    <x v="43"/>
    <x v="116"/>
    <x v="3"/>
    <n v="0"/>
  </r>
  <r>
    <n v="2019"/>
    <s v="312"/>
    <s v="SHOSHONE JOINT DISTRICT"/>
    <s v="0770"/>
    <s v="SHOSHONE ELEMENTARY SCHOOL"/>
    <x v="43"/>
    <x v="116"/>
    <x v="4"/>
    <n v="0"/>
  </r>
  <r>
    <n v="2019"/>
    <s v="312"/>
    <s v="SHOSHONE JOINT DISTRICT"/>
    <s v="0770"/>
    <s v="SHOSHONE ELEMENTARY SCHOOL"/>
    <x v="43"/>
    <x v="116"/>
    <x v="5"/>
    <n v="0"/>
  </r>
  <r>
    <n v="2019"/>
    <s v="312"/>
    <s v="SHOSHONE JOINT DISTRICT"/>
    <s v="0770"/>
    <s v="SHOSHONE ELEMENTARY SCHOOL"/>
    <x v="43"/>
    <x v="116"/>
    <x v="6"/>
    <n v="0"/>
  </r>
  <r>
    <n v="2019"/>
    <s v="312"/>
    <s v="SHOSHONE JOINT DISTRICT"/>
    <s v="0770"/>
    <s v="SHOSHONE ELEMENTARY SCHOOL"/>
    <x v="43"/>
    <x v="116"/>
    <x v="7"/>
    <n v="0"/>
  </r>
  <r>
    <n v="2019"/>
    <s v="312"/>
    <s v="SHOSHONE JOINT DISTRICT"/>
    <s v="0770"/>
    <s v="SHOSHONE ELEMENTARY SCHOOL"/>
    <x v="43"/>
    <x v="116"/>
    <x v="8"/>
    <n v="0"/>
  </r>
  <r>
    <n v="2019"/>
    <s v="312"/>
    <s v="SHOSHONE JOINT DISTRICT"/>
    <s v="0770"/>
    <s v="SHOSHONE ELEMENTARY SCHOOL"/>
    <x v="43"/>
    <x v="116"/>
    <x v="9"/>
    <n v="0"/>
  </r>
  <r>
    <n v="2019"/>
    <s v="312"/>
    <s v="SHOSHONE JOINT DISTRICT"/>
    <s v="0294"/>
    <s v="SHOSHONE MIDDLE SCHOOL"/>
    <x v="43"/>
    <x v="117"/>
    <x v="0"/>
    <n v="0"/>
  </r>
  <r>
    <n v="2019"/>
    <s v="312"/>
    <s v="SHOSHONE JOINT DISTRICT"/>
    <s v="0294"/>
    <s v="SHOSHONE MIDDLE SCHOOL"/>
    <x v="43"/>
    <x v="117"/>
    <x v="1"/>
    <n v="0"/>
  </r>
  <r>
    <n v="2019"/>
    <s v="312"/>
    <s v="SHOSHONE JOINT DISTRICT"/>
    <s v="0294"/>
    <s v="SHOSHONE MIDDLE SCHOOL"/>
    <x v="43"/>
    <x v="117"/>
    <x v="2"/>
    <n v="0"/>
  </r>
  <r>
    <n v="2019"/>
    <s v="312"/>
    <s v="SHOSHONE JOINT DISTRICT"/>
    <s v="0294"/>
    <s v="SHOSHONE MIDDLE SCHOOL"/>
    <x v="43"/>
    <x v="117"/>
    <x v="3"/>
    <n v="0"/>
  </r>
  <r>
    <n v="2019"/>
    <s v="312"/>
    <s v="SHOSHONE JOINT DISTRICT"/>
    <s v="0294"/>
    <s v="SHOSHONE MIDDLE SCHOOL"/>
    <x v="43"/>
    <x v="117"/>
    <x v="4"/>
    <n v="0"/>
  </r>
  <r>
    <n v="2019"/>
    <s v="312"/>
    <s v="SHOSHONE JOINT DISTRICT"/>
    <s v="0294"/>
    <s v="SHOSHONE MIDDLE SCHOOL"/>
    <x v="43"/>
    <x v="117"/>
    <x v="5"/>
    <n v="0"/>
  </r>
  <r>
    <n v="2019"/>
    <s v="312"/>
    <s v="SHOSHONE JOINT DISTRICT"/>
    <s v="0294"/>
    <s v="SHOSHONE MIDDLE SCHOOL"/>
    <x v="43"/>
    <x v="117"/>
    <x v="6"/>
    <n v="0"/>
  </r>
  <r>
    <n v="2019"/>
    <s v="312"/>
    <s v="SHOSHONE JOINT DISTRICT"/>
    <s v="0294"/>
    <s v="SHOSHONE MIDDLE SCHOOL"/>
    <x v="43"/>
    <x v="117"/>
    <x v="7"/>
    <n v="0"/>
  </r>
  <r>
    <n v="2019"/>
    <s v="312"/>
    <s v="SHOSHONE JOINT DISTRICT"/>
    <s v="0294"/>
    <s v="SHOSHONE MIDDLE SCHOOL"/>
    <x v="43"/>
    <x v="117"/>
    <x v="8"/>
    <n v="0"/>
  </r>
  <r>
    <n v="2019"/>
    <s v="312"/>
    <s v="SHOSHONE JOINT DISTRICT"/>
    <s v="0294"/>
    <s v="SHOSHONE MIDDLE SCHOOL"/>
    <x v="43"/>
    <x v="117"/>
    <x v="9"/>
    <n v="1"/>
  </r>
  <r>
    <n v="2019"/>
    <s v="411"/>
    <s v="TWIN FALLS DISTRICT"/>
    <s v="0828"/>
    <s v="BICKEL ELEMENTARY SCHOOL"/>
    <x v="44"/>
    <x v="118"/>
    <x v="0"/>
    <n v="0"/>
  </r>
  <r>
    <n v="2019"/>
    <s v="411"/>
    <s v="TWIN FALLS DISTRICT"/>
    <s v="0828"/>
    <s v="BICKEL ELEMENTARY SCHOOL"/>
    <x v="44"/>
    <x v="118"/>
    <x v="1"/>
    <n v="0"/>
  </r>
  <r>
    <n v="2019"/>
    <s v="411"/>
    <s v="TWIN FALLS DISTRICT"/>
    <s v="0828"/>
    <s v="BICKEL ELEMENTARY SCHOOL"/>
    <x v="44"/>
    <x v="118"/>
    <x v="2"/>
    <n v="0"/>
  </r>
  <r>
    <n v="2019"/>
    <s v="411"/>
    <s v="TWIN FALLS DISTRICT"/>
    <s v="0828"/>
    <s v="BICKEL ELEMENTARY SCHOOL"/>
    <x v="44"/>
    <x v="118"/>
    <x v="3"/>
    <n v="0"/>
  </r>
  <r>
    <n v="2019"/>
    <s v="411"/>
    <s v="TWIN FALLS DISTRICT"/>
    <s v="0828"/>
    <s v="BICKEL ELEMENTARY SCHOOL"/>
    <x v="44"/>
    <x v="118"/>
    <x v="4"/>
    <n v="0"/>
  </r>
  <r>
    <n v="2019"/>
    <s v="411"/>
    <s v="TWIN FALLS DISTRICT"/>
    <s v="0828"/>
    <s v="BICKEL ELEMENTARY SCHOOL"/>
    <x v="44"/>
    <x v="118"/>
    <x v="5"/>
    <n v="0"/>
  </r>
  <r>
    <n v="2019"/>
    <s v="411"/>
    <s v="TWIN FALLS DISTRICT"/>
    <s v="0828"/>
    <s v="BICKEL ELEMENTARY SCHOOL"/>
    <x v="44"/>
    <x v="118"/>
    <x v="6"/>
    <n v="0"/>
  </r>
  <r>
    <n v="2019"/>
    <s v="411"/>
    <s v="TWIN FALLS DISTRICT"/>
    <s v="0828"/>
    <s v="BICKEL ELEMENTARY SCHOOL"/>
    <x v="44"/>
    <x v="118"/>
    <x v="7"/>
    <n v="0"/>
  </r>
  <r>
    <n v="2019"/>
    <s v="411"/>
    <s v="TWIN FALLS DISTRICT"/>
    <s v="0828"/>
    <s v="BICKEL ELEMENTARY SCHOOL"/>
    <x v="44"/>
    <x v="118"/>
    <x v="8"/>
    <n v="0"/>
  </r>
  <r>
    <n v="2019"/>
    <s v="411"/>
    <s v="TWIN FALLS DISTRICT"/>
    <s v="0828"/>
    <s v="BICKEL ELEMENTARY SCHOOL"/>
    <x v="44"/>
    <x v="118"/>
    <x v="9"/>
    <n v="0"/>
  </r>
  <r>
    <n v="2019"/>
    <s v="411"/>
    <s v="TWIN FALLS DISTRICT"/>
    <s v="1147"/>
    <s v="BRIDGE ACADEMY"/>
    <x v="44"/>
    <x v="119"/>
    <x v="0"/>
    <n v="0"/>
  </r>
  <r>
    <n v="2019"/>
    <s v="411"/>
    <s v="TWIN FALLS DISTRICT"/>
    <s v="1147"/>
    <s v="BRIDGE ACADEMY"/>
    <x v="44"/>
    <x v="119"/>
    <x v="1"/>
    <n v="0"/>
  </r>
  <r>
    <n v="2019"/>
    <s v="411"/>
    <s v="TWIN FALLS DISTRICT"/>
    <s v="1147"/>
    <s v="BRIDGE ACADEMY"/>
    <x v="44"/>
    <x v="119"/>
    <x v="2"/>
    <n v="0"/>
  </r>
  <r>
    <n v="2019"/>
    <s v="411"/>
    <s v="TWIN FALLS DISTRICT"/>
    <s v="1147"/>
    <s v="BRIDGE ACADEMY"/>
    <x v="44"/>
    <x v="119"/>
    <x v="3"/>
    <n v="1"/>
  </r>
  <r>
    <n v="2019"/>
    <s v="411"/>
    <s v="TWIN FALLS DISTRICT"/>
    <s v="1147"/>
    <s v="BRIDGE ACADEMY"/>
    <x v="44"/>
    <x v="119"/>
    <x v="4"/>
    <n v="1"/>
  </r>
  <r>
    <n v="2019"/>
    <s v="411"/>
    <s v="TWIN FALLS DISTRICT"/>
    <s v="1147"/>
    <s v="BRIDGE ACADEMY"/>
    <x v="44"/>
    <x v="119"/>
    <x v="5"/>
    <n v="0"/>
  </r>
  <r>
    <n v="2019"/>
    <s v="411"/>
    <s v="TWIN FALLS DISTRICT"/>
    <s v="1147"/>
    <s v="BRIDGE ACADEMY"/>
    <x v="44"/>
    <x v="119"/>
    <x v="6"/>
    <n v="0"/>
  </r>
  <r>
    <n v="2019"/>
    <s v="411"/>
    <s v="TWIN FALLS DISTRICT"/>
    <s v="1147"/>
    <s v="BRIDGE ACADEMY"/>
    <x v="44"/>
    <x v="119"/>
    <x v="7"/>
    <n v="1"/>
  </r>
  <r>
    <n v="2019"/>
    <s v="411"/>
    <s v="TWIN FALLS DISTRICT"/>
    <s v="1147"/>
    <s v="BRIDGE ACADEMY"/>
    <x v="44"/>
    <x v="119"/>
    <x v="8"/>
    <n v="0"/>
  </r>
  <r>
    <n v="2019"/>
    <s v="411"/>
    <s v="TWIN FALLS DISTRICT"/>
    <s v="1147"/>
    <s v="BRIDGE ACADEMY"/>
    <x v="44"/>
    <x v="119"/>
    <x v="9"/>
    <n v="0"/>
  </r>
  <r>
    <n v="2019"/>
    <s v="411"/>
    <s v="TWIN FALLS DISTRICT"/>
    <s v="0827"/>
    <s v="HARRISON ELEMENTARY SCHOOL"/>
    <x v="44"/>
    <x v="120"/>
    <x v="0"/>
    <n v="0"/>
  </r>
  <r>
    <n v="2019"/>
    <s v="411"/>
    <s v="TWIN FALLS DISTRICT"/>
    <s v="0827"/>
    <s v="HARRISON ELEMENTARY SCHOOL"/>
    <x v="44"/>
    <x v="120"/>
    <x v="1"/>
    <n v="0"/>
  </r>
  <r>
    <n v="2019"/>
    <s v="411"/>
    <s v="TWIN FALLS DISTRICT"/>
    <s v="0827"/>
    <s v="HARRISON ELEMENTARY SCHOOL"/>
    <x v="44"/>
    <x v="120"/>
    <x v="2"/>
    <n v="0"/>
  </r>
  <r>
    <n v="2019"/>
    <s v="411"/>
    <s v="TWIN FALLS DISTRICT"/>
    <s v="0827"/>
    <s v="HARRISON ELEMENTARY SCHOOL"/>
    <x v="44"/>
    <x v="120"/>
    <x v="3"/>
    <n v="0"/>
  </r>
  <r>
    <n v="2019"/>
    <s v="411"/>
    <s v="TWIN FALLS DISTRICT"/>
    <s v="0827"/>
    <s v="HARRISON ELEMENTARY SCHOOL"/>
    <x v="44"/>
    <x v="120"/>
    <x v="4"/>
    <n v="0"/>
  </r>
  <r>
    <n v="2019"/>
    <s v="411"/>
    <s v="TWIN FALLS DISTRICT"/>
    <s v="0827"/>
    <s v="HARRISON ELEMENTARY SCHOOL"/>
    <x v="44"/>
    <x v="120"/>
    <x v="5"/>
    <n v="0"/>
  </r>
  <r>
    <n v="2019"/>
    <s v="411"/>
    <s v="TWIN FALLS DISTRICT"/>
    <s v="0827"/>
    <s v="HARRISON ELEMENTARY SCHOOL"/>
    <x v="44"/>
    <x v="120"/>
    <x v="6"/>
    <n v="0"/>
  </r>
  <r>
    <n v="2019"/>
    <s v="411"/>
    <s v="TWIN FALLS DISTRICT"/>
    <s v="0827"/>
    <s v="HARRISON ELEMENTARY SCHOOL"/>
    <x v="44"/>
    <x v="120"/>
    <x v="7"/>
    <n v="0"/>
  </r>
  <r>
    <n v="2019"/>
    <s v="411"/>
    <s v="TWIN FALLS DISTRICT"/>
    <s v="0827"/>
    <s v="HARRISON ELEMENTARY SCHOOL"/>
    <x v="44"/>
    <x v="120"/>
    <x v="8"/>
    <n v="0"/>
  </r>
  <r>
    <n v="2019"/>
    <s v="411"/>
    <s v="TWIN FALLS DISTRICT"/>
    <s v="0827"/>
    <s v="HARRISON ELEMENTARY SCHOOL"/>
    <x v="44"/>
    <x v="120"/>
    <x v="9"/>
    <n v="0"/>
  </r>
  <r>
    <n v="2019"/>
    <s v="411"/>
    <s v="TWIN FALLS DISTRICT"/>
    <s v="1402"/>
    <s v="TWIN FALLS VIRTUAL SCHOOLHOUSE"/>
    <x v="44"/>
    <x v="121"/>
    <x v="0"/>
    <n v="0"/>
  </r>
  <r>
    <n v="2019"/>
    <s v="411"/>
    <s v="TWIN FALLS DISTRICT"/>
    <s v="1402"/>
    <s v="TWIN FALLS VIRTUAL SCHOOLHOUSE"/>
    <x v="44"/>
    <x v="121"/>
    <x v="1"/>
    <n v="0"/>
  </r>
  <r>
    <n v="2019"/>
    <s v="411"/>
    <s v="TWIN FALLS DISTRICT"/>
    <s v="1402"/>
    <s v="TWIN FALLS VIRTUAL SCHOOLHOUSE"/>
    <x v="44"/>
    <x v="121"/>
    <x v="2"/>
    <n v="0"/>
  </r>
  <r>
    <n v="2019"/>
    <s v="411"/>
    <s v="TWIN FALLS DISTRICT"/>
    <s v="1402"/>
    <s v="TWIN FALLS VIRTUAL SCHOOLHOUSE"/>
    <x v="44"/>
    <x v="121"/>
    <x v="3"/>
    <n v="0"/>
  </r>
  <r>
    <n v="2019"/>
    <s v="411"/>
    <s v="TWIN FALLS DISTRICT"/>
    <s v="1402"/>
    <s v="TWIN FALLS VIRTUAL SCHOOLHOUSE"/>
    <x v="44"/>
    <x v="121"/>
    <x v="4"/>
    <n v="0"/>
  </r>
  <r>
    <n v="2019"/>
    <s v="411"/>
    <s v="TWIN FALLS DISTRICT"/>
    <s v="1402"/>
    <s v="TWIN FALLS VIRTUAL SCHOOLHOUSE"/>
    <x v="44"/>
    <x v="121"/>
    <x v="5"/>
    <n v="0"/>
  </r>
  <r>
    <n v="2019"/>
    <s v="411"/>
    <s v="TWIN FALLS DISTRICT"/>
    <s v="1402"/>
    <s v="TWIN FALLS VIRTUAL SCHOOLHOUSE"/>
    <x v="44"/>
    <x v="121"/>
    <x v="6"/>
    <n v="0"/>
  </r>
  <r>
    <n v="2019"/>
    <s v="411"/>
    <s v="TWIN FALLS DISTRICT"/>
    <s v="1402"/>
    <s v="TWIN FALLS VIRTUAL SCHOOLHOUSE"/>
    <x v="44"/>
    <x v="121"/>
    <x v="7"/>
    <n v="0"/>
  </r>
  <r>
    <n v="2019"/>
    <s v="411"/>
    <s v="TWIN FALLS DISTRICT"/>
    <s v="1402"/>
    <s v="TWIN FALLS VIRTUAL SCHOOLHOUSE"/>
    <x v="44"/>
    <x v="121"/>
    <x v="8"/>
    <n v="0"/>
  </r>
  <r>
    <n v="2019"/>
    <s v="411"/>
    <s v="TWIN FALLS DISTRICT"/>
    <s v="1402"/>
    <s v="TWIN FALLS VIRTUAL SCHOOLHOUSE"/>
    <x v="44"/>
    <x v="121"/>
    <x v="9"/>
    <n v="0"/>
  </r>
  <r>
    <n v="2019"/>
    <s v="411"/>
    <s v="TWIN FALLS DISTRICT"/>
    <s v="0825"/>
    <s v="MORNINGSIDE ELEMENTARY SCHOOL"/>
    <x v="44"/>
    <x v="122"/>
    <x v="0"/>
    <n v="0"/>
  </r>
  <r>
    <n v="2019"/>
    <s v="411"/>
    <s v="TWIN FALLS DISTRICT"/>
    <s v="0825"/>
    <s v="MORNINGSIDE ELEMENTARY SCHOOL"/>
    <x v="44"/>
    <x v="122"/>
    <x v="1"/>
    <n v="0"/>
  </r>
  <r>
    <n v="2019"/>
    <s v="411"/>
    <s v="TWIN FALLS DISTRICT"/>
    <s v="0825"/>
    <s v="MORNINGSIDE ELEMENTARY SCHOOL"/>
    <x v="44"/>
    <x v="122"/>
    <x v="2"/>
    <n v="0"/>
  </r>
  <r>
    <n v="2019"/>
    <s v="411"/>
    <s v="TWIN FALLS DISTRICT"/>
    <s v="0825"/>
    <s v="MORNINGSIDE ELEMENTARY SCHOOL"/>
    <x v="44"/>
    <x v="122"/>
    <x v="3"/>
    <n v="0"/>
  </r>
  <r>
    <n v="2019"/>
    <s v="411"/>
    <s v="TWIN FALLS DISTRICT"/>
    <s v="0825"/>
    <s v="MORNINGSIDE ELEMENTARY SCHOOL"/>
    <x v="44"/>
    <x v="122"/>
    <x v="4"/>
    <n v="0"/>
  </r>
  <r>
    <n v="2019"/>
    <s v="411"/>
    <s v="TWIN FALLS DISTRICT"/>
    <s v="0825"/>
    <s v="MORNINGSIDE ELEMENTARY SCHOOL"/>
    <x v="44"/>
    <x v="122"/>
    <x v="5"/>
    <n v="0"/>
  </r>
  <r>
    <n v="2019"/>
    <s v="411"/>
    <s v="TWIN FALLS DISTRICT"/>
    <s v="0825"/>
    <s v="MORNINGSIDE ELEMENTARY SCHOOL"/>
    <x v="44"/>
    <x v="122"/>
    <x v="6"/>
    <n v="0"/>
  </r>
  <r>
    <n v="2019"/>
    <s v="411"/>
    <s v="TWIN FALLS DISTRICT"/>
    <s v="0825"/>
    <s v="MORNINGSIDE ELEMENTARY SCHOOL"/>
    <x v="44"/>
    <x v="122"/>
    <x v="7"/>
    <n v="0"/>
  </r>
  <r>
    <n v="2019"/>
    <s v="411"/>
    <s v="TWIN FALLS DISTRICT"/>
    <s v="0825"/>
    <s v="MORNINGSIDE ELEMENTARY SCHOOL"/>
    <x v="44"/>
    <x v="122"/>
    <x v="8"/>
    <n v="0"/>
  </r>
  <r>
    <n v="2019"/>
    <s v="411"/>
    <s v="TWIN FALLS DISTRICT"/>
    <s v="0825"/>
    <s v="MORNINGSIDE ELEMENTARY SCHOOL"/>
    <x v="44"/>
    <x v="122"/>
    <x v="9"/>
    <n v="0"/>
  </r>
  <r>
    <n v="2019"/>
    <s v="411"/>
    <s v="TWIN FALLS DISTRICT"/>
    <s v="0515"/>
    <s v="OREGON TRAIL ELEMENTARY SCHOOL"/>
    <x v="44"/>
    <x v="123"/>
    <x v="0"/>
    <n v="0"/>
  </r>
  <r>
    <n v="2019"/>
    <s v="411"/>
    <s v="TWIN FALLS DISTRICT"/>
    <s v="0515"/>
    <s v="OREGON TRAIL ELEMENTARY SCHOOL"/>
    <x v="44"/>
    <x v="123"/>
    <x v="1"/>
    <n v="0"/>
  </r>
  <r>
    <n v="2019"/>
    <s v="411"/>
    <s v="TWIN FALLS DISTRICT"/>
    <s v="0515"/>
    <s v="OREGON TRAIL ELEMENTARY SCHOOL"/>
    <x v="44"/>
    <x v="123"/>
    <x v="2"/>
    <n v="0"/>
  </r>
  <r>
    <n v="2019"/>
    <s v="411"/>
    <s v="TWIN FALLS DISTRICT"/>
    <s v="0515"/>
    <s v="OREGON TRAIL ELEMENTARY SCHOOL"/>
    <x v="44"/>
    <x v="123"/>
    <x v="3"/>
    <n v="0"/>
  </r>
  <r>
    <n v="2019"/>
    <s v="411"/>
    <s v="TWIN FALLS DISTRICT"/>
    <s v="0515"/>
    <s v="OREGON TRAIL ELEMENTARY SCHOOL"/>
    <x v="44"/>
    <x v="123"/>
    <x v="4"/>
    <n v="0"/>
  </r>
  <r>
    <n v="2019"/>
    <s v="411"/>
    <s v="TWIN FALLS DISTRICT"/>
    <s v="0515"/>
    <s v="OREGON TRAIL ELEMENTARY SCHOOL"/>
    <x v="44"/>
    <x v="123"/>
    <x v="5"/>
    <n v="0"/>
  </r>
  <r>
    <n v="2019"/>
    <s v="411"/>
    <s v="TWIN FALLS DISTRICT"/>
    <s v="0515"/>
    <s v="OREGON TRAIL ELEMENTARY SCHOOL"/>
    <x v="44"/>
    <x v="123"/>
    <x v="6"/>
    <n v="0"/>
  </r>
  <r>
    <n v="2019"/>
    <s v="411"/>
    <s v="TWIN FALLS DISTRICT"/>
    <s v="0515"/>
    <s v="OREGON TRAIL ELEMENTARY SCHOOL"/>
    <x v="44"/>
    <x v="123"/>
    <x v="7"/>
    <n v="0"/>
  </r>
  <r>
    <n v="2019"/>
    <s v="411"/>
    <s v="TWIN FALLS DISTRICT"/>
    <s v="0515"/>
    <s v="OREGON TRAIL ELEMENTARY SCHOOL"/>
    <x v="44"/>
    <x v="123"/>
    <x v="8"/>
    <n v="0"/>
  </r>
  <r>
    <n v="2019"/>
    <s v="411"/>
    <s v="TWIN FALLS DISTRICT"/>
    <s v="0515"/>
    <s v="OREGON TRAIL ELEMENTARY SCHOOL"/>
    <x v="44"/>
    <x v="123"/>
    <x v="9"/>
    <n v="0"/>
  </r>
  <r>
    <n v="2019"/>
    <s v="411"/>
    <s v="TWIN FALLS DISTRICT"/>
    <s v="0177"/>
    <s v="VERA C O'LEARY MIDDLE SCHOOL"/>
    <x v="44"/>
    <x v="124"/>
    <x v="0"/>
    <n v="0"/>
  </r>
  <r>
    <n v="2019"/>
    <s v="411"/>
    <s v="TWIN FALLS DISTRICT"/>
    <s v="0177"/>
    <s v="VERA C O'LEARY MIDDLE SCHOOL"/>
    <x v="44"/>
    <x v="124"/>
    <x v="1"/>
    <n v="0"/>
  </r>
  <r>
    <n v="2019"/>
    <s v="411"/>
    <s v="TWIN FALLS DISTRICT"/>
    <s v="0177"/>
    <s v="VERA C O'LEARY MIDDLE SCHOOL"/>
    <x v="44"/>
    <x v="124"/>
    <x v="2"/>
    <n v="0"/>
  </r>
  <r>
    <n v="2019"/>
    <s v="411"/>
    <s v="TWIN FALLS DISTRICT"/>
    <s v="0177"/>
    <s v="VERA C O'LEARY MIDDLE SCHOOL"/>
    <x v="44"/>
    <x v="124"/>
    <x v="3"/>
    <n v="0"/>
  </r>
  <r>
    <n v="2019"/>
    <s v="411"/>
    <s v="TWIN FALLS DISTRICT"/>
    <s v="0177"/>
    <s v="VERA C O'LEARY MIDDLE SCHOOL"/>
    <x v="44"/>
    <x v="124"/>
    <x v="4"/>
    <n v="0"/>
  </r>
  <r>
    <n v="2019"/>
    <s v="411"/>
    <s v="TWIN FALLS DISTRICT"/>
    <s v="0177"/>
    <s v="VERA C O'LEARY MIDDLE SCHOOL"/>
    <x v="44"/>
    <x v="124"/>
    <x v="5"/>
    <n v="0"/>
  </r>
  <r>
    <n v="2019"/>
    <s v="411"/>
    <s v="TWIN FALLS DISTRICT"/>
    <s v="0177"/>
    <s v="VERA C O'LEARY MIDDLE SCHOOL"/>
    <x v="44"/>
    <x v="124"/>
    <x v="6"/>
    <n v="0"/>
  </r>
  <r>
    <n v="2019"/>
    <s v="411"/>
    <s v="TWIN FALLS DISTRICT"/>
    <s v="0177"/>
    <s v="VERA C O'LEARY MIDDLE SCHOOL"/>
    <x v="44"/>
    <x v="124"/>
    <x v="7"/>
    <n v="0"/>
  </r>
  <r>
    <n v="2019"/>
    <s v="411"/>
    <s v="TWIN FALLS DISTRICT"/>
    <s v="0177"/>
    <s v="VERA C O'LEARY MIDDLE SCHOOL"/>
    <x v="44"/>
    <x v="124"/>
    <x v="8"/>
    <n v="0"/>
  </r>
  <r>
    <n v="2019"/>
    <s v="411"/>
    <s v="TWIN FALLS DISTRICT"/>
    <s v="0177"/>
    <s v="VERA C O'LEARY MIDDLE SCHOOL"/>
    <x v="44"/>
    <x v="124"/>
    <x v="9"/>
    <n v="0"/>
  </r>
  <r>
    <n v="2019"/>
    <s v="411"/>
    <s v="TWIN FALLS DISTRICT"/>
    <s v="1381"/>
    <s v="PILLAR FALLS ELEMENTARY"/>
    <x v="44"/>
    <x v="125"/>
    <x v="0"/>
    <n v="0"/>
  </r>
  <r>
    <n v="2019"/>
    <s v="411"/>
    <s v="TWIN FALLS DISTRICT"/>
    <s v="1381"/>
    <s v="PILLAR FALLS ELEMENTARY"/>
    <x v="44"/>
    <x v="125"/>
    <x v="1"/>
    <n v="0"/>
  </r>
  <r>
    <n v="2019"/>
    <s v="411"/>
    <s v="TWIN FALLS DISTRICT"/>
    <s v="1381"/>
    <s v="PILLAR FALLS ELEMENTARY"/>
    <x v="44"/>
    <x v="125"/>
    <x v="2"/>
    <n v="0"/>
  </r>
  <r>
    <n v="2019"/>
    <s v="411"/>
    <s v="TWIN FALLS DISTRICT"/>
    <s v="1381"/>
    <s v="PILLAR FALLS ELEMENTARY"/>
    <x v="44"/>
    <x v="125"/>
    <x v="3"/>
    <n v="0"/>
  </r>
  <r>
    <n v="2019"/>
    <s v="411"/>
    <s v="TWIN FALLS DISTRICT"/>
    <s v="1381"/>
    <s v="PILLAR FALLS ELEMENTARY"/>
    <x v="44"/>
    <x v="125"/>
    <x v="4"/>
    <n v="0"/>
  </r>
  <r>
    <n v="2019"/>
    <s v="411"/>
    <s v="TWIN FALLS DISTRICT"/>
    <s v="1381"/>
    <s v="PILLAR FALLS ELEMENTARY"/>
    <x v="44"/>
    <x v="125"/>
    <x v="5"/>
    <n v="0"/>
  </r>
  <r>
    <n v="2019"/>
    <s v="411"/>
    <s v="TWIN FALLS DISTRICT"/>
    <s v="1381"/>
    <s v="PILLAR FALLS ELEMENTARY"/>
    <x v="44"/>
    <x v="125"/>
    <x v="6"/>
    <n v="0"/>
  </r>
  <r>
    <n v="2019"/>
    <s v="411"/>
    <s v="TWIN FALLS DISTRICT"/>
    <s v="1381"/>
    <s v="PILLAR FALLS ELEMENTARY"/>
    <x v="44"/>
    <x v="125"/>
    <x v="7"/>
    <n v="0"/>
  </r>
  <r>
    <n v="2019"/>
    <s v="411"/>
    <s v="TWIN FALLS DISTRICT"/>
    <s v="1381"/>
    <s v="PILLAR FALLS ELEMENTARY"/>
    <x v="44"/>
    <x v="125"/>
    <x v="8"/>
    <n v="0"/>
  </r>
  <r>
    <n v="2019"/>
    <s v="411"/>
    <s v="TWIN FALLS DISTRICT"/>
    <s v="1381"/>
    <s v="PILLAR FALLS ELEMENTARY"/>
    <x v="44"/>
    <x v="125"/>
    <x v="9"/>
    <n v="0"/>
  </r>
  <r>
    <n v="2019"/>
    <s v="411"/>
    <s v="TWIN FALLS DISTRICT"/>
    <s v="0826"/>
    <s v="SAWTOOTH ELEMENTARY SCHOOL"/>
    <x v="44"/>
    <x v="126"/>
    <x v="0"/>
    <n v="0"/>
  </r>
  <r>
    <n v="2019"/>
    <s v="411"/>
    <s v="TWIN FALLS DISTRICT"/>
    <s v="0826"/>
    <s v="SAWTOOTH ELEMENTARY SCHOOL"/>
    <x v="44"/>
    <x v="126"/>
    <x v="1"/>
    <n v="0"/>
  </r>
  <r>
    <n v="2019"/>
    <s v="411"/>
    <s v="TWIN FALLS DISTRICT"/>
    <s v="0826"/>
    <s v="SAWTOOTH ELEMENTARY SCHOOL"/>
    <x v="44"/>
    <x v="126"/>
    <x v="2"/>
    <n v="0"/>
  </r>
  <r>
    <n v="2019"/>
    <s v="411"/>
    <s v="TWIN FALLS DISTRICT"/>
    <s v="0826"/>
    <s v="SAWTOOTH ELEMENTARY SCHOOL"/>
    <x v="44"/>
    <x v="126"/>
    <x v="3"/>
    <n v="0"/>
  </r>
  <r>
    <n v="2019"/>
    <s v="411"/>
    <s v="TWIN FALLS DISTRICT"/>
    <s v="0826"/>
    <s v="SAWTOOTH ELEMENTARY SCHOOL"/>
    <x v="44"/>
    <x v="126"/>
    <x v="4"/>
    <n v="0"/>
  </r>
  <r>
    <n v="2019"/>
    <s v="411"/>
    <s v="TWIN FALLS DISTRICT"/>
    <s v="0826"/>
    <s v="SAWTOOTH ELEMENTARY SCHOOL"/>
    <x v="44"/>
    <x v="126"/>
    <x v="5"/>
    <n v="0"/>
  </r>
  <r>
    <n v="2019"/>
    <s v="411"/>
    <s v="TWIN FALLS DISTRICT"/>
    <s v="0826"/>
    <s v="SAWTOOTH ELEMENTARY SCHOOL"/>
    <x v="44"/>
    <x v="126"/>
    <x v="6"/>
    <n v="0"/>
  </r>
  <r>
    <n v="2019"/>
    <s v="411"/>
    <s v="TWIN FALLS DISTRICT"/>
    <s v="0826"/>
    <s v="SAWTOOTH ELEMENTARY SCHOOL"/>
    <x v="44"/>
    <x v="126"/>
    <x v="7"/>
    <n v="0"/>
  </r>
  <r>
    <n v="2019"/>
    <s v="411"/>
    <s v="TWIN FALLS DISTRICT"/>
    <s v="0826"/>
    <s v="SAWTOOTH ELEMENTARY SCHOOL"/>
    <x v="44"/>
    <x v="126"/>
    <x v="8"/>
    <n v="0"/>
  </r>
  <r>
    <n v="2019"/>
    <s v="411"/>
    <s v="TWIN FALLS DISTRICT"/>
    <s v="0826"/>
    <s v="SAWTOOTH ELEMENTARY SCHOOL"/>
    <x v="44"/>
    <x v="126"/>
    <x v="9"/>
    <n v="0"/>
  </r>
  <r>
    <n v="2019"/>
    <s v="411"/>
    <s v="TWIN FALLS DISTRICT"/>
    <s v="0176"/>
    <s v="ROBERT STUART MIDDLE SCHOOL"/>
    <x v="44"/>
    <x v="127"/>
    <x v="0"/>
    <n v="0"/>
  </r>
  <r>
    <n v="2019"/>
    <s v="411"/>
    <s v="TWIN FALLS DISTRICT"/>
    <s v="0176"/>
    <s v="ROBERT STUART MIDDLE SCHOOL"/>
    <x v="44"/>
    <x v="127"/>
    <x v="1"/>
    <n v="0"/>
  </r>
  <r>
    <n v="2019"/>
    <s v="411"/>
    <s v="TWIN FALLS DISTRICT"/>
    <s v="0176"/>
    <s v="ROBERT STUART MIDDLE SCHOOL"/>
    <x v="44"/>
    <x v="127"/>
    <x v="2"/>
    <n v="1"/>
  </r>
  <r>
    <n v="2019"/>
    <s v="411"/>
    <s v="TWIN FALLS DISTRICT"/>
    <s v="0176"/>
    <s v="ROBERT STUART MIDDLE SCHOOL"/>
    <x v="44"/>
    <x v="127"/>
    <x v="3"/>
    <n v="0"/>
  </r>
  <r>
    <n v="2019"/>
    <s v="411"/>
    <s v="TWIN FALLS DISTRICT"/>
    <s v="0176"/>
    <s v="ROBERT STUART MIDDLE SCHOOL"/>
    <x v="44"/>
    <x v="127"/>
    <x v="4"/>
    <n v="0"/>
  </r>
  <r>
    <n v="2019"/>
    <s v="411"/>
    <s v="TWIN FALLS DISTRICT"/>
    <s v="0176"/>
    <s v="ROBERT STUART MIDDLE SCHOOL"/>
    <x v="44"/>
    <x v="127"/>
    <x v="5"/>
    <n v="0"/>
  </r>
  <r>
    <n v="2019"/>
    <s v="411"/>
    <s v="TWIN FALLS DISTRICT"/>
    <s v="0176"/>
    <s v="ROBERT STUART MIDDLE SCHOOL"/>
    <x v="44"/>
    <x v="127"/>
    <x v="6"/>
    <n v="0"/>
  </r>
  <r>
    <n v="2019"/>
    <s v="411"/>
    <s v="TWIN FALLS DISTRICT"/>
    <s v="0176"/>
    <s v="ROBERT STUART MIDDLE SCHOOL"/>
    <x v="44"/>
    <x v="127"/>
    <x v="7"/>
    <n v="0"/>
  </r>
  <r>
    <n v="2019"/>
    <s v="411"/>
    <s v="TWIN FALLS DISTRICT"/>
    <s v="0176"/>
    <s v="ROBERT STUART MIDDLE SCHOOL"/>
    <x v="44"/>
    <x v="127"/>
    <x v="8"/>
    <n v="0"/>
  </r>
  <r>
    <n v="2019"/>
    <s v="411"/>
    <s v="TWIN FALLS DISTRICT"/>
    <s v="0176"/>
    <s v="ROBERT STUART MIDDLE SCHOOL"/>
    <x v="44"/>
    <x v="127"/>
    <x v="9"/>
    <n v="0"/>
  </r>
  <r>
    <n v="2019"/>
    <s v="411"/>
    <s v="TWIN FALLS DISTRICT"/>
    <s v="0824"/>
    <s v="I B PERRINE ELEMENTARY SCHOOL"/>
    <x v="44"/>
    <x v="128"/>
    <x v="0"/>
    <n v="0"/>
  </r>
  <r>
    <n v="2019"/>
    <s v="411"/>
    <s v="TWIN FALLS DISTRICT"/>
    <s v="0824"/>
    <s v="I B PERRINE ELEMENTARY SCHOOL"/>
    <x v="44"/>
    <x v="128"/>
    <x v="1"/>
    <n v="0"/>
  </r>
  <r>
    <n v="2019"/>
    <s v="411"/>
    <s v="TWIN FALLS DISTRICT"/>
    <s v="0824"/>
    <s v="I B PERRINE ELEMENTARY SCHOOL"/>
    <x v="44"/>
    <x v="128"/>
    <x v="2"/>
    <n v="0"/>
  </r>
  <r>
    <n v="2019"/>
    <s v="411"/>
    <s v="TWIN FALLS DISTRICT"/>
    <s v="0824"/>
    <s v="I B PERRINE ELEMENTARY SCHOOL"/>
    <x v="44"/>
    <x v="128"/>
    <x v="3"/>
    <n v="0"/>
  </r>
  <r>
    <n v="2019"/>
    <s v="411"/>
    <s v="TWIN FALLS DISTRICT"/>
    <s v="0824"/>
    <s v="I B PERRINE ELEMENTARY SCHOOL"/>
    <x v="44"/>
    <x v="128"/>
    <x v="4"/>
    <n v="0"/>
  </r>
  <r>
    <n v="2019"/>
    <s v="411"/>
    <s v="TWIN FALLS DISTRICT"/>
    <s v="0824"/>
    <s v="I B PERRINE ELEMENTARY SCHOOL"/>
    <x v="44"/>
    <x v="128"/>
    <x v="5"/>
    <n v="0"/>
  </r>
  <r>
    <n v="2019"/>
    <s v="411"/>
    <s v="TWIN FALLS DISTRICT"/>
    <s v="0824"/>
    <s v="I B PERRINE ELEMENTARY SCHOOL"/>
    <x v="44"/>
    <x v="128"/>
    <x v="6"/>
    <n v="0"/>
  </r>
  <r>
    <n v="2019"/>
    <s v="411"/>
    <s v="TWIN FALLS DISTRICT"/>
    <s v="0824"/>
    <s v="I B PERRINE ELEMENTARY SCHOOL"/>
    <x v="44"/>
    <x v="128"/>
    <x v="7"/>
    <n v="0"/>
  </r>
  <r>
    <n v="2019"/>
    <s v="411"/>
    <s v="TWIN FALLS DISTRICT"/>
    <s v="0824"/>
    <s v="I B PERRINE ELEMENTARY SCHOOL"/>
    <x v="44"/>
    <x v="128"/>
    <x v="8"/>
    <n v="0"/>
  </r>
  <r>
    <n v="2019"/>
    <s v="411"/>
    <s v="TWIN FALLS DISTRICT"/>
    <s v="0824"/>
    <s v="I B PERRINE ELEMENTARY SCHOOL"/>
    <x v="44"/>
    <x v="128"/>
    <x v="9"/>
    <n v="0"/>
  </r>
  <r>
    <n v="2019"/>
    <s v="411"/>
    <s v="TWIN FALLS DISTRICT"/>
    <s v="0829"/>
    <s v="LINCOLN ELEMENTARY SCHOOL"/>
    <x v="44"/>
    <x v="129"/>
    <x v="0"/>
    <n v="0"/>
  </r>
  <r>
    <n v="2019"/>
    <s v="411"/>
    <s v="TWIN FALLS DISTRICT"/>
    <s v="0829"/>
    <s v="LINCOLN ELEMENTARY SCHOOL"/>
    <x v="44"/>
    <x v="129"/>
    <x v="1"/>
    <n v="0"/>
  </r>
  <r>
    <n v="2019"/>
    <s v="411"/>
    <s v="TWIN FALLS DISTRICT"/>
    <s v="0829"/>
    <s v="LINCOLN ELEMENTARY SCHOOL"/>
    <x v="44"/>
    <x v="129"/>
    <x v="2"/>
    <n v="0"/>
  </r>
  <r>
    <n v="2019"/>
    <s v="411"/>
    <s v="TWIN FALLS DISTRICT"/>
    <s v="0829"/>
    <s v="LINCOLN ELEMENTARY SCHOOL"/>
    <x v="44"/>
    <x v="129"/>
    <x v="3"/>
    <n v="0"/>
  </r>
  <r>
    <n v="2019"/>
    <s v="411"/>
    <s v="TWIN FALLS DISTRICT"/>
    <s v="0829"/>
    <s v="LINCOLN ELEMENTARY SCHOOL"/>
    <x v="44"/>
    <x v="129"/>
    <x v="4"/>
    <n v="0"/>
  </r>
  <r>
    <n v="2019"/>
    <s v="411"/>
    <s v="TWIN FALLS DISTRICT"/>
    <s v="0829"/>
    <s v="LINCOLN ELEMENTARY SCHOOL"/>
    <x v="44"/>
    <x v="129"/>
    <x v="5"/>
    <n v="0"/>
  </r>
  <r>
    <n v="2019"/>
    <s v="411"/>
    <s v="TWIN FALLS DISTRICT"/>
    <s v="0829"/>
    <s v="LINCOLN ELEMENTARY SCHOOL"/>
    <x v="44"/>
    <x v="129"/>
    <x v="6"/>
    <n v="0"/>
  </r>
  <r>
    <n v="2019"/>
    <s v="411"/>
    <s v="TWIN FALLS DISTRICT"/>
    <s v="0829"/>
    <s v="LINCOLN ELEMENTARY SCHOOL"/>
    <x v="44"/>
    <x v="129"/>
    <x v="7"/>
    <n v="0"/>
  </r>
  <r>
    <n v="2019"/>
    <s v="411"/>
    <s v="TWIN FALLS DISTRICT"/>
    <s v="0829"/>
    <s v="LINCOLN ELEMENTARY SCHOOL"/>
    <x v="44"/>
    <x v="129"/>
    <x v="8"/>
    <n v="0"/>
  </r>
  <r>
    <n v="2019"/>
    <s v="411"/>
    <s v="TWIN FALLS DISTRICT"/>
    <s v="0829"/>
    <s v="LINCOLN ELEMENTARY SCHOOL"/>
    <x v="44"/>
    <x v="129"/>
    <x v="9"/>
    <n v="0"/>
  </r>
  <r>
    <n v="2019"/>
    <s v="411"/>
    <s v="TWIN FALLS DISTRICT"/>
    <s v="1382"/>
    <s v="ROCK CREEK ELEMENTARY"/>
    <x v="44"/>
    <x v="130"/>
    <x v="0"/>
    <n v="0"/>
  </r>
  <r>
    <n v="2019"/>
    <s v="411"/>
    <s v="TWIN FALLS DISTRICT"/>
    <s v="1382"/>
    <s v="ROCK CREEK ELEMENTARY"/>
    <x v="44"/>
    <x v="130"/>
    <x v="1"/>
    <n v="0"/>
  </r>
  <r>
    <n v="2019"/>
    <s v="411"/>
    <s v="TWIN FALLS DISTRICT"/>
    <s v="1382"/>
    <s v="ROCK CREEK ELEMENTARY"/>
    <x v="44"/>
    <x v="130"/>
    <x v="2"/>
    <n v="0"/>
  </r>
  <r>
    <n v="2019"/>
    <s v="411"/>
    <s v="TWIN FALLS DISTRICT"/>
    <s v="1382"/>
    <s v="ROCK CREEK ELEMENTARY"/>
    <x v="44"/>
    <x v="130"/>
    <x v="3"/>
    <n v="0"/>
  </r>
  <r>
    <n v="2019"/>
    <s v="411"/>
    <s v="TWIN FALLS DISTRICT"/>
    <s v="1382"/>
    <s v="ROCK CREEK ELEMENTARY"/>
    <x v="44"/>
    <x v="130"/>
    <x v="4"/>
    <n v="0"/>
  </r>
  <r>
    <n v="2019"/>
    <s v="411"/>
    <s v="TWIN FALLS DISTRICT"/>
    <s v="1382"/>
    <s v="ROCK CREEK ELEMENTARY"/>
    <x v="44"/>
    <x v="130"/>
    <x v="5"/>
    <n v="0"/>
  </r>
  <r>
    <n v="2019"/>
    <s v="411"/>
    <s v="TWIN FALLS DISTRICT"/>
    <s v="1382"/>
    <s v="ROCK CREEK ELEMENTARY"/>
    <x v="44"/>
    <x v="130"/>
    <x v="6"/>
    <n v="0"/>
  </r>
  <r>
    <n v="2019"/>
    <s v="411"/>
    <s v="TWIN FALLS DISTRICT"/>
    <s v="1382"/>
    <s v="ROCK CREEK ELEMENTARY"/>
    <x v="44"/>
    <x v="130"/>
    <x v="7"/>
    <n v="0"/>
  </r>
  <r>
    <n v="2019"/>
    <s v="411"/>
    <s v="TWIN FALLS DISTRICT"/>
    <s v="1382"/>
    <s v="ROCK CREEK ELEMENTARY"/>
    <x v="44"/>
    <x v="130"/>
    <x v="8"/>
    <n v="0"/>
  </r>
  <r>
    <n v="2019"/>
    <s v="411"/>
    <s v="TWIN FALLS DISTRICT"/>
    <s v="1382"/>
    <s v="ROCK CREEK ELEMENTARY"/>
    <x v="44"/>
    <x v="130"/>
    <x v="9"/>
    <n v="0"/>
  </r>
  <r>
    <n v="2019"/>
    <s v="411"/>
    <s v="TWIN FALLS DISTRICT"/>
    <s v="1393"/>
    <s v="SOUTH HILLS MIDDLE SCHOOL"/>
    <x v="44"/>
    <x v="131"/>
    <x v="0"/>
    <n v="0"/>
  </r>
  <r>
    <n v="2019"/>
    <s v="411"/>
    <s v="TWIN FALLS DISTRICT"/>
    <s v="1393"/>
    <s v="SOUTH HILLS MIDDLE SCHOOL"/>
    <x v="44"/>
    <x v="131"/>
    <x v="1"/>
    <n v="0"/>
  </r>
  <r>
    <n v="2019"/>
    <s v="411"/>
    <s v="TWIN FALLS DISTRICT"/>
    <s v="1393"/>
    <s v="SOUTH HILLS MIDDLE SCHOOL"/>
    <x v="44"/>
    <x v="131"/>
    <x v="2"/>
    <n v="0"/>
  </r>
  <r>
    <n v="2019"/>
    <s v="411"/>
    <s v="TWIN FALLS DISTRICT"/>
    <s v="1393"/>
    <s v="SOUTH HILLS MIDDLE SCHOOL"/>
    <x v="44"/>
    <x v="131"/>
    <x v="3"/>
    <n v="0"/>
  </r>
  <r>
    <n v="2019"/>
    <s v="411"/>
    <s v="TWIN FALLS DISTRICT"/>
    <s v="1393"/>
    <s v="SOUTH HILLS MIDDLE SCHOOL"/>
    <x v="44"/>
    <x v="131"/>
    <x v="4"/>
    <n v="0"/>
  </r>
  <r>
    <n v="2019"/>
    <s v="411"/>
    <s v="TWIN FALLS DISTRICT"/>
    <s v="1393"/>
    <s v="SOUTH HILLS MIDDLE SCHOOL"/>
    <x v="44"/>
    <x v="131"/>
    <x v="5"/>
    <n v="0"/>
  </r>
  <r>
    <n v="2019"/>
    <s v="411"/>
    <s v="TWIN FALLS DISTRICT"/>
    <s v="1393"/>
    <s v="SOUTH HILLS MIDDLE SCHOOL"/>
    <x v="44"/>
    <x v="131"/>
    <x v="6"/>
    <n v="0"/>
  </r>
  <r>
    <n v="2019"/>
    <s v="411"/>
    <s v="TWIN FALLS DISTRICT"/>
    <s v="1393"/>
    <s v="SOUTH HILLS MIDDLE SCHOOL"/>
    <x v="44"/>
    <x v="131"/>
    <x v="7"/>
    <n v="0"/>
  </r>
  <r>
    <n v="2019"/>
    <s v="411"/>
    <s v="TWIN FALLS DISTRICT"/>
    <s v="1393"/>
    <s v="SOUTH HILLS MIDDLE SCHOOL"/>
    <x v="44"/>
    <x v="131"/>
    <x v="8"/>
    <n v="0"/>
  </r>
  <r>
    <n v="2019"/>
    <s v="411"/>
    <s v="TWIN FALLS DISTRICT"/>
    <s v="1393"/>
    <s v="SOUTH HILLS MIDDLE SCHOOL"/>
    <x v="44"/>
    <x v="131"/>
    <x v="9"/>
    <n v="0"/>
  </r>
  <r>
    <n v="2019"/>
    <s v="414"/>
    <s v="KIMBERLY DISTRICT"/>
    <s v="1408"/>
    <s v="STRICKER ELEMENTARY SCHOOL"/>
    <x v="45"/>
    <x v="132"/>
    <x v="0"/>
    <n v="0"/>
  </r>
  <r>
    <n v="2019"/>
    <s v="414"/>
    <s v="KIMBERLY DISTRICT"/>
    <s v="1408"/>
    <s v="STRICKER ELEMENTARY SCHOOL"/>
    <x v="45"/>
    <x v="132"/>
    <x v="1"/>
    <n v="0"/>
  </r>
  <r>
    <n v="2019"/>
    <s v="414"/>
    <s v="KIMBERLY DISTRICT"/>
    <s v="1408"/>
    <s v="STRICKER ELEMENTARY SCHOOL"/>
    <x v="45"/>
    <x v="132"/>
    <x v="2"/>
    <n v="0"/>
  </r>
  <r>
    <n v="2019"/>
    <s v="414"/>
    <s v="KIMBERLY DISTRICT"/>
    <s v="1408"/>
    <s v="STRICKER ELEMENTARY SCHOOL"/>
    <x v="45"/>
    <x v="132"/>
    <x v="3"/>
    <n v="0"/>
  </r>
  <r>
    <n v="2019"/>
    <s v="414"/>
    <s v="KIMBERLY DISTRICT"/>
    <s v="1408"/>
    <s v="STRICKER ELEMENTARY SCHOOL"/>
    <x v="45"/>
    <x v="132"/>
    <x v="4"/>
    <n v="0"/>
  </r>
  <r>
    <n v="2019"/>
    <s v="414"/>
    <s v="KIMBERLY DISTRICT"/>
    <s v="1408"/>
    <s v="STRICKER ELEMENTARY SCHOOL"/>
    <x v="45"/>
    <x v="132"/>
    <x v="5"/>
    <n v="0"/>
  </r>
  <r>
    <n v="2019"/>
    <s v="414"/>
    <s v="KIMBERLY DISTRICT"/>
    <s v="1408"/>
    <s v="STRICKER ELEMENTARY SCHOOL"/>
    <x v="45"/>
    <x v="132"/>
    <x v="6"/>
    <n v="0"/>
  </r>
  <r>
    <n v="2019"/>
    <s v="414"/>
    <s v="KIMBERLY DISTRICT"/>
    <s v="1408"/>
    <s v="STRICKER ELEMENTARY SCHOOL"/>
    <x v="45"/>
    <x v="132"/>
    <x v="7"/>
    <n v="0"/>
  </r>
  <r>
    <n v="2019"/>
    <s v="414"/>
    <s v="KIMBERLY DISTRICT"/>
    <s v="1408"/>
    <s v="STRICKER ELEMENTARY SCHOOL"/>
    <x v="45"/>
    <x v="132"/>
    <x v="8"/>
    <n v="0"/>
  </r>
  <r>
    <n v="2019"/>
    <s v="414"/>
    <s v="KIMBERLY DISTRICT"/>
    <s v="1408"/>
    <s v="STRICKER ELEMENTARY SCHOOL"/>
    <x v="45"/>
    <x v="132"/>
    <x v="9"/>
    <n v="0"/>
  </r>
  <r>
    <n v="2019"/>
    <s v="414"/>
    <s v="KIMBERLY DISTRICT"/>
    <s v="0833"/>
    <s v="KIMBERLY ELEMENTARY SCHOOL"/>
    <x v="45"/>
    <x v="133"/>
    <x v="0"/>
    <n v="0"/>
  </r>
  <r>
    <n v="2019"/>
    <s v="414"/>
    <s v="KIMBERLY DISTRICT"/>
    <s v="0833"/>
    <s v="KIMBERLY ELEMENTARY SCHOOL"/>
    <x v="45"/>
    <x v="133"/>
    <x v="1"/>
    <n v="0"/>
  </r>
  <r>
    <n v="2019"/>
    <s v="414"/>
    <s v="KIMBERLY DISTRICT"/>
    <s v="0833"/>
    <s v="KIMBERLY ELEMENTARY SCHOOL"/>
    <x v="45"/>
    <x v="133"/>
    <x v="2"/>
    <n v="0"/>
  </r>
  <r>
    <n v="2019"/>
    <s v="414"/>
    <s v="KIMBERLY DISTRICT"/>
    <s v="0833"/>
    <s v="KIMBERLY ELEMENTARY SCHOOL"/>
    <x v="45"/>
    <x v="133"/>
    <x v="3"/>
    <n v="0"/>
  </r>
  <r>
    <n v="2019"/>
    <s v="414"/>
    <s v="KIMBERLY DISTRICT"/>
    <s v="0833"/>
    <s v="KIMBERLY ELEMENTARY SCHOOL"/>
    <x v="45"/>
    <x v="133"/>
    <x v="4"/>
    <n v="0"/>
  </r>
  <r>
    <n v="2019"/>
    <s v="414"/>
    <s v="KIMBERLY DISTRICT"/>
    <s v="0833"/>
    <s v="KIMBERLY ELEMENTARY SCHOOL"/>
    <x v="45"/>
    <x v="133"/>
    <x v="5"/>
    <n v="0"/>
  </r>
  <r>
    <n v="2019"/>
    <s v="414"/>
    <s v="KIMBERLY DISTRICT"/>
    <s v="0833"/>
    <s v="KIMBERLY ELEMENTARY SCHOOL"/>
    <x v="45"/>
    <x v="133"/>
    <x v="6"/>
    <n v="0"/>
  </r>
  <r>
    <n v="2019"/>
    <s v="414"/>
    <s v="KIMBERLY DISTRICT"/>
    <s v="0833"/>
    <s v="KIMBERLY ELEMENTARY SCHOOL"/>
    <x v="45"/>
    <x v="133"/>
    <x v="7"/>
    <n v="0"/>
  </r>
  <r>
    <n v="2019"/>
    <s v="414"/>
    <s v="KIMBERLY DISTRICT"/>
    <s v="0833"/>
    <s v="KIMBERLY ELEMENTARY SCHOOL"/>
    <x v="45"/>
    <x v="133"/>
    <x v="8"/>
    <n v="0"/>
  </r>
  <r>
    <n v="2019"/>
    <s v="414"/>
    <s v="KIMBERLY DISTRICT"/>
    <s v="0833"/>
    <s v="KIMBERLY ELEMENTARY SCHOOL"/>
    <x v="45"/>
    <x v="133"/>
    <x v="9"/>
    <n v="0"/>
  </r>
  <r>
    <n v="2019"/>
    <s v="414"/>
    <s v="KIMBERLY DISTRICT"/>
    <s v="0512"/>
    <s v="KIMBERLY MIDDLE SCHOOL"/>
    <x v="45"/>
    <x v="134"/>
    <x v="0"/>
    <n v="0"/>
  </r>
  <r>
    <n v="2019"/>
    <s v="414"/>
    <s v="KIMBERLY DISTRICT"/>
    <s v="0512"/>
    <s v="KIMBERLY MIDDLE SCHOOL"/>
    <x v="45"/>
    <x v="134"/>
    <x v="1"/>
    <n v="0"/>
  </r>
  <r>
    <n v="2019"/>
    <s v="414"/>
    <s v="KIMBERLY DISTRICT"/>
    <s v="0512"/>
    <s v="KIMBERLY MIDDLE SCHOOL"/>
    <x v="45"/>
    <x v="134"/>
    <x v="2"/>
    <n v="0"/>
  </r>
  <r>
    <n v="2019"/>
    <s v="414"/>
    <s v="KIMBERLY DISTRICT"/>
    <s v="0512"/>
    <s v="KIMBERLY MIDDLE SCHOOL"/>
    <x v="45"/>
    <x v="134"/>
    <x v="3"/>
    <n v="0"/>
  </r>
  <r>
    <n v="2019"/>
    <s v="414"/>
    <s v="KIMBERLY DISTRICT"/>
    <s v="0512"/>
    <s v="KIMBERLY MIDDLE SCHOOL"/>
    <x v="45"/>
    <x v="134"/>
    <x v="4"/>
    <n v="0"/>
  </r>
  <r>
    <n v="2019"/>
    <s v="414"/>
    <s v="KIMBERLY DISTRICT"/>
    <s v="0512"/>
    <s v="KIMBERLY MIDDLE SCHOOL"/>
    <x v="45"/>
    <x v="134"/>
    <x v="5"/>
    <n v="0"/>
  </r>
  <r>
    <n v="2019"/>
    <s v="414"/>
    <s v="KIMBERLY DISTRICT"/>
    <s v="0512"/>
    <s v="KIMBERLY MIDDLE SCHOOL"/>
    <x v="45"/>
    <x v="134"/>
    <x v="6"/>
    <n v="0"/>
  </r>
  <r>
    <n v="2019"/>
    <s v="414"/>
    <s v="KIMBERLY DISTRICT"/>
    <s v="0512"/>
    <s v="KIMBERLY MIDDLE SCHOOL"/>
    <x v="45"/>
    <x v="134"/>
    <x v="7"/>
    <n v="0"/>
  </r>
  <r>
    <n v="2019"/>
    <s v="414"/>
    <s v="KIMBERLY DISTRICT"/>
    <s v="0512"/>
    <s v="KIMBERLY MIDDLE SCHOOL"/>
    <x v="45"/>
    <x v="134"/>
    <x v="8"/>
    <n v="0"/>
  </r>
  <r>
    <n v="2019"/>
    <s v="414"/>
    <s v="KIMBERLY DISTRICT"/>
    <s v="0512"/>
    <s v="KIMBERLY MIDDLE SCHOOL"/>
    <x v="45"/>
    <x v="134"/>
    <x v="9"/>
    <n v="0"/>
  </r>
  <r>
    <n v="2019"/>
    <s v="331"/>
    <s v="MINIDOKA COUNTY JOINT DISTRICT"/>
    <s v="0785"/>
    <s v="HEYBURN ELEMENTARY SCHOOL"/>
    <x v="46"/>
    <x v="135"/>
    <x v="0"/>
    <n v="0"/>
  </r>
  <r>
    <n v="2019"/>
    <s v="331"/>
    <s v="MINIDOKA COUNTY JOINT DISTRICT"/>
    <s v="0785"/>
    <s v="HEYBURN ELEMENTARY SCHOOL"/>
    <x v="46"/>
    <x v="135"/>
    <x v="1"/>
    <n v="0"/>
  </r>
  <r>
    <n v="2019"/>
    <s v="331"/>
    <s v="MINIDOKA COUNTY JOINT DISTRICT"/>
    <s v="0785"/>
    <s v="HEYBURN ELEMENTARY SCHOOL"/>
    <x v="46"/>
    <x v="135"/>
    <x v="2"/>
    <n v="0"/>
  </r>
  <r>
    <n v="2019"/>
    <s v="331"/>
    <s v="MINIDOKA COUNTY JOINT DISTRICT"/>
    <s v="0785"/>
    <s v="HEYBURN ELEMENTARY SCHOOL"/>
    <x v="46"/>
    <x v="135"/>
    <x v="3"/>
    <n v="0"/>
  </r>
  <r>
    <n v="2019"/>
    <s v="331"/>
    <s v="MINIDOKA COUNTY JOINT DISTRICT"/>
    <s v="0785"/>
    <s v="HEYBURN ELEMENTARY SCHOOL"/>
    <x v="46"/>
    <x v="135"/>
    <x v="4"/>
    <n v="0"/>
  </r>
  <r>
    <n v="2019"/>
    <s v="331"/>
    <s v="MINIDOKA COUNTY JOINT DISTRICT"/>
    <s v="0785"/>
    <s v="HEYBURN ELEMENTARY SCHOOL"/>
    <x v="46"/>
    <x v="135"/>
    <x v="5"/>
    <n v="0"/>
  </r>
  <r>
    <n v="2019"/>
    <s v="331"/>
    <s v="MINIDOKA COUNTY JOINT DISTRICT"/>
    <s v="0785"/>
    <s v="HEYBURN ELEMENTARY SCHOOL"/>
    <x v="46"/>
    <x v="135"/>
    <x v="6"/>
    <n v="0"/>
  </r>
  <r>
    <n v="2019"/>
    <s v="331"/>
    <s v="MINIDOKA COUNTY JOINT DISTRICT"/>
    <s v="0785"/>
    <s v="HEYBURN ELEMENTARY SCHOOL"/>
    <x v="46"/>
    <x v="135"/>
    <x v="7"/>
    <n v="0"/>
  </r>
  <r>
    <n v="2019"/>
    <s v="331"/>
    <s v="MINIDOKA COUNTY JOINT DISTRICT"/>
    <s v="0785"/>
    <s v="HEYBURN ELEMENTARY SCHOOL"/>
    <x v="46"/>
    <x v="135"/>
    <x v="8"/>
    <n v="0"/>
  </r>
  <r>
    <n v="2019"/>
    <s v="331"/>
    <s v="MINIDOKA COUNTY JOINT DISTRICT"/>
    <s v="0785"/>
    <s v="HEYBURN ELEMENTARY SCHOOL"/>
    <x v="46"/>
    <x v="135"/>
    <x v="9"/>
    <n v="0"/>
  </r>
  <r>
    <n v="2019"/>
    <s v="331"/>
    <s v="MINIDOKA COUNTY JOINT DISTRICT"/>
    <s v="0148"/>
    <s v="EAST MINICO MIDDLE SCHOOL"/>
    <x v="46"/>
    <x v="136"/>
    <x v="0"/>
    <n v="0"/>
  </r>
  <r>
    <n v="2019"/>
    <s v="331"/>
    <s v="MINIDOKA COUNTY JOINT DISTRICT"/>
    <s v="0148"/>
    <s v="EAST MINICO MIDDLE SCHOOL"/>
    <x v="46"/>
    <x v="136"/>
    <x v="1"/>
    <n v="0"/>
  </r>
  <r>
    <n v="2019"/>
    <s v="331"/>
    <s v="MINIDOKA COUNTY JOINT DISTRICT"/>
    <s v="0148"/>
    <s v="EAST MINICO MIDDLE SCHOOL"/>
    <x v="46"/>
    <x v="136"/>
    <x v="2"/>
    <n v="0"/>
  </r>
  <r>
    <n v="2019"/>
    <s v="331"/>
    <s v="MINIDOKA COUNTY JOINT DISTRICT"/>
    <s v="0148"/>
    <s v="EAST MINICO MIDDLE SCHOOL"/>
    <x v="46"/>
    <x v="136"/>
    <x v="3"/>
    <n v="0"/>
  </r>
  <r>
    <n v="2019"/>
    <s v="331"/>
    <s v="MINIDOKA COUNTY JOINT DISTRICT"/>
    <s v="0148"/>
    <s v="EAST MINICO MIDDLE SCHOOL"/>
    <x v="46"/>
    <x v="136"/>
    <x v="4"/>
    <n v="0"/>
  </r>
  <r>
    <n v="2019"/>
    <s v="331"/>
    <s v="MINIDOKA COUNTY JOINT DISTRICT"/>
    <s v="0148"/>
    <s v="EAST MINICO MIDDLE SCHOOL"/>
    <x v="46"/>
    <x v="136"/>
    <x v="5"/>
    <n v="0"/>
  </r>
  <r>
    <n v="2019"/>
    <s v="331"/>
    <s v="MINIDOKA COUNTY JOINT DISTRICT"/>
    <s v="0148"/>
    <s v="EAST MINICO MIDDLE SCHOOL"/>
    <x v="46"/>
    <x v="136"/>
    <x v="6"/>
    <n v="0"/>
  </r>
  <r>
    <n v="2019"/>
    <s v="331"/>
    <s v="MINIDOKA COUNTY JOINT DISTRICT"/>
    <s v="0148"/>
    <s v="EAST MINICO MIDDLE SCHOOL"/>
    <x v="46"/>
    <x v="136"/>
    <x v="7"/>
    <n v="0"/>
  </r>
  <r>
    <n v="2019"/>
    <s v="331"/>
    <s v="MINIDOKA COUNTY JOINT DISTRICT"/>
    <s v="0148"/>
    <s v="EAST MINICO MIDDLE SCHOOL"/>
    <x v="46"/>
    <x v="136"/>
    <x v="8"/>
    <n v="0"/>
  </r>
  <r>
    <n v="2019"/>
    <s v="331"/>
    <s v="MINIDOKA COUNTY JOINT DISTRICT"/>
    <s v="0148"/>
    <s v="EAST MINICO MIDDLE SCHOOL"/>
    <x v="46"/>
    <x v="136"/>
    <x v="9"/>
    <n v="0"/>
  </r>
  <r>
    <n v="2019"/>
    <s v="331"/>
    <s v="MINIDOKA COUNTY JOINT DISTRICT"/>
    <s v="0149"/>
    <s v="WEST MINICO MIDDLE SCHOOL"/>
    <x v="46"/>
    <x v="137"/>
    <x v="0"/>
    <n v="0"/>
  </r>
  <r>
    <n v="2019"/>
    <s v="331"/>
    <s v="MINIDOKA COUNTY JOINT DISTRICT"/>
    <s v="0149"/>
    <s v="WEST MINICO MIDDLE SCHOOL"/>
    <x v="46"/>
    <x v="137"/>
    <x v="1"/>
    <n v="0"/>
  </r>
  <r>
    <n v="2019"/>
    <s v="331"/>
    <s v="MINIDOKA COUNTY JOINT DISTRICT"/>
    <s v="0149"/>
    <s v="WEST MINICO MIDDLE SCHOOL"/>
    <x v="46"/>
    <x v="137"/>
    <x v="2"/>
    <n v="0"/>
  </r>
  <r>
    <n v="2019"/>
    <s v="331"/>
    <s v="MINIDOKA COUNTY JOINT DISTRICT"/>
    <s v="0149"/>
    <s v="WEST MINICO MIDDLE SCHOOL"/>
    <x v="46"/>
    <x v="137"/>
    <x v="3"/>
    <n v="0"/>
  </r>
  <r>
    <n v="2019"/>
    <s v="331"/>
    <s v="MINIDOKA COUNTY JOINT DISTRICT"/>
    <s v="0149"/>
    <s v="WEST MINICO MIDDLE SCHOOL"/>
    <x v="46"/>
    <x v="137"/>
    <x v="4"/>
    <n v="0"/>
  </r>
  <r>
    <n v="2019"/>
    <s v="331"/>
    <s v="MINIDOKA COUNTY JOINT DISTRICT"/>
    <s v="0149"/>
    <s v="WEST MINICO MIDDLE SCHOOL"/>
    <x v="46"/>
    <x v="137"/>
    <x v="5"/>
    <n v="0"/>
  </r>
  <r>
    <n v="2019"/>
    <s v="331"/>
    <s v="MINIDOKA COUNTY JOINT DISTRICT"/>
    <s v="0149"/>
    <s v="WEST MINICO MIDDLE SCHOOL"/>
    <x v="46"/>
    <x v="137"/>
    <x v="6"/>
    <n v="0"/>
  </r>
  <r>
    <n v="2019"/>
    <s v="331"/>
    <s v="MINIDOKA COUNTY JOINT DISTRICT"/>
    <s v="0149"/>
    <s v="WEST MINICO MIDDLE SCHOOL"/>
    <x v="46"/>
    <x v="137"/>
    <x v="7"/>
    <n v="0"/>
  </r>
  <r>
    <n v="2019"/>
    <s v="331"/>
    <s v="MINIDOKA COUNTY JOINT DISTRICT"/>
    <s v="0149"/>
    <s v="WEST MINICO MIDDLE SCHOOL"/>
    <x v="46"/>
    <x v="137"/>
    <x v="8"/>
    <n v="0"/>
  </r>
  <r>
    <n v="2019"/>
    <s v="331"/>
    <s v="MINIDOKA COUNTY JOINT DISTRICT"/>
    <s v="0149"/>
    <s v="WEST MINICO MIDDLE SCHOOL"/>
    <x v="46"/>
    <x v="137"/>
    <x v="9"/>
    <n v="0"/>
  </r>
  <r>
    <n v="2019"/>
    <s v="331"/>
    <s v="MINIDOKA COUNTY JOINT DISTRICT"/>
    <s v="0845"/>
    <s v="RUPERT ELEMENTARY SCHOOL"/>
    <x v="46"/>
    <x v="138"/>
    <x v="0"/>
    <n v="0"/>
  </r>
  <r>
    <n v="2019"/>
    <s v="331"/>
    <s v="MINIDOKA COUNTY JOINT DISTRICT"/>
    <s v="0845"/>
    <s v="RUPERT ELEMENTARY SCHOOL"/>
    <x v="46"/>
    <x v="138"/>
    <x v="1"/>
    <n v="0"/>
  </r>
  <r>
    <n v="2019"/>
    <s v="331"/>
    <s v="MINIDOKA COUNTY JOINT DISTRICT"/>
    <s v="0845"/>
    <s v="RUPERT ELEMENTARY SCHOOL"/>
    <x v="46"/>
    <x v="138"/>
    <x v="2"/>
    <n v="0"/>
  </r>
  <r>
    <n v="2019"/>
    <s v="331"/>
    <s v="MINIDOKA COUNTY JOINT DISTRICT"/>
    <s v="0845"/>
    <s v="RUPERT ELEMENTARY SCHOOL"/>
    <x v="46"/>
    <x v="138"/>
    <x v="3"/>
    <n v="0"/>
  </r>
  <r>
    <n v="2019"/>
    <s v="331"/>
    <s v="MINIDOKA COUNTY JOINT DISTRICT"/>
    <s v="0845"/>
    <s v="RUPERT ELEMENTARY SCHOOL"/>
    <x v="46"/>
    <x v="138"/>
    <x v="4"/>
    <n v="0"/>
  </r>
  <r>
    <n v="2019"/>
    <s v="331"/>
    <s v="MINIDOKA COUNTY JOINT DISTRICT"/>
    <s v="0845"/>
    <s v="RUPERT ELEMENTARY SCHOOL"/>
    <x v="46"/>
    <x v="138"/>
    <x v="5"/>
    <n v="0"/>
  </r>
  <r>
    <n v="2019"/>
    <s v="331"/>
    <s v="MINIDOKA COUNTY JOINT DISTRICT"/>
    <s v="0845"/>
    <s v="RUPERT ELEMENTARY SCHOOL"/>
    <x v="46"/>
    <x v="138"/>
    <x v="6"/>
    <n v="0"/>
  </r>
  <r>
    <n v="2019"/>
    <s v="331"/>
    <s v="MINIDOKA COUNTY JOINT DISTRICT"/>
    <s v="0845"/>
    <s v="RUPERT ELEMENTARY SCHOOL"/>
    <x v="46"/>
    <x v="138"/>
    <x v="7"/>
    <n v="0"/>
  </r>
  <r>
    <n v="2019"/>
    <s v="331"/>
    <s v="MINIDOKA COUNTY JOINT DISTRICT"/>
    <s v="0845"/>
    <s v="RUPERT ELEMENTARY SCHOOL"/>
    <x v="46"/>
    <x v="138"/>
    <x v="8"/>
    <n v="0"/>
  </r>
  <r>
    <n v="2019"/>
    <s v="331"/>
    <s v="MINIDOKA COUNTY JOINT DISTRICT"/>
    <s v="0845"/>
    <s v="RUPERT ELEMENTARY SCHOOL"/>
    <x v="46"/>
    <x v="138"/>
    <x v="9"/>
    <n v="0"/>
  </r>
  <r>
    <n v="2019"/>
    <s v="331"/>
    <s v="MINIDOKA COUNTY JOINT DISTRICT"/>
    <s v="0786"/>
    <s v="ACEQUIA ELEMENTARY SCHOOL"/>
    <x v="46"/>
    <x v="139"/>
    <x v="0"/>
    <n v="0"/>
  </r>
  <r>
    <n v="2019"/>
    <s v="331"/>
    <s v="MINIDOKA COUNTY JOINT DISTRICT"/>
    <s v="0786"/>
    <s v="ACEQUIA ELEMENTARY SCHOOL"/>
    <x v="46"/>
    <x v="139"/>
    <x v="1"/>
    <n v="0"/>
  </r>
  <r>
    <n v="2019"/>
    <s v="331"/>
    <s v="MINIDOKA COUNTY JOINT DISTRICT"/>
    <s v="0786"/>
    <s v="ACEQUIA ELEMENTARY SCHOOL"/>
    <x v="46"/>
    <x v="139"/>
    <x v="2"/>
    <n v="0"/>
  </r>
  <r>
    <n v="2019"/>
    <s v="331"/>
    <s v="MINIDOKA COUNTY JOINT DISTRICT"/>
    <s v="0786"/>
    <s v="ACEQUIA ELEMENTARY SCHOOL"/>
    <x v="46"/>
    <x v="139"/>
    <x v="3"/>
    <n v="0"/>
  </r>
  <r>
    <n v="2019"/>
    <s v="331"/>
    <s v="MINIDOKA COUNTY JOINT DISTRICT"/>
    <s v="0786"/>
    <s v="ACEQUIA ELEMENTARY SCHOOL"/>
    <x v="46"/>
    <x v="139"/>
    <x v="4"/>
    <n v="0"/>
  </r>
  <r>
    <n v="2019"/>
    <s v="331"/>
    <s v="MINIDOKA COUNTY JOINT DISTRICT"/>
    <s v="0786"/>
    <s v="ACEQUIA ELEMENTARY SCHOOL"/>
    <x v="46"/>
    <x v="139"/>
    <x v="5"/>
    <n v="0"/>
  </r>
  <r>
    <n v="2019"/>
    <s v="331"/>
    <s v="MINIDOKA COUNTY JOINT DISTRICT"/>
    <s v="0786"/>
    <s v="ACEQUIA ELEMENTARY SCHOOL"/>
    <x v="46"/>
    <x v="139"/>
    <x v="6"/>
    <n v="0"/>
  </r>
  <r>
    <n v="2019"/>
    <s v="331"/>
    <s v="MINIDOKA COUNTY JOINT DISTRICT"/>
    <s v="0786"/>
    <s v="ACEQUIA ELEMENTARY SCHOOL"/>
    <x v="46"/>
    <x v="139"/>
    <x v="7"/>
    <n v="0"/>
  </r>
  <r>
    <n v="2019"/>
    <s v="331"/>
    <s v="MINIDOKA COUNTY JOINT DISTRICT"/>
    <s v="0786"/>
    <s v="ACEQUIA ELEMENTARY SCHOOL"/>
    <x v="46"/>
    <x v="139"/>
    <x v="8"/>
    <n v="0"/>
  </r>
  <r>
    <n v="2019"/>
    <s v="331"/>
    <s v="MINIDOKA COUNTY JOINT DISTRICT"/>
    <s v="0786"/>
    <s v="ACEQUIA ELEMENTARY SCHOOL"/>
    <x v="46"/>
    <x v="139"/>
    <x v="9"/>
    <n v="0"/>
  </r>
  <r>
    <n v="2019"/>
    <s v="331"/>
    <s v="MINIDOKA COUNTY JOINT DISTRICT"/>
    <s v="0783"/>
    <s v="PAUL ELEMENTARY SCHOOL"/>
    <x v="46"/>
    <x v="140"/>
    <x v="0"/>
    <n v="0"/>
  </r>
  <r>
    <n v="2019"/>
    <s v="331"/>
    <s v="MINIDOKA COUNTY JOINT DISTRICT"/>
    <s v="0783"/>
    <s v="PAUL ELEMENTARY SCHOOL"/>
    <x v="46"/>
    <x v="140"/>
    <x v="1"/>
    <n v="0"/>
  </r>
  <r>
    <n v="2019"/>
    <s v="331"/>
    <s v="MINIDOKA COUNTY JOINT DISTRICT"/>
    <s v="0783"/>
    <s v="PAUL ELEMENTARY SCHOOL"/>
    <x v="46"/>
    <x v="140"/>
    <x v="2"/>
    <n v="0"/>
  </r>
  <r>
    <n v="2019"/>
    <s v="331"/>
    <s v="MINIDOKA COUNTY JOINT DISTRICT"/>
    <s v="0783"/>
    <s v="PAUL ELEMENTARY SCHOOL"/>
    <x v="46"/>
    <x v="140"/>
    <x v="3"/>
    <n v="0"/>
  </r>
  <r>
    <n v="2019"/>
    <s v="331"/>
    <s v="MINIDOKA COUNTY JOINT DISTRICT"/>
    <s v="0783"/>
    <s v="PAUL ELEMENTARY SCHOOL"/>
    <x v="46"/>
    <x v="140"/>
    <x v="4"/>
    <n v="0"/>
  </r>
  <r>
    <n v="2019"/>
    <s v="331"/>
    <s v="MINIDOKA COUNTY JOINT DISTRICT"/>
    <s v="0783"/>
    <s v="PAUL ELEMENTARY SCHOOL"/>
    <x v="46"/>
    <x v="140"/>
    <x v="5"/>
    <n v="0"/>
  </r>
  <r>
    <n v="2019"/>
    <s v="331"/>
    <s v="MINIDOKA COUNTY JOINT DISTRICT"/>
    <s v="0783"/>
    <s v="PAUL ELEMENTARY SCHOOL"/>
    <x v="46"/>
    <x v="140"/>
    <x v="6"/>
    <n v="0"/>
  </r>
  <r>
    <n v="2019"/>
    <s v="331"/>
    <s v="MINIDOKA COUNTY JOINT DISTRICT"/>
    <s v="0783"/>
    <s v="PAUL ELEMENTARY SCHOOL"/>
    <x v="46"/>
    <x v="140"/>
    <x v="7"/>
    <n v="0"/>
  </r>
  <r>
    <n v="2019"/>
    <s v="331"/>
    <s v="MINIDOKA COUNTY JOINT DISTRICT"/>
    <s v="0783"/>
    <s v="PAUL ELEMENTARY SCHOOL"/>
    <x v="46"/>
    <x v="140"/>
    <x v="8"/>
    <n v="0"/>
  </r>
  <r>
    <n v="2019"/>
    <s v="331"/>
    <s v="MINIDOKA COUNTY JOINT DISTRICT"/>
    <s v="0783"/>
    <s v="PAUL ELEMENTARY SCHOOL"/>
    <x v="46"/>
    <x v="140"/>
    <x v="9"/>
    <n v="0"/>
  </r>
  <r>
    <n v="2019"/>
    <s v="273"/>
    <s v="POST FALLS DISTRICT"/>
    <s v="0736"/>
    <s v="PRAIRIE VIEW ELEMENTARY"/>
    <x v="47"/>
    <x v="141"/>
    <x v="0"/>
    <n v="0"/>
  </r>
  <r>
    <n v="2019"/>
    <s v="273"/>
    <s v="POST FALLS DISTRICT"/>
    <s v="0736"/>
    <s v="PRAIRIE VIEW ELEMENTARY"/>
    <x v="47"/>
    <x v="141"/>
    <x v="1"/>
    <n v="0"/>
  </r>
  <r>
    <n v="2019"/>
    <s v="273"/>
    <s v="POST FALLS DISTRICT"/>
    <s v="0736"/>
    <s v="PRAIRIE VIEW ELEMENTARY"/>
    <x v="47"/>
    <x v="141"/>
    <x v="2"/>
    <n v="0"/>
  </r>
  <r>
    <n v="2019"/>
    <s v="273"/>
    <s v="POST FALLS DISTRICT"/>
    <s v="0736"/>
    <s v="PRAIRIE VIEW ELEMENTARY"/>
    <x v="47"/>
    <x v="141"/>
    <x v="3"/>
    <n v="0"/>
  </r>
  <r>
    <n v="2019"/>
    <s v="273"/>
    <s v="POST FALLS DISTRICT"/>
    <s v="0736"/>
    <s v="PRAIRIE VIEW ELEMENTARY"/>
    <x v="47"/>
    <x v="141"/>
    <x v="4"/>
    <n v="0"/>
  </r>
  <r>
    <n v="2019"/>
    <s v="273"/>
    <s v="POST FALLS DISTRICT"/>
    <s v="0736"/>
    <s v="PRAIRIE VIEW ELEMENTARY"/>
    <x v="47"/>
    <x v="141"/>
    <x v="5"/>
    <n v="0"/>
  </r>
  <r>
    <n v="2019"/>
    <s v="273"/>
    <s v="POST FALLS DISTRICT"/>
    <s v="0736"/>
    <s v="PRAIRIE VIEW ELEMENTARY"/>
    <x v="47"/>
    <x v="141"/>
    <x v="6"/>
    <n v="0"/>
  </r>
  <r>
    <n v="2019"/>
    <s v="273"/>
    <s v="POST FALLS DISTRICT"/>
    <s v="0736"/>
    <s v="PRAIRIE VIEW ELEMENTARY"/>
    <x v="47"/>
    <x v="141"/>
    <x v="7"/>
    <n v="0"/>
  </r>
  <r>
    <n v="2019"/>
    <s v="273"/>
    <s v="POST FALLS DISTRICT"/>
    <s v="0736"/>
    <s v="PRAIRIE VIEW ELEMENTARY"/>
    <x v="47"/>
    <x v="141"/>
    <x v="8"/>
    <n v="0"/>
  </r>
  <r>
    <n v="2019"/>
    <s v="273"/>
    <s v="POST FALLS DISTRICT"/>
    <s v="0736"/>
    <s v="PRAIRIE VIEW ELEMENTARY"/>
    <x v="47"/>
    <x v="141"/>
    <x v="9"/>
    <n v="0"/>
  </r>
  <r>
    <n v="2019"/>
    <s v="273"/>
    <s v="POST FALLS DISTRICT"/>
    <s v="0750"/>
    <s v="FREDERICK POST KINDER CENTER"/>
    <x v="47"/>
    <x v="142"/>
    <x v="0"/>
    <n v="0"/>
  </r>
  <r>
    <n v="2019"/>
    <s v="273"/>
    <s v="POST FALLS DISTRICT"/>
    <s v="0750"/>
    <s v="FREDERICK POST KINDER CENTER"/>
    <x v="47"/>
    <x v="142"/>
    <x v="1"/>
    <n v="0"/>
  </r>
  <r>
    <n v="2019"/>
    <s v="273"/>
    <s v="POST FALLS DISTRICT"/>
    <s v="0750"/>
    <s v="FREDERICK POST KINDER CENTER"/>
    <x v="47"/>
    <x v="142"/>
    <x v="2"/>
    <n v="0"/>
  </r>
  <r>
    <n v="2019"/>
    <s v="273"/>
    <s v="POST FALLS DISTRICT"/>
    <s v="0750"/>
    <s v="FREDERICK POST KINDER CENTER"/>
    <x v="47"/>
    <x v="142"/>
    <x v="3"/>
    <n v="0"/>
  </r>
  <r>
    <n v="2019"/>
    <s v="273"/>
    <s v="POST FALLS DISTRICT"/>
    <s v="0750"/>
    <s v="FREDERICK POST KINDER CENTER"/>
    <x v="47"/>
    <x v="142"/>
    <x v="4"/>
    <n v="0"/>
  </r>
  <r>
    <n v="2019"/>
    <s v="273"/>
    <s v="POST FALLS DISTRICT"/>
    <s v="0750"/>
    <s v="FREDERICK POST KINDER CENTER"/>
    <x v="47"/>
    <x v="142"/>
    <x v="5"/>
    <n v="0"/>
  </r>
  <r>
    <n v="2019"/>
    <s v="273"/>
    <s v="POST FALLS DISTRICT"/>
    <s v="0750"/>
    <s v="FREDERICK POST KINDER CENTER"/>
    <x v="47"/>
    <x v="142"/>
    <x v="6"/>
    <n v="0"/>
  </r>
  <r>
    <n v="2019"/>
    <s v="273"/>
    <s v="POST FALLS DISTRICT"/>
    <s v="0750"/>
    <s v="FREDERICK POST KINDER CENTER"/>
    <x v="47"/>
    <x v="142"/>
    <x v="7"/>
    <n v="0"/>
  </r>
  <r>
    <n v="2019"/>
    <s v="273"/>
    <s v="POST FALLS DISTRICT"/>
    <s v="0750"/>
    <s v="FREDERICK POST KINDER CENTER"/>
    <x v="47"/>
    <x v="142"/>
    <x v="8"/>
    <n v="0"/>
  </r>
  <r>
    <n v="2019"/>
    <s v="273"/>
    <s v="POST FALLS DISTRICT"/>
    <s v="0750"/>
    <s v="FREDERICK POST KINDER CENTER"/>
    <x v="47"/>
    <x v="142"/>
    <x v="9"/>
    <n v="0"/>
  </r>
  <r>
    <n v="2019"/>
    <s v="273"/>
    <s v="POST FALLS DISTRICT"/>
    <s v="0749"/>
    <s v="SELTICE ELEMENTARY SCHOOL"/>
    <x v="47"/>
    <x v="143"/>
    <x v="0"/>
    <n v="0"/>
  </r>
  <r>
    <n v="2019"/>
    <s v="273"/>
    <s v="POST FALLS DISTRICT"/>
    <s v="0749"/>
    <s v="SELTICE ELEMENTARY SCHOOL"/>
    <x v="47"/>
    <x v="143"/>
    <x v="1"/>
    <n v="0"/>
  </r>
  <r>
    <n v="2019"/>
    <s v="273"/>
    <s v="POST FALLS DISTRICT"/>
    <s v="0749"/>
    <s v="SELTICE ELEMENTARY SCHOOL"/>
    <x v="47"/>
    <x v="143"/>
    <x v="2"/>
    <n v="0"/>
  </r>
  <r>
    <n v="2019"/>
    <s v="273"/>
    <s v="POST FALLS DISTRICT"/>
    <s v="0749"/>
    <s v="SELTICE ELEMENTARY SCHOOL"/>
    <x v="47"/>
    <x v="143"/>
    <x v="3"/>
    <n v="0"/>
  </r>
  <r>
    <n v="2019"/>
    <s v="273"/>
    <s v="POST FALLS DISTRICT"/>
    <s v="0749"/>
    <s v="SELTICE ELEMENTARY SCHOOL"/>
    <x v="47"/>
    <x v="143"/>
    <x v="4"/>
    <n v="0"/>
  </r>
  <r>
    <n v="2019"/>
    <s v="273"/>
    <s v="POST FALLS DISTRICT"/>
    <s v="0749"/>
    <s v="SELTICE ELEMENTARY SCHOOL"/>
    <x v="47"/>
    <x v="143"/>
    <x v="5"/>
    <n v="0"/>
  </r>
  <r>
    <n v="2019"/>
    <s v="273"/>
    <s v="POST FALLS DISTRICT"/>
    <s v="0749"/>
    <s v="SELTICE ELEMENTARY SCHOOL"/>
    <x v="47"/>
    <x v="143"/>
    <x v="6"/>
    <n v="0"/>
  </r>
  <r>
    <n v="2019"/>
    <s v="273"/>
    <s v="POST FALLS DISTRICT"/>
    <s v="0749"/>
    <s v="SELTICE ELEMENTARY SCHOOL"/>
    <x v="47"/>
    <x v="143"/>
    <x v="7"/>
    <n v="0"/>
  </r>
  <r>
    <n v="2019"/>
    <s v="273"/>
    <s v="POST FALLS DISTRICT"/>
    <s v="0749"/>
    <s v="SELTICE ELEMENTARY SCHOOL"/>
    <x v="47"/>
    <x v="143"/>
    <x v="8"/>
    <n v="0"/>
  </r>
  <r>
    <n v="2019"/>
    <s v="273"/>
    <s v="POST FALLS DISTRICT"/>
    <s v="0749"/>
    <s v="SELTICE ELEMENTARY SCHOOL"/>
    <x v="47"/>
    <x v="143"/>
    <x v="9"/>
    <n v="0"/>
  </r>
  <r>
    <n v="2019"/>
    <s v="273"/>
    <s v="POST FALLS DISTRICT"/>
    <s v="2517"/>
    <s v="WEST RIDGE ELEMENTARY SCHOOL"/>
    <x v="47"/>
    <x v="144"/>
    <x v="0"/>
    <n v="0"/>
  </r>
  <r>
    <n v="2019"/>
    <s v="273"/>
    <s v="POST FALLS DISTRICT"/>
    <s v="2517"/>
    <s v="WEST RIDGE ELEMENTARY SCHOOL"/>
    <x v="47"/>
    <x v="144"/>
    <x v="1"/>
    <n v="0"/>
  </r>
  <r>
    <n v="2019"/>
    <s v="273"/>
    <s v="POST FALLS DISTRICT"/>
    <s v="2517"/>
    <s v="WEST RIDGE ELEMENTARY SCHOOL"/>
    <x v="47"/>
    <x v="144"/>
    <x v="2"/>
    <n v="0"/>
  </r>
  <r>
    <n v="2019"/>
    <s v="273"/>
    <s v="POST FALLS DISTRICT"/>
    <s v="2517"/>
    <s v="WEST RIDGE ELEMENTARY SCHOOL"/>
    <x v="47"/>
    <x v="144"/>
    <x v="3"/>
    <n v="0"/>
  </r>
  <r>
    <n v="2019"/>
    <s v="273"/>
    <s v="POST FALLS DISTRICT"/>
    <s v="2517"/>
    <s v="WEST RIDGE ELEMENTARY SCHOOL"/>
    <x v="47"/>
    <x v="144"/>
    <x v="4"/>
    <n v="0"/>
  </r>
  <r>
    <n v="2019"/>
    <s v="273"/>
    <s v="POST FALLS DISTRICT"/>
    <s v="2517"/>
    <s v="WEST RIDGE ELEMENTARY SCHOOL"/>
    <x v="47"/>
    <x v="144"/>
    <x v="5"/>
    <n v="0"/>
  </r>
  <r>
    <n v="2019"/>
    <s v="273"/>
    <s v="POST FALLS DISTRICT"/>
    <s v="2517"/>
    <s v="WEST RIDGE ELEMENTARY SCHOOL"/>
    <x v="47"/>
    <x v="144"/>
    <x v="6"/>
    <n v="0"/>
  </r>
  <r>
    <n v="2019"/>
    <s v="273"/>
    <s v="POST FALLS DISTRICT"/>
    <s v="2517"/>
    <s v="WEST RIDGE ELEMENTARY SCHOOL"/>
    <x v="47"/>
    <x v="144"/>
    <x v="7"/>
    <n v="0"/>
  </r>
  <r>
    <n v="2019"/>
    <s v="273"/>
    <s v="POST FALLS DISTRICT"/>
    <s v="2517"/>
    <s v="WEST RIDGE ELEMENTARY SCHOOL"/>
    <x v="47"/>
    <x v="144"/>
    <x v="8"/>
    <n v="0"/>
  </r>
  <r>
    <n v="2019"/>
    <s v="273"/>
    <s v="POST FALLS DISTRICT"/>
    <s v="2517"/>
    <s v="WEST RIDGE ELEMENTARY SCHOOL"/>
    <x v="47"/>
    <x v="144"/>
    <x v="9"/>
    <n v="0"/>
  </r>
  <r>
    <n v="2019"/>
    <s v="273"/>
    <s v="POST FALLS DISTRICT"/>
    <s v="0748"/>
    <s v="PONDEROSA ELEMENTARY SCHOOL"/>
    <x v="47"/>
    <x v="145"/>
    <x v="0"/>
    <n v="0"/>
  </r>
  <r>
    <n v="2019"/>
    <s v="273"/>
    <s v="POST FALLS DISTRICT"/>
    <s v="0748"/>
    <s v="PONDEROSA ELEMENTARY SCHOOL"/>
    <x v="47"/>
    <x v="145"/>
    <x v="1"/>
    <n v="0"/>
  </r>
  <r>
    <n v="2019"/>
    <s v="273"/>
    <s v="POST FALLS DISTRICT"/>
    <s v="0748"/>
    <s v="PONDEROSA ELEMENTARY SCHOOL"/>
    <x v="47"/>
    <x v="145"/>
    <x v="2"/>
    <n v="0"/>
  </r>
  <r>
    <n v="2019"/>
    <s v="273"/>
    <s v="POST FALLS DISTRICT"/>
    <s v="0748"/>
    <s v="PONDEROSA ELEMENTARY SCHOOL"/>
    <x v="47"/>
    <x v="145"/>
    <x v="3"/>
    <n v="0"/>
  </r>
  <r>
    <n v="2019"/>
    <s v="273"/>
    <s v="POST FALLS DISTRICT"/>
    <s v="0748"/>
    <s v="PONDEROSA ELEMENTARY SCHOOL"/>
    <x v="47"/>
    <x v="145"/>
    <x v="4"/>
    <n v="0"/>
  </r>
  <r>
    <n v="2019"/>
    <s v="273"/>
    <s v="POST FALLS DISTRICT"/>
    <s v="0748"/>
    <s v="PONDEROSA ELEMENTARY SCHOOL"/>
    <x v="47"/>
    <x v="145"/>
    <x v="5"/>
    <n v="0"/>
  </r>
  <r>
    <n v="2019"/>
    <s v="273"/>
    <s v="POST FALLS DISTRICT"/>
    <s v="0748"/>
    <s v="PONDEROSA ELEMENTARY SCHOOL"/>
    <x v="47"/>
    <x v="145"/>
    <x v="6"/>
    <n v="0"/>
  </r>
  <r>
    <n v="2019"/>
    <s v="273"/>
    <s v="POST FALLS DISTRICT"/>
    <s v="0748"/>
    <s v="PONDEROSA ELEMENTARY SCHOOL"/>
    <x v="47"/>
    <x v="145"/>
    <x v="7"/>
    <n v="0"/>
  </r>
  <r>
    <n v="2019"/>
    <s v="273"/>
    <s v="POST FALLS DISTRICT"/>
    <s v="0748"/>
    <s v="PONDEROSA ELEMENTARY SCHOOL"/>
    <x v="47"/>
    <x v="145"/>
    <x v="8"/>
    <n v="0"/>
  </r>
  <r>
    <n v="2019"/>
    <s v="273"/>
    <s v="POST FALLS DISTRICT"/>
    <s v="0748"/>
    <s v="PONDEROSA ELEMENTARY SCHOOL"/>
    <x v="47"/>
    <x v="145"/>
    <x v="9"/>
    <n v="0"/>
  </r>
  <r>
    <n v="2019"/>
    <s v="273"/>
    <s v="POST FALLS DISTRICT"/>
    <s v="0253"/>
    <s v="MULLAN TRAIL ELEMENTARY SCHOOL"/>
    <x v="47"/>
    <x v="146"/>
    <x v="0"/>
    <n v="0"/>
  </r>
  <r>
    <n v="2019"/>
    <s v="273"/>
    <s v="POST FALLS DISTRICT"/>
    <s v="0253"/>
    <s v="MULLAN TRAIL ELEMENTARY SCHOOL"/>
    <x v="47"/>
    <x v="146"/>
    <x v="1"/>
    <n v="0"/>
  </r>
  <r>
    <n v="2019"/>
    <s v="273"/>
    <s v="POST FALLS DISTRICT"/>
    <s v="0253"/>
    <s v="MULLAN TRAIL ELEMENTARY SCHOOL"/>
    <x v="47"/>
    <x v="146"/>
    <x v="2"/>
    <n v="0"/>
  </r>
  <r>
    <n v="2019"/>
    <s v="273"/>
    <s v="POST FALLS DISTRICT"/>
    <s v="0253"/>
    <s v="MULLAN TRAIL ELEMENTARY SCHOOL"/>
    <x v="47"/>
    <x v="146"/>
    <x v="3"/>
    <n v="0"/>
  </r>
  <r>
    <n v="2019"/>
    <s v="273"/>
    <s v="POST FALLS DISTRICT"/>
    <s v="0253"/>
    <s v="MULLAN TRAIL ELEMENTARY SCHOOL"/>
    <x v="47"/>
    <x v="146"/>
    <x v="4"/>
    <n v="0"/>
  </r>
  <r>
    <n v="2019"/>
    <s v="273"/>
    <s v="POST FALLS DISTRICT"/>
    <s v="0253"/>
    <s v="MULLAN TRAIL ELEMENTARY SCHOOL"/>
    <x v="47"/>
    <x v="146"/>
    <x v="5"/>
    <n v="0"/>
  </r>
  <r>
    <n v="2019"/>
    <s v="273"/>
    <s v="POST FALLS DISTRICT"/>
    <s v="0253"/>
    <s v="MULLAN TRAIL ELEMENTARY SCHOOL"/>
    <x v="47"/>
    <x v="146"/>
    <x v="6"/>
    <n v="0"/>
  </r>
  <r>
    <n v="2019"/>
    <s v="273"/>
    <s v="POST FALLS DISTRICT"/>
    <s v="0253"/>
    <s v="MULLAN TRAIL ELEMENTARY SCHOOL"/>
    <x v="47"/>
    <x v="146"/>
    <x v="7"/>
    <n v="0"/>
  </r>
  <r>
    <n v="2019"/>
    <s v="273"/>
    <s v="POST FALLS DISTRICT"/>
    <s v="0253"/>
    <s v="MULLAN TRAIL ELEMENTARY SCHOOL"/>
    <x v="47"/>
    <x v="146"/>
    <x v="8"/>
    <n v="0"/>
  </r>
  <r>
    <n v="2019"/>
    <s v="273"/>
    <s v="POST FALLS DISTRICT"/>
    <s v="0253"/>
    <s v="MULLAN TRAIL ELEMENTARY SCHOOL"/>
    <x v="47"/>
    <x v="146"/>
    <x v="9"/>
    <n v="0"/>
  </r>
  <r>
    <n v="2019"/>
    <s v="273"/>
    <s v="POST FALLS DISTRICT"/>
    <s v="0268"/>
    <s v="RIVER CITY MIDDLE SCHOOL"/>
    <x v="47"/>
    <x v="147"/>
    <x v="0"/>
    <n v="0"/>
  </r>
  <r>
    <n v="2019"/>
    <s v="273"/>
    <s v="POST FALLS DISTRICT"/>
    <s v="0268"/>
    <s v="RIVER CITY MIDDLE SCHOOL"/>
    <x v="47"/>
    <x v="147"/>
    <x v="1"/>
    <n v="0"/>
  </r>
  <r>
    <n v="2019"/>
    <s v="273"/>
    <s v="POST FALLS DISTRICT"/>
    <s v="0268"/>
    <s v="RIVER CITY MIDDLE SCHOOL"/>
    <x v="47"/>
    <x v="147"/>
    <x v="2"/>
    <n v="0"/>
  </r>
  <r>
    <n v="2019"/>
    <s v="273"/>
    <s v="POST FALLS DISTRICT"/>
    <s v="0268"/>
    <s v="RIVER CITY MIDDLE SCHOOL"/>
    <x v="47"/>
    <x v="147"/>
    <x v="3"/>
    <n v="0"/>
  </r>
  <r>
    <n v="2019"/>
    <s v="273"/>
    <s v="POST FALLS DISTRICT"/>
    <s v="0268"/>
    <s v="RIVER CITY MIDDLE SCHOOL"/>
    <x v="47"/>
    <x v="147"/>
    <x v="4"/>
    <n v="0"/>
  </r>
  <r>
    <n v="2019"/>
    <s v="273"/>
    <s v="POST FALLS DISTRICT"/>
    <s v="0268"/>
    <s v="RIVER CITY MIDDLE SCHOOL"/>
    <x v="47"/>
    <x v="147"/>
    <x v="5"/>
    <n v="0"/>
  </r>
  <r>
    <n v="2019"/>
    <s v="273"/>
    <s v="POST FALLS DISTRICT"/>
    <s v="0268"/>
    <s v="RIVER CITY MIDDLE SCHOOL"/>
    <x v="47"/>
    <x v="147"/>
    <x v="6"/>
    <n v="0"/>
  </r>
  <r>
    <n v="2019"/>
    <s v="273"/>
    <s v="POST FALLS DISTRICT"/>
    <s v="0268"/>
    <s v="RIVER CITY MIDDLE SCHOOL"/>
    <x v="47"/>
    <x v="147"/>
    <x v="7"/>
    <n v="0"/>
  </r>
  <r>
    <n v="2019"/>
    <s v="273"/>
    <s v="POST FALLS DISTRICT"/>
    <s v="0268"/>
    <s v="RIVER CITY MIDDLE SCHOOL"/>
    <x v="47"/>
    <x v="147"/>
    <x v="8"/>
    <n v="0"/>
  </r>
  <r>
    <n v="2019"/>
    <s v="273"/>
    <s v="POST FALLS DISTRICT"/>
    <s v="0268"/>
    <s v="RIVER CITY MIDDLE SCHOOL"/>
    <x v="47"/>
    <x v="147"/>
    <x v="9"/>
    <n v="0"/>
  </r>
  <r>
    <n v="2019"/>
    <s v="273"/>
    <s v="POST FALLS DISTRICT"/>
    <s v="1388"/>
    <s v="GREENSFERRY ELEMENTARY SCHOOL"/>
    <x v="47"/>
    <x v="148"/>
    <x v="0"/>
    <n v="0"/>
  </r>
  <r>
    <n v="2019"/>
    <s v="273"/>
    <s v="POST FALLS DISTRICT"/>
    <s v="1388"/>
    <s v="GREENSFERRY ELEMENTARY SCHOOL"/>
    <x v="47"/>
    <x v="148"/>
    <x v="1"/>
    <n v="0"/>
  </r>
  <r>
    <n v="2019"/>
    <s v="273"/>
    <s v="POST FALLS DISTRICT"/>
    <s v="1388"/>
    <s v="GREENSFERRY ELEMENTARY SCHOOL"/>
    <x v="47"/>
    <x v="148"/>
    <x v="2"/>
    <n v="0"/>
  </r>
  <r>
    <n v="2019"/>
    <s v="273"/>
    <s v="POST FALLS DISTRICT"/>
    <s v="1388"/>
    <s v="GREENSFERRY ELEMENTARY SCHOOL"/>
    <x v="47"/>
    <x v="148"/>
    <x v="3"/>
    <n v="0"/>
  </r>
  <r>
    <n v="2019"/>
    <s v="273"/>
    <s v="POST FALLS DISTRICT"/>
    <s v="1388"/>
    <s v="GREENSFERRY ELEMENTARY SCHOOL"/>
    <x v="47"/>
    <x v="148"/>
    <x v="4"/>
    <n v="0"/>
  </r>
  <r>
    <n v="2019"/>
    <s v="273"/>
    <s v="POST FALLS DISTRICT"/>
    <s v="1388"/>
    <s v="GREENSFERRY ELEMENTARY SCHOOL"/>
    <x v="47"/>
    <x v="148"/>
    <x v="5"/>
    <n v="0"/>
  </r>
  <r>
    <n v="2019"/>
    <s v="273"/>
    <s v="POST FALLS DISTRICT"/>
    <s v="1388"/>
    <s v="GREENSFERRY ELEMENTARY SCHOOL"/>
    <x v="47"/>
    <x v="148"/>
    <x v="6"/>
    <n v="0"/>
  </r>
  <r>
    <n v="2019"/>
    <s v="273"/>
    <s v="POST FALLS DISTRICT"/>
    <s v="1388"/>
    <s v="GREENSFERRY ELEMENTARY SCHOOL"/>
    <x v="47"/>
    <x v="148"/>
    <x v="7"/>
    <n v="0"/>
  </r>
  <r>
    <n v="2019"/>
    <s v="273"/>
    <s v="POST FALLS DISTRICT"/>
    <s v="1388"/>
    <s v="GREENSFERRY ELEMENTARY SCHOOL"/>
    <x v="47"/>
    <x v="148"/>
    <x v="8"/>
    <n v="0"/>
  </r>
  <r>
    <n v="2019"/>
    <s v="273"/>
    <s v="POST FALLS DISTRICT"/>
    <s v="1388"/>
    <s v="GREENSFERRY ELEMENTARY SCHOOL"/>
    <x v="47"/>
    <x v="148"/>
    <x v="9"/>
    <n v="0"/>
  </r>
  <r>
    <n v="2019"/>
    <s v="273"/>
    <s v="POST FALLS DISTRICT"/>
    <s v="0125"/>
    <s v="POST FALLS MIDDLE SCHOOL"/>
    <x v="47"/>
    <x v="149"/>
    <x v="0"/>
    <n v="0"/>
  </r>
  <r>
    <n v="2019"/>
    <s v="273"/>
    <s v="POST FALLS DISTRICT"/>
    <s v="0125"/>
    <s v="POST FALLS MIDDLE SCHOOL"/>
    <x v="47"/>
    <x v="149"/>
    <x v="1"/>
    <n v="0"/>
  </r>
  <r>
    <n v="2019"/>
    <s v="273"/>
    <s v="POST FALLS DISTRICT"/>
    <s v="0125"/>
    <s v="POST FALLS MIDDLE SCHOOL"/>
    <x v="47"/>
    <x v="149"/>
    <x v="2"/>
    <n v="0"/>
  </r>
  <r>
    <n v="2019"/>
    <s v="273"/>
    <s v="POST FALLS DISTRICT"/>
    <s v="0125"/>
    <s v="POST FALLS MIDDLE SCHOOL"/>
    <x v="47"/>
    <x v="149"/>
    <x v="3"/>
    <n v="0"/>
  </r>
  <r>
    <n v="2019"/>
    <s v="273"/>
    <s v="POST FALLS DISTRICT"/>
    <s v="0125"/>
    <s v="POST FALLS MIDDLE SCHOOL"/>
    <x v="47"/>
    <x v="149"/>
    <x v="4"/>
    <n v="0"/>
  </r>
  <r>
    <n v="2019"/>
    <s v="273"/>
    <s v="POST FALLS DISTRICT"/>
    <s v="0125"/>
    <s v="POST FALLS MIDDLE SCHOOL"/>
    <x v="47"/>
    <x v="149"/>
    <x v="5"/>
    <n v="0"/>
  </r>
  <r>
    <n v="2019"/>
    <s v="273"/>
    <s v="POST FALLS DISTRICT"/>
    <s v="0125"/>
    <s v="POST FALLS MIDDLE SCHOOL"/>
    <x v="47"/>
    <x v="149"/>
    <x v="6"/>
    <n v="0"/>
  </r>
  <r>
    <n v="2019"/>
    <s v="273"/>
    <s v="POST FALLS DISTRICT"/>
    <s v="0125"/>
    <s v="POST FALLS MIDDLE SCHOOL"/>
    <x v="47"/>
    <x v="149"/>
    <x v="7"/>
    <n v="0"/>
  </r>
  <r>
    <n v="2019"/>
    <s v="273"/>
    <s v="POST FALLS DISTRICT"/>
    <s v="0125"/>
    <s v="POST FALLS MIDDLE SCHOOL"/>
    <x v="47"/>
    <x v="149"/>
    <x v="8"/>
    <n v="0"/>
  </r>
  <r>
    <n v="2019"/>
    <s v="273"/>
    <s v="POST FALLS DISTRICT"/>
    <s v="0125"/>
    <s v="POST FALLS MIDDLE SCHOOL"/>
    <x v="47"/>
    <x v="149"/>
    <x v="9"/>
    <n v="0"/>
  </r>
  <r>
    <n v="2019"/>
    <s v="481"/>
    <s v="HERITAGE COMMUNITY CHARTER SCHOOL, INC."/>
    <s v="1343"/>
    <s v="HERITAGE COMMUNITY CHARTER"/>
    <x v="48"/>
    <x v="150"/>
    <x v="0"/>
    <n v="0"/>
  </r>
  <r>
    <n v="2019"/>
    <s v="481"/>
    <s v="HERITAGE COMMUNITY CHARTER SCHOOL, INC."/>
    <s v="1343"/>
    <s v="HERITAGE COMMUNITY CHARTER"/>
    <x v="48"/>
    <x v="150"/>
    <x v="1"/>
    <n v="0"/>
  </r>
  <r>
    <n v="2019"/>
    <s v="481"/>
    <s v="HERITAGE COMMUNITY CHARTER SCHOOL, INC."/>
    <s v="1343"/>
    <s v="HERITAGE COMMUNITY CHARTER"/>
    <x v="48"/>
    <x v="150"/>
    <x v="2"/>
    <n v="0"/>
  </r>
  <r>
    <n v="2019"/>
    <s v="481"/>
    <s v="HERITAGE COMMUNITY CHARTER SCHOOL, INC."/>
    <s v="1343"/>
    <s v="HERITAGE COMMUNITY CHARTER"/>
    <x v="48"/>
    <x v="150"/>
    <x v="3"/>
    <n v="0"/>
  </r>
  <r>
    <n v="2019"/>
    <s v="481"/>
    <s v="HERITAGE COMMUNITY CHARTER SCHOOL, INC."/>
    <s v="1343"/>
    <s v="HERITAGE COMMUNITY CHARTER"/>
    <x v="48"/>
    <x v="150"/>
    <x v="4"/>
    <n v="0"/>
  </r>
  <r>
    <n v="2019"/>
    <s v="481"/>
    <s v="HERITAGE COMMUNITY CHARTER SCHOOL, INC."/>
    <s v="1343"/>
    <s v="HERITAGE COMMUNITY CHARTER"/>
    <x v="48"/>
    <x v="150"/>
    <x v="5"/>
    <n v="0"/>
  </r>
  <r>
    <n v="2019"/>
    <s v="481"/>
    <s v="HERITAGE COMMUNITY CHARTER SCHOOL, INC."/>
    <s v="1343"/>
    <s v="HERITAGE COMMUNITY CHARTER"/>
    <x v="48"/>
    <x v="150"/>
    <x v="6"/>
    <n v="0"/>
  </r>
  <r>
    <n v="2019"/>
    <s v="481"/>
    <s v="HERITAGE COMMUNITY CHARTER SCHOOL, INC."/>
    <s v="1343"/>
    <s v="HERITAGE COMMUNITY CHARTER"/>
    <x v="48"/>
    <x v="150"/>
    <x v="7"/>
    <n v="0"/>
  </r>
  <r>
    <n v="2019"/>
    <s v="481"/>
    <s v="HERITAGE COMMUNITY CHARTER SCHOOL, INC."/>
    <s v="1343"/>
    <s v="HERITAGE COMMUNITY CHARTER"/>
    <x v="48"/>
    <x v="150"/>
    <x v="8"/>
    <n v="0"/>
  </r>
  <r>
    <n v="2019"/>
    <s v="481"/>
    <s v="HERITAGE COMMUNITY CHARTER SCHOOL, INC."/>
    <s v="1343"/>
    <s v="HERITAGE COMMUNITY CHARTER"/>
    <x v="48"/>
    <x v="150"/>
    <x v="9"/>
    <n v="0"/>
  </r>
  <r>
    <n v="2019"/>
    <s v="415"/>
    <s v="HANSEN DISTRICT"/>
    <s v="0834"/>
    <s v="HANSEN ELEMENTARY SCHOOL"/>
    <x v="49"/>
    <x v="151"/>
    <x v="0"/>
    <n v="0"/>
  </r>
  <r>
    <n v="2019"/>
    <s v="415"/>
    <s v="HANSEN DISTRICT"/>
    <s v="0834"/>
    <s v="HANSEN ELEMENTARY SCHOOL"/>
    <x v="49"/>
    <x v="151"/>
    <x v="1"/>
    <n v="0"/>
  </r>
  <r>
    <n v="2019"/>
    <s v="415"/>
    <s v="HANSEN DISTRICT"/>
    <s v="0834"/>
    <s v="HANSEN ELEMENTARY SCHOOL"/>
    <x v="49"/>
    <x v="151"/>
    <x v="2"/>
    <n v="0"/>
  </r>
  <r>
    <n v="2019"/>
    <s v="415"/>
    <s v="HANSEN DISTRICT"/>
    <s v="0834"/>
    <s v="HANSEN ELEMENTARY SCHOOL"/>
    <x v="49"/>
    <x v="151"/>
    <x v="3"/>
    <n v="0"/>
  </r>
  <r>
    <n v="2019"/>
    <s v="415"/>
    <s v="HANSEN DISTRICT"/>
    <s v="0834"/>
    <s v="HANSEN ELEMENTARY SCHOOL"/>
    <x v="49"/>
    <x v="151"/>
    <x v="4"/>
    <n v="0"/>
  </r>
  <r>
    <n v="2019"/>
    <s v="415"/>
    <s v="HANSEN DISTRICT"/>
    <s v="0834"/>
    <s v="HANSEN ELEMENTARY SCHOOL"/>
    <x v="49"/>
    <x v="151"/>
    <x v="5"/>
    <n v="0"/>
  </r>
  <r>
    <n v="2019"/>
    <s v="415"/>
    <s v="HANSEN DISTRICT"/>
    <s v="0834"/>
    <s v="HANSEN ELEMENTARY SCHOOL"/>
    <x v="49"/>
    <x v="151"/>
    <x v="6"/>
    <n v="0"/>
  </r>
  <r>
    <n v="2019"/>
    <s v="415"/>
    <s v="HANSEN DISTRICT"/>
    <s v="0834"/>
    <s v="HANSEN ELEMENTARY SCHOOL"/>
    <x v="49"/>
    <x v="151"/>
    <x v="7"/>
    <n v="0"/>
  </r>
  <r>
    <n v="2019"/>
    <s v="415"/>
    <s v="HANSEN DISTRICT"/>
    <s v="0834"/>
    <s v="HANSEN ELEMENTARY SCHOOL"/>
    <x v="49"/>
    <x v="151"/>
    <x v="8"/>
    <n v="0"/>
  </r>
  <r>
    <n v="2019"/>
    <s v="415"/>
    <s v="HANSEN DISTRICT"/>
    <s v="0834"/>
    <s v="HANSEN ELEMENTARY SCHOOL"/>
    <x v="49"/>
    <x v="151"/>
    <x v="9"/>
    <n v="0"/>
  </r>
  <r>
    <n v="2019"/>
    <s v="003"/>
    <s v="KUNA JOINT DISTRICT"/>
    <s v="0635"/>
    <s v="ROSS ELEMENTARY SCHOOL"/>
    <x v="50"/>
    <x v="152"/>
    <x v="0"/>
    <n v="0"/>
  </r>
  <r>
    <n v="2019"/>
    <s v="003"/>
    <s v="KUNA JOINT DISTRICT"/>
    <s v="0635"/>
    <s v="ROSS ELEMENTARY SCHOOL"/>
    <x v="50"/>
    <x v="152"/>
    <x v="1"/>
    <n v="0"/>
  </r>
  <r>
    <n v="2019"/>
    <s v="003"/>
    <s v="KUNA JOINT DISTRICT"/>
    <s v="0635"/>
    <s v="ROSS ELEMENTARY SCHOOL"/>
    <x v="50"/>
    <x v="152"/>
    <x v="2"/>
    <n v="0"/>
  </r>
  <r>
    <n v="2019"/>
    <s v="003"/>
    <s v="KUNA JOINT DISTRICT"/>
    <s v="0635"/>
    <s v="ROSS ELEMENTARY SCHOOL"/>
    <x v="50"/>
    <x v="152"/>
    <x v="3"/>
    <n v="1"/>
  </r>
  <r>
    <n v="2019"/>
    <s v="003"/>
    <s v="KUNA JOINT DISTRICT"/>
    <s v="0635"/>
    <s v="ROSS ELEMENTARY SCHOOL"/>
    <x v="50"/>
    <x v="152"/>
    <x v="4"/>
    <n v="0"/>
  </r>
  <r>
    <n v="2019"/>
    <s v="003"/>
    <s v="KUNA JOINT DISTRICT"/>
    <s v="0635"/>
    <s v="ROSS ELEMENTARY SCHOOL"/>
    <x v="50"/>
    <x v="152"/>
    <x v="5"/>
    <n v="0"/>
  </r>
  <r>
    <n v="2019"/>
    <s v="003"/>
    <s v="KUNA JOINT DISTRICT"/>
    <s v="0635"/>
    <s v="ROSS ELEMENTARY SCHOOL"/>
    <x v="50"/>
    <x v="152"/>
    <x v="6"/>
    <n v="0"/>
  </r>
  <r>
    <n v="2019"/>
    <s v="003"/>
    <s v="KUNA JOINT DISTRICT"/>
    <s v="0635"/>
    <s v="ROSS ELEMENTARY SCHOOL"/>
    <x v="50"/>
    <x v="152"/>
    <x v="7"/>
    <n v="0"/>
  </r>
  <r>
    <n v="2019"/>
    <s v="003"/>
    <s v="KUNA JOINT DISTRICT"/>
    <s v="0635"/>
    <s v="ROSS ELEMENTARY SCHOOL"/>
    <x v="50"/>
    <x v="152"/>
    <x v="8"/>
    <n v="0"/>
  </r>
  <r>
    <n v="2019"/>
    <s v="003"/>
    <s v="KUNA JOINT DISTRICT"/>
    <s v="0635"/>
    <s v="ROSS ELEMENTARY SCHOOL"/>
    <x v="50"/>
    <x v="152"/>
    <x v="9"/>
    <n v="0"/>
  </r>
  <r>
    <n v="2019"/>
    <s v="003"/>
    <s v="KUNA JOINT DISTRICT"/>
    <s v="0596"/>
    <s v="INDIAN CREEK ELEMENTARY"/>
    <x v="50"/>
    <x v="153"/>
    <x v="0"/>
    <n v="0"/>
  </r>
  <r>
    <n v="2019"/>
    <s v="003"/>
    <s v="KUNA JOINT DISTRICT"/>
    <s v="0596"/>
    <s v="INDIAN CREEK ELEMENTARY"/>
    <x v="50"/>
    <x v="153"/>
    <x v="1"/>
    <n v="0"/>
  </r>
  <r>
    <n v="2019"/>
    <s v="003"/>
    <s v="KUNA JOINT DISTRICT"/>
    <s v="0596"/>
    <s v="INDIAN CREEK ELEMENTARY"/>
    <x v="50"/>
    <x v="153"/>
    <x v="2"/>
    <n v="0"/>
  </r>
  <r>
    <n v="2019"/>
    <s v="003"/>
    <s v="KUNA JOINT DISTRICT"/>
    <s v="0596"/>
    <s v="INDIAN CREEK ELEMENTARY"/>
    <x v="50"/>
    <x v="153"/>
    <x v="3"/>
    <n v="0"/>
  </r>
  <r>
    <n v="2019"/>
    <s v="003"/>
    <s v="KUNA JOINT DISTRICT"/>
    <s v="0596"/>
    <s v="INDIAN CREEK ELEMENTARY"/>
    <x v="50"/>
    <x v="153"/>
    <x v="4"/>
    <n v="0"/>
  </r>
  <r>
    <n v="2019"/>
    <s v="003"/>
    <s v="KUNA JOINT DISTRICT"/>
    <s v="0596"/>
    <s v="INDIAN CREEK ELEMENTARY"/>
    <x v="50"/>
    <x v="153"/>
    <x v="5"/>
    <n v="0"/>
  </r>
  <r>
    <n v="2019"/>
    <s v="003"/>
    <s v="KUNA JOINT DISTRICT"/>
    <s v="0596"/>
    <s v="INDIAN CREEK ELEMENTARY"/>
    <x v="50"/>
    <x v="153"/>
    <x v="6"/>
    <n v="0"/>
  </r>
  <r>
    <n v="2019"/>
    <s v="003"/>
    <s v="KUNA JOINT DISTRICT"/>
    <s v="0596"/>
    <s v="INDIAN CREEK ELEMENTARY"/>
    <x v="50"/>
    <x v="153"/>
    <x v="7"/>
    <n v="0"/>
  </r>
  <r>
    <n v="2019"/>
    <s v="003"/>
    <s v="KUNA JOINT DISTRICT"/>
    <s v="0596"/>
    <s v="INDIAN CREEK ELEMENTARY"/>
    <x v="50"/>
    <x v="153"/>
    <x v="8"/>
    <n v="0"/>
  </r>
  <r>
    <n v="2019"/>
    <s v="003"/>
    <s v="KUNA JOINT DISTRICT"/>
    <s v="0596"/>
    <s v="INDIAN CREEK ELEMENTARY"/>
    <x v="50"/>
    <x v="153"/>
    <x v="9"/>
    <n v="0"/>
  </r>
  <r>
    <n v="2019"/>
    <s v="003"/>
    <s v="KUNA JOINT DISTRICT"/>
    <s v="1308"/>
    <s v="SILVER TRAIL ELEMENTARY SCHOOL"/>
    <x v="50"/>
    <x v="154"/>
    <x v="0"/>
    <n v="0"/>
  </r>
  <r>
    <n v="2019"/>
    <s v="003"/>
    <s v="KUNA JOINT DISTRICT"/>
    <s v="1308"/>
    <s v="SILVER TRAIL ELEMENTARY SCHOOL"/>
    <x v="50"/>
    <x v="154"/>
    <x v="1"/>
    <n v="0"/>
  </r>
  <r>
    <n v="2019"/>
    <s v="003"/>
    <s v="KUNA JOINT DISTRICT"/>
    <s v="1308"/>
    <s v="SILVER TRAIL ELEMENTARY SCHOOL"/>
    <x v="50"/>
    <x v="154"/>
    <x v="2"/>
    <n v="0"/>
  </r>
  <r>
    <n v="2019"/>
    <s v="003"/>
    <s v="KUNA JOINT DISTRICT"/>
    <s v="1308"/>
    <s v="SILVER TRAIL ELEMENTARY SCHOOL"/>
    <x v="50"/>
    <x v="154"/>
    <x v="3"/>
    <n v="0"/>
  </r>
  <r>
    <n v="2019"/>
    <s v="003"/>
    <s v="KUNA JOINT DISTRICT"/>
    <s v="1308"/>
    <s v="SILVER TRAIL ELEMENTARY SCHOOL"/>
    <x v="50"/>
    <x v="154"/>
    <x v="4"/>
    <n v="0"/>
  </r>
  <r>
    <n v="2019"/>
    <s v="003"/>
    <s v="KUNA JOINT DISTRICT"/>
    <s v="1308"/>
    <s v="SILVER TRAIL ELEMENTARY SCHOOL"/>
    <x v="50"/>
    <x v="154"/>
    <x v="5"/>
    <n v="0"/>
  </r>
  <r>
    <n v="2019"/>
    <s v="003"/>
    <s v="KUNA JOINT DISTRICT"/>
    <s v="1308"/>
    <s v="SILVER TRAIL ELEMENTARY SCHOOL"/>
    <x v="50"/>
    <x v="154"/>
    <x v="6"/>
    <n v="0"/>
  </r>
  <r>
    <n v="2019"/>
    <s v="003"/>
    <s v="KUNA JOINT DISTRICT"/>
    <s v="1308"/>
    <s v="SILVER TRAIL ELEMENTARY SCHOOL"/>
    <x v="50"/>
    <x v="154"/>
    <x v="7"/>
    <n v="0"/>
  </r>
  <r>
    <n v="2019"/>
    <s v="003"/>
    <s v="KUNA JOINT DISTRICT"/>
    <s v="1308"/>
    <s v="SILVER TRAIL ELEMENTARY SCHOOL"/>
    <x v="50"/>
    <x v="154"/>
    <x v="8"/>
    <n v="0"/>
  </r>
  <r>
    <n v="2019"/>
    <s v="003"/>
    <s v="KUNA JOINT DISTRICT"/>
    <s v="1308"/>
    <s v="SILVER TRAIL ELEMENTARY SCHOOL"/>
    <x v="50"/>
    <x v="154"/>
    <x v="9"/>
    <n v="0"/>
  </r>
  <r>
    <n v="2019"/>
    <s v="003"/>
    <s v="KUNA JOINT DISTRICT"/>
    <s v="0013"/>
    <s v="KUNA MIDDLE SCHOOL"/>
    <x v="50"/>
    <x v="155"/>
    <x v="0"/>
    <n v="0"/>
  </r>
  <r>
    <n v="2019"/>
    <s v="003"/>
    <s v="KUNA JOINT DISTRICT"/>
    <s v="0013"/>
    <s v="KUNA MIDDLE SCHOOL"/>
    <x v="50"/>
    <x v="155"/>
    <x v="1"/>
    <n v="0"/>
  </r>
  <r>
    <n v="2019"/>
    <s v="003"/>
    <s v="KUNA JOINT DISTRICT"/>
    <s v="0013"/>
    <s v="KUNA MIDDLE SCHOOL"/>
    <x v="50"/>
    <x v="155"/>
    <x v="2"/>
    <n v="0"/>
  </r>
  <r>
    <n v="2019"/>
    <s v="003"/>
    <s v="KUNA JOINT DISTRICT"/>
    <s v="0013"/>
    <s v="KUNA MIDDLE SCHOOL"/>
    <x v="50"/>
    <x v="155"/>
    <x v="3"/>
    <n v="0"/>
  </r>
  <r>
    <n v="2019"/>
    <s v="003"/>
    <s v="KUNA JOINT DISTRICT"/>
    <s v="0013"/>
    <s v="KUNA MIDDLE SCHOOL"/>
    <x v="50"/>
    <x v="155"/>
    <x v="4"/>
    <n v="0"/>
  </r>
  <r>
    <n v="2019"/>
    <s v="003"/>
    <s v="KUNA JOINT DISTRICT"/>
    <s v="0013"/>
    <s v="KUNA MIDDLE SCHOOL"/>
    <x v="50"/>
    <x v="155"/>
    <x v="5"/>
    <n v="0"/>
  </r>
  <r>
    <n v="2019"/>
    <s v="003"/>
    <s v="KUNA JOINT DISTRICT"/>
    <s v="0013"/>
    <s v="KUNA MIDDLE SCHOOL"/>
    <x v="50"/>
    <x v="155"/>
    <x v="6"/>
    <n v="0"/>
  </r>
  <r>
    <n v="2019"/>
    <s v="003"/>
    <s v="KUNA JOINT DISTRICT"/>
    <s v="0013"/>
    <s v="KUNA MIDDLE SCHOOL"/>
    <x v="50"/>
    <x v="155"/>
    <x v="7"/>
    <n v="0"/>
  </r>
  <r>
    <n v="2019"/>
    <s v="003"/>
    <s v="KUNA JOINT DISTRICT"/>
    <s v="0013"/>
    <s v="KUNA MIDDLE SCHOOL"/>
    <x v="50"/>
    <x v="155"/>
    <x v="8"/>
    <n v="0"/>
  </r>
  <r>
    <n v="2019"/>
    <s v="003"/>
    <s v="KUNA JOINT DISTRICT"/>
    <s v="0013"/>
    <s v="KUNA MIDDLE SCHOOL"/>
    <x v="50"/>
    <x v="155"/>
    <x v="9"/>
    <n v="0"/>
  </r>
  <r>
    <n v="2019"/>
    <s v="003"/>
    <s v="KUNA JOINT DISTRICT"/>
    <s v="0345"/>
    <s v="HUBBARD ELEMENTARY SCHOOL"/>
    <x v="50"/>
    <x v="156"/>
    <x v="0"/>
    <n v="0"/>
  </r>
  <r>
    <n v="2019"/>
    <s v="003"/>
    <s v="KUNA JOINT DISTRICT"/>
    <s v="0345"/>
    <s v="HUBBARD ELEMENTARY SCHOOL"/>
    <x v="50"/>
    <x v="156"/>
    <x v="1"/>
    <n v="0"/>
  </r>
  <r>
    <n v="2019"/>
    <s v="003"/>
    <s v="KUNA JOINT DISTRICT"/>
    <s v="0345"/>
    <s v="HUBBARD ELEMENTARY SCHOOL"/>
    <x v="50"/>
    <x v="156"/>
    <x v="2"/>
    <n v="0"/>
  </r>
  <r>
    <n v="2019"/>
    <s v="003"/>
    <s v="KUNA JOINT DISTRICT"/>
    <s v="0345"/>
    <s v="HUBBARD ELEMENTARY SCHOOL"/>
    <x v="50"/>
    <x v="156"/>
    <x v="3"/>
    <n v="0"/>
  </r>
  <r>
    <n v="2019"/>
    <s v="003"/>
    <s v="KUNA JOINT DISTRICT"/>
    <s v="0345"/>
    <s v="HUBBARD ELEMENTARY SCHOOL"/>
    <x v="50"/>
    <x v="156"/>
    <x v="4"/>
    <n v="0"/>
  </r>
  <r>
    <n v="2019"/>
    <s v="003"/>
    <s v="KUNA JOINT DISTRICT"/>
    <s v="0345"/>
    <s v="HUBBARD ELEMENTARY SCHOOL"/>
    <x v="50"/>
    <x v="156"/>
    <x v="5"/>
    <n v="0"/>
  </r>
  <r>
    <n v="2019"/>
    <s v="003"/>
    <s v="KUNA JOINT DISTRICT"/>
    <s v="0345"/>
    <s v="HUBBARD ELEMENTARY SCHOOL"/>
    <x v="50"/>
    <x v="156"/>
    <x v="6"/>
    <n v="0"/>
  </r>
  <r>
    <n v="2019"/>
    <s v="003"/>
    <s v="KUNA JOINT DISTRICT"/>
    <s v="0345"/>
    <s v="HUBBARD ELEMENTARY SCHOOL"/>
    <x v="50"/>
    <x v="156"/>
    <x v="7"/>
    <n v="0"/>
  </r>
  <r>
    <n v="2019"/>
    <s v="003"/>
    <s v="KUNA JOINT DISTRICT"/>
    <s v="0345"/>
    <s v="HUBBARD ELEMENTARY SCHOOL"/>
    <x v="50"/>
    <x v="156"/>
    <x v="8"/>
    <n v="0"/>
  </r>
  <r>
    <n v="2019"/>
    <s v="003"/>
    <s v="KUNA JOINT DISTRICT"/>
    <s v="0345"/>
    <s v="HUBBARD ELEMENTARY SCHOOL"/>
    <x v="50"/>
    <x v="156"/>
    <x v="9"/>
    <n v="0"/>
  </r>
  <r>
    <n v="2019"/>
    <s v="003"/>
    <s v="KUNA JOINT DISTRICT"/>
    <s v="0850"/>
    <s v="FREMONT H TEED MIDDLE SCHOOL"/>
    <x v="50"/>
    <x v="157"/>
    <x v="0"/>
    <n v="0"/>
  </r>
  <r>
    <n v="2019"/>
    <s v="003"/>
    <s v="KUNA JOINT DISTRICT"/>
    <s v="0850"/>
    <s v="FREMONT H TEED MIDDLE SCHOOL"/>
    <x v="50"/>
    <x v="157"/>
    <x v="1"/>
    <n v="0"/>
  </r>
  <r>
    <n v="2019"/>
    <s v="003"/>
    <s v="KUNA JOINT DISTRICT"/>
    <s v="0850"/>
    <s v="FREMONT H TEED MIDDLE SCHOOL"/>
    <x v="50"/>
    <x v="157"/>
    <x v="2"/>
    <n v="0"/>
  </r>
  <r>
    <n v="2019"/>
    <s v="003"/>
    <s v="KUNA JOINT DISTRICT"/>
    <s v="0850"/>
    <s v="FREMONT H TEED MIDDLE SCHOOL"/>
    <x v="50"/>
    <x v="157"/>
    <x v="3"/>
    <n v="1"/>
  </r>
  <r>
    <n v="2019"/>
    <s v="003"/>
    <s v="KUNA JOINT DISTRICT"/>
    <s v="0850"/>
    <s v="FREMONT H TEED MIDDLE SCHOOL"/>
    <x v="50"/>
    <x v="157"/>
    <x v="4"/>
    <n v="0"/>
  </r>
  <r>
    <n v="2019"/>
    <s v="003"/>
    <s v="KUNA JOINT DISTRICT"/>
    <s v="0850"/>
    <s v="FREMONT H TEED MIDDLE SCHOOL"/>
    <x v="50"/>
    <x v="157"/>
    <x v="5"/>
    <n v="0"/>
  </r>
  <r>
    <n v="2019"/>
    <s v="003"/>
    <s v="KUNA JOINT DISTRICT"/>
    <s v="0850"/>
    <s v="FREMONT H TEED MIDDLE SCHOOL"/>
    <x v="50"/>
    <x v="157"/>
    <x v="6"/>
    <n v="1"/>
  </r>
  <r>
    <n v="2019"/>
    <s v="003"/>
    <s v="KUNA JOINT DISTRICT"/>
    <s v="0850"/>
    <s v="FREMONT H TEED MIDDLE SCHOOL"/>
    <x v="50"/>
    <x v="157"/>
    <x v="7"/>
    <n v="0"/>
  </r>
  <r>
    <n v="2019"/>
    <s v="003"/>
    <s v="KUNA JOINT DISTRICT"/>
    <s v="0850"/>
    <s v="FREMONT H TEED MIDDLE SCHOOL"/>
    <x v="50"/>
    <x v="157"/>
    <x v="8"/>
    <n v="0"/>
  </r>
  <r>
    <n v="2019"/>
    <s v="003"/>
    <s v="KUNA JOINT DISTRICT"/>
    <s v="0850"/>
    <s v="FREMONT H TEED MIDDLE SCHOOL"/>
    <x v="50"/>
    <x v="157"/>
    <x v="9"/>
    <n v="0"/>
  </r>
  <r>
    <n v="2019"/>
    <s v="003"/>
    <s v="KUNA JOINT DISTRICT"/>
    <s v="0595"/>
    <s v="REED ELEMENTARY SCHOOL"/>
    <x v="50"/>
    <x v="158"/>
    <x v="0"/>
    <n v="0"/>
  </r>
  <r>
    <n v="2019"/>
    <s v="003"/>
    <s v="KUNA JOINT DISTRICT"/>
    <s v="0595"/>
    <s v="REED ELEMENTARY SCHOOL"/>
    <x v="50"/>
    <x v="158"/>
    <x v="1"/>
    <n v="0"/>
  </r>
  <r>
    <n v="2019"/>
    <s v="003"/>
    <s v="KUNA JOINT DISTRICT"/>
    <s v="0595"/>
    <s v="REED ELEMENTARY SCHOOL"/>
    <x v="50"/>
    <x v="158"/>
    <x v="2"/>
    <n v="0"/>
  </r>
  <r>
    <n v="2019"/>
    <s v="003"/>
    <s v="KUNA JOINT DISTRICT"/>
    <s v="0595"/>
    <s v="REED ELEMENTARY SCHOOL"/>
    <x v="50"/>
    <x v="158"/>
    <x v="3"/>
    <n v="0"/>
  </r>
  <r>
    <n v="2019"/>
    <s v="003"/>
    <s v="KUNA JOINT DISTRICT"/>
    <s v="0595"/>
    <s v="REED ELEMENTARY SCHOOL"/>
    <x v="50"/>
    <x v="158"/>
    <x v="4"/>
    <n v="0"/>
  </r>
  <r>
    <n v="2019"/>
    <s v="003"/>
    <s v="KUNA JOINT DISTRICT"/>
    <s v="0595"/>
    <s v="REED ELEMENTARY SCHOOL"/>
    <x v="50"/>
    <x v="158"/>
    <x v="5"/>
    <n v="0"/>
  </r>
  <r>
    <n v="2019"/>
    <s v="003"/>
    <s v="KUNA JOINT DISTRICT"/>
    <s v="0595"/>
    <s v="REED ELEMENTARY SCHOOL"/>
    <x v="50"/>
    <x v="158"/>
    <x v="6"/>
    <n v="0"/>
  </r>
  <r>
    <n v="2019"/>
    <s v="003"/>
    <s v="KUNA JOINT DISTRICT"/>
    <s v="0595"/>
    <s v="REED ELEMENTARY SCHOOL"/>
    <x v="50"/>
    <x v="158"/>
    <x v="7"/>
    <n v="0"/>
  </r>
  <r>
    <n v="2019"/>
    <s v="003"/>
    <s v="KUNA JOINT DISTRICT"/>
    <s v="0595"/>
    <s v="REED ELEMENTARY SCHOOL"/>
    <x v="50"/>
    <x v="158"/>
    <x v="8"/>
    <n v="0"/>
  </r>
  <r>
    <n v="2019"/>
    <s v="003"/>
    <s v="KUNA JOINT DISTRICT"/>
    <s v="0595"/>
    <s v="REED ELEMENTARY SCHOOL"/>
    <x v="50"/>
    <x v="158"/>
    <x v="9"/>
    <n v="0"/>
  </r>
  <r>
    <n v="2019"/>
    <s v="003"/>
    <s v="KUNA JOINT DISTRICT"/>
    <s v="0887"/>
    <s v="CRIMSON POINT ELEMENTARY SCHOOL"/>
    <x v="50"/>
    <x v="159"/>
    <x v="0"/>
    <n v="0"/>
  </r>
  <r>
    <n v="2019"/>
    <s v="003"/>
    <s v="KUNA JOINT DISTRICT"/>
    <s v="0887"/>
    <s v="CRIMSON POINT ELEMENTARY SCHOOL"/>
    <x v="50"/>
    <x v="159"/>
    <x v="1"/>
    <n v="0"/>
  </r>
  <r>
    <n v="2019"/>
    <s v="003"/>
    <s v="KUNA JOINT DISTRICT"/>
    <s v="0887"/>
    <s v="CRIMSON POINT ELEMENTARY SCHOOL"/>
    <x v="50"/>
    <x v="159"/>
    <x v="2"/>
    <n v="0"/>
  </r>
  <r>
    <n v="2019"/>
    <s v="003"/>
    <s v="KUNA JOINT DISTRICT"/>
    <s v="0887"/>
    <s v="CRIMSON POINT ELEMENTARY SCHOOL"/>
    <x v="50"/>
    <x v="159"/>
    <x v="3"/>
    <n v="0"/>
  </r>
  <r>
    <n v="2019"/>
    <s v="003"/>
    <s v="KUNA JOINT DISTRICT"/>
    <s v="0887"/>
    <s v="CRIMSON POINT ELEMENTARY SCHOOL"/>
    <x v="50"/>
    <x v="159"/>
    <x v="4"/>
    <n v="0"/>
  </r>
  <r>
    <n v="2019"/>
    <s v="003"/>
    <s v="KUNA JOINT DISTRICT"/>
    <s v="0887"/>
    <s v="CRIMSON POINT ELEMENTARY SCHOOL"/>
    <x v="50"/>
    <x v="159"/>
    <x v="5"/>
    <n v="0"/>
  </r>
  <r>
    <n v="2019"/>
    <s v="003"/>
    <s v="KUNA JOINT DISTRICT"/>
    <s v="0887"/>
    <s v="CRIMSON POINT ELEMENTARY SCHOOL"/>
    <x v="50"/>
    <x v="159"/>
    <x v="6"/>
    <n v="0"/>
  </r>
  <r>
    <n v="2019"/>
    <s v="003"/>
    <s v="KUNA JOINT DISTRICT"/>
    <s v="0887"/>
    <s v="CRIMSON POINT ELEMENTARY SCHOOL"/>
    <x v="50"/>
    <x v="159"/>
    <x v="7"/>
    <n v="0"/>
  </r>
  <r>
    <n v="2019"/>
    <s v="003"/>
    <s v="KUNA JOINT DISTRICT"/>
    <s v="0887"/>
    <s v="CRIMSON POINT ELEMENTARY SCHOOL"/>
    <x v="50"/>
    <x v="159"/>
    <x v="8"/>
    <n v="0"/>
  </r>
  <r>
    <n v="2019"/>
    <s v="003"/>
    <s v="KUNA JOINT DISTRICT"/>
    <s v="0887"/>
    <s v="CRIMSON POINT ELEMENTARY SCHOOL"/>
    <x v="50"/>
    <x v="159"/>
    <x v="9"/>
    <n v="0"/>
  </r>
  <r>
    <n v="2019"/>
    <s v="381"/>
    <s v="AMERICAN FALLS JOINT DISTRICT"/>
    <s v="0167"/>
    <s v="WILLIAM THOMAS MIDDLE SCHOOL"/>
    <x v="51"/>
    <x v="160"/>
    <x v="0"/>
    <n v="0"/>
  </r>
  <r>
    <n v="2019"/>
    <s v="381"/>
    <s v="AMERICAN FALLS JOINT DISTRICT"/>
    <s v="0167"/>
    <s v="WILLIAM THOMAS MIDDLE SCHOOL"/>
    <x v="51"/>
    <x v="160"/>
    <x v="1"/>
    <n v="0"/>
  </r>
  <r>
    <n v="2019"/>
    <s v="381"/>
    <s v="AMERICAN FALLS JOINT DISTRICT"/>
    <s v="0167"/>
    <s v="WILLIAM THOMAS MIDDLE SCHOOL"/>
    <x v="51"/>
    <x v="160"/>
    <x v="2"/>
    <n v="0"/>
  </r>
  <r>
    <n v="2019"/>
    <s v="381"/>
    <s v="AMERICAN FALLS JOINT DISTRICT"/>
    <s v="0167"/>
    <s v="WILLIAM THOMAS MIDDLE SCHOOL"/>
    <x v="51"/>
    <x v="160"/>
    <x v="3"/>
    <n v="0"/>
  </r>
  <r>
    <n v="2019"/>
    <s v="381"/>
    <s v="AMERICAN FALLS JOINT DISTRICT"/>
    <s v="0167"/>
    <s v="WILLIAM THOMAS MIDDLE SCHOOL"/>
    <x v="51"/>
    <x v="160"/>
    <x v="4"/>
    <n v="0"/>
  </r>
  <r>
    <n v="2019"/>
    <s v="381"/>
    <s v="AMERICAN FALLS JOINT DISTRICT"/>
    <s v="0167"/>
    <s v="WILLIAM THOMAS MIDDLE SCHOOL"/>
    <x v="51"/>
    <x v="160"/>
    <x v="5"/>
    <n v="0"/>
  </r>
  <r>
    <n v="2019"/>
    <s v="381"/>
    <s v="AMERICAN FALLS JOINT DISTRICT"/>
    <s v="0167"/>
    <s v="WILLIAM THOMAS MIDDLE SCHOOL"/>
    <x v="51"/>
    <x v="160"/>
    <x v="6"/>
    <n v="0"/>
  </r>
  <r>
    <n v="2019"/>
    <s v="381"/>
    <s v="AMERICAN FALLS JOINT DISTRICT"/>
    <s v="0167"/>
    <s v="WILLIAM THOMAS MIDDLE SCHOOL"/>
    <x v="51"/>
    <x v="160"/>
    <x v="7"/>
    <n v="0"/>
  </r>
  <r>
    <n v="2019"/>
    <s v="381"/>
    <s v="AMERICAN FALLS JOINT DISTRICT"/>
    <s v="0167"/>
    <s v="WILLIAM THOMAS MIDDLE SCHOOL"/>
    <x v="51"/>
    <x v="160"/>
    <x v="8"/>
    <n v="0"/>
  </r>
  <r>
    <n v="2019"/>
    <s v="381"/>
    <s v="AMERICAN FALLS JOINT DISTRICT"/>
    <s v="0167"/>
    <s v="WILLIAM THOMAS MIDDLE SCHOOL"/>
    <x v="51"/>
    <x v="160"/>
    <x v="9"/>
    <n v="0"/>
  </r>
  <r>
    <n v="2019"/>
    <s v="381"/>
    <s v="AMERICAN FALLS JOINT DISTRICT"/>
    <s v="0808"/>
    <s v="HILLCREST ELEMENTARY SCHOOL"/>
    <x v="51"/>
    <x v="161"/>
    <x v="0"/>
    <n v="0"/>
  </r>
  <r>
    <n v="2019"/>
    <s v="381"/>
    <s v="AMERICAN FALLS JOINT DISTRICT"/>
    <s v="0808"/>
    <s v="HILLCREST ELEMENTARY SCHOOL"/>
    <x v="51"/>
    <x v="161"/>
    <x v="1"/>
    <n v="0"/>
  </r>
  <r>
    <n v="2019"/>
    <s v="381"/>
    <s v="AMERICAN FALLS JOINT DISTRICT"/>
    <s v="0808"/>
    <s v="HILLCREST ELEMENTARY SCHOOL"/>
    <x v="51"/>
    <x v="161"/>
    <x v="2"/>
    <n v="0"/>
  </r>
  <r>
    <n v="2019"/>
    <s v="381"/>
    <s v="AMERICAN FALLS JOINT DISTRICT"/>
    <s v="0808"/>
    <s v="HILLCREST ELEMENTARY SCHOOL"/>
    <x v="51"/>
    <x v="161"/>
    <x v="3"/>
    <n v="0"/>
  </r>
  <r>
    <n v="2019"/>
    <s v="381"/>
    <s v="AMERICAN FALLS JOINT DISTRICT"/>
    <s v="0808"/>
    <s v="HILLCREST ELEMENTARY SCHOOL"/>
    <x v="51"/>
    <x v="161"/>
    <x v="4"/>
    <n v="0"/>
  </r>
  <r>
    <n v="2019"/>
    <s v="381"/>
    <s v="AMERICAN FALLS JOINT DISTRICT"/>
    <s v="0808"/>
    <s v="HILLCREST ELEMENTARY SCHOOL"/>
    <x v="51"/>
    <x v="161"/>
    <x v="5"/>
    <n v="0"/>
  </r>
  <r>
    <n v="2019"/>
    <s v="381"/>
    <s v="AMERICAN FALLS JOINT DISTRICT"/>
    <s v="0808"/>
    <s v="HILLCREST ELEMENTARY SCHOOL"/>
    <x v="51"/>
    <x v="161"/>
    <x v="6"/>
    <n v="0"/>
  </r>
  <r>
    <n v="2019"/>
    <s v="381"/>
    <s v="AMERICAN FALLS JOINT DISTRICT"/>
    <s v="0808"/>
    <s v="HILLCREST ELEMENTARY SCHOOL"/>
    <x v="51"/>
    <x v="161"/>
    <x v="7"/>
    <n v="0"/>
  </r>
  <r>
    <n v="2019"/>
    <s v="381"/>
    <s v="AMERICAN FALLS JOINT DISTRICT"/>
    <s v="0808"/>
    <s v="HILLCREST ELEMENTARY SCHOOL"/>
    <x v="51"/>
    <x v="161"/>
    <x v="8"/>
    <n v="0"/>
  </r>
  <r>
    <n v="2019"/>
    <s v="381"/>
    <s v="AMERICAN FALLS JOINT DISTRICT"/>
    <s v="0808"/>
    <s v="HILLCREST ELEMENTARY SCHOOL"/>
    <x v="51"/>
    <x v="161"/>
    <x v="9"/>
    <n v="0"/>
  </r>
  <r>
    <n v="2019"/>
    <s v="381"/>
    <s v="AMERICAN FALLS JOINT DISTRICT"/>
    <s v="0849"/>
    <s v="J.R. SIMPLOT ELEMENTARY SCHOOL"/>
    <x v="51"/>
    <x v="162"/>
    <x v="0"/>
    <n v="0"/>
  </r>
  <r>
    <n v="2019"/>
    <s v="381"/>
    <s v="AMERICAN FALLS JOINT DISTRICT"/>
    <s v="0849"/>
    <s v="J.R. SIMPLOT ELEMENTARY SCHOOL"/>
    <x v="51"/>
    <x v="162"/>
    <x v="1"/>
    <n v="0"/>
  </r>
  <r>
    <n v="2019"/>
    <s v="381"/>
    <s v="AMERICAN FALLS JOINT DISTRICT"/>
    <s v="0849"/>
    <s v="J.R. SIMPLOT ELEMENTARY SCHOOL"/>
    <x v="51"/>
    <x v="162"/>
    <x v="2"/>
    <n v="0"/>
  </r>
  <r>
    <n v="2019"/>
    <s v="381"/>
    <s v="AMERICAN FALLS JOINT DISTRICT"/>
    <s v="0849"/>
    <s v="J.R. SIMPLOT ELEMENTARY SCHOOL"/>
    <x v="51"/>
    <x v="162"/>
    <x v="3"/>
    <n v="0"/>
  </r>
  <r>
    <n v="2019"/>
    <s v="381"/>
    <s v="AMERICAN FALLS JOINT DISTRICT"/>
    <s v="0849"/>
    <s v="J.R. SIMPLOT ELEMENTARY SCHOOL"/>
    <x v="51"/>
    <x v="162"/>
    <x v="4"/>
    <n v="0"/>
  </r>
  <r>
    <n v="2019"/>
    <s v="381"/>
    <s v="AMERICAN FALLS JOINT DISTRICT"/>
    <s v="0849"/>
    <s v="J.R. SIMPLOT ELEMENTARY SCHOOL"/>
    <x v="51"/>
    <x v="162"/>
    <x v="5"/>
    <n v="0"/>
  </r>
  <r>
    <n v="2019"/>
    <s v="381"/>
    <s v="AMERICAN FALLS JOINT DISTRICT"/>
    <s v="0849"/>
    <s v="J.R. SIMPLOT ELEMENTARY SCHOOL"/>
    <x v="51"/>
    <x v="162"/>
    <x v="6"/>
    <n v="0"/>
  </r>
  <r>
    <n v="2019"/>
    <s v="381"/>
    <s v="AMERICAN FALLS JOINT DISTRICT"/>
    <s v="0849"/>
    <s v="J.R. SIMPLOT ELEMENTARY SCHOOL"/>
    <x v="51"/>
    <x v="162"/>
    <x v="7"/>
    <n v="0"/>
  </r>
  <r>
    <n v="2019"/>
    <s v="381"/>
    <s v="AMERICAN FALLS JOINT DISTRICT"/>
    <s v="0849"/>
    <s v="J.R. SIMPLOT ELEMENTARY SCHOOL"/>
    <x v="51"/>
    <x v="162"/>
    <x v="8"/>
    <n v="0"/>
  </r>
  <r>
    <n v="2019"/>
    <s v="381"/>
    <s v="AMERICAN FALLS JOINT DISTRICT"/>
    <s v="0849"/>
    <s v="J.R. SIMPLOT ELEMENTARY SCHOOL"/>
    <x v="51"/>
    <x v="162"/>
    <x v="9"/>
    <n v="0"/>
  </r>
  <r>
    <n v="2019"/>
    <s v="041"/>
    <s v="ST MARIES JOINT DISTRICT"/>
    <s v="0374"/>
    <s v="UPRIVER ELEMENTARY SCHOOL"/>
    <x v="52"/>
    <x v="163"/>
    <x v="0"/>
    <n v="0"/>
  </r>
  <r>
    <n v="2019"/>
    <s v="041"/>
    <s v="ST MARIES JOINT DISTRICT"/>
    <s v="0374"/>
    <s v="UPRIVER ELEMENTARY SCHOOL"/>
    <x v="52"/>
    <x v="163"/>
    <x v="1"/>
    <n v="0"/>
  </r>
  <r>
    <n v="2019"/>
    <s v="041"/>
    <s v="ST MARIES JOINT DISTRICT"/>
    <s v="0374"/>
    <s v="UPRIVER ELEMENTARY SCHOOL"/>
    <x v="52"/>
    <x v="163"/>
    <x v="2"/>
    <n v="0"/>
  </r>
  <r>
    <n v="2019"/>
    <s v="041"/>
    <s v="ST MARIES JOINT DISTRICT"/>
    <s v="0374"/>
    <s v="UPRIVER ELEMENTARY SCHOOL"/>
    <x v="52"/>
    <x v="163"/>
    <x v="3"/>
    <n v="0"/>
  </r>
  <r>
    <n v="2019"/>
    <s v="041"/>
    <s v="ST MARIES JOINT DISTRICT"/>
    <s v="0374"/>
    <s v="UPRIVER ELEMENTARY SCHOOL"/>
    <x v="52"/>
    <x v="163"/>
    <x v="4"/>
    <n v="0"/>
  </r>
  <r>
    <n v="2019"/>
    <s v="041"/>
    <s v="ST MARIES JOINT DISTRICT"/>
    <s v="0374"/>
    <s v="UPRIVER ELEMENTARY SCHOOL"/>
    <x v="52"/>
    <x v="163"/>
    <x v="5"/>
    <n v="0"/>
  </r>
  <r>
    <n v="2019"/>
    <s v="041"/>
    <s v="ST MARIES JOINT DISTRICT"/>
    <s v="0374"/>
    <s v="UPRIVER ELEMENTARY SCHOOL"/>
    <x v="52"/>
    <x v="163"/>
    <x v="6"/>
    <n v="0"/>
  </r>
  <r>
    <n v="2019"/>
    <s v="041"/>
    <s v="ST MARIES JOINT DISTRICT"/>
    <s v="0374"/>
    <s v="UPRIVER ELEMENTARY SCHOOL"/>
    <x v="52"/>
    <x v="163"/>
    <x v="7"/>
    <n v="0"/>
  </r>
  <r>
    <n v="2019"/>
    <s v="041"/>
    <s v="ST MARIES JOINT DISTRICT"/>
    <s v="0374"/>
    <s v="UPRIVER ELEMENTARY SCHOOL"/>
    <x v="52"/>
    <x v="163"/>
    <x v="8"/>
    <n v="0"/>
  </r>
  <r>
    <n v="2019"/>
    <s v="041"/>
    <s v="ST MARIES JOINT DISTRICT"/>
    <s v="0374"/>
    <s v="UPRIVER ELEMENTARY SCHOOL"/>
    <x v="52"/>
    <x v="163"/>
    <x v="9"/>
    <n v="0"/>
  </r>
  <r>
    <n v="2019"/>
    <s v="041"/>
    <s v="ST MARIES JOINT DISTRICT"/>
    <s v="0254"/>
    <s v="HEYBURN ELEMENTARY SCHOOL"/>
    <x v="52"/>
    <x v="164"/>
    <x v="0"/>
    <n v="0"/>
  </r>
  <r>
    <n v="2019"/>
    <s v="041"/>
    <s v="ST MARIES JOINT DISTRICT"/>
    <s v="0254"/>
    <s v="HEYBURN ELEMENTARY SCHOOL"/>
    <x v="52"/>
    <x v="164"/>
    <x v="1"/>
    <n v="0"/>
  </r>
  <r>
    <n v="2019"/>
    <s v="041"/>
    <s v="ST MARIES JOINT DISTRICT"/>
    <s v="0254"/>
    <s v="HEYBURN ELEMENTARY SCHOOL"/>
    <x v="52"/>
    <x v="164"/>
    <x v="2"/>
    <n v="0"/>
  </r>
  <r>
    <n v="2019"/>
    <s v="041"/>
    <s v="ST MARIES JOINT DISTRICT"/>
    <s v="0254"/>
    <s v="HEYBURN ELEMENTARY SCHOOL"/>
    <x v="52"/>
    <x v="164"/>
    <x v="3"/>
    <n v="1"/>
  </r>
  <r>
    <n v="2019"/>
    <s v="041"/>
    <s v="ST MARIES JOINT DISTRICT"/>
    <s v="0254"/>
    <s v="HEYBURN ELEMENTARY SCHOOL"/>
    <x v="52"/>
    <x v="164"/>
    <x v="4"/>
    <n v="0"/>
  </r>
  <r>
    <n v="2019"/>
    <s v="041"/>
    <s v="ST MARIES JOINT DISTRICT"/>
    <s v="0254"/>
    <s v="HEYBURN ELEMENTARY SCHOOL"/>
    <x v="52"/>
    <x v="164"/>
    <x v="5"/>
    <n v="0"/>
  </r>
  <r>
    <n v="2019"/>
    <s v="041"/>
    <s v="ST MARIES JOINT DISTRICT"/>
    <s v="0254"/>
    <s v="HEYBURN ELEMENTARY SCHOOL"/>
    <x v="52"/>
    <x v="164"/>
    <x v="6"/>
    <n v="0"/>
  </r>
  <r>
    <n v="2019"/>
    <s v="041"/>
    <s v="ST MARIES JOINT DISTRICT"/>
    <s v="0254"/>
    <s v="HEYBURN ELEMENTARY SCHOOL"/>
    <x v="52"/>
    <x v="164"/>
    <x v="7"/>
    <n v="0"/>
  </r>
  <r>
    <n v="2019"/>
    <s v="041"/>
    <s v="ST MARIES JOINT DISTRICT"/>
    <s v="0254"/>
    <s v="HEYBURN ELEMENTARY SCHOOL"/>
    <x v="52"/>
    <x v="164"/>
    <x v="8"/>
    <n v="0"/>
  </r>
  <r>
    <n v="2019"/>
    <s v="041"/>
    <s v="ST MARIES JOINT DISTRICT"/>
    <s v="0254"/>
    <s v="HEYBURN ELEMENTARY SCHOOL"/>
    <x v="52"/>
    <x v="164"/>
    <x v="9"/>
    <n v="0"/>
  </r>
  <r>
    <n v="2019"/>
    <s v="041"/>
    <s v="ST MARIES JOINT DISTRICT"/>
    <s v="0028"/>
    <s v="ST MARIES MIDDLE SCHOOL"/>
    <x v="52"/>
    <x v="165"/>
    <x v="0"/>
    <n v="0"/>
  </r>
  <r>
    <n v="2019"/>
    <s v="041"/>
    <s v="ST MARIES JOINT DISTRICT"/>
    <s v="0028"/>
    <s v="ST MARIES MIDDLE SCHOOL"/>
    <x v="52"/>
    <x v="165"/>
    <x v="1"/>
    <n v="0"/>
  </r>
  <r>
    <n v="2019"/>
    <s v="041"/>
    <s v="ST MARIES JOINT DISTRICT"/>
    <s v="0028"/>
    <s v="ST MARIES MIDDLE SCHOOL"/>
    <x v="52"/>
    <x v="165"/>
    <x v="2"/>
    <n v="0"/>
  </r>
  <r>
    <n v="2019"/>
    <s v="041"/>
    <s v="ST MARIES JOINT DISTRICT"/>
    <s v="0028"/>
    <s v="ST MARIES MIDDLE SCHOOL"/>
    <x v="52"/>
    <x v="165"/>
    <x v="3"/>
    <n v="0"/>
  </r>
  <r>
    <n v="2019"/>
    <s v="041"/>
    <s v="ST MARIES JOINT DISTRICT"/>
    <s v="0028"/>
    <s v="ST MARIES MIDDLE SCHOOL"/>
    <x v="52"/>
    <x v="165"/>
    <x v="4"/>
    <n v="0"/>
  </r>
  <r>
    <n v="2019"/>
    <s v="041"/>
    <s v="ST MARIES JOINT DISTRICT"/>
    <s v="0028"/>
    <s v="ST MARIES MIDDLE SCHOOL"/>
    <x v="52"/>
    <x v="165"/>
    <x v="5"/>
    <n v="0"/>
  </r>
  <r>
    <n v="2019"/>
    <s v="041"/>
    <s v="ST MARIES JOINT DISTRICT"/>
    <s v="0028"/>
    <s v="ST MARIES MIDDLE SCHOOL"/>
    <x v="52"/>
    <x v="165"/>
    <x v="6"/>
    <n v="0"/>
  </r>
  <r>
    <n v="2019"/>
    <s v="041"/>
    <s v="ST MARIES JOINT DISTRICT"/>
    <s v="0028"/>
    <s v="ST MARIES MIDDLE SCHOOL"/>
    <x v="52"/>
    <x v="165"/>
    <x v="7"/>
    <n v="0"/>
  </r>
  <r>
    <n v="2019"/>
    <s v="041"/>
    <s v="ST MARIES JOINT DISTRICT"/>
    <s v="0028"/>
    <s v="ST MARIES MIDDLE SCHOOL"/>
    <x v="52"/>
    <x v="165"/>
    <x v="8"/>
    <n v="0"/>
  </r>
  <r>
    <n v="2019"/>
    <s v="041"/>
    <s v="ST MARIES JOINT DISTRICT"/>
    <s v="0028"/>
    <s v="ST MARIES MIDDLE SCHOOL"/>
    <x v="52"/>
    <x v="165"/>
    <x v="9"/>
    <n v="0"/>
  </r>
  <r>
    <n v="2019"/>
    <s v="021"/>
    <s v="MARSH VALLEY JOINT DISTRICT"/>
    <s v="0018"/>
    <s v="MARSH VALLEY MIDDLE SCHOOL"/>
    <x v="53"/>
    <x v="166"/>
    <x v="0"/>
    <n v="0"/>
  </r>
  <r>
    <n v="2019"/>
    <s v="021"/>
    <s v="MARSH VALLEY JOINT DISTRICT"/>
    <s v="0018"/>
    <s v="MARSH VALLEY MIDDLE SCHOOL"/>
    <x v="53"/>
    <x v="166"/>
    <x v="1"/>
    <n v="0"/>
  </r>
  <r>
    <n v="2019"/>
    <s v="021"/>
    <s v="MARSH VALLEY JOINT DISTRICT"/>
    <s v="0018"/>
    <s v="MARSH VALLEY MIDDLE SCHOOL"/>
    <x v="53"/>
    <x v="166"/>
    <x v="2"/>
    <n v="0"/>
  </r>
  <r>
    <n v="2019"/>
    <s v="021"/>
    <s v="MARSH VALLEY JOINT DISTRICT"/>
    <s v="0018"/>
    <s v="MARSH VALLEY MIDDLE SCHOOL"/>
    <x v="53"/>
    <x v="166"/>
    <x v="3"/>
    <n v="0"/>
  </r>
  <r>
    <n v="2019"/>
    <s v="021"/>
    <s v="MARSH VALLEY JOINT DISTRICT"/>
    <s v="0018"/>
    <s v="MARSH VALLEY MIDDLE SCHOOL"/>
    <x v="53"/>
    <x v="166"/>
    <x v="4"/>
    <n v="0"/>
  </r>
  <r>
    <n v="2019"/>
    <s v="021"/>
    <s v="MARSH VALLEY JOINT DISTRICT"/>
    <s v="0018"/>
    <s v="MARSH VALLEY MIDDLE SCHOOL"/>
    <x v="53"/>
    <x v="166"/>
    <x v="5"/>
    <n v="0"/>
  </r>
  <r>
    <n v="2019"/>
    <s v="021"/>
    <s v="MARSH VALLEY JOINT DISTRICT"/>
    <s v="0018"/>
    <s v="MARSH VALLEY MIDDLE SCHOOL"/>
    <x v="53"/>
    <x v="166"/>
    <x v="6"/>
    <n v="0"/>
  </r>
  <r>
    <n v="2019"/>
    <s v="021"/>
    <s v="MARSH VALLEY JOINT DISTRICT"/>
    <s v="0018"/>
    <s v="MARSH VALLEY MIDDLE SCHOOL"/>
    <x v="53"/>
    <x v="166"/>
    <x v="7"/>
    <n v="0"/>
  </r>
  <r>
    <n v="2019"/>
    <s v="021"/>
    <s v="MARSH VALLEY JOINT DISTRICT"/>
    <s v="0018"/>
    <s v="MARSH VALLEY MIDDLE SCHOOL"/>
    <x v="53"/>
    <x v="166"/>
    <x v="8"/>
    <n v="0"/>
  </r>
  <r>
    <n v="2019"/>
    <s v="021"/>
    <s v="MARSH VALLEY JOINT DISTRICT"/>
    <s v="0018"/>
    <s v="MARSH VALLEY MIDDLE SCHOOL"/>
    <x v="53"/>
    <x v="166"/>
    <x v="9"/>
    <n v="0"/>
  </r>
  <r>
    <n v="2019"/>
    <s v="021"/>
    <s v="MARSH VALLEY JOINT DISTRICT"/>
    <s v="0350"/>
    <s v="DOWNEY ELEMENTARY SCHOOL"/>
    <x v="53"/>
    <x v="167"/>
    <x v="0"/>
    <n v="0"/>
  </r>
  <r>
    <n v="2019"/>
    <s v="021"/>
    <s v="MARSH VALLEY JOINT DISTRICT"/>
    <s v="0350"/>
    <s v="DOWNEY ELEMENTARY SCHOOL"/>
    <x v="53"/>
    <x v="167"/>
    <x v="1"/>
    <n v="0"/>
  </r>
  <r>
    <n v="2019"/>
    <s v="021"/>
    <s v="MARSH VALLEY JOINT DISTRICT"/>
    <s v="0350"/>
    <s v="DOWNEY ELEMENTARY SCHOOL"/>
    <x v="53"/>
    <x v="167"/>
    <x v="2"/>
    <n v="0"/>
  </r>
  <r>
    <n v="2019"/>
    <s v="021"/>
    <s v="MARSH VALLEY JOINT DISTRICT"/>
    <s v="0350"/>
    <s v="DOWNEY ELEMENTARY SCHOOL"/>
    <x v="53"/>
    <x v="167"/>
    <x v="3"/>
    <n v="0"/>
  </r>
  <r>
    <n v="2019"/>
    <s v="021"/>
    <s v="MARSH VALLEY JOINT DISTRICT"/>
    <s v="0350"/>
    <s v="DOWNEY ELEMENTARY SCHOOL"/>
    <x v="53"/>
    <x v="167"/>
    <x v="4"/>
    <n v="0"/>
  </r>
  <r>
    <n v="2019"/>
    <s v="021"/>
    <s v="MARSH VALLEY JOINT DISTRICT"/>
    <s v="0350"/>
    <s v="DOWNEY ELEMENTARY SCHOOL"/>
    <x v="53"/>
    <x v="167"/>
    <x v="5"/>
    <n v="0"/>
  </r>
  <r>
    <n v="2019"/>
    <s v="021"/>
    <s v="MARSH VALLEY JOINT DISTRICT"/>
    <s v="0350"/>
    <s v="DOWNEY ELEMENTARY SCHOOL"/>
    <x v="53"/>
    <x v="167"/>
    <x v="6"/>
    <n v="0"/>
  </r>
  <r>
    <n v="2019"/>
    <s v="021"/>
    <s v="MARSH VALLEY JOINT DISTRICT"/>
    <s v="0350"/>
    <s v="DOWNEY ELEMENTARY SCHOOL"/>
    <x v="53"/>
    <x v="167"/>
    <x v="7"/>
    <n v="0"/>
  </r>
  <r>
    <n v="2019"/>
    <s v="021"/>
    <s v="MARSH VALLEY JOINT DISTRICT"/>
    <s v="0350"/>
    <s v="DOWNEY ELEMENTARY SCHOOL"/>
    <x v="53"/>
    <x v="167"/>
    <x v="8"/>
    <n v="0"/>
  </r>
  <r>
    <n v="2019"/>
    <s v="021"/>
    <s v="MARSH VALLEY JOINT DISTRICT"/>
    <s v="0350"/>
    <s v="DOWNEY ELEMENTARY SCHOOL"/>
    <x v="53"/>
    <x v="167"/>
    <x v="9"/>
    <n v="0"/>
  </r>
  <r>
    <n v="2019"/>
    <s v="021"/>
    <s v="MARSH VALLEY JOINT DISTRICT"/>
    <s v="0349"/>
    <s v="LAVA ELEMENTARY SCHOOL"/>
    <x v="53"/>
    <x v="168"/>
    <x v="0"/>
    <n v="0"/>
  </r>
  <r>
    <n v="2019"/>
    <s v="021"/>
    <s v="MARSH VALLEY JOINT DISTRICT"/>
    <s v="0349"/>
    <s v="LAVA ELEMENTARY SCHOOL"/>
    <x v="53"/>
    <x v="168"/>
    <x v="1"/>
    <n v="0"/>
  </r>
  <r>
    <n v="2019"/>
    <s v="021"/>
    <s v="MARSH VALLEY JOINT DISTRICT"/>
    <s v="0349"/>
    <s v="LAVA ELEMENTARY SCHOOL"/>
    <x v="53"/>
    <x v="168"/>
    <x v="2"/>
    <n v="0"/>
  </r>
  <r>
    <n v="2019"/>
    <s v="021"/>
    <s v="MARSH VALLEY JOINT DISTRICT"/>
    <s v="0349"/>
    <s v="LAVA ELEMENTARY SCHOOL"/>
    <x v="53"/>
    <x v="168"/>
    <x v="3"/>
    <n v="0"/>
  </r>
  <r>
    <n v="2019"/>
    <s v="021"/>
    <s v="MARSH VALLEY JOINT DISTRICT"/>
    <s v="0349"/>
    <s v="LAVA ELEMENTARY SCHOOL"/>
    <x v="53"/>
    <x v="168"/>
    <x v="4"/>
    <n v="0"/>
  </r>
  <r>
    <n v="2019"/>
    <s v="021"/>
    <s v="MARSH VALLEY JOINT DISTRICT"/>
    <s v="0349"/>
    <s v="LAVA ELEMENTARY SCHOOL"/>
    <x v="53"/>
    <x v="168"/>
    <x v="5"/>
    <n v="0"/>
  </r>
  <r>
    <n v="2019"/>
    <s v="021"/>
    <s v="MARSH VALLEY JOINT DISTRICT"/>
    <s v="0349"/>
    <s v="LAVA ELEMENTARY SCHOOL"/>
    <x v="53"/>
    <x v="168"/>
    <x v="6"/>
    <n v="0"/>
  </r>
  <r>
    <n v="2019"/>
    <s v="021"/>
    <s v="MARSH VALLEY JOINT DISTRICT"/>
    <s v="0349"/>
    <s v="LAVA ELEMENTARY SCHOOL"/>
    <x v="53"/>
    <x v="168"/>
    <x v="7"/>
    <n v="0"/>
  </r>
  <r>
    <n v="2019"/>
    <s v="021"/>
    <s v="MARSH VALLEY JOINT DISTRICT"/>
    <s v="0349"/>
    <s v="LAVA ELEMENTARY SCHOOL"/>
    <x v="53"/>
    <x v="168"/>
    <x v="8"/>
    <n v="0"/>
  </r>
  <r>
    <n v="2019"/>
    <s v="021"/>
    <s v="MARSH VALLEY JOINT DISTRICT"/>
    <s v="0349"/>
    <s v="LAVA ELEMENTARY SCHOOL"/>
    <x v="53"/>
    <x v="168"/>
    <x v="9"/>
    <n v="0"/>
  </r>
  <r>
    <n v="2019"/>
    <s v="021"/>
    <s v="MARSH VALLEY JOINT DISTRICT"/>
    <s v="0351"/>
    <s v="INKOM ELEMENTARY SCHOOL"/>
    <x v="53"/>
    <x v="169"/>
    <x v="0"/>
    <n v="0"/>
  </r>
  <r>
    <n v="2019"/>
    <s v="021"/>
    <s v="MARSH VALLEY JOINT DISTRICT"/>
    <s v="0351"/>
    <s v="INKOM ELEMENTARY SCHOOL"/>
    <x v="53"/>
    <x v="169"/>
    <x v="1"/>
    <n v="0"/>
  </r>
  <r>
    <n v="2019"/>
    <s v="021"/>
    <s v="MARSH VALLEY JOINT DISTRICT"/>
    <s v="0351"/>
    <s v="INKOM ELEMENTARY SCHOOL"/>
    <x v="53"/>
    <x v="169"/>
    <x v="2"/>
    <n v="0"/>
  </r>
  <r>
    <n v="2019"/>
    <s v="021"/>
    <s v="MARSH VALLEY JOINT DISTRICT"/>
    <s v="0351"/>
    <s v="INKOM ELEMENTARY SCHOOL"/>
    <x v="53"/>
    <x v="169"/>
    <x v="3"/>
    <n v="0"/>
  </r>
  <r>
    <n v="2019"/>
    <s v="021"/>
    <s v="MARSH VALLEY JOINT DISTRICT"/>
    <s v="0351"/>
    <s v="INKOM ELEMENTARY SCHOOL"/>
    <x v="53"/>
    <x v="169"/>
    <x v="4"/>
    <n v="0"/>
  </r>
  <r>
    <n v="2019"/>
    <s v="021"/>
    <s v="MARSH VALLEY JOINT DISTRICT"/>
    <s v="0351"/>
    <s v="INKOM ELEMENTARY SCHOOL"/>
    <x v="53"/>
    <x v="169"/>
    <x v="5"/>
    <n v="0"/>
  </r>
  <r>
    <n v="2019"/>
    <s v="021"/>
    <s v="MARSH VALLEY JOINT DISTRICT"/>
    <s v="0351"/>
    <s v="INKOM ELEMENTARY SCHOOL"/>
    <x v="53"/>
    <x v="169"/>
    <x v="6"/>
    <n v="0"/>
  </r>
  <r>
    <n v="2019"/>
    <s v="021"/>
    <s v="MARSH VALLEY JOINT DISTRICT"/>
    <s v="0351"/>
    <s v="INKOM ELEMENTARY SCHOOL"/>
    <x v="53"/>
    <x v="169"/>
    <x v="7"/>
    <n v="0"/>
  </r>
  <r>
    <n v="2019"/>
    <s v="021"/>
    <s v="MARSH VALLEY JOINT DISTRICT"/>
    <s v="0351"/>
    <s v="INKOM ELEMENTARY SCHOOL"/>
    <x v="53"/>
    <x v="169"/>
    <x v="8"/>
    <n v="0"/>
  </r>
  <r>
    <n v="2019"/>
    <s v="021"/>
    <s v="MARSH VALLEY JOINT DISTRICT"/>
    <s v="0351"/>
    <s v="INKOM ELEMENTARY SCHOOL"/>
    <x v="53"/>
    <x v="169"/>
    <x v="9"/>
    <n v="0"/>
  </r>
  <r>
    <n v="2019"/>
    <s v="021"/>
    <s v="MARSH VALLEY JOINT DISTRICT"/>
    <s v="0352"/>
    <s v="MOUNTAIN VIEW ELEMENTARY SCHOOL"/>
    <x v="53"/>
    <x v="170"/>
    <x v="0"/>
    <n v="0"/>
  </r>
  <r>
    <n v="2019"/>
    <s v="021"/>
    <s v="MARSH VALLEY JOINT DISTRICT"/>
    <s v="0352"/>
    <s v="MOUNTAIN VIEW ELEMENTARY SCHOOL"/>
    <x v="53"/>
    <x v="170"/>
    <x v="1"/>
    <n v="0"/>
  </r>
  <r>
    <n v="2019"/>
    <s v="021"/>
    <s v="MARSH VALLEY JOINT DISTRICT"/>
    <s v="0352"/>
    <s v="MOUNTAIN VIEW ELEMENTARY SCHOOL"/>
    <x v="53"/>
    <x v="170"/>
    <x v="2"/>
    <n v="0"/>
  </r>
  <r>
    <n v="2019"/>
    <s v="021"/>
    <s v="MARSH VALLEY JOINT DISTRICT"/>
    <s v="0352"/>
    <s v="MOUNTAIN VIEW ELEMENTARY SCHOOL"/>
    <x v="53"/>
    <x v="170"/>
    <x v="3"/>
    <n v="0"/>
  </r>
  <r>
    <n v="2019"/>
    <s v="021"/>
    <s v="MARSH VALLEY JOINT DISTRICT"/>
    <s v="0352"/>
    <s v="MOUNTAIN VIEW ELEMENTARY SCHOOL"/>
    <x v="53"/>
    <x v="170"/>
    <x v="4"/>
    <n v="0"/>
  </r>
  <r>
    <n v="2019"/>
    <s v="021"/>
    <s v="MARSH VALLEY JOINT DISTRICT"/>
    <s v="0352"/>
    <s v="MOUNTAIN VIEW ELEMENTARY SCHOOL"/>
    <x v="53"/>
    <x v="170"/>
    <x v="5"/>
    <n v="0"/>
  </r>
  <r>
    <n v="2019"/>
    <s v="021"/>
    <s v="MARSH VALLEY JOINT DISTRICT"/>
    <s v="0352"/>
    <s v="MOUNTAIN VIEW ELEMENTARY SCHOOL"/>
    <x v="53"/>
    <x v="170"/>
    <x v="6"/>
    <n v="0"/>
  </r>
  <r>
    <n v="2019"/>
    <s v="021"/>
    <s v="MARSH VALLEY JOINT DISTRICT"/>
    <s v="0352"/>
    <s v="MOUNTAIN VIEW ELEMENTARY SCHOOL"/>
    <x v="53"/>
    <x v="170"/>
    <x v="7"/>
    <n v="0"/>
  </r>
  <r>
    <n v="2019"/>
    <s v="021"/>
    <s v="MARSH VALLEY JOINT DISTRICT"/>
    <s v="0352"/>
    <s v="MOUNTAIN VIEW ELEMENTARY SCHOOL"/>
    <x v="53"/>
    <x v="170"/>
    <x v="8"/>
    <n v="0"/>
  </r>
  <r>
    <n v="2019"/>
    <s v="021"/>
    <s v="MARSH VALLEY JOINT DISTRICT"/>
    <s v="0352"/>
    <s v="MOUNTAIN VIEW ELEMENTARY SCHOOL"/>
    <x v="53"/>
    <x v="170"/>
    <x v="9"/>
    <n v="0"/>
  </r>
  <r>
    <n v="2019"/>
    <s v="422"/>
    <s v="CASCADE DISTRICT"/>
    <s v="0838"/>
    <s v="CASCADE ELEMENTARY SCHOOL"/>
    <x v="54"/>
    <x v="171"/>
    <x v="0"/>
    <n v="0"/>
  </r>
  <r>
    <n v="2019"/>
    <s v="422"/>
    <s v="CASCADE DISTRICT"/>
    <s v="0838"/>
    <s v="CASCADE ELEMENTARY SCHOOL"/>
    <x v="54"/>
    <x v="171"/>
    <x v="1"/>
    <n v="0"/>
  </r>
  <r>
    <n v="2019"/>
    <s v="422"/>
    <s v="CASCADE DISTRICT"/>
    <s v="0838"/>
    <s v="CASCADE ELEMENTARY SCHOOL"/>
    <x v="54"/>
    <x v="171"/>
    <x v="2"/>
    <n v="0"/>
  </r>
  <r>
    <n v="2019"/>
    <s v="422"/>
    <s v="CASCADE DISTRICT"/>
    <s v="0838"/>
    <s v="CASCADE ELEMENTARY SCHOOL"/>
    <x v="54"/>
    <x v="171"/>
    <x v="3"/>
    <n v="0"/>
  </r>
  <r>
    <n v="2019"/>
    <s v="422"/>
    <s v="CASCADE DISTRICT"/>
    <s v="0838"/>
    <s v="CASCADE ELEMENTARY SCHOOL"/>
    <x v="54"/>
    <x v="171"/>
    <x v="4"/>
    <n v="0"/>
  </r>
  <r>
    <n v="2019"/>
    <s v="422"/>
    <s v="CASCADE DISTRICT"/>
    <s v="0838"/>
    <s v="CASCADE ELEMENTARY SCHOOL"/>
    <x v="54"/>
    <x v="171"/>
    <x v="5"/>
    <n v="0"/>
  </r>
  <r>
    <n v="2019"/>
    <s v="422"/>
    <s v="CASCADE DISTRICT"/>
    <s v="0838"/>
    <s v="CASCADE ELEMENTARY SCHOOL"/>
    <x v="54"/>
    <x v="171"/>
    <x v="6"/>
    <n v="0"/>
  </r>
  <r>
    <n v="2019"/>
    <s v="422"/>
    <s v="CASCADE DISTRICT"/>
    <s v="0838"/>
    <s v="CASCADE ELEMENTARY SCHOOL"/>
    <x v="54"/>
    <x v="171"/>
    <x v="7"/>
    <n v="0"/>
  </r>
  <r>
    <n v="2019"/>
    <s v="422"/>
    <s v="CASCADE DISTRICT"/>
    <s v="0838"/>
    <s v="CASCADE ELEMENTARY SCHOOL"/>
    <x v="54"/>
    <x v="171"/>
    <x v="8"/>
    <n v="0"/>
  </r>
  <r>
    <n v="2019"/>
    <s v="422"/>
    <s v="CASCADE DISTRICT"/>
    <s v="0838"/>
    <s v="CASCADE ELEMENTARY SCHOOL"/>
    <x v="54"/>
    <x v="171"/>
    <x v="9"/>
    <n v="0"/>
  </r>
  <r>
    <n v="2019"/>
    <s v="193"/>
    <s v="MOUNTAIN HOME DISTRICT"/>
    <s v="0502"/>
    <s v="STEPHENSEN ELEMENTARY SCHOOL"/>
    <x v="55"/>
    <x v="172"/>
    <x v="0"/>
    <n v="0"/>
  </r>
  <r>
    <n v="2019"/>
    <s v="193"/>
    <s v="MOUNTAIN HOME DISTRICT"/>
    <s v="0502"/>
    <s v="STEPHENSEN ELEMENTARY SCHOOL"/>
    <x v="55"/>
    <x v="172"/>
    <x v="1"/>
    <n v="0"/>
  </r>
  <r>
    <n v="2019"/>
    <s v="193"/>
    <s v="MOUNTAIN HOME DISTRICT"/>
    <s v="0502"/>
    <s v="STEPHENSEN ELEMENTARY SCHOOL"/>
    <x v="55"/>
    <x v="172"/>
    <x v="2"/>
    <n v="0"/>
  </r>
  <r>
    <n v="2019"/>
    <s v="193"/>
    <s v="MOUNTAIN HOME DISTRICT"/>
    <s v="0502"/>
    <s v="STEPHENSEN ELEMENTARY SCHOOL"/>
    <x v="55"/>
    <x v="172"/>
    <x v="3"/>
    <n v="0"/>
  </r>
  <r>
    <n v="2019"/>
    <s v="193"/>
    <s v="MOUNTAIN HOME DISTRICT"/>
    <s v="0502"/>
    <s v="STEPHENSEN ELEMENTARY SCHOOL"/>
    <x v="55"/>
    <x v="172"/>
    <x v="4"/>
    <n v="0"/>
  </r>
  <r>
    <n v="2019"/>
    <s v="193"/>
    <s v="MOUNTAIN HOME DISTRICT"/>
    <s v="0502"/>
    <s v="STEPHENSEN ELEMENTARY SCHOOL"/>
    <x v="55"/>
    <x v="172"/>
    <x v="5"/>
    <n v="0"/>
  </r>
  <r>
    <n v="2019"/>
    <s v="193"/>
    <s v="MOUNTAIN HOME DISTRICT"/>
    <s v="0502"/>
    <s v="STEPHENSEN ELEMENTARY SCHOOL"/>
    <x v="55"/>
    <x v="172"/>
    <x v="6"/>
    <n v="0"/>
  </r>
  <r>
    <n v="2019"/>
    <s v="193"/>
    <s v="MOUNTAIN HOME DISTRICT"/>
    <s v="0502"/>
    <s v="STEPHENSEN ELEMENTARY SCHOOL"/>
    <x v="55"/>
    <x v="172"/>
    <x v="7"/>
    <n v="0"/>
  </r>
  <r>
    <n v="2019"/>
    <s v="193"/>
    <s v="MOUNTAIN HOME DISTRICT"/>
    <s v="0502"/>
    <s v="STEPHENSEN ELEMENTARY SCHOOL"/>
    <x v="55"/>
    <x v="172"/>
    <x v="8"/>
    <n v="0"/>
  </r>
  <r>
    <n v="2019"/>
    <s v="193"/>
    <s v="MOUNTAIN HOME DISTRICT"/>
    <s v="0502"/>
    <s v="STEPHENSEN ELEMENTARY SCHOOL"/>
    <x v="55"/>
    <x v="172"/>
    <x v="9"/>
    <n v="0"/>
  </r>
  <r>
    <n v="2019"/>
    <s v="193"/>
    <s v="MOUNTAIN HOME DISTRICT"/>
    <s v="0493"/>
    <s v="WEST ELEMENTARY SCHOOL"/>
    <x v="55"/>
    <x v="173"/>
    <x v="0"/>
    <n v="0"/>
  </r>
  <r>
    <n v="2019"/>
    <s v="193"/>
    <s v="MOUNTAIN HOME DISTRICT"/>
    <s v="0493"/>
    <s v="WEST ELEMENTARY SCHOOL"/>
    <x v="55"/>
    <x v="173"/>
    <x v="1"/>
    <n v="0"/>
  </r>
  <r>
    <n v="2019"/>
    <s v="193"/>
    <s v="MOUNTAIN HOME DISTRICT"/>
    <s v="0493"/>
    <s v="WEST ELEMENTARY SCHOOL"/>
    <x v="55"/>
    <x v="173"/>
    <x v="2"/>
    <n v="0"/>
  </r>
  <r>
    <n v="2019"/>
    <s v="193"/>
    <s v="MOUNTAIN HOME DISTRICT"/>
    <s v="0493"/>
    <s v="WEST ELEMENTARY SCHOOL"/>
    <x v="55"/>
    <x v="173"/>
    <x v="3"/>
    <n v="0"/>
  </r>
  <r>
    <n v="2019"/>
    <s v="193"/>
    <s v="MOUNTAIN HOME DISTRICT"/>
    <s v="0493"/>
    <s v="WEST ELEMENTARY SCHOOL"/>
    <x v="55"/>
    <x v="173"/>
    <x v="4"/>
    <n v="0"/>
  </r>
  <r>
    <n v="2019"/>
    <s v="193"/>
    <s v="MOUNTAIN HOME DISTRICT"/>
    <s v="0493"/>
    <s v="WEST ELEMENTARY SCHOOL"/>
    <x v="55"/>
    <x v="173"/>
    <x v="5"/>
    <n v="0"/>
  </r>
  <r>
    <n v="2019"/>
    <s v="193"/>
    <s v="MOUNTAIN HOME DISTRICT"/>
    <s v="0493"/>
    <s v="WEST ELEMENTARY SCHOOL"/>
    <x v="55"/>
    <x v="173"/>
    <x v="6"/>
    <n v="0"/>
  </r>
  <r>
    <n v="2019"/>
    <s v="193"/>
    <s v="MOUNTAIN HOME DISTRICT"/>
    <s v="0493"/>
    <s v="WEST ELEMENTARY SCHOOL"/>
    <x v="55"/>
    <x v="173"/>
    <x v="7"/>
    <n v="0"/>
  </r>
  <r>
    <n v="2019"/>
    <s v="193"/>
    <s v="MOUNTAIN HOME DISTRICT"/>
    <s v="0493"/>
    <s v="WEST ELEMENTARY SCHOOL"/>
    <x v="55"/>
    <x v="173"/>
    <x v="8"/>
    <n v="0"/>
  </r>
  <r>
    <n v="2019"/>
    <s v="193"/>
    <s v="MOUNTAIN HOME DISTRICT"/>
    <s v="0493"/>
    <s v="WEST ELEMENTARY SCHOOL"/>
    <x v="55"/>
    <x v="173"/>
    <x v="9"/>
    <n v="0"/>
  </r>
  <r>
    <n v="2019"/>
    <s v="193"/>
    <s v="MOUNTAIN HOME DISTRICT"/>
    <s v="0494"/>
    <s v="EAST ELEMENTARY SCHOOL"/>
    <x v="55"/>
    <x v="174"/>
    <x v="0"/>
    <n v="0"/>
  </r>
  <r>
    <n v="2019"/>
    <s v="193"/>
    <s v="MOUNTAIN HOME DISTRICT"/>
    <s v="0494"/>
    <s v="EAST ELEMENTARY SCHOOL"/>
    <x v="55"/>
    <x v="174"/>
    <x v="1"/>
    <n v="0"/>
  </r>
  <r>
    <n v="2019"/>
    <s v="193"/>
    <s v="MOUNTAIN HOME DISTRICT"/>
    <s v="0494"/>
    <s v="EAST ELEMENTARY SCHOOL"/>
    <x v="55"/>
    <x v="174"/>
    <x v="2"/>
    <n v="0"/>
  </r>
  <r>
    <n v="2019"/>
    <s v="193"/>
    <s v="MOUNTAIN HOME DISTRICT"/>
    <s v="0494"/>
    <s v="EAST ELEMENTARY SCHOOL"/>
    <x v="55"/>
    <x v="174"/>
    <x v="3"/>
    <n v="0"/>
  </r>
  <r>
    <n v="2019"/>
    <s v="193"/>
    <s v="MOUNTAIN HOME DISTRICT"/>
    <s v="0494"/>
    <s v="EAST ELEMENTARY SCHOOL"/>
    <x v="55"/>
    <x v="174"/>
    <x v="4"/>
    <n v="0"/>
  </r>
  <r>
    <n v="2019"/>
    <s v="193"/>
    <s v="MOUNTAIN HOME DISTRICT"/>
    <s v="0494"/>
    <s v="EAST ELEMENTARY SCHOOL"/>
    <x v="55"/>
    <x v="174"/>
    <x v="5"/>
    <n v="0"/>
  </r>
  <r>
    <n v="2019"/>
    <s v="193"/>
    <s v="MOUNTAIN HOME DISTRICT"/>
    <s v="0494"/>
    <s v="EAST ELEMENTARY SCHOOL"/>
    <x v="55"/>
    <x v="174"/>
    <x v="6"/>
    <n v="0"/>
  </r>
  <r>
    <n v="2019"/>
    <s v="193"/>
    <s v="MOUNTAIN HOME DISTRICT"/>
    <s v="0494"/>
    <s v="EAST ELEMENTARY SCHOOL"/>
    <x v="55"/>
    <x v="174"/>
    <x v="7"/>
    <n v="0"/>
  </r>
  <r>
    <n v="2019"/>
    <s v="193"/>
    <s v="MOUNTAIN HOME DISTRICT"/>
    <s v="0494"/>
    <s v="EAST ELEMENTARY SCHOOL"/>
    <x v="55"/>
    <x v="174"/>
    <x v="8"/>
    <n v="0"/>
  </r>
  <r>
    <n v="2019"/>
    <s v="193"/>
    <s v="MOUNTAIN HOME DISTRICT"/>
    <s v="0494"/>
    <s v="EAST ELEMENTARY SCHOOL"/>
    <x v="55"/>
    <x v="174"/>
    <x v="9"/>
    <n v="0"/>
  </r>
  <r>
    <n v="2019"/>
    <s v="193"/>
    <s v="MOUNTAIN HOME DISTRICT"/>
    <s v="0517"/>
    <s v="PINE ELEM/JR HIGH SCHOOL"/>
    <x v="55"/>
    <x v="175"/>
    <x v="0"/>
    <n v="0"/>
  </r>
  <r>
    <n v="2019"/>
    <s v="193"/>
    <s v="MOUNTAIN HOME DISTRICT"/>
    <s v="0517"/>
    <s v="PINE ELEM/JR HIGH SCHOOL"/>
    <x v="55"/>
    <x v="175"/>
    <x v="1"/>
    <n v="0"/>
  </r>
  <r>
    <n v="2019"/>
    <s v="193"/>
    <s v="MOUNTAIN HOME DISTRICT"/>
    <s v="0517"/>
    <s v="PINE ELEM/JR HIGH SCHOOL"/>
    <x v="55"/>
    <x v="175"/>
    <x v="2"/>
    <n v="0"/>
  </r>
  <r>
    <n v="2019"/>
    <s v="193"/>
    <s v="MOUNTAIN HOME DISTRICT"/>
    <s v="0517"/>
    <s v="PINE ELEM/JR HIGH SCHOOL"/>
    <x v="55"/>
    <x v="175"/>
    <x v="3"/>
    <n v="0"/>
  </r>
  <r>
    <n v="2019"/>
    <s v="193"/>
    <s v="MOUNTAIN HOME DISTRICT"/>
    <s v="0517"/>
    <s v="PINE ELEM/JR HIGH SCHOOL"/>
    <x v="55"/>
    <x v="175"/>
    <x v="4"/>
    <n v="0"/>
  </r>
  <r>
    <n v="2019"/>
    <s v="193"/>
    <s v="MOUNTAIN HOME DISTRICT"/>
    <s v="0517"/>
    <s v="PINE ELEM/JR HIGH SCHOOL"/>
    <x v="55"/>
    <x v="175"/>
    <x v="5"/>
    <n v="0"/>
  </r>
  <r>
    <n v="2019"/>
    <s v="193"/>
    <s v="MOUNTAIN HOME DISTRICT"/>
    <s v="0517"/>
    <s v="PINE ELEM/JR HIGH SCHOOL"/>
    <x v="55"/>
    <x v="175"/>
    <x v="6"/>
    <n v="0"/>
  </r>
  <r>
    <n v="2019"/>
    <s v="193"/>
    <s v="MOUNTAIN HOME DISTRICT"/>
    <s v="0517"/>
    <s v="PINE ELEM/JR HIGH SCHOOL"/>
    <x v="55"/>
    <x v="175"/>
    <x v="7"/>
    <n v="0"/>
  </r>
  <r>
    <n v="2019"/>
    <s v="193"/>
    <s v="MOUNTAIN HOME DISTRICT"/>
    <s v="0517"/>
    <s v="PINE ELEM/JR HIGH SCHOOL"/>
    <x v="55"/>
    <x v="175"/>
    <x v="8"/>
    <n v="0"/>
  </r>
  <r>
    <n v="2019"/>
    <s v="193"/>
    <s v="MOUNTAIN HOME DISTRICT"/>
    <s v="0517"/>
    <s v="PINE ELEM/JR HIGH SCHOOL"/>
    <x v="55"/>
    <x v="175"/>
    <x v="9"/>
    <n v="0"/>
  </r>
  <r>
    <n v="2019"/>
    <s v="193"/>
    <s v="MOUNTAIN HOME DISTRICT"/>
    <s v="0093"/>
    <s v="MOUNTAIN HOME JUNIOR HIGH SCHOOL"/>
    <x v="55"/>
    <x v="176"/>
    <x v="0"/>
    <n v="0"/>
  </r>
  <r>
    <n v="2019"/>
    <s v="193"/>
    <s v="MOUNTAIN HOME DISTRICT"/>
    <s v="0093"/>
    <s v="MOUNTAIN HOME JUNIOR HIGH SCHOOL"/>
    <x v="55"/>
    <x v="176"/>
    <x v="1"/>
    <n v="0"/>
  </r>
  <r>
    <n v="2019"/>
    <s v="193"/>
    <s v="MOUNTAIN HOME DISTRICT"/>
    <s v="0093"/>
    <s v="MOUNTAIN HOME JUNIOR HIGH SCHOOL"/>
    <x v="55"/>
    <x v="176"/>
    <x v="2"/>
    <n v="0"/>
  </r>
  <r>
    <n v="2019"/>
    <s v="193"/>
    <s v="MOUNTAIN HOME DISTRICT"/>
    <s v="0093"/>
    <s v="MOUNTAIN HOME JUNIOR HIGH SCHOOL"/>
    <x v="55"/>
    <x v="176"/>
    <x v="3"/>
    <n v="0"/>
  </r>
  <r>
    <n v="2019"/>
    <s v="193"/>
    <s v="MOUNTAIN HOME DISTRICT"/>
    <s v="0093"/>
    <s v="MOUNTAIN HOME JUNIOR HIGH SCHOOL"/>
    <x v="55"/>
    <x v="176"/>
    <x v="4"/>
    <n v="0"/>
  </r>
  <r>
    <n v="2019"/>
    <s v="193"/>
    <s v="MOUNTAIN HOME DISTRICT"/>
    <s v="0093"/>
    <s v="MOUNTAIN HOME JUNIOR HIGH SCHOOL"/>
    <x v="55"/>
    <x v="176"/>
    <x v="5"/>
    <n v="0"/>
  </r>
  <r>
    <n v="2019"/>
    <s v="193"/>
    <s v="MOUNTAIN HOME DISTRICT"/>
    <s v="0093"/>
    <s v="MOUNTAIN HOME JUNIOR HIGH SCHOOL"/>
    <x v="55"/>
    <x v="176"/>
    <x v="6"/>
    <n v="0"/>
  </r>
  <r>
    <n v="2019"/>
    <s v="193"/>
    <s v="MOUNTAIN HOME DISTRICT"/>
    <s v="0093"/>
    <s v="MOUNTAIN HOME JUNIOR HIGH SCHOOL"/>
    <x v="55"/>
    <x v="176"/>
    <x v="7"/>
    <n v="0"/>
  </r>
  <r>
    <n v="2019"/>
    <s v="193"/>
    <s v="MOUNTAIN HOME DISTRICT"/>
    <s v="0093"/>
    <s v="MOUNTAIN HOME JUNIOR HIGH SCHOOL"/>
    <x v="55"/>
    <x v="176"/>
    <x v="8"/>
    <n v="0"/>
  </r>
  <r>
    <n v="2019"/>
    <s v="193"/>
    <s v="MOUNTAIN HOME DISTRICT"/>
    <s v="0093"/>
    <s v="MOUNTAIN HOME JUNIOR HIGH SCHOOL"/>
    <x v="55"/>
    <x v="176"/>
    <x v="9"/>
    <n v="0"/>
  </r>
  <r>
    <n v="2019"/>
    <s v="193"/>
    <s v="MOUNTAIN HOME DISTRICT"/>
    <s v="0495"/>
    <s v="NORTH ELEMENTARY SCHOOL"/>
    <x v="55"/>
    <x v="177"/>
    <x v="0"/>
    <n v="0"/>
  </r>
  <r>
    <n v="2019"/>
    <s v="193"/>
    <s v="MOUNTAIN HOME DISTRICT"/>
    <s v="0495"/>
    <s v="NORTH ELEMENTARY SCHOOL"/>
    <x v="55"/>
    <x v="177"/>
    <x v="1"/>
    <n v="0"/>
  </r>
  <r>
    <n v="2019"/>
    <s v="193"/>
    <s v="MOUNTAIN HOME DISTRICT"/>
    <s v="0495"/>
    <s v="NORTH ELEMENTARY SCHOOL"/>
    <x v="55"/>
    <x v="177"/>
    <x v="2"/>
    <n v="0"/>
  </r>
  <r>
    <n v="2019"/>
    <s v="193"/>
    <s v="MOUNTAIN HOME DISTRICT"/>
    <s v="0495"/>
    <s v="NORTH ELEMENTARY SCHOOL"/>
    <x v="55"/>
    <x v="177"/>
    <x v="3"/>
    <n v="0"/>
  </r>
  <r>
    <n v="2019"/>
    <s v="193"/>
    <s v="MOUNTAIN HOME DISTRICT"/>
    <s v="0495"/>
    <s v="NORTH ELEMENTARY SCHOOL"/>
    <x v="55"/>
    <x v="177"/>
    <x v="4"/>
    <n v="0"/>
  </r>
  <r>
    <n v="2019"/>
    <s v="193"/>
    <s v="MOUNTAIN HOME DISTRICT"/>
    <s v="0495"/>
    <s v="NORTH ELEMENTARY SCHOOL"/>
    <x v="55"/>
    <x v="177"/>
    <x v="5"/>
    <n v="0"/>
  </r>
  <r>
    <n v="2019"/>
    <s v="193"/>
    <s v="MOUNTAIN HOME DISTRICT"/>
    <s v="0495"/>
    <s v="NORTH ELEMENTARY SCHOOL"/>
    <x v="55"/>
    <x v="177"/>
    <x v="6"/>
    <n v="0"/>
  </r>
  <r>
    <n v="2019"/>
    <s v="193"/>
    <s v="MOUNTAIN HOME DISTRICT"/>
    <s v="0495"/>
    <s v="NORTH ELEMENTARY SCHOOL"/>
    <x v="55"/>
    <x v="177"/>
    <x v="7"/>
    <n v="0"/>
  </r>
  <r>
    <n v="2019"/>
    <s v="193"/>
    <s v="MOUNTAIN HOME DISTRICT"/>
    <s v="0495"/>
    <s v="NORTH ELEMENTARY SCHOOL"/>
    <x v="55"/>
    <x v="177"/>
    <x v="8"/>
    <n v="0"/>
  </r>
  <r>
    <n v="2019"/>
    <s v="193"/>
    <s v="MOUNTAIN HOME DISTRICT"/>
    <s v="0495"/>
    <s v="NORTH ELEMENTARY SCHOOL"/>
    <x v="55"/>
    <x v="177"/>
    <x v="9"/>
    <n v="0"/>
  </r>
  <r>
    <n v="2019"/>
    <s v="193"/>
    <s v="MOUNTAIN HOME DISTRICT"/>
    <s v="0556"/>
    <s v="HACKER MIDDLE SCHOOL"/>
    <x v="55"/>
    <x v="178"/>
    <x v="0"/>
    <n v="0"/>
  </r>
  <r>
    <n v="2019"/>
    <s v="193"/>
    <s v="MOUNTAIN HOME DISTRICT"/>
    <s v="0556"/>
    <s v="HACKER MIDDLE SCHOOL"/>
    <x v="55"/>
    <x v="178"/>
    <x v="1"/>
    <n v="0"/>
  </r>
  <r>
    <n v="2019"/>
    <s v="193"/>
    <s v="MOUNTAIN HOME DISTRICT"/>
    <s v="0556"/>
    <s v="HACKER MIDDLE SCHOOL"/>
    <x v="55"/>
    <x v="178"/>
    <x v="2"/>
    <n v="0"/>
  </r>
  <r>
    <n v="2019"/>
    <s v="193"/>
    <s v="MOUNTAIN HOME DISTRICT"/>
    <s v="0556"/>
    <s v="HACKER MIDDLE SCHOOL"/>
    <x v="55"/>
    <x v="178"/>
    <x v="3"/>
    <n v="0"/>
  </r>
  <r>
    <n v="2019"/>
    <s v="193"/>
    <s v="MOUNTAIN HOME DISTRICT"/>
    <s v="0556"/>
    <s v="HACKER MIDDLE SCHOOL"/>
    <x v="55"/>
    <x v="178"/>
    <x v="4"/>
    <n v="0"/>
  </r>
  <r>
    <n v="2019"/>
    <s v="193"/>
    <s v="MOUNTAIN HOME DISTRICT"/>
    <s v="0556"/>
    <s v="HACKER MIDDLE SCHOOL"/>
    <x v="55"/>
    <x v="178"/>
    <x v="5"/>
    <n v="0"/>
  </r>
  <r>
    <n v="2019"/>
    <s v="193"/>
    <s v="MOUNTAIN HOME DISTRICT"/>
    <s v="0556"/>
    <s v="HACKER MIDDLE SCHOOL"/>
    <x v="55"/>
    <x v="178"/>
    <x v="6"/>
    <n v="0"/>
  </r>
  <r>
    <n v="2019"/>
    <s v="193"/>
    <s v="MOUNTAIN HOME DISTRICT"/>
    <s v="0556"/>
    <s v="HACKER MIDDLE SCHOOL"/>
    <x v="55"/>
    <x v="178"/>
    <x v="7"/>
    <n v="0"/>
  </r>
  <r>
    <n v="2019"/>
    <s v="193"/>
    <s v="MOUNTAIN HOME DISTRICT"/>
    <s v="0556"/>
    <s v="HACKER MIDDLE SCHOOL"/>
    <x v="55"/>
    <x v="178"/>
    <x v="8"/>
    <n v="0"/>
  </r>
  <r>
    <n v="2019"/>
    <s v="193"/>
    <s v="MOUNTAIN HOME DISTRICT"/>
    <s v="0556"/>
    <s v="HACKER MIDDLE SCHOOL"/>
    <x v="55"/>
    <x v="178"/>
    <x v="9"/>
    <n v="0"/>
  </r>
  <r>
    <n v="2019"/>
    <s v="243"/>
    <s v="SALMON RIVER JOINT SCHOOL DISTRICT"/>
    <s v="1280"/>
    <s v="RIGGINS ELEMENTARY SCHOOL"/>
    <x v="56"/>
    <x v="179"/>
    <x v="0"/>
    <n v="0"/>
  </r>
  <r>
    <n v="2019"/>
    <s v="243"/>
    <s v="SALMON RIVER JOINT SCHOOL DISTRICT"/>
    <s v="1280"/>
    <s v="RIGGINS ELEMENTARY SCHOOL"/>
    <x v="56"/>
    <x v="179"/>
    <x v="1"/>
    <n v="0"/>
  </r>
  <r>
    <n v="2019"/>
    <s v="243"/>
    <s v="SALMON RIVER JOINT SCHOOL DISTRICT"/>
    <s v="1280"/>
    <s v="RIGGINS ELEMENTARY SCHOOL"/>
    <x v="56"/>
    <x v="179"/>
    <x v="2"/>
    <n v="0"/>
  </r>
  <r>
    <n v="2019"/>
    <s v="243"/>
    <s v="SALMON RIVER JOINT SCHOOL DISTRICT"/>
    <s v="1280"/>
    <s v="RIGGINS ELEMENTARY SCHOOL"/>
    <x v="56"/>
    <x v="179"/>
    <x v="3"/>
    <n v="0"/>
  </r>
  <r>
    <n v="2019"/>
    <s v="243"/>
    <s v="SALMON RIVER JOINT SCHOOL DISTRICT"/>
    <s v="1280"/>
    <s v="RIGGINS ELEMENTARY SCHOOL"/>
    <x v="56"/>
    <x v="179"/>
    <x v="4"/>
    <n v="0"/>
  </r>
  <r>
    <n v="2019"/>
    <s v="243"/>
    <s v="SALMON RIVER JOINT SCHOOL DISTRICT"/>
    <s v="1280"/>
    <s v="RIGGINS ELEMENTARY SCHOOL"/>
    <x v="56"/>
    <x v="179"/>
    <x v="5"/>
    <n v="0"/>
  </r>
  <r>
    <n v="2019"/>
    <s v="243"/>
    <s v="SALMON RIVER JOINT SCHOOL DISTRICT"/>
    <s v="1280"/>
    <s v="RIGGINS ELEMENTARY SCHOOL"/>
    <x v="56"/>
    <x v="179"/>
    <x v="6"/>
    <n v="0"/>
  </r>
  <r>
    <n v="2019"/>
    <s v="243"/>
    <s v="SALMON RIVER JOINT SCHOOL DISTRICT"/>
    <s v="1280"/>
    <s v="RIGGINS ELEMENTARY SCHOOL"/>
    <x v="56"/>
    <x v="179"/>
    <x v="7"/>
    <n v="0"/>
  </r>
  <r>
    <n v="2019"/>
    <s v="243"/>
    <s v="SALMON RIVER JOINT SCHOOL DISTRICT"/>
    <s v="1280"/>
    <s v="RIGGINS ELEMENTARY SCHOOL"/>
    <x v="56"/>
    <x v="179"/>
    <x v="8"/>
    <n v="0"/>
  </r>
  <r>
    <n v="2019"/>
    <s v="243"/>
    <s v="SALMON RIVER JOINT SCHOOL DISTRICT"/>
    <s v="1280"/>
    <s v="RIGGINS ELEMENTARY SCHOOL"/>
    <x v="56"/>
    <x v="179"/>
    <x v="9"/>
    <n v="0"/>
  </r>
  <r>
    <n v="2019"/>
    <s v="133"/>
    <s v="WILDER DISTRICT"/>
    <s v="0452"/>
    <s v="WILDER ELEMENTARY SCHOOL"/>
    <x v="57"/>
    <x v="180"/>
    <x v="0"/>
    <n v="0"/>
  </r>
  <r>
    <n v="2019"/>
    <s v="133"/>
    <s v="WILDER DISTRICT"/>
    <s v="0452"/>
    <s v="WILDER ELEMENTARY SCHOOL"/>
    <x v="57"/>
    <x v="180"/>
    <x v="1"/>
    <n v="0"/>
  </r>
  <r>
    <n v="2019"/>
    <s v="133"/>
    <s v="WILDER DISTRICT"/>
    <s v="0452"/>
    <s v="WILDER ELEMENTARY SCHOOL"/>
    <x v="57"/>
    <x v="180"/>
    <x v="2"/>
    <n v="0"/>
  </r>
  <r>
    <n v="2019"/>
    <s v="133"/>
    <s v="WILDER DISTRICT"/>
    <s v="0452"/>
    <s v="WILDER ELEMENTARY SCHOOL"/>
    <x v="57"/>
    <x v="180"/>
    <x v="3"/>
    <n v="0"/>
  </r>
  <r>
    <n v="2019"/>
    <s v="133"/>
    <s v="WILDER DISTRICT"/>
    <s v="0452"/>
    <s v="WILDER ELEMENTARY SCHOOL"/>
    <x v="57"/>
    <x v="180"/>
    <x v="4"/>
    <n v="0"/>
  </r>
  <r>
    <n v="2019"/>
    <s v="133"/>
    <s v="WILDER DISTRICT"/>
    <s v="0452"/>
    <s v="WILDER ELEMENTARY SCHOOL"/>
    <x v="57"/>
    <x v="180"/>
    <x v="5"/>
    <n v="0"/>
  </r>
  <r>
    <n v="2019"/>
    <s v="133"/>
    <s v="WILDER DISTRICT"/>
    <s v="0452"/>
    <s v="WILDER ELEMENTARY SCHOOL"/>
    <x v="57"/>
    <x v="180"/>
    <x v="6"/>
    <n v="0"/>
  </r>
  <r>
    <n v="2019"/>
    <s v="133"/>
    <s v="WILDER DISTRICT"/>
    <s v="0452"/>
    <s v="WILDER ELEMENTARY SCHOOL"/>
    <x v="57"/>
    <x v="180"/>
    <x v="7"/>
    <n v="0"/>
  </r>
  <r>
    <n v="2019"/>
    <s v="133"/>
    <s v="WILDER DISTRICT"/>
    <s v="0452"/>
    <s v="WILDER ELEMENTARY SCHOOL"/>
    <x v="57"/>
    <x v="180"/>
    <x v="8"/>
    <n v="0"/>
  </r>
  <r>
    <n v="2019"/>
    <s v="133"/>
    <s v="WILDER DISTRICT"/>
    <s v="0452"/>
    <s v="WILDER ELEMENTARY SCHOOL"/>
    <x v="57"/>
    <x v="180"/>
    <x v="9"/>
    <n v="0"/>
  </r>
  <r>
    <n v="2019"/>
    <s v="133"/>
    <s v="WILDER DISTRICT"/>
    <s v="1389"/>
    <s v="WILDER MIDDLE SCHOOL"/>
    <x v="57"/>
    <x v="181"/>
    <x v="0"/>
    <n v="0"/>
  </r>
  <r>
    <n v="2019"/>
    <s v="133"/>
    <s v="WILDER DISTRICT"/>
    <s v="1389"/>
    <s v="WILDER MIDDLE SCHOOL"/>
    <x v="57"/>
    <x v="181"/>
    <x v="1"/>
    <n v="0"/>
  </r>
  <r>
    <n v="2019"/>
    <s v="133"/>
    <s v="WILDER DISTRICT"/>
    <s v="1389"/>
    <s v="WILDER MIDDLE SCHOOL"/>
    <x v="57"/>
    <x v="181"/>
    <x v="2"/>
    <n v="0"/>
  </r>
  <r>
    <n v="2019"/>
    <s v="133"/>
    <s v="WILDER DISTRICT"/>
    <s v="1389"/>
    <s v="WILDER MIDDLE SCHOOL"/>
    <x v="57"/>
    <x v="181"/>
    <x v="3"/>
    <n v="1"/>
  </r>
  <r>
    <n v="2019"/>
    <s v="133"/>
    <s v="WILDER DISTRICT"/>
    <s v="1389"/>
    <s v="WILDER MIDDLE SCHOOL"/>
    <x v="57"/>
    <x v="181"/>
    <x v="4"/>
    <n v="1"/>
  </r>
  <r>
    <n v="2019"/>
    <s v="133"/>
    <s v="WILDER DISTRICT"/>
    <s v="1389"/>
    <s v="WILDER MIDDLE SCHOOL"/>
    <x v="57"/>
    <x v="181"/>
    <x v="5"/>
    <n v="0"/>
  </r>
  <r>
    <n v="2019"/>
    <s v="133"/>
    <s v="WILDER DISTRICT"/>
    <s v="1389"/>
    <s v="WILDER MIDDLE SCHOOL"/>
    <x v="57"/>
    <x v="181"/>
    <x v="6"/>
    <n v="0"/>
  </r>
  <r>
    <n v="2019"/>
    <s v="133"/>
    <s v="WILDER DISTRICT"/>
    <s v="1389"/>
    <s v="WILDER MIDDLE SCHOOL"/>
    <x v="57"/>
    <x v="181"/>
    <x v="7"/>
    <n v="1"/>
  </r>
  <r>
    <n v="2019"/>
    <s v="133"/>
    <s v="WILDER DISTRICT"/>
    <s v="1389"/>
    <s v="WILDER MIDDLE SCHOOL"/>
    <x v="57"/>
    <x v="181"/>
    <x v="8"/>
    <n v="1"/>
  </r>
  <r>
    <n v="2019"/>
    <s v="133"/>
    <s v="WILDER DISTRICT"/>
    <s v="1389"/>
    <s v="WILDER MIDDLE SCHOOL"/>
    <x v="57"/>
    <x v="181"/>
    <x v="9"/>
    <n v="1"/>
  </r>
  <r>
    <n v="2019"/>
    <s v="071"/>
    <s v="GARDEN VALLEY DISTRICT"/>
    <s v="0398"/>
    <s v="LOWMAN ELEMENTARY SCHOOL"/>
    <x v="58"/>
    <x v="182"/>
    <x v="0"/>
    <n v="0"/>
  </r>
  <r>
    <n v="2019"/>
    <s v="071"/>
    <s v="GARDEN VALLEY DISTRICT"/>
    <s v="0398"/>
    <s v="LOWMAN ELEMENTARY SCHOOL"/>
    <x v="58"/>
    <x v="182"/>
    <x v="1"/>
    <n v="0"/>
  </r>
  <r>
    <n v="2019"/>
    <s v="071"/>
    <s v="GARDEN VALLEY DISTRICT"/>
    <s v="0398"/>
    <s v="LOWMAN ELEMENTARY SCHOOL"/>
    <x v="58"/>
    <x v="182"/>
    <x v="2"/>
    <n v="0"/>
  </r>
  <r>
    <n v="2019"/>
    <s v="071"/>
    <s v="GARDEN VALLEY DISTRICT"/>
    <s v="0398"/>
    <s v="LOWMAN ELEMENTARY SCHOOL"/>
    <x v="58"/>
    <x v="182"/>
    <x v="3"/>
    <n v="0"/>
  </r>
  <r>
    <n v="2019"/>
    <s v="071"/>
    <s v="GARDEN VALLEY DISTRICT"/>
    <s v="0398"/>
    <s v="LOWMAN ELEMENTARY SCHOOL"/>
    <x v="58"/>
    <x v="182"/>
    <x v="4"/>
    <n v="0"/>
  </r>
  <r>
    <n v="2019"/>
    <s v="071"/>
    <s v="GARDEN VALLEY DISTRICT"/>
    <s v="0398"/>
    <s v="LOWMAN ELEMENTARY SCHOOL"/>
    <x v="58"/>
    <x v="182"/>
    <x v="5"/>
    <n v="0"/>
  </r>
  <r>
    <n v="2019"/>
    <s v="071"/>
    <s v="GARDEN VALLEY DISTRICT"/>
    <s v="0398"/>
    <s v="LOWMAN ELEMENTARY SCHOOL"/>
    <x v="58"/>
    <x v="182"/>
    <x v="6"/>
    <n v="0"/>
  </r>
  <r>
    <n v="2019"/>
    <s v="071"/>
    <s v="GARDEN VALLEY DISTRICT"/>
    <s v="0398"/>
    <s v="LOWMAN ELEMENTARY SCHOOL"/>
    <x v="58"/>
    <x v="182"/>
    <x v="7"/>
    <n v="0"/>
  </r>
  <r>
    <n v="2019"/>
    <s v="071"/>
    <s v="GARDEN VALLEY DISTRICT"/>
    <s v="0398"/>
    <s v="LOWMAN ELEMENTARY SCHOOL"/>
    <x v="58"/>
    <x v="182"/>
    <x v="8"/>
    <n v="0"/>
  </r>
  <r>
    <n v="2019"/>
    <s v="071"/>
    <s v="GARDEN VALLEY DISTRICT"/>
    <s v="0398"/>
    <s v="LOWMAN ELEMENTARY SCHOOL"/>
    <x v="58"/>
    <x v="182"/>
    <x v="9"/>
    <n v="0"/>
  </r>
  <r>
    <n v="2019"/>
    <s v="061"/>
    <s v="BLAINE COUNTY DISTRICT"/>
    <s v="0394"/>
    <s v="BELLEVUE ELEMENTARY SCHOOL"/>
    <x v="59"/>
    <x v="183"/>
    <x v="0"/>
    <n v="0"/>
  </r>
  <r>
    <n v="2019"/>
    <s v="061"/>
    <s v="BLAINE COUNTY DISTRICT"/>
    <s v="0394"/>
    <s v="BELLEVUE ELEMENTARY SCHOOL"/>
    <x v="59"/>
    <x v="183"/>
    <x v="1"/>
    <n v="0"/>
  </r>
  <r>
    <n v="2019"/>
    <s v="061"/>
    <s v="BLAINE COUNTY DISTRICT"/>
    <s v="0394"/>
    <s v="BELLEVUE ELEMENTARY SCHOOL"/>
    <x v="59"/>
    <x v="183"/>
    <x v="2"/>
    <n v="0"/>
  </r>
  <r>
    <n v="2019"/>
    <s v="061"/>
    <s v="BLAINE COUNTY DISTRICT"/>
    <s v="0394"/>
    <s v="BELLEVUE ELEMENTARY SCHOOL"/>
    <x v="59"/>
    <x v="183"/>
    <x v="3"/>
    <n v="0"/>
  </r>
  <r>
    <n v="2019"/>
    <s v="061"/>
    <s v="BLAINE COUNTY DISTRICT"/>
    <s v="0394"/>
    <s v="BELLEVUE ELEMENTARY SCHOOL"/>
    <x v="59"/>
    <x v="183"/>
    <x v="4"/>
    <n v="0"/>
  </r>
  <r>
    <n v="2019"/>
    <s v="061"/>
    <s v="BLAINE COUNTY DISTRICT"/>
    <s v="0394"/>
    <s v="BELLEVUE ELEMENTARY SCHOOL"/>
    <x v="59"/>
    <x v="183"/>
    <x v="5"/>
    <n v="0"/>
  </r>
  <r>
    <n v="2019"/>
    <s v="061"/>
    <s v="BLAINE COUNTY DISTRICT"/>
    <s v="0394"/>
    <s v="BELLEVUE ELEMENTARY SCHOOL"/>
    <x v="59"/>
    <x v="183"/>
    <x v="6"/>
    <n v="0"/>
  </r>
  <r>
    <n v="2019"/>
    <s v="061"/>
    <s v="BLAINE COUNTY DISTRICT"/>
    <s v="0394"/>
    <s v="BELLEVUE ELEMENTARY SCHOOL"/>
    <x v="59"/>
    <x v="183"/>
    <x v="7"/>
    <n v="0"/>
  </r>
  <r>
    <n v="2019"/>
    <s v="061"/>
    <s v="BLAINE COUNTY DISTRICT"/>
    <s v="0394"/>
    <s v="BELLEVUE ELEMENTARY SCHOOL"/>
    <x v="59"/>
    <x v="183"/>
    <x v="8"/>
    <n v="0"/>
  </r>
  <r>
    <n v="2019"/>
    <s v="061"/>
    <s v="BLAINE COUNTY DISTRICT"/>
    <s v="0394"/>
    <s v="BELLEVUE ELEMENTARY SCHOOL"/>
    <x v="59"/>
    <x v="183"/>
    <x v="9"/>
    <n v="0"/>
  </r>
  <r>
    <n v="2019"/>
    <s v="061"/>
    <s v="BLAINE COUNTY DISTRICT"/>
    <s v="0636"/>
    <s v="ALTURAS ELEMENTARY SCHOOL"/>
    <x v="59"/>
    <x v="184"/>
    <x v="0"/>
    <n v="0"/>
  </r>
  <r>
    <n v="2019"/>
    <s v="061"/>
    <s v="BLAINE COUNTY DISTRICT"/>
    <s v="0636"/>
    <s v="ALTURAS ELEMENTARY SCHOOL"/>
    <x v="59"/>
    <x v="184"/>
    <x v="1"/>
    <n v="0"/>
  </r>
  <r>
    <n v="2019"/>
    <s v="061"/>
    <s v="BLAINE COUNTY DISTRICT"/>
    <s v="0636"/>
    <s v="ALTURAS ELEMENTARY SCHOOL"/>
    <x v="59"/>
    <x v="184"/>
    <x v="2"/>
    <n v="0"/>
  </r>
  <r>
    <n v="2019"/>
    <s v="061"/>
    <s v="BLAINE COUNTY DISTRICT"/>
    <s v="0636"/>
    <s v="ALTURAS ELEMENTARY SCHOOL"/>
    <x v="59"/>
    <x v="184"/>
    <x v="3"/>
    <n v="0"/>
  </r>
  <r>
    <n v="2019"/>
    <s v="061"/>
    <s v="BLAINE COUNTY DISTRICT"/>
    <s v="0636"/>
    <s v="ALTURAS ELEMENTARY SCHOOL"/>
    <x v="59"/>
    <x v="184"/>
    <x v="4"/>
    <n v="0"/>
  </r>
  <r>
    <n v="2019"/>
    <s v="061"/>
    <s v="BLAINE COUNTY DISTRICT"/>
    <s v="0636"/>
    <s v="ALTURAS ELEMENTARY SCHOOL"/>
    <x v="59"/>
    <x v="184"/>
    <x v="5"/>
    <n v="0"/>
  </r>
  <r>
    <n v="2019"/>
    <s v="061"/>
    <s v="BLAINE COUNTY DISTRICT"/>
    <s v="0636"/>
    <s v="ALTURAS ELEMENTARY SCHOOL"/>
    <x v="59"/>
    <x v="184"/>
    <x v="6"/>
    <n v="0"/>
  </r>
  <r>
    <n v="2019"/>
    <s v="061"/>
    <s v="BLAINE COUNTY DISTRICT"/>
    <s v="0636"/>
    <s v="ALTURAS ELEMENTARY SCHOOL"/>
    <x v="59"/>
    <x v="184"/>
    <x v="7"/>
    <n v="0"/>
  </r>
  <r>
    <n v="2019"/>
    <s v="061"/>
    <s v="BLAINE COUNTY DISTRICT"/>
    <s v="0636"/>
    <s v="ALTURAS ELEMENTARY SCHOOL"/>
    <x v="59"/>
    <x v="184"/>
    <x v="8"/>
    <n v="0"/>
  </r>
  <r>
    <n v="2019"/>
    <s v="061"/>
    <s v="BLAINE COUNTY DISTRICT"/>
    <s v="0636"/>
    <s v="ALTURAS ELEMENTARY SCHOOL"/>
    <x v="59"/>
    <x v="184"/>
    <x v="9"/>
    <n v="0"/>
  </r>
  <r>
    <n v="2019"/>
    <s v="061"/>
    <s v="BLAINE COUNTY DISTRICT"/>
    <s v="0396"/>
    <s v="HAILEY ELEMENTARY SCHOOL"/>
    <x v="59"/>
    <x v="185"/>
    <x v="0"/>
    <n v="0"/>
  </r>
  <r>
    <n v="2019"/>
    <s v="061"/>
    <s v="BLAINE COUNTY DISTRICT"/>
    <s v="0396"/>
    <s v="HAILEY ELEMENTARY SCHOOL"/>
    <x v="59"/>
    <x v="185"/>
    <x v="1"/>
    <n v="0"/>
  </r>
  <r>
    <n v="2019"/>
    <s v="061"/>
    <s v="BLAINE COUNTY DISTRICT"/>
    <s v="0396"/>
    <s v="HAILEY ELEMENTARY SCHOOL"/>
    <x v="59"/>
    <x v="185"/>
    <x v="2"/>
    <n v="0"/>
  </r>
  <r>
    <n v="2019"/>
    <s v="061"/>
    <s v="BLAINE COUNTY DISTRICT"/>
    <s v="0396"/>
    <s v="HAILEY ELEMENTARY SCHOOL"/>
    <x v="59"/>
    <x v="185"/>
    <x v="3"/>
    <n v="0"/>
  </r>
  <r>
    <n v="2019"/>
    <s v="061"/>
    <s v="BLAINE COUNTY DISTRICT"/>
    <s v="0396"/>
    <s v="HAILEY ELEMENTARY SCHOOL"/>
    <x v="59"/>
    <x v="185"/>
    <x v="4"/>
    <n v="0"/>
  </r>
  <r>
    <n v="2019"/>
    <s v="061"/>
    <s v="BLAINE COUNTY DISTRICT"/>
    <s v="0396"/>
    <s v="HAILEY ELEMENTARY SCHOOL"/>
    <x v="59"/>
    <x v="185"/>
    <x v="5"/>
    <n v="0"/>
  </r>
  <r>
    <n v="2019"/>
    <s v="061"/>
    <s v="BLAINE COUNTY DISTRICT"/>
    <s v="0396"/>
    <s v="HAILEY ELEMENTARY SCHOOL"/>
    <x v="59"/>
    <x v="185"/>
    <x v="6"/>
    <n v="0"/>
  </r>
  <r>
    <n v="2019"/>
    <s v="061"/>
    <s v="BLAINE COUNTY DISTRICT"/>
    <s v="0396"/>
    <s v="HAILEY ELEMENTARY SCHOOL"/>
    <x v="59"/>
    <x v="185"/>
    <x v="7"/>
    <n v="0"/>
  </r>
  <r>
    <n v="2019"/>
    <s v="061"/>
    <s v="BLAINE COUNTY DISTRICT"/>
    <s v="0396"/>
    <s v="HAILEY ELEMENTARY SCHOOL"/>
    <x v="59"/>
    <x v="185"/>
    <x v="8"/>
    <n v="0"/>
  </r>
  <r>
    <n v="2019"/>
    <s v="061"/>
    <s v="BLAINE COUNTY DISTRICT"/>
    <s v="0396"/>
    <s v="HAILEY ELEMENTARY SCHOOL"/>
    <x v="59"/>
    <x v="185"/>
    <x v="9"/>
    <n v="0"/>
  </r>
  <r>
    <n v="2019"/>
    <s v="061"/>
    <s v="BLAINE COUNTY DISTRICT"/>
    <s v="0395"/>
    <s v="Ernest Hemingway Steam School"/>
    <x v="59"/>
    <x v="186"/>
    <x v="0"/>
    <n v="0"/>
  </r>
  <r>
    <n v="2019"/>
    <s v="061"/>
    <s v="BLAINE COUNTY DISTRICT"/>
    <s v="0395"/>
    <s v="Ernest Hemingway Steam School"/>
    <x v="59"/>
    <x v="186"/>
    <x v="1"/>
    <n v="0"/>
  </r>
  <r>
    <n v="2019"/>
    <s v="061"/>
    <s v="BLAINE COUNTY DISTRICT"/>
    <s v="0395"/>
    <s v="Ernest Hemingway Steam School"/>
    <x v="59"/>
    <x v="186"/>
    <x v="2"/>
    <n v="0"/>
  </r>
  <r>
    <n v="2019"/>
    <s v="061"/>
    <s v="BLAINE COUNTY DISTRICT"/>
    <s v="0395"/>
    <s v="Ernest Hemingway Steam School"/>
    <x v="59"/>
    <x v="186"/>
    <x v="3"/>
    <n v="0"/>
  </r>
  <r>
    <n v="2019"/>
    <s v="061"/>
    <s v="BLAINE COUNTY DISTRICT"/>
    <s v="0395"/>
    <s v="Ernest Hemingway Steam School"/>
    <x v="59"/>
    <x v="186"/>
    <x v="4"/>
    <n v="0"/>
  </r>
  <r>
    <n v="2019"/>
    <s v="061"/>
    <s v="BLAINE COUNTY DISTRICT"/>
    <s v="0395"/>
    <s v="Ernest Hemingway Steam School"/>
    <x v="59"/>
    <x v="186"/>
    <x v="5"/>
    <n v="0"/>
  </r>
  <r>
    <n v="2019"/>
    <s v="061"/>
    <s v="BLAINE COUNTY DISTRICT"/>
    <s v="0395"/>
    <s v="Ernest Hemingway Steam School"/>
    <x v="59"/>
    <x v="186"/>
    <x v="6"/>
    <n v="0"/>
  </r>
  <r>
    <n v="2019"/>
    <s v="061"/>
    <s v="BLAINE COUNTY DISTRICT"/>
    <s v="0395"/>
    <s v="Ernest Hemingway Steam School"/>
    <x v="59"/>
    <x v="186"/>
    <x v="7"/>
    <n v="0"/>
  </r>
  <r>
    <n v="2019"/>
    <s v="061"/>
    <s v="BLAINE COUNTY DISTRICT"/>
    <s v="0395"/>
    <s v="Ernest Hemingway Steam School"/>
    <x v="59"/>
    <x v="186"/>
    <x v="8"/>
    <n v="0"/>
  </r>
  <r>
    <n v="2019"/>
    <s v="061"/>
    <s v="BLAINE COUNTY DISTRICT"/>
    <s v="0395"/>
    <s v="Ernest Hemingway Steam School"/>
    <x v="59"/>
    <x v="186"/>
    <x v="9"/>
    <n v="0"/>
  </r>
  <r>
    <n v="2019"/>
    <s v="061"/>
    <s v="BLAINE COUNTY DISTRICT"/>
    <s v="0984"/>
    <s v="WOOD RIVER MIDDLE SCHOOL"/>
    <x v="59"/>
    <x v="187"/>
    <x v="0"/>
    <n v="0"/>
  </r>
  <r>
    <n v="2019"/>
    <s v="061"/>
    <s v="BLAINE COUNTY DISTRICT"/>
    <s v="0984"/>
    <s v="WOOD RIVER MIDDLE SCHOOL"/>
    <x v="59"/>
    <x v="187"/>
    <x v="1"/>
    <n v="0"/>
  </r>
  <r>
    <n v="2019"/>
    <s v="061"/>
    <s v="BLAINE COUNTY DISTRICT"/>
    <s v="0984"/>
    <s v="WOOD RIVER MIDDLE SCHOOL"/>
    <x v="59"/>
    <x v="187"/>
    <x v="2"/>
    <n v="0"/>
  </r>
  <r>
    <n v="2019"/>
    <s v="061"/>
    <s v="BLAINE COUNTY DISTRICT"/>
    <s v="0984"/>
    <s v="WOOD RIVER MIDDLE SCHOOL"/>
    <x v="59"/>
    <x v="187"/>
    <x v="3"/>
    <n v="0"/>
  </r>
  <r>
    <n v="2019"/>
    <s v="061"/>
    <s v="BLAINE COUNTY DISTRICT"/>
    <s v="0984"/>
    <s v="WOOD RIVER MIDDLE SCHOOL"/>
    <x v="59"/>
    <x v="187"/>
    <x v="4"/>
    <n v="0"/>
  </r>
  <r>
    <n v="2019"/>
    <s v="061"/>
    <s v="BLAINE COUNTY DISTRICT"/>
    <s v="0984"/>
    <s v="WOOD RIVER MIDDLE SCHOOL"/>
    <x v="59"/>
    <x v="187"/>
    <x v="5"/>
    <n v="0"/>
  </r>
  <r>
    <n v="2019"/>
    <s v="061"/>
    <s v="BLAINE COUNTY DISTRICT"/>
    <s v="0984"/>
    <s v="WOOD RIVER MIDDLE SCHOOL"/>
    <x v="59"/>
    <x v="187"/>
    <x v="6"/>
    <n v="0"/>
  </r>
  <r>
    <n v="2019"/>
    <s v="061"/>
    <s v="BLAINE COUNTY DISTRICT"/>
    <s v="0984"/>
    <s v="WOOD RIVER MIDDLE SCHOOL"/>
    <x v="59"/>
    <x v="187"/>
    <x v="7"/>
    <n v="0"/>
  </r>
  <r>
    <n v="2019"/>
    <s v="061"/>
    <s v="BLAINE COUNTY DISTRICT"/>
    <s v="0984"/>
    <s v="WOOD RIVER MIDDLE SCHOOL"/>
    <x v="59"/>
    <x v="187"/>
    <x v="8"/>
    <n v="0"/>
  </r>
  <r>
    <n v="2019"/>
    <s v="061"/>
    <s v="BLAINE COUNTY DISTRICT"/>
    <s v="0984"/>
    <s v="WOOD RIVER MIDDLE SCHOOL"/>
    <x v="59"/>
    <x v="187"/>
    <x v="9"/>
    <n v="0"/>
  </r>
  <r>
    <n v="2019"/>
    <s v="121"/>
    <s v="CAMAS COUNTY DISTRICT"/>
    <s v="0440"/>
    <s v="CAMAS COUNTY ELEM/JR HIGH SCHOOL"/>
    <x v="60"/>
    <x v="188"/>
    <x v="0"/>
    <n v="0"/>
  </r>
  <r>
    <n v="2019"/>
    <s v="121"/>
    <s v="CAMAS COUNTY DISTRICT"/>
    <s v="0440"/>
    <s v="CAMAS COUNTY ELEM/JR HIGH SCHOOL"/>
    <x v="60"/>
    <x v="188"/>
    <x v="1"/>
    <n v="0"/>
  </r>
  <r>
    <n v="2019"/>
    <s v="121"/>
    <s v="CAMAS COUNTY DISTRICT"/>
    <s v="0440"/>
    <s v="CAMAS COUNTY ELEM/JR HIGH SCHOOL"/>
    <x v="60"/>
    <x v="188"/>
    <x v="2"/>
    <n v="0"/>
  </r>
  <r>
    <n v="2019"/>
    <s v="121"/>
    <s v="CAMAS COUNTY DISTRICT"/>
    <s v="0440"/>
    <s v="CAMAS COUNTY ELEM/JR HIGH SCHOOL"/>
    <x v="60"/>
    <x v="188"/>
    <x v="3"/>
    <n v="0"/>
  </r>
  <r>
    <n v="2019"/>
    <s v="121"/>
    <s v="CAMAS COUNTY DISTRICT"/>
    <s v="0440"/>
    <s v="CAMAS COUNTY ELEM/JR HIGH SCHOOL"/>
    <x v="60"/>
    <x v="188"/>
    <x v="4"/>
    <n v="0"/>
  </r>
  <r>
    <n v="2019"/>
    <s v="121"/>
    <s v="CAMAS COUNTY DISTRICT"/>
    <s v="0440"/>
    <s v="CAMAS COUNTY ELEM/JR HIGH SCHOOL"/>
    <x v="60"/>
    <x v="188"/>
    <x v="5"/>
    <n v="0"/>
  </r>
  <r>
    <n v="2019"/>
    <s v="121"/>
    <s v="CAMAS COUNTY DISTRICT"/>
    <s v="0440"/>
    <s v="CAMAS COUNTY ELEM/JR HIGH SCHOOL"/>
    <x v="60"/>
    <x v="188"/>
    <x v="6"/>
    <n v="0"/>
  </r>
  <r>
    <n v="2019"/>
    <s v="121"/>
    <s v="CAMAS COUNTY DISTRICT"/>
    <s v="0440"/>
    <s v="CAMAS COUNTY ELEM/JR HIGH SCHOOL"/>
    <x v="60"/>
    <x v="188"/>
    <x v="7"/>
    <n v="0"/>
  </r>
  <r>
    <n v="2019"/>
    <s v="121"/>
    <s v="CAMAS COUNTY DISTRICT"/>
    <s v="0440"/>
    <s v="CAMAS COUNTY ELEM/JR HIGH SCHOOL"/>
    <x v="60"/>
    <x v="188"/>
    <x v="8"/>
    <n v="0"/>
  </r>
  <r>
    <n v="2019"/>
    <s v="121"/>
    <s v="CAMAS COUNTY DISTRICT"/>
    <s v="0440"/>
    <s v="CAMAS COUNTY ELEM/JR HIGH SCHOOL"/>
    <x v="60"/>
    <x v="188"/>
    <x v="9"/>
    <n v="0"/>
  </r>
  <r>
    <n v="2019"/>
    <s v="351"/>
    <s v="ONEIDA COUNTY DISTRICT"/>
    <s v="0798"/>
    <s v="MALAD ELEMENTARY SCHOOL"/>
    <x v="61"/>
    <x v="189"/>
    <x v="0"/>
    <n v="0"/>
  </r>
  <r>
    <n v="2019"/>
    <s v="351"/>
    <s v="ONEIDA COUNTY DISTRICT"/>
    <s v="0798"/>
    <s v="MALAD ELEMENTARY SCHOOL"/>
    <x v="61"/>
    <x v="189"/>
    <x v="1"/>
    <n v="0"/>
  </r>
  <r>
    <n v="2019"/>
    <s v="351"/>
    <s v="ONEIDA COUNTY DISTRICT"/>
    <s v="0798"/>
    <s v="MALAD ELEMENTARY SCHOOL"/>
    <x v="61"/>
    <x v="189"/>
    <x v="2"/>
    <n v="0"/>
  </r>
  <r>
    <n v="2019"/>
    <s v="351"/>
    <s v="ONEIDA COUNTY DISTRICT"/>
    <s v="0798"/>
    <s v="MALAD ELEMENTARY SCHOOL"/>
    <x v="61"/>
    <x v="189"/>
    <x v="3"/>
    <n v="0"/>
  </r>
  <r>
    <n v="2019"/>
    <s v="351"/>
    <s v="ONEIDA COUNTY DISTRICT"/>
    <s v="0798"/>
    <s v="MALAD ELEMENTARY SCHOOL"/>
    <x v="61"/>
    <x v="189"/>
    <x v="4"/>
    <n v="0"/>
  </r>
  <r>
    <n v="2019"/>
    <s v="351"/>
    <s v="ONEIDA COUNTY DISTRICT"/>
    <s v="0798"/>
    <s v="MALAD ELEMENTARY SCHOOL"/>
    <x v="61"/>
    <x v="189"/>
    <x v="5"/>
    <n v="0"/>
  </r>
  <r>
    <n v="2019"/>
    <s v="351"/>
    <s v="ONEIDA COUNTY DISTRICT"/>
    <s v="0798"/>
    <s v="MALAD ELEMENTARY SCHOOL"/>
    <x v="61"/>
    <x v="189"/>
    <x v="6"/>
    <n v="0"/>
  </r>
  <r>
    <n v="2019"/>
    <s v="351"/>
    <s v="ONEIDA COUNTY DISTRICT"/>
    <s v="0798"/>
    <s v="MALAD ELEMENTARY SCHOOL"/>
    <x v="61"/>
    <x v="189"/>
    <x v="7"/>
    <n v="0"/>
  </r>
  <r>
    <n v="2019"/>
    <s v="351"/>
    <s v="ONEIDA COUNTY DISTRICT"/>
    <s v="0798"/>
    <s v="MALAD ELEMENTARY SCHOOL"/>
    <x v="61"/>
    <x v="189"/>
    <x v="8"/>
    <n v="0"/>
  </r>
  <r>
    <n v="2019"/>
    <s v="351"/>
    <s v="ONEIDA COUNTY DISTRICT"/>
    <s v="0798"/>
    <s v="MALAD ELEMENTARY SCHOOL"/>
    <x v="61"/>
    <x v="189"/>
    <x v="9"/>
    <n v="0"/>
  </r>
  <r>
    <n v="2019"/>
    <s v="351"/>
    <s v="ONEIDA COUNTY DISTRICT"/>
    <s v="0618"/>
    <s v="MALAD MIDDLE SCHOOL"/>
    <x v="61"/>
    <x v="190"/>
    <x v="0"/>
    <n v="0"/>
  </r>
  <r>
    <n v="2019"/>
    <s v="351"/>
    <s v="ONEIDA COUNTY DISTRICT"/>
    <s v="0618"/>
    <s v="MALAD MIDDLE SCHOOL"/>
    <x v="61"/>
    <x v="190"/>
    <x v="1"/>
    <n v="0"/>
  </r>
  <r>
    <n v="2019"/>
    <s v="351"/>
    <s v="ONEIDA COUNTY DISTRICT"/>
    <s v="0618"/>
    <s v="MALAD MIDDLE SCHOOL"/>
    <x v="61"/>
    <x v="190"/>
    <x v="2"/>
    <n v="0"/>
  </r>
  <r>
    <n v="2019"/>
    <s v="351"/>
    <s v="ONEIDA COUNTY DISTRICT"/>
    <s v="0618"/>
    <s v="MALAD MIDDLE SCHOOL"/>
    <x v="61"/>
    <x v="190"/>
    <x v="3"/>
    <n v="0"/>
  </r>
  <r>
    <n v="2019"/>
    <s v="351"/>
    <s v="ONEIDA COUNTY DISTRICT"/>
    <s v="0618"/>
    <s v="MALAD MIDDLE SCHOOL"/>
    <x v="61"/>
    <x v="190"/>
    <x v="4"/>
    <n v="0"/>
  </r>
  <r>
    <n v="2019"/>
    <s v="351"/>
    <s v="ONEIDA COUNTY DISTRICT"/>
    <s v="0618"/>
    <s v="MALAD MIDDLE SCHOOL"/>
    <x v="61"/>
    <x v="190"/>
    <x v="5"/>
    <n v="0"/>
  </r>
  <r>
    <n v="2019"/>
    <s v="351"/>
    <s v="ONEIDA COUNTY DISTRICT"/>
    <s v="0618"/>
    <s v="MALAD MIDDLE SCHOOL"/>
    <x v="61"/>
    <x v="190"/>
    <x v="6"/>
    <n v="0"/>
  </r>
  <r>
    <n v="2019"/>
    <s v="351"/>
    <s v="ONEIDA COUNTY DISTRICT"/>
    <s v="0618"/>
    <s v="MALAD MIDDLE SCHOOL"/>
    <x v="61"/>
    <x v="190"/>
    <x v="7"/>
    <n v="0"/>
  </r>
  <r>
    <n v="2019"/>
    <s v="351"/>
    <s v="ONEIDA COUNTY DISTRICT"/>
    <s v="0618"/>
    <s v="MALAD MIDDLE SCHOOL"/>
    <x v="61"/>
    <x v="190"/>
    <x v="8"/>
    <n v="0"/>
  </r>
  <r>
    <n v="2019"/>
    <s v="351"/>
    <s v="ONEIDA COUNTY DISTRICT"/>
    <s v="0618"/>
    <s v="MALAD MIDDLE SCHOOL"/>
    <x v="61"/>
    <x v="190"/>
    <x v="9"/>
    <n v="0"/>
  </r>
  <r>
    <n v="2019"/>
    <s v="351"/>
    <s v="ONEIDA COUNTY DISTRICT"/>
    <s v="0797"/>
    <s v="STONE ELEMENTARY SCHOOL"/>
    <x v="61"/>
    <x v="191"/>
    <x v="0"/>
    <n v="0"/>
  </r>
  <r>
    <n v="2019"/>
    <s v="351"/>
    <s v="ONEIDA COUNTY DISTRICT"/>
    <s v="0797"/>
    <s v="STONE ELEMENTARY SCHOOL"/>
    <x v="61"/>
    <x v="191"/>
    <x v="1"/>
    <n v="0"/>
  </r>
  <r>
    <n v="2019"/>
    <s v="351"/>
    <s v="ONEIDA COUNTY DISTRICT"/>
    <s v="0797"/>
    <s v="STONE ELEMENTARY SCHOOL"/>
    <x v="61"/>
    <x v="191"/>
    <x v="2"/>
    <n v="0"/>
  </r>
  <r>
    <n v="2019"/>
    <s v="351"/>
    <s v="ONEIDA COUNTY DISTRICT"/>
    <s v="0797"/>
    <s v="STONE ELEMENTARY SCHOOL"/>
    <x v="61"/>
    <x v="191"/>
    <x v="3"/>
    <n v="0"/>
  </r>
  <r>
    <n v="2019"/>
    <s v="351"/>
    <s v="ONEIDA COUNTY DISTRICT"/>
    <s v="0797"/>
    <s v="STONE ELEMENTARY SCHOOL"/>
    <x v="61"/>
    <x v="191"/>
    <x v="4"/>
    <n v="0"/>
  </r>
  <r>
    <n v="2019"/>
    <s v="351"/>
    <s v="ONEIDA COUNTY DISTRICT"/>
    <s v="0797"/>
    <s v="STONE ELEMENTARY SCHOOL"/>
    <x v="61"/>
    <x v="191"/>
    <x v="5"/>
    <n v="0"/>
  </r>
  <r>
    <n v="2019"/>
    <s v="351"/>
    <s v="ONEIDA COUNTY DISTRICT"/>
    <s v="0797"/>
    <s v="STONE ELEMENTARY SCHOOL"/>
    <x v="61"/>
    <x v="191"/>
    <x v="6"/>
    <n v="0"/>
  </r>
  <r>
    <n v="2019"/>
    <s v="351"/>
    <s v="ONEIDA COUNTY DISTRICT"/>
    <s v="0797"/>
    <s v="STONE ELEMENTARY SCHOOL"/>
    <x v="61"/>
    <x v="191"/>
    <x v="7"/>
    <n v="0"/>
  </r>
  <r>
    <n v="2019"/>
    <s v="351"/>
    <s v="ONEIDA COUNTY DISTRICT"/>
    <s v="0797"/>
    <s v="STONE ELEMENTARY SCHOOL"/>
    <x v="61"/>
    <x v="191"/>
    <x v="8"/>
    <n v="0"/>
  </r>
  <r>
    <n v="2019"/>
    <s v="351"/>
    <s v="ONEIDA COUNTY DISTRICT"/>
    <s v="0797"/>
    <s v="STONE ELEMENTARY SCHOOL"/>
    <x v="61"/>
    <x v="191"/>
    <x v="9"/>
    <n v="0"/>
  </r>
  <r>
    <n v="2019"/>
    <s v="351"/>
    <s v="ONEIDA COUNTY DISTRICT"/>
    <s v="1390"/>
    <s v="IDAHO HOME LEARNING ACADEMY"/>
    <x v="61"/>
    <x v="192"/>
    <x v="0"/>
    <n v="0"/>
  </r>
  <r>
    <n v="2019"/>
    <s v="351"/>
    <s v="ONEIDA COUNTY DISTRICT"/>
    <s v="1390"/>
    <s v="IDAHO HOME LEARNING ACADEMY"/>
    <x v="61"/>
    <x v="192"/>
    <x v="1"/>
    <n v="0"/>
  </r>
  <r>
    <n v="2019"/>
    <s v="351"/>
    <s v="ONEIDA COUNTY DISTRICT"/>
    <s v="1390"/>
    <s v="IDAHO HOME LEARNING ACADEMY"/>
    <x v="61"/>
    <x v="192"/>
    <x v="2"/>
    <n v="0"/>
  </r>
  <r>
    <n v="2019"/>
    <s v="351"/>
    <s v="ONEIDA COUNTY DISTRICT"/>
    <s v="1390"/>
    <s v="IDAHO HOME LEARNING ACADEMY"/>
    <x v="61"/>
    <x v="192"/>
    <x v="3"/>
    <n v="0"/>
  </r>
  <r>
    <n v="2019"/>
    <s v="351"/>
    <s v="ONEIDA COUNTY DISTRICT"/>
    <s v="1390"/>
    <s v="IDAHO HOME LEARNING ACADEMY"/>
    <x v="61"/>
    <x v="192"/>
    <x v="4"/>
    <n v="0"/>
  </r>
  <r>
    <n v="2019"/>
    <s v="351"/>
    <s v="ONEIDA COUNTY DISTRICT"/>
    <s v="1390"/>
    <s v="IDAHO HOME LEARNING ACADEMY"/>
    <x v="61"/>
    <x v="192"/>
    <x v="5"/>
    <n v="0"/>
  </r>
  <r>
    <n v="2019"/>
    <s v="351"/>
    <s v="ONEIDA COUNTY DISTRICT"/>
    <s v="1390"/>
    <s v="IDAHO HOME LEARNING ACADEMY"/>
    <x v="61"/>
    <x v="192"/>
    <x v="6"/>
    <n v="0"/>
  </r>
  <r>
    <n v="2019"/>
    <s v="351"/>
    <s v="ONEIDA COUNTY DISTRICT"/>
    <s v="1390"/>
    <s v="IDAHO HOME LEARNING ACADEMY"/>
    <x v="61"/>
    <x v="192"/>
    <x v="7"/>
    <n v="0"/>
  </r>
  <r>
    <n v="2019"/>
    <s v="351"/>
    <s v="ONEIDA COUNTY DISTRICT"/>
    <s v="1390"/>
    <s v="IDAHO HOME LEARNING ACADEMY"/>
    <x v="61"/>
    <x v="192"/>
    <x v="8"/>
    <n v="0"/>
  </r>
  <r>
    <n v="2019"/>
    <s v="351"/>
    <s v="ONEIDA COUNTY DISTRICT"/>
    <s v="1390"/>
    <s v="IDAHO HOME LEARNING ACADEMY"/>
    <x v="61"/>
    <x v="192"/>
    <x v="9"/>
    <n v="0"/>
  </r>
  <r>
    <n v="2019"/>
    <s v="322"/>
    <s v="SUGAR-SALEM JOINT DISTRICT"/>
    <s v="0781"/>
    <s v="CENTRAL ELEMENTARY SCHOOL"/>
    <x v="62"/>
    <x v="193"/>
    <x v="0"/>
    <n v="0"/>
  </r>
  <r>
    <n v="2019"/>
    <s v="322"/>
    <s v="SUGAR-SALEM JOINT DISTRICT"/>
    <s v="0781"/>
    <s v="CENTRAL ELEMENTARY SCHOOL"/>
    <x v="62"/>
    <x v="193"/>
    <x v="1"/>
    <n v="0"/>
  </r>
  <r>
    <n v="2019"/>
    <s v="322"/>
    <s v="SUGAR-SALEM JOINT DISTRICT"/>
    <s v="0781"/>
    <s v="CENTRAL ELEMENTARY SCHOOL"/>
    <x v="62"/>
    <x v="193"/>
    <x v="2"/>
    <n v="0"/>
  </r>
  <r>
    <n v="2019"/>
    <s v="322"/>
    <s v="SUGAR-SALEM JOINT DISTRICT"/>
    <s v="0781"/>
    <s v="CENTRAL ELEMENTARY SCHOOL"/>
    <x v="62"/>
    <x v="193"/>
    <x v="3"/>
    <n v="0"/>
  </r>
  <r>
    <n v="2019"/>
    <s v="322"/>
    <s v="SUGAR-SALEM JOINT DISTRICT"/>
    <s v="0781"/>
    <s v="CENTRAL ELEMENTARY SCHOOL"/>
    <x v="62"/>
    <x v="193"/>
    <x v="4"/>
    <n v="0"/>
  </r>
  <r>
    <n v="2019"/>
    <s v="322"/>
    <s v="SUGAR-SALEM JOINT DISTRICT"/>
    <s v="0781"/>
    <s v="CENTRAL ELEMENTARY SCHOOL"/>
    <x v="62"/>
    <x v="193"/>
    <x v="5"/>
    <n v="0"/>
  </r>
  <r>
    <n v="2019"/>
    <s v="322"/>
    <s v="SUGAR-SALEM JOINT DISTRICT"/>
    <s v="0781"/>
    <s v="CENTRAL ELEMENTARY SCHOOL"/>
    <x v="62"/>
    <x v="193"/>
    <x v="6"/>
    <n v="0"/>
  </r>
  <r>
    <n v="2019"/>
    <s v="322"/>
    <s v="SUGAR-SALEM JOINT DISTRICT"/>
    <s v="0781"/>
    <s v="CENTRAL ELEMENTARY SCHOOL"/>
    <x v="62"/>
    <x v="193"/>
    <x v="7"/>
    <n v="0"/>
  </r>
  <r>
    <n v="2019"/>
    <s v="322"/>
    <s v="SUGAR-SALEM JOINT DISTRICT"/>
    <s v="0781"/>
    <s v="CENTRAL ELEMENTARY SCHOOL"/>
    <x v="62"/>
    <x v="193"/>
    <x v="8"/>
    <n v="0"/>
  </r>
  <r>
    <n v="2019"/>
    <s v="322"/>
    <s v="SUGAR-SALEM JOINT DISTRICT"/>
    <s v="0781"/>
    <s v="CENTRAL ELEMENTARY SCHOOL"/>
    <x v="62"/>
    <x v="193"/>
    <x v="9"/>
    <n v="0"/>
  </r>
  <r>
    <n v="2019"/>
    <s v="322"/>
    <s v="SUGAR-SALEM JOINT DISTRICT"/>
    <s v="0225"/>
    <s v="KERSHAW INTERMEDIATE SCHOOL"/>
    <x v="62"/>
    <x v="194"/>
    <x v="0"/>
    <n v="0"/>
  </r>
  <r>
    <n v="2019"/>
    <s v="322"/>
    <s v="SUGAR-SALEM JOINT DISTRICT"/>
    <s v="0225"/>
    <s v="KERSHAW INTERMEDIATE SCHOOL"/>
    <x v="62"/>
    <x v="194"/>
    <x v="1"/>
    <n v="0"/>
  </r>
  <r>
    <n v="2019"/>
    <s v="322"/>
    <s v="SUGAR-SALEM JOINT DISTRICT"/>
    <s v="0225"/>
    <s v="KERSHAW INTERMEDIATE SCHOOL"/>
    <x v="62"/>
    <x v="194"/>
    <x v="2"/>
    <n v="0"/>
  </r>
  <r>
    <n v="2019"/>
    <s v="322"/>
    <s v="SUGAR-SALEM JOINT DISTRICT"/>
    <s v="0225"/>
    <s v="KERSHAW INTERMEDIATE SCHOOL"/>
    <x v="62"/>
    <x v="194"/>
    <x v="3"/>
    <n v="0"/>
  </r>
  <r>
    <n v="2019"/>
    <s v="322"/>
    <s v="SUGAR-SALEM JOINT DISTRICT"/>
    <s v="0225"/>
    <s v="KERSHAW INTERMEDIATE SCHOOL"/>
    <x v="62"/>
    <x v="194"/>
    <x v="4"/>
    <n v="0"/>
  </r>
  <r>
    <n v="2019"/>
    <s v="322"/>
    <s v="SUGAR-SALEM JOINT DISTRICT"/>
    <s v="0225"/>
    <s v="KERSHAW INTERMEDIATE SCHOOL"/>
    <x v="62"/>
    <x v="194"/>
    <x v="5"/>
    <n v="0"/>
  </r>
  <r>
    <n v="2019"/>
    <s v="322"/>
    <s v="SUGAR-SALEM JOINT DISTRICT"/>
    <s v="0225"/>
    <s v="KERSHAW INTERMEDIATE SCHOOL"/>
    <x v="62"/>
    <x v="194"/>
    <x v="6"/>
    <n v="0"/>
  </r>
  <r>
    <n v="2019"/>
    <s v="322"/>
    <s v="SUGAR-SALEM JOINT DISTRICT"/>
    <s v="0225"/>
    <s v="KERSHAW INTERMEDIATE SCHOOL"/>
    <x v="62"/>
    <x v="194"/>
    <x v="7"/>
    <n v="0"/>
  </r>
  <r>
    <n v="2019"/>
    <s v="322"/>
    <s v="SUGAR-SALEM JOINT DISTRICT"/>
    <s v="0225"/>
    <s v="KERSHAW INTERMEDIATE SCHOOL"/>
    <x v="62"/>
    <x v="194"/>
    <x v="8"/>
    <n v="0"/>
  </r>
  <r>
    <n v="2019"/>
    <s v="322"/>
    <s v="SUGAR-SALEM JOINT DISTRICT"/>
    <s v="0225"/>
    <s v="KERSHAW INTERMEDIATE SCHOOL"/>
    <x v="62"/>
    <x v="194"/>
    <x v="9"/>
    <n v="0"/>
  </r>
  <r>
    <n v="2019"/>
    <s v="322"/>
    <s v="SUGAR-SALEM JOINT DISTRICT"/>
    <s v="0226"/>
    <s v="SUGAR-SALEM JUNIOR HIGH SCHOOL"/>
    <x v="62"/>
    <x v="195"/>
    <x v="0"/>
    <n v="0"/>
  </r>
  <r>
    <n v="2019"/>
    <s v="322"/>
    <s v="SUGAR-SALEM JOINT DISTRICT"/>
    <s v="0226"/>
    <s v="SUGAR-SALEM JUNIOR HIGH SCHOOL"/>
    <x v="62"/>
    <x v="195"/>
    <x v="1"/>
    <n v="0"/>
  </r>
  <r>
    <n v="2019"/>
    <s v="322"/>
    <s v="SUGAR-SALEM JOINT DISTRICT"/>
    <s v="0226"/>
    <s v="SUGAR-SALEM JUNIOR HIGH SCHOOL"/>
    <x v="62"/>
    <x v="195"/>
    <x v="2"/>
    <n v="0"/>
  </r>
  <r>
    <n v="2019"/>
    <s v="322"/>
    <s v="SUGAR-SALEM JOINT DISTRICT"/>
    <s v="0226"/>
    <s v="SUGAR-SALEM JUNIOR HIGH SCHOOL"/>
    <x v="62"/>
    <x v="195"/>
    <x v="3"/>
    <n v="0"/>
  </r>
  <r>
    <n v="2019"/>
    <s v="322"/>
    <s v="SUGAR-SALEM JOINT DISTRICT"/>
    <s v="0226"/>
    <s v="SUGAR-SALEM JUNIOR HIGH SCHOOL"/>
    <x v="62"/>
    <x v="195"/>
    <x v="4"/>
    <n v="0"/>
  </r>
  <r>
    <n v="2019"/>
    <s v="322"/>
    <s v="SUGAR-SALEM JOINT DISTRICT"/>
    <s v="0226"/>
    <s v="SUGAR-SALEM JUNIOR HIGH SCHOOL"/>
    <x v="62"/>
    <x v="195"/>
    <x v="5"/>
    <n v="0"/>
  </r>
  <r>
    <n v="2019"/>
    <s v="322"/>
    <s v="SUGAR-SALEM JOINT DISTRICT"/>
    <s v="0226"/>
    <s v="SUGAR-SALEM JUNIOR HIGH SCHOOL"/>
    <x v="62"/>
    <x v="195"/>
    <x v="6"/>
    <n v="0"/>
  </r>
  <r>
    <n v="2019"/>
    <s v="322"/>
    <s v="SUGAR-SALEM JOINT DISTRICT"/>
    <s v="0226"/>
    <s v="SUGAR-SALEM JUNIOR HIGH SCHOOL"/>
    <x v="62"/>
    <x v="195"/>
    <x v="7"/>
    <n v="0"/>
  </r>
  <r>
    <n v="2019"/>
    <s v="322"/>
    <s v="SUGAR-SALEM JOINT DISTRICT"/>
    <s v="0226"/>
    <s v="SUGAR-SALEM JUNIOR HIGH SCHOOL"/>
    <x v="62"/>
    <x v="195"/>
    <x v="8"/>
    <n v="0"/>
  </r>
  <r>
    <n v="2019"/>
    <s v="322"/>
    <s v="SUGAR-SALEM JOINT DISTRICT"/>
    <s v="0226"/>
    <s v="SUGAR-SALEM JUNIOR HIGH SCHOOL"/>
    <x v="62"/>
    <x v="195"/>
    <x v="9"/>
    <n v="0"/>
  </r>
  <r>
    <n v="2019"/>
    <s v="413"/>
    <s v="FILER DISTRICT"/>
    <s v="0196"/>
    <s v="FILER MIDDLE SCHOOL"/>
    <x v="63"/>
    <x v="196"/>
    <x v="0"/>
    <n v="0"/>
  </r>
  <r>
    <n v="2019"/>
    <s v="413"/>
    <s v="FILER DISTRICT"/>
    <s v="0196"/>
    <s v="FILER MIDDLE SCHOOL"/>
    <x v="63"/>
    <x v="196"/>
    <x v="1"/>
    <n v="0"/>
  </r>
  <r>
    <n v="2019"/>
    <s v="413"/>
    <s v="FILER DISTRICT"/>
    <s v="0196"/>
    <s v="FILER MIDDLE SCHOOL"/>
    <x v="63"/>
    <x v="196"/>
    <x v="2"/>
    <n v="0"/>
  </r>
  <r>
    <n v="2019"/>
    <s v="413"/>
    <s v="FILER DISTRICT"/>
    <s v="0196"/>
    <s v="FILER MIDDLE SCHOOL"/>
    <x v="63"/>
    <x v="196"/>
    <x v="3"/>
    <n v="0"/>
  </r>
  <r>
    <n v="2019"/>
    <s v="413"/>
    <s v="FILER DISTRICT"/>
    <s v="0196"/>
    <s v="FILER MIDDLE SCHOOL"/>
    <x v="63"/>
    <x v="196"/>
    <x v="4"/>
    <n v="0"/>
  </r>
  <r>
    <n v="2019"/>
    <s v="413"/>
    <s v="FILER DISTRICT"/>
    <s v="0196"/>
    <s v="FILER MIDDLE SCHOOL"/>
    <x v="63"/>
    <x v="196"/>
    <x v="5"/>
    <n v="0"/>
  </r>
  <r>
    <n v="2019"/>
    <s v="413"/>
    <s v="FILER DISTRICT"/>
    <s v="0196"/>
    <s v="FILER MIDDLE SCHOOL"/>
    <x v="63"/>
    <x v="196"/>
    <x v="6"/>
    <n v="0"/>
  </r>
  <r>
    <n v="2019"/>
    <s v="413"/>
    <s v="FILER DISTRICT"/>
    <s v="0196"/>
    <s v="FILER MIDDLE SCHOOL"/>
    <x v="63"/>
    <x v="196"/>
    <x v="7"/>
    <n v="0"/>
  </r>
  <r>
    <n v="2019"/>
    <s v="413"/>
    <s v="FILER DISTRICT"/>
    <s v="0196"/>
    <s v="FILER MIDDLE SCHOOL"/>
    <x v="63"/>
    <x v="196"/>
    <x v="8"/>
    <n v="0"/>
  </r>
  <r>
    <n v="2019"/>
    <s v="413"/>
    <s v="FILER DISTRICT"/>
    <s v="0196"/>
    <s v="FILER MIDDLE SCHOOL"/>
    <x v="63"/>
    <x v="196"/>
    <x v="9"/>
    <n v="1"/>
  </r>
  <r>
    <n v="2019"/>
    <s v="413"/>
    <s v="FILER DISTRICT"/>
    <s v="0831"/>
    <s v="FILER ELEMENTARY SCHOOL"/>
    <x v="63"/>
    <x v="197"/>
    <x v="0"/>
    <n v="0"/>
  </r>
  <r>
    <n v="2019"/>
    <s v="413"/>
    <s v="FILER DISTRICT"/>
    <s v="0831"/>
    <s v="FILER ELEMENTARY SCHOOL"/>
    <x v="63"/>
    <x v="197"/>
    <x v="1"/>
    <n v="0"/>
  </r>
  <r>
    <n v="2019"/>
    <s v="413"/>
    <s v="FILER DISTRICT"/>
    <s v="0831"/>
    <s v="FILER ELEMENTARY SCHOOL"/>
    <x v="63"/>
    <x v="197"/>
    <x v="2"/>
    <n v="0"/>
  </r>
  <r>
    <n v="2019"/>
    <s v="413"/>
    <s v="FILER DISTRICT"/>
    <s v="0831"/>
    <s v="FILER ELEMENTARY SCHOOL"/>
    <x v="63"/>
    <x v="197"/>
    <x v="3"/>
    <n v="0"/>
  </r>
  <r>
    <n v="2019"/>
    <s v="413"/>
    <s v="FILER DISTRICT"/>
    <s v="0831"/>
    <s v="FILER ELEMENTARY SCHOOL"/>
    <x v="63"/>
    <x v="197"/>
    <x v="4"/>
    <n v="0"/>
  </r>
  <r>
    <n v="2019"/>
    <s v="413"/>
    <s v="FILER DISTRICT"/>
    <s v="0831"/>
    <s v="FILER ELEMENTARY SCHOOL"/>
    <x v="63"/>
    <x v="197"/>
    <x v="5"/>
    <n v="0"/>
  </r>
  <r>
    <n v="2019"/>
    <s v="413"/>
    <s v="FILER DISTRICT"/>
    <s v="0831"/>
    <s v="FILER ELEMENTARY SCHOOL"/>
    <x v="63"/>
    <x v="197"/>
    <x v="6"/>
    <n v="0"/>
  </r>
  <r>
    <n v="2019"/>
    <s v="413"/>
    <s v="FILER DISTRICT"/>
    <s v="0831"/>
    <s v="FILER ELEMENTARY SCHOOL"/>
    <x v="63"/>
    <x v="197"/>
    <x v="7"/>
    <n v="0"/>
  </r>
  <r>
    <n v="2019"/>
    <s v="413"/>
    <s v="FILER DISTRICT"/>
    <s v="0831"/>
    <s v="FILER ELEMENTARY SCHOOL"/>
    <x v="63"/>
    <x v="197"/>
    <x v="8"/>
    <n v="0"/>
  </r>
  <r>
    <n v="2019"/>
    <s v="413"/>
    <s v="FILER DISTRICT"/>
    <s v="0831"/>
    <s v="FILER ELEMENTARY SCHOOL"/>
    <x v="63"/>
    <x v="197"/>
    <x v="9"/>
    <n v="0"/>
  </r>
  <r>
    <n v="2019"/>
    <s v="413"/>
    <s v="FILER DISTRICT"/>
    <s v="1244"/>
    <s v="FILER INTERMEDIATE SCHOOL    "/>
    <x v="63"/>
    <x v="198"/>
    <x v="0"/>
    <n v="0"/>
  </r>
  <r>
    <n v="2019"/>
    <s v="413"/>
    <s v="FILER DISTRICT"/>
    <s v="1244"/>
    <s v="FILER INTERMEDIATE SCHOOL    "/>
    <x v="63"/>
    <x v="198"/>
    <x v="1"/>
    <n v="0"/>
  </r>
  <r>
    <n v="2019"/>
    <s v="413"/>
    <s v="FILER DISTRICT"/>
    <s v="1244"/>
    <s v="FILER INTERMEDIATE SCHOOL    "/>
    <x v="63"/>
    <x v="198"/>
    <x v="2"/>
    <n v="0"/>
  </r>
  <r>
    <n v="2019"/>
    <s v="413"/>
    <s v="FILER DISTRICT"/>
    <s v="1244"/>
    <s v="FILER INTERMEDIATE SCHOOL    "/>
    <x v="63"/>
    <x v="198"/>
    <x v="3"/>
    <n v="0"/>
  </r>
  <r>
    <n v="2019"/>
    <s v="413"/>
    <s v="FILER DISTRICT"/>
    <s v="1244"/>
    <s v="FILER INTERMEDIATE SCHOOL    "/>
    <x v="63"/>
    <x v="198"/>
    <x v="4"/>
    <n v="0"/>
  </r>
  <r>
    <n v="2019"/>
    <s v="413"/>
    <s v="FILER DISTRICT"/>
    <s v="1244"/>
    <s v="FILER INTERMEDIATE SCHOOL    "/>
    <x v="63"/>
    <x v="198"/>
    <x v="5"/>
    <n v="0"/>
  </r>
  <r>
    <n v="2019"/>
    <s v="413"/>
    <s v="FILER DISTRICT"/>
    <s v="1244"/>
    <s v="FILER INTERMEDIATE SCHOOL    "/>
    <x v="63"/>
    <x v="198"/>
    <x v="6"/>
    <n v="0"/>
  </r>
  <r>
    <n v="2019"/>
    <s v="413"/>
    <s v="FILER DISTRICT"/>
    <s v="1244"/>
    <s v="FILER INTERMEDIATE SCHOOL    "/>
    <x v="63"/>
    <x v="198"/>
    <x v="7"/>
    <n v="0"/>
  </r>
  <r>
    <n v="2019"/>
    <s v="413"/>
    <s v="FILER DISTRICT"/>
    <s v="1244"/>
    <s v="FILER INTERMEDIATE SCHOOL    "/>
    <x v="63"/>
    <x v="198"/>
    <x v="8"/>
    <n v="0"/>
  </r>
  <r>
    <n v="2019"/>
    <s v="413"/>
    <s v="FILER DISTRICT"/>
    <s v="1244"/>
    <s v="FILER INTERMEDIATE SCHOOL    "/>
    <x v="63"/>
    <x v="198"/>
    <x v="9"/>
    <n v="0"/>
  </r>
  <r>
    <n v="2019"/>
    <s v="413"/>
    <s v="FILER DISTRICT"/>
    <s v="0832"/>
    <s v="HOLLISTER ELEMENTARY SCHOOL"/>
    <x v="63"/>
    <x v="199"/>
    <x v="0"/>
    <n v="0"/>
  </r>
  <r>
    <n v="2019"/>
    <s v="413"/>
    <s v="FILER DISTRICT"/>
    <s v="0832"/>
    <s v="HOLLISTER ELEMENTARY SCHOOL"/>
    <x v="63"/>
    <x v="199"/>
    <x v="1"/>
    <n v="0"/>
  </r>
  <r>
    <n v="2019"/>
    <s v="413"/>
    <s v="FILER DISTRICT"/>
    <s v="0832"/>
    <s v="HOLLISTER ELEMENTARY SCHOOL"/>
    <x v="63"/>
    <x v="199"/>
    <x v="2"/>
    <n v="0"/>
  </r>
  <r>
    <n v="2019"/>
    <s v="413"/>
    <s v="FILER DISTRICT"/>
    <s v="0832"/>
    <s v="HOLLISTER ELEMENTARY SCHOOL"/>
    <x v="63"/>
    <x v="199"/>
    <x v="3"/>
    <n v="0"/>
  </r>
  <r>
    <n v="2019"/>
    <s v="413"/>
    <s v="FILER DISTRICT"/>
    <s v="0832"/>
    <s v="HOLLISTER ELEMENTARY SCHOOL"/>
    <x v="63"/>
    <x v="199"/>
    <x v="4"/>
    <n v="0"/>
  </r>
  <r>
    <n v="2019"/>
    <s v="413"/>
    <s v="FILER DISTRICT"/>
    <s v="0832"/>
    <s v="HOLLISTER ELEMENTARY SCHOOL"/>
    <x v="63"/>
    <x v="199"/>
    <x v="5"/>
    <n v="0"/>
  </r>
  <r>
    <n v="2019"/>
    <s v="413"/>
    <s v="FILER DISTRICT"/>
    <s v="0832"/>
    <s v="HOLLISTER ELEMENTARY SCHOOL"/>
    <x v="63"/>
    <x v="199"/>
    <x v="6"/>
    <n v="0"/>
  </r>
  <r>
    <n v="2019"/>
    <s v="413"/>
    <s v="FILER DISTRICT"/>
    <s v="0832"/>
    <s v="HOLLISTER ELEMENTARY SCHOOL"/>
    <x v="63"/>
    <x v="199"/>
    <x v="7"/>
    <n v="0"/>
  </r>
  <r>
    <n v="2019"/>
    <s v="413"/>
    <s v="FILER DISTRICT"/>
    <s v="0832"/>
    <s v="HOLLISTER ELEMENTARY SCHOOL"/>
    <x v="63"/>
    <x v="199"/>
    <x v="8"/>
    <n v="0"/>
  </r>
  <r>
    <n v="2019"/>
    <s v="413"/>
    <s v="FILER DISTRICT"/>
    <s v="0832"/>
    <s v="HOLLISTER ELEMENTARY SCHOOL"/>
    <x v="63"/>
    <x v="199"/>
    <x v="9"/>
    <n v="0"/>
  </r>
  <r>
    <n v="2019"/>
    <s v="252"/>
    <s v="RIRIE JOINT DISTRICT"/>
    <s v="0229"/>
    <s v="RIRIE ELEMENTARY SCHOOL"/>
    <x v="64"/>
    <x v="200"/>
    <x v="0"/>
    <n v="0"/>
  </r>
  <r>
    <n v="2019"/>
    <s v="252"/>
    <s v="RIRIE JOINT DISTRICT"/>
    <s v="0229"/>
    <s v="RIRIE ELEMENTARY SCHOOL"/>
    <x v="64"/>
    <x v="200"/>
    <x v="1"/>
    <n v="0"/>
  </r>
  <r>
    <n v="2019"/>
    <s v="252"/>
    <s v="RIRIE JOINT DISTRICT"/>
    <s v="0229"/>
    <s v="RIRIE ELEMENTARY SCHOOL"/>
    <x v="64"/>
    <x v="200"/>
    <x v="2"/>
    <n v="0"/>
  </r>
  <r>
    <n v="2019"/>
    <s v="252"/>
    <s v="RIRIE JOINT DISTRICT"/>
    <s v="0229"/>
    <s v="RIRIE ELEMENTARY SCHOOL"/>
    <x v="64"/>
    <x v="200"/>
    <x v="3"/>
    <n v="0"/>
  </r>
  <r>
    <n v="2019"/>
    <s v="252"/>
    <s v="RIRIE JOINT DISTRICT"/>
    <s v="0229"/>
    <s v="RIRIE ELEMENTARY SCHOOL"/>
    <x v="64"/>
    <x v="200"/>
    <x v="4"/>
    <n v="0"/>
  </r>
  <r>
    <n v="2019"/>
    <s v="252"/>
    <s v="RIRIE JOINT DISTRICT"/>
    <s v="0229"/>
    <s v="RIRIE ELEMENTARY SCHOOL"/>
    <x v="64"/>
    <x v="200"/>
    <x v="5"/>
    <n v="0"/>
  </r>
  <r>
    <n v="2019"/>
    <s v="252"/>
    <s v="RIRIE JOINT DISTRICT"/>
    <s v="0229"/>
    <s v="RIRIE ELEMENTARY SCHOOL"/>
    <x v="64"/>
    <x v="200"/>
    <x v="6"/>
    <n v="0"/>
  </r>
  <r>
    <n v="2019"/>
    <s v="252"/>
    <s v="RIRIE JOINT DISTRICT"/>
    <s v="0229"/>
    <s v="RIRIE ELEMENTARY SCHOOL"/>
    <x v="64"/>
    <x v="200"/>
    <x v="7"/>
    <n v="0"/>
  </r>
  <r>
    <n v="2019"/>
    <s v="252"/>
    <s v="RIRIE JOINT DISTRICT"/>
    <s v="0229"/>
    <s v="RIRIE ELEMENTARY SCHOOL"/>
    <x v="64"/>
    <x v="200"/>
    <x v="8"/>
    <n v="0"/>
  </r>
  <r>
    <n v="2019"/>
    <s v="252"/>
    <s v="RIRIE JOINT DISTRICT"/>
    <s v="0229"/>
    <s v="RIRIE ELEMENTARY SCHOOL"/>
    <x v="64"/>
    <x v="200"/>
    <x v="9"/>
    <n v="0"/>
  </r>
  <r>
    <n v="2019"/>
    <s v="304"/>
    <s v="KAMIAH JOINT DISTRICT"/>
    <s v="0768"/>
    <s v="KAMIAH ELEMENTARY SCHOOL"/>
    <x v="65"/>
    <x v="201"/>
    <x v="0"/>
    <n v="0"/>
  </r>
  <r>
    <n v="2019"/>
    <s v="304"/>
    <s v="KAMIAH JOINT DISTRICT"/>
    <s v="0768"/>
    <s v="KAMIAH ELEMENTARY SCHOOL"/>
    <x v="65"/>
    <x v="201"/>
    <x v="1"/>
    <n v="0"/>
  </r>
  <r>
    <n v="2019"/>
    <s v="304"/>
    <s v="KAMIAH JOINT DISTRICT"/>
    <s v="0768"/>
    <s v="KAMIAH ELEMENTARY SCHOOL"/>
    <x v="65"/>
    <x v="201"/>
    <x v="2"/>
    <n v="0"/>
  </r>
  <r>
    <n v="2019"/>
    <s v="304"/>
    <s v="KAMIAH JOINT DISTRICT"/>
    <s v="0768"/>
    <s v="KAMIAH ELEMENTARY SCHOOL"/>
    <x v="65"/>
    <x v="201"/>
    <x v="3"/>
    <n v="0"/>
  </r>
  <r>
    <n v="2019"/>
    <s v="304"/>
    <s v="KAMIAH JOINT DISTRICT"/>
    <s v="0768"/>
    <s v="KAMIAH ELEMENTARY SCHOOL"/>
    <x v="65"/>
    <x v="201"/>
    <x v="4"/>
    <n v="0"/>
  </r>
  <r>
    <n v="2019"/>
    <s v="304"/>
    <s v="KAMIAH JOINT DISTRICT"/>
    <s v="0768"/>
    <s v="KAMIAH ELEMENTARY SCHOOL"/>
    <x v="65"/>
    <x v="201"/>
    <x v="5"/>
    <n v="0"/>
  </r>
  <r>
    <n v="2019"/>
    <s v="304"/>
    <s v="KAMIAH JOINT DISTRICT"/>
    <s v="0768"/>
    <s v="KAMIAH ELEMENTARY SCHOOL"/>
    <x v="65"/>
    <x v="201"/>
    <x v="6"/>
    <n v="0"/>
  </r>
  <r>
    <n v="2019"/>
    <s v="304"/>
    <s v="KAMIAH JOINT DISTRICT"/>
    <s v="0768"/>
    <s v="KAMIAH ELEMENTARY SCHOOL"/>
    <x v="65"/>
    <x v="201"/>
    <x v="7"/>
    <n v="0"/>
  </r>
  <r>
    <n v="2019"/>
    <s v="304"/>
    <s v="KAMIAH JOINT DISTRICT"/>
    <s v="0768"/>
    <s v="KAMIAH ELEMENTARY SCHOOL"/>
    <x v="65"/>
    <x v="201"/>
    <x v="8"/>
    <n v="0"/>
  </r>
  <r>
    <n v="2019"/>
    <s v="304"/>
    <s v="KAMIAH JOINT DISTRICT"/>
    <s v="0768"/>
    <s v="KAMIAH ELEMENTARY SCHOOL"/>
    <x v="65"/>
    <x v="201"/>
    <x v="9"/>
    <n v="0"/>
  </r>
  <r>
    <n v="2019"/>
    <s v="304"/>
    <s v="KAMIAH JOINT DISTRICT"/>
    <s v="0232"/>
    <s v="KAMIAH MIDDLE SCHOOL"/>
    <x v="65"/>
    <x v="202"/>
    <x v="0"/>
    <n v="0"/>
  </r>
  <r>
    <n v="2019"/>
    <s v="304"/>
    <s v="KAMIAH JOINT DISTRICT"/>
    <s v="0232"/>
    <s v="KAMIAH MIDDLE SCHOOL"/>
    <x v="65"/>
    <x v="202"/>
    <x v="1"/>
    <n v="0"/>
  </r>
  <r>
    <n v="2019"/>
    <s v="304"/>
    <s v="KAMIAH JOINT DISTRICT"/>
    <s v="0232"/>
    <s v="KAMIAH MIDDLE SCHOOL"/>
    <x v="65"/>
    <x v="202"/>
    <x v="2"/>
    <n v="0"/>
  </r>
  <r>
    <n v="2019"/>
    <s v="304"/>
    <s v="KAMIAH JOINT DISTRICT"/>
    <s v="0232"/>
    <s v="KAMIAH MIDDLE SCHOOL"/>
    <x v="65"/>
    <x v="202"/>
    <x v="3"/>
    <n v="0"/>
  </r>
  <r>
    <n v="2019"/>
    <s v="304"/>
    <s v="KAMIAH JOINT DISTRICT"/>
    <s v="0232"/>
    <s v="KAMIAH MIDDLE SCHOOL"/>
    <x v="65"/>
    <x v="202"/>
    <x v="4"/>
    <n v="0"/>
  </r>
  <r>
    <n v="2019"/>
    <s v="304"/>
    <s v="KAMIAH JOINT DISTRICT"/>
    <s v="0232"/>
    <s v="KAMIAH MIDDLE SCHOOL"/>
    <x v="65"/>
    <x v="202"/>
    <x v="5"/>
    <n v="0"/>
  </r>
  <r>
    <n v="2019"/>
    <s v="304"/>
    <s v="KAMIAH JOINT DISTRICT"/>
    <s v="0232"/>
    <s v="KAMIAH MIDDLE SCHOOL"/>
    <x v="65"/>
    <x v="202"/>
    <x v="6"/>
    <n v="0"/>
  </r>
  <r>
    <n v="2019"/>
    <s v="304"/>
    <s v="KAMIAH JOINT DISTRICT"/>
    <s v="0232"/>
    <s v="KAMIAH MIDDLE SCHOOL"/>
    <x v="65"/>
    <x v="202"/>
    <x v="7"/>
    <n v="0"/>
  </r>
  <r>
    <n v="2019"/>
    <s v="304"/>
    <s v="KAMIAH JOINT DISTRICT"/>
    <s v="0232"/>
    <s v="KAMIAH MIDDLE SCHOOL"/>
    <x v="65"/>
    <x v="202"/>
    <x v="8"/>
    <n v="0"/>
  </r>
  <r>
    <n v="2019"/>
    <s v="304"/>
    <s v="KAMIAH JOINT DISTRICT"/>
    <s v="0232"/>
    <s v="KAMIAH MIDDLE SCHOOL"/>
    <x v="65"/>
    <x v="202"/>
    <x v="9"/>
    <n v="0"/>
  </r>
  <r>
    <n v="2019"/>
    <s v="111"/>
    <s v="BUTTE COUNTY JOINT DISTRICT"/>
    <s v="0439"/>
    <s v="ARCO ELEMENTARY SCHOOL"/>
    <x v="66"/>
    <x v="203"/>
    <x v="0"/>
    <n v="0"/>
  </r>
  <r>
    <n v="2019"/>
    <s v="111"/>
    <s v="BUTTE COUNTY JOINT DISTRICT"/>
    <s v="0439"/>
    <s v="ARCO ELEMENTARY SCHOOL"/>
    <x v="66"/>
    <x v="203"/>
    <x v="1"/>
    <n v="0"/>
  </r>
  <r>
    <n v="2019"/>
    <s v="111"/>
    <s v="BUTTE COUNTY JOINT DISTRICT"/>
    <s v="0439"/>
    <s v="ARCO ELEMENTARY SCHOOL"/>
    <x v="66"/>
    <x v="203"/>
    <x v="2"/>
    <n v="0"/>
  </r>
  <r>
    <n v="2019"/>
    <s v="111"/>
    <s v="BUTTE COUNTY JOINT DISTRICT"/>
    <s v="0439"/>
    <s v="ARCO ELEMENTARY SCHOOL"/>
    <x v="66"/>
    <x v="203"/>
    <x v="3"/>
    <n v="0"/>
  </r>
  <r>
    <n v="2019"/>
    <s v="111"/>
    <s v="BUTTE COUNTY JOINT DISTRICT"/>
    <s v="0439"/>
    <s v="ARCO ELEMENTARY SCHOOL"/>
    <x v="66"/>
    <x v="203"/>
    <x v="4"/>
    <n v="0"/>
  </r>
  <r>
    <n v="2019"/>
    <s v="111"/>
    <s v="BUTTE COUNTY JOINT DISTRICT"/>
    <s v="0439"/>
    <s v="ARCO ELEMENTARY SCHOOL"/>
    <x v="66"/>
    <x v="203"/>
    <x v="5"/>
    <n v="0"/>
  </r>
  <r>
    <n v="2019"/>
    <s v="111"/>
    <s v="BUTTE COUNTY JOINT DISTRICT"/>
    <s v="0439"/>
    <s v="ARCO ELEMENTARY SCHOOL"/>
    <x v="66"/>
    <x v="203"/>
    <x v="6"/>
    <n v="0"/>
  </r>
  <r>
    <n v="2019"/>
    <s v="111"/>
    <s v="BUTTE COUNTY JOINT DISTRICT"/>
    <s v="0439"/>
    <s v="ARCO ELEMENTARY SCHOOL"/>
    <x v="66"/>
    <x v="203"/>
    <x v="7"/>
    <n v="0"/>
  </r>
  <r>
    <n v="2019"/>
    <s v="111"/>
    <s v="BUTTE COUNTY JOINT DISTRICT"/>
    <s v="0439"/>
    <s v="ARCO ELEMENTARY SCHOOL"/>
    <x v="66"/>
    <x v="203"/>
    <x v="8"/>
    <n v="0"/>
  </r>
  <r>
    <n v="2019"/>
    <s v="111"/>
    <s v="BUTTE COUNTY JOINT DISTRICT"/>
    <s v="0439"/>
    <s v="ARCO ELEMENTARY SCHOOL"/>
    <x v="66"/>
    <x v="203"/>
    <x v="9"/>
    <n v="0"/>
  </r>
  <r>
    <n v="2019"/>
    <s v="111"/>
    <s v="BUTTE COUNTY JOINT DISTRICT"/>
    <s v="0438"/>
    <s v="HOWE ELEMENTARY SCHOOL"/>
    <x v="66"/>
    <x v="204"/>
    <x v="0"/>
    <n v="0"/>
  </r>
  <r>
    <n v="2019"/>
    <s v="111"/>
    <s v="BUTTE COUNTY JOINT DISTRICT"/>
    <s v="0438"/>
    <s v="HOWE ELEMENTARY SCHOOL"/>
    <x v="66"/>
    <x v="204"/>
    <x v="1"/>
    <n v="0"/>
  </r>
  <r>
    <n v="2019"/>
    <s v="111"/>
    <s v="BUTTE COUNTY JOINT DISTRICT"/>
    <s v="0438"/>
    <s v="HOWE ELEMENTARY SCHOOL"/>
    <x v="66"/>
    <x v="204"/>
    <x v="2"/>
    <n v="0"/>
  </r>
  <r>
    <n v="2019"/>
    <s v="111"/>
    <s v="BUTTE COUNTY JOINT DISTRICT"/>
    <s v="0438"/>
    <s v="HOWE ELEMENTARY SCHOOL"/>
    <x v="66"/>
    <x v="204"/>
    <x v="3"/>
    <n v="0"/>
  </r>
  <r>
    <n v="2019"/>
    <s v="111"/>
    <s v="BUTTE COUNTY JOINT DISTRICT"/>
    <s v="0438"/>
    <s v="HOWE ELEMENTARY SCHOOL"/>
    <x v="66"/>
    <x v="204"/>
    <x v="4"/>
    <n v="0"/>
  </r>
  <r>
    <n v="2019"/>
    <s v="111"/>
    <s v="BUTTE COUNTY JOINT DISTRICT"/>
    <s v="0438"/>
    <s v="HOWE ELEMENTARY SCHOOL"/>
    <x v="66"/>
    <x v="204"/>
    <x v="5"/>
    <n v="0"/>
  </r>
  <r>
    <n v="2019"/>
    <s v="111"/>
    <s v="BUTTE COUNTY JOINT DISTRICT"/>
    <s v="0438"/>
    <s v="HOWE ELEMENTARY SCHOOL"/>
    <x v="66"/>
    <x v="204"/>
    <x v="6"/>
    <n v="0"/>
  </r>
  <r>
    <n v="2019"/>
    <s v="111"/>
    <s v="BUTTE COUNTY JOINT DISTRICT"/>
    <s v="0438"/>
    <s v="HOWE ELEMENTARY SCHOOL"/>
    <x v="66"/>
    <x v="204"/>
    <x v="7"/>
    <n v="0"/>
  </r>
  <r>
    <n v="2019"/>
    <s v="111"/>
    <s v="BUTTE COUNTY JOINT DISTRICT"/>
    <s v="0438"/>
    <s v="HOWE ELEMENTARY SCHOOL"/>
    <x v="66"/>
    <x v="204"/>
    <x v="8"/>
    <n v="0"/>
  </r>
  <r>
    <n v="2019"/>
    <s v="111"/>
    <s v="BUTTE COUNTY JOINT DISTRICT"/>
    <s v="0438"/>
    <s v="HOWE ELEMENTARY SCHOOL"/>
    <x v="66"/>
    <x v="204"/>
    <x v="9"/>
    <n v="0"/>
  </r>
  <r>
    <n v="2019"/>
    <s v="454"/>
    <s v="ROLLING HILLS PUBLIC CHARTER SCHOOL, INC."/>
    <s v="0574"/>
    <s v="ROLLING HILLS PUBLIC CHARTER"/>
    <x v="67"/>
    <x v="205"/>
    <x v="0"/>
    <n v="0"/>
  </r>
  <r>
    <n v="2019"/>
    <s v="454"/>
    <s v="ROLLING HILLS PUBLIC CHARTER SCHOOL, INC."/>
    <s v="0574"/>
    <s v="ROLLING HILLS PUBLIC CHARTER"/>
    <x v="67"/>
    <x v="205"/>
    <x v="1"/>
    <n v="0"/>
  </r>
  <r>
    <n v="2019"/>
    <s v="454"/>
    <s v="ROLLING HILLS PUBLIC CHARTER SCHOOL, INC."/>
    <s v="0574"/>
    <s v="ROLLING HILLS PUBLIC CHARTER"/>
    <x v="67"/>
    <x v="205"/>
    <x v="2"/>
    <n v="0"/>
  </r>
  <r>
    <n v="2019"/>
    <s v="454"/>
    <s v="ROLLING HILLS PUBLIC CHARTER SCHOOL, INC."/>
    <s v="0574"/>
    <s v="ROLLING HILLS PUBLIC CHARTER"/>
    <x v="67"/>
    <x v="205"/>
    <x v="3"/>
    <n v="0"/>
  </r>
  <r>
    <n v="2019"/>
    <s v="454"/>
    <s v="ROLLING HILLS PUBLIC CHARTER SCHOOL, INC."/>
    <s v="0574"/>
    <s v="ROLLING HILLS PUBLIC CHARTER"/>
    <x v="67"/>
    <x v="205"/>
    <x v="4"/>
    <n v="0"/>
  </r>
  <r>
    <n v="2019"/>
    <s v="454"/>
    <s v="ROLLING HILLS PUBLIC CHARTER SCHOOL, INC."/>
    <s v="0574"/>
    <s v="ROLLING HILLS PUBLIC CHARTER"/>
    <x v="67"/>
    <x v="205"/>
    <x v="5"/>
    <n v="0"/>
  </r>
  <r>
    <n v="2019"/>
    <s v="454"/>
    <s v="ROLLING HILLS PUBLIC CHARTER SCHOOL, INC."/>
    <s v="0574"/>
    <s v="ROLLING HILLS PUBLIC CHARTER"/>
    <x v="67"/>
    <x v="205"/>
    <x v="6"/>
    <n v="0"/>
  </r>
  <r>
    <n v="2019"/>
    <s v="454"/>
    <s v="ROLLING HILLS PUBLIC CHARTER SCHOOL, INC."/>
    <s v="0574"/>
    <s v="ROLLING HILLS PUBLIC CHARTER"/>
    <x v="67"/>
    <x v="205"/>
    <x v="7"/>
    <n v="0"/>
  </r>
  <r>
    <n v="2019"/>
    <s v="454"/>
    <s v="ROLLING HILLS PUBLIC CHARTER SCHOOL, INC."/>
    <s v="0574"/>
    <s v="ROLLING HILLS PUBLIC CHARTER"/>
    <x v="67"/>
    <x v="205"/>
    <x v="8"/>
    <n v="0"/>
  </r>
  <r>
    <n v="2019"/>
    <s v="454"/>
    <s v="ROLLING HILLS PUBLIC CHARTER SCHOOL, INC."/>
    <s v="0574"/>
    <s v="ROLLING HILLS PUBLIC CHARTER"/>
    <x v="67"/>
    <x v="205"/>
    <x v="9"/>
    <n v="0"/>
  </r>
  <r>
    <n v="2019"/>
    <s v="364"/>
    <s v="PLEASANT VALLEY ELEMENTARY DISTRICT"/>
    <s v="0800"/>
    <s v="PLEASANT VALLEY ELEM/JR HIGH"/>
    <x v="68"/>
    <x v="206"/>
    <x v="0"/>
    <n v="0"/>
  </r>
  <r>
    <n v="2019"/>
    <s v="364"/>
    <s v="PLEASANT VALLEY ELEMENTARY DISTRICT"/>
    <s v="0800"/>
    <s v="PLEASANT VALLEY ELEM/JR HIGH"/>
    <x v="68"/>
    <x v="206"/>
    <x v="1"/>
    <n v="0"/>
  </r>
  <r>
    <n v="2019"/>
    <s v="364"/>
    <s v="PLEASANT VALLEY ELEMENTARY DISTRICT"/>
    <s v="0800"/>
    <s v="PLEASANT VALLEY ELEM/JR HIGH"/>
    <x v="68"/>
    <x v="206"/>
    <x v="2"/>
    <n v="0"/>
  </r>
  <r>
    <n v="2019"/>
    <s v="364"/>
    <s v="PLEASANT VALLEY ELEMENTARY DISTRICT"/>
    <s v="0800"/>
    <s v="PLEASANT VALLEY ELEM/JR HIGH"/>
    <x v="68"/>
    <x v="206"/>
    <x v="3"/>
    <n v="0"/>
  </r>
  <r>
    <n v="2019"/>
    <s v="364"/>
    <s v="PLEASANT VALLEY ELEMENTARY DISTRICT"/>
    <s v="0800"/>
    <s v="PLEASANT VALLEY ELEM/JR HIGH"/>
    <x v="68"/>
    <x v="206"/>
    <x v="4"/>
    <n v="0"/>
  </r>
  <r>
    <n v="2019"/>
    <s v="364"/>
    <s v="PLEASANT VALLEY ELEMENTARY DISTRICT"/>
    <s v="0800"/>
    <s v="PLEASANT VALLEY ELEM/JR HIGH"/>
    <x v="68"/>
    <x v="206"/>
    <x v="5"/>
    <n v="0"/>
  </r>
  <r>
    <n v="2019"/>
    <s v="364"/>
    <s v="PLEASANT VALLEY ELEMENTARY DISTRICT"/>
    <s v="0800"/>
    <s v="PLEASANT VALLEY ELEM/JR HIGH"/>
    <x v="68"/>
    <x v="206"/>
    <x v="6"/>
    <n v="0"/>
  </r>
  <r>
    <n v="2019"/>
    <s v="364"/>
    <s v="PLEASANT VALLEY ELEMENTARY DISTRICT"/>
    <s v="0800"/>
    <s v="PLEASANT VALLEY ELEM/JR HIGH"/>
    <x v="68"/>
    <x v="206"/>
    <x v="7"/>
    <n v="0"/>
  </r>
  <r>
    <n v="2019"/>
    <s v="364"/>
    <s v="PLEASANT VALLEY ELEMENTARY DISTRICT"/>
    <s v="0800"/>
    <s v="PLEASANT VALLEY ELEM/JR HIGH"/>
    <x v="68"/>
    <x v="206"/>
    <x v="8"/>
    <n v="0"/>
  </r>
  <r>
    <n v="2019"/>
    <s v="364"/>
    <s v="PLEASANT VALLEY ELEMENTARY DISTRICT"/>
    <s v="0800"/>
    <s v="PLEASANT VALLEY ELEM/JR HIGH"/>
    <x v="68"/>
    <x v="206"/>
    <x v="9"/>
    <n v="0"/>
  </r>
  <r>
    <n v="2019"/>
    <s v="242"/>
    <s v="COTTONWOOD JOINT DISTRICT"/>
    <s v="0722"/>
    <s v="PRAIRIE ELEMENTARY SCHOOL"/>
    <x v="69"/>
    <x v="207"/>
    <x v="0"/>
    <n v="0"/>
  </r>
  <r>
    <n v="2019"/>
    <s v="242"/>
    <s v="COTTONWOOD JOINT DISTRICT"/>
    <s v="0722"/>
    <s v="PRAIRIE ELEMENTARY SCHOOL"/>
    <x v="69"/>
    <x v="207"/>
    <x v="1"/>
    <n v="0"/>
  </r>
  <r>
    <n v="2019"/>
    <s v="242"/>
    <s v="COTTONWOOD JOINT DISTRICT"/>
    <s v="0722"/>
    <s v="PRAIRIE ELEMENTARY SCHOOL"/>
    <x v="69"/>
    <x v="207"/>
    <x v="2"/>
    <n v="0"/>
  </r>
  <r>
    <n v="2019"/>
    <s v="242"/>
    <s v="COTTONWOOD JOINT DISTRICT"/>
    <s v="0722"/>
    <s v="PRAIRIE ELEMENTARY SCHOOL"/>
    <x v="69"/>
    <x v="207"/>
    <x v="3"/>
    <n v="0"/>
  </r>
  <r>
    <n v="2019"/>
    <s v="242"/>
    <s v="COTTONWOOD JOINT DISTRICT"/>
    <s v="0722"/>
    <s v="PRAIRIE ELEMENTARY SCHOOL"/>
    <x v="69"/>
    <x v="207"/>
    <x v="4"/>
    <n v="0"/>
  </r>
  <r>
    <n v="2019"/>
    <s v="242"/>
    <s v="COTTONWOOD JOINT DISTRICT"/>
    <s v="0722"/>
    <s v="PRAIRIE ELEMENTARY SCHOOL"/>
    <x v="69"/>
    <x v="207"/>
    <x v="5"/>
    <n v="0"/>
  </r>
  <r>
    <n v="2019"/>
    <s v="242"/>
    <s v="COTTONWOOD JOINT DISTRICT"/>
    <s v="0722"/>
    <s v="PRAIRIE ELEMENTARY SCHOOL"/>
    <x v="69"/>
    <x v="207"/>
    <x v="6"/>
    <n v="0"/>
  </r>
  <r>
    <n v="2019"/>
    <s v="242"/>
    <s v="COTTONWOOD JOINT DISTRICT"/>
    <s v="0722"/>
    <s v="PRAIRIE ELEMENTARY SCHOOL"/>
    <x v="69"/>
    <x v="207"/>
    <x v="7"/>
    <n v="0"/>
  </r>
  <r>
    <n v="2019"/>
    <s v="242"/>
    <s v="COTTONWOOD JOINT DISTRICT"/>
    <s v="0722"/>
    <s v="PRAIRIE ELEMENTARY SCHOOL"/>
    <x v="69"/>
    <x v="207"/>
    <x v="8"/>
    <n v="0"/>
  </r>
  <r>
    <n v="2019"/>
    <s v="242"/>
    <s v="COTTONWOOD JOINT DISTRICT"/>
    <s v="0722"/>
    <s v="PRAIRIE ELEMENTARY SCHOOL"/>
    <x v="69"/>
    <x v="207"/>
    <x v="9"/>
    <n v="0"/>
  </r>
  <r>
    <n v="2019"/>
    <s v="033"/>
    <s v="BEAR LAKE COUNTY DISTRICT"/>
    <s v="0372"/>
    <s v="PARIS ELEMENTARY SCHOOL"/>
    <x v="70"/>
    <x v="208"/>
    <x v="0"/>
    <n v="0"/>
  </r>
  <r>
    <n v="2019"/>
    <s v="033"/>
    <s v="BEAR LAKE COUNTY DISTRICT"/>
    <s v="0372"/>
    <s v="PARIS ELEMENTARY SCHOOL"/>
    <x v="70"/>
    <x v="208"/>
    <x v="1"/>
    <n v="0"/>
  </r>
  <r>
    <n v="2019"/>
    <s v="033"/>
    <s v="BEAR LAKE COUNTY DISTRICT"/>
    <s v="0372"/>
    <s v="PARIS ELEMENTARY SCHOOL"/>
    <x v="70"/>
    <x v="208"/>
    <x v="2"/>
    <n v="0"/>
  </r>
  <r>
    <n v="2019"/>
    <s v="033"/>
    <s v="BEAR LAKE COUNTY DISTRICT"/>
    <s v="0372"/>
    <s v="PARIS ELEMENTARY SCHOOL"/>
    <x v="70"/>
    <x v="208"/>
    <x v="3"/>
    <n v="0"/>
  </r>
  <r>
    <n v="2019"/>
    <s v="033"/>
    <s v="BEAR LAKE COUNTY DISTRICT"/>
    <s v="0372"/>
    <s v="PARIS ELEMENTARY SCHOOL"/>
    <x v="70"/>
    <x v="208"/>
    <x v="4"/>
    <n v="0"/>
  </r>
  <r>
    <n v="2019"/>
    <s v="033"/>
    <s v="BEAR LAKE COUNTY DISTRICT"/>
    <s v="0372"/>
    <s v="PARIS ELEMENTARY SCHOOL"/>
    <x v="70"/>
    <x v="208"/>
    <x v="5"/>
    <n v="0"/>
  </r>
  <r>
    <n v="2019"/>
    <s v="033"/>
    <s v="BEAR LAKE COUNTY DISTRICT"/>
    <s v="0372"/>
    <s v="PARIS ELEMENTARY SCHOOL"/>
    <x v="70"/>
    <x v="208"/>
    <x v="6"/>
    <n v="0"/>
  </r>
  <r>
    <n v="2019"/>
    <s v="033"/>
    <s v="BEAR LAKE COUNTY DISTRICT"/>
    <s v="0372"/>
    <s v="PARIS ELEMENTARY SCHOOL"/>
    <x v="70"/>
    <x v="208"/>
    <x v="7"/>
    <n v="0"/>
  </r>
  <r>
    <n v="2019"/>
    <s v="033"/>
    <s v="BEAR LAKE COUNTY DISTRICT"/>
    <s v="0372"/>
    <s v="PARIS ELEMENTARY SCHOOL"/>
    <x v="70"/>
    <x v="208"/>
    <x v="8"/>
    <n v="0"/>
  </r>
  <r>
    <n v="2019"/>
    <s v="033"/>
    <s v="BEAR LAKE COUNTY DISTRICT"/>
    <s v="0372"/>
    <s v="PARIS ELEMENTARY SCHOOL"/>
    <x v="70"/>
    <x v="208"/>
    <x v="9"/>
    <n v="0"/>
  </r>
  <r>
    <n v="2019"/>
    <s v="033"/>
    <s v="BEAR LAKE COUNTY DISTRICT"/>
    <s v="0371"/>
    <s v="GEORGETOWN ELEMENTARY SCHOOL"/>
    <x v="70"/>
    <x v="209"/>
    <x v="0"/>
    <n v="0"/>
  </r>
  <r>
    <n v="2019"/>
    <s v="033"/>
    <s v="BEAR LAKE COUNTY DISTRICT"/>
    <s v="0371"/>
    <s v="GEORGETOWN ELEMENTARY SCHOOL"/>
    <x v="70"/>
    <x v="209"/>
    <x v="1"/>
    <n v="0"/>
  </r>
  <r>
    <n v="2019"/>
    <s v="033"/>
    <s v="BEAR LAKE COUNTY DISTRICT"/>
    <s v="0371"/>
    <s v="GEORGETOWN ELEMENTARY SCHOOL"/>
    <x v="70"/>
    <x v="209"/>
    <x v="2"/>
    <n v="0"/>
  </r>
  <r>
    <n v="2019"/>
    <s v="033"/>
    <s v="BEAR LAKE COUNTY DISTRICT"/>
    <s v="0371"/>
    <s v="GEORGETOWN ELEMENTARY SCHOOL"/>
    <x v="70"/>
    <x v="209"/>
    <x v="3"/>
    <n v="0"/>
  </r>
  <r>
    <n v="2019"/>
    <s v="033"/>
    <s v="BEAR LAKE COUNTY DISTRICT"/>
    <s v="0371"/>
    <s v="GEORGETOWN ELEMENTARY SCHOOL"/>
    <x v="70"/>
    <x v="209"/>
    <x v="4"/>
    <n v="0"/>
  </r>
  <r>
    <n v="2019"/>
    <s v="033"/>
    <s v="BEAR LAKE COUNTY DISTRICT"/>
    <s v="0371"/>
    <s v="GEORGETOWN ELEMENTARY SCHOOL"/>
    <x v="70"/>
    <x v="209"/>
    <x v="5"/>
    <n v="0"/>
  </r>
  <r>
    <n v="2019"/>
    <s v="033"/>
    <s v="BEAR LAKE COUNTY DISTRICT"/>
    <s v="0371"/>
    <s v="GEORGETOWN ELEMENTARY SCHOOL"/>
    <x v="70"/>
    <x v="209"/>
    <x v="6"/>
    <n v="0"/>
  </r>
  <r>
    <n v="2019"/>
    <s v="033"/>
    <s v="BEAR LAKE COUNTY DISTRICT"/>
    <s v="0371"/>
    <s v="GEORGETOWN ELEMENTARY SCHOOL"/>
    <x v="70"/>
    <x v="209"/>
    <x v="7"/>
    <n v="0"/>
  </r>
  <r>
    <n v="2019"/>
    <s v="033"/>
    <s v="BEAR LAKE COUNTY DISTRICT"/>
    <s v="0371"/>
    <s v="GEORGETOWN ELEMENTARY SCHOOL"/>
    <x v="70"/>
    <x v="209"/>
    <x v="8"/>
    <n v="0"/>
  </r>
  <r>
    <n v="2019"/>
    <s v="033"/>
    <s v="BEAR LAKE COUNTY DISTRICT"/>
    <s v="0371"/>
    <s v="GEORGETOWN ELEMENTARY SCHOOL"/>
    <x v="70"/>
    <x v="209"/>
    <x v="9"/>
    <n v="0"/>
  </r>
  <r>
    <n v="2019"/>
    <s v="033"/>
    <s v="BEAR LAKE COUNTY DISTRICT"/>
    <s v="0370"/>
    <s v="A J WINTERS ELEMENTARY SCHOOL"/>
    <x v="70"/>
    <x v="210"/>
    <x v="0"/>
    <n v="0"/>
  </r>
  <r>
    <n v="2019"/>
    <s v="033"/>
    <s v="BEAR LAKE COUNTY DISTRICT"/>
    <s v="0370"/>
    <s v="A J WINTERS ELEMENTARY SCHOOL"/>
    <x v="70"/>
    <x v="210"/>
    <x v="1"/>
    <n v="0"/>
  </r>
  <r>
    <n v="2019"/>
    <s v="033"/>
    <s v="BEAR LAKE COUNTY DISTRICT"/>
    <s v="0370"/>
    <s v="A J WINTERS ELEMENTARY SCHOOL"/>
    <x v="70"/>
    <x v="210"/>
    <x v="2"/>
    <n v="0"/>
  </r>
  <r>
    <n v="2019"/>
    <s v="033"/>
    <s v="BEAR LAKE COUNTY DISTRICT"/>
    <s v="0370"/>
    <s v="A J WINTERS ELEMENTARY SCHOOL"/>
    <x v="70"/>
    <x v="210"/>
    <x v="3"/>
    <n v="0"/>
  </r>
  <r>
    <n v="2019"/>
    <s v="033"/>
    <s v="BEAR LAKE COUNTY DISTRICT"/>
    <s v="0370"/>
    <s v="A J WINTERS ELEMENTARY SCHOOL"/>
    <x v="70"/>
    <x v="210"/>
    <x v="4"/>
    <n v="0"/>
  </r>
  <r>
    <n v="2019"/>
    <s v="033"/>
    <s v="BEAR LAKE COUNTY DISTRICT"/>
    <s v="0370"/>
    <s v="A J WINTERS ELEMENTARY SCHOOL"/>
    <x v="70"/>
    <x v="210"/>
    <x v="5"/>
    <n v="0"/>
  </r>
  <r>
    <n v="2019"/>
    <s v="033"/>
    <s v="BEAR LAKE COUNTY DISTRICT"/>
    <s v="0370"/>
    <s v="A J WINTERS ELEMENTARY SCHOOL"/>
    <x v="70"/>
    <x v="210"/>
    <x v="6"/>
    <n v="0"/>
  </r>
  <r>
    <n v="2019"/>
    <s v="033"/>
    <s v="BEAR LAKE COUNTY DISTRICT"/>
    <s v="0370"/>
    <s v="A J WINTERS ELEMENTARY SCHOOL"/>
    <x v="70"/>
    <x v="210"/>
    <x v="7"/>
    <n v="0"/>
  </r>
  <r>
    <n v="2019"/>
    <s v="033"/>
    <s v="BEAR LAKE COUNTY DISTRICT"/>
    <s v="0370"/>
    <s v="A J WINTERS ELEMENTARY SCHOOL"/>
    <x v="70"/>
    <x v="210"/>
    <x v="8"/>
    <n v="0"/>
  </r>
  <r>
    <n v="2019"/>
    <s v="033"/>
    <s v="BEAR LAKE COUNTY DISTRICT"/>
    <s v="0370"/>
    <s v="A J WINTERS ELEMENTARY SCHOOL"/>
    <x v="70"/>
    <x v="210"/>
    <x v="9"/>
    <n v="0"/>
  </r>
  <r>
    <n v="2019"/>
    <s v="033"/>
    <s v="BEAR LAKE COUNTY DISTRICT"/>
    <s v="0026"/>
    <s v="BEAR LAKE MIDDLE SCHOOL"/>
    <x v="70"/>
    <x v="211"/>
    <x v="0"/>
    <n v="0"/>
  </r>
  <r>
    <n v="2019"/>
    <s v="033"/>
    <s v="BEAR LAKE COUNTY DISTRICT"/>
    <s v="0026"/>
    <s v="BEAR LAKE MIDDLE SCHOOL"/>
    <x v="70"/>
    <x v="211"/>
    <x v="1"/>
    <n v="0"/>
  </r>
  <r>
    <n v="2019"/>
    <s v="033"/>
    <s v="BEAR LAKE COUNTY DISTRICT"/>
    <s v="0026"/>
    <s v="BEAR LAKE MIDDLE SCHOOL"/>
    <x v="70"/>
    <x v="211"/>
    <x v="2"/>
    <n v="0"/>
  </r>
  <r>
    <n v="2019"/>
    <s v="033"/>
    <s v="BEAR LAKE COUNTY DISTRICT"/>
    <s v="0026"/>
    <s v="BEAR LAKE MIDDLE SCHOOL"/>
    <x v="70"/>
    <x v="211"/>
    <x v="3"/>
    <n v="0"/>
  </r>
  <r>
    <n v="2019"/>
    <s v="033"/>
    <s v="BEAR LAKE COUNTY DISTRICT"/>
    <s v="0026"/>
    <s v="BEAR LAKE MIDDLE SCHOOL"/>
    <x v="70"/>
    <x v="211"/>
    <x v="4"/>
    <n v="0"/>
  </r>
  <r>
    <n v="2019"/>
    <s v="033"/>
    <s v="BEAR LAKE COUNTY DISTRICT"/>
    <s v="0026"/>
    <s v="BEAR LAKE MIDDLE SCHOOL"/>
    <x v="70"/>
    <x v="211"/>
    <x v="5"/>
    <n v="0"/>
  </r>
  <r>
    <n v="2019"/>
    <s v="033"/>
    <s v="BEAR LAKE COUNTY DISTRICT"/>
    <s v="0026"/>
    <s v="BEAR LAKE MIDDLE SCHOOL"/>
    <x v="70"/>
    <x v="211"/>
    <x v="6"/>
    <n v="0"/>
  </r>
  <r>
    <n v="2019"/>
    <s v="033"/>
    <s v="BEAR LAKE COUNTY DISTRICT"/>
    <s v="0026"/>
    <s v="BEAR LAKE MIDDLE SCHOOL"/>
    <x v="70"/>
    <x v="211"/>
    <x v="7"/>
    <n v="0"/>
  </r>
  <r>
    <n v="2019"/>
    <s v="033"/>
    <s v="BEAR LAKE COUNTY DISTRICT"/>
    <s v="0026"/>
    <s v="BEAR LAKE MIDDLE SCHOOL"/>
    <x v="70"/>
    <x v="211"/>
    <x v="8"/>
    <n v="0"/>
  </r>
  <r>
    <n v="2019"/>
    <s v="033"/>
    <s v="BEAR LAKE COUNTY DISTRICT"/>
    <s v="0026"/>
    <s v="BEAR LAKE MIDDLE SCHOOL"/>
    <x v="70"/>
    <x v="211"/>
    <x v="9"/>
    <n v="0"/>
  </r>
  <r>
    <n v="2019"/>
    <s v="370"/>
    <s v="HOMEDALE JOINT DISTRICT"/>
    <s v="0803"/>
    <s v="HOMEDALE ELEMENTARY SCHOOL"/>
    <x v="71"/>
    <x v="212"/>
    <x v="0"/>
    <n v="0"/>
  </r>
  <r>
    <n v="2019"/>
    <s v="370"/>
    <s v="HOMEDALE JOINT DISTRICT"/>
    <s v="0803"/>
    <s v="HOMEDALE ELEMENTARY SCHOOL"/>
    <x v="71"/>
    <x v="212"/>
    <x v="1"/>
    <n v="0"/>
  </r>
  <r>
    <n v="2019"/>
    <s v="370"/>
    <s v="HOMEDALE JOINT DISTRICT"/>
    <s v="0803"/>
    <s v="HOMEDALE ELEMENTARY SCHOOL"/>
    <x v="71"/>
    <x v="212"/>
    <x v="2"/>
    <n v="0"/>
  </r>
  <r>
    <n v="2019"/>
    <s v="370"/>
    <s v="HOMEDALE JOINT DISTRICT"/>
    <s v="0803"/>
    <s v="HOMEDALE ELEMENTARY SCHOOL"/>
    <x v="71"/>
    <x v="212"/>
    <x v="3"/>
    <n v="0"/>
  </r>
  <r>
    <n v="2019"/>
    <s v="370"/>
    <s v="HOMEDALE JOINT DISTRICT"/>
    <s v="0803"/>
    <s v="HOMEDALE ELEMENTARY SCHOOL"/>
    <x v="71"/>
    <x v="212"/>
    <x v="4"/>
    <n v="0"/>
  </r>
  <r>
    <n v="2019"/>
    <s v="370"/>
    <s v="HOMEDALE JOINT DISTRICT"/>
    <s v="0803"/>
    <s v="HOMEDALE ELEMENTARY SCHOOL"/>
    <x v="71"/>
    <x v="212"/>
    <x v="5"/>
    <n v="0"/>
  </r>
  <r>
    <n v="2019"/>
    <s v="370"/>
    <s v="HOMEDALE JOINT DISTRICT"/>
    <s v="0803"/>
    <s v="HOMEDALE ELEMENTARY SCHOOL"/>
    <x v="71"/>
    <x v="212"/>
    <x v="6"/>
    <n v="0"/>
  </r>
  <r>
    <n v="2019"/>
    <s v="370"/>
    <s v="HOMEDALE JOINT DISTRICT"/>
    <s v="0803"/>
    <s v="HOMEDALE ELEMENTARY SCHOOL"/>
    <x v="71"/>
    <x v="212"/>
    <x v="7"/>
    <n v="0"/>
  </r>
  <r>
    <n v="2019"/>
    <s v="370"/>
    <s v="HOMEDALE JOINT DISTRICT"/>
    <s v="0803"/>
    <s v="HOMEDALE ELEMENTARY SCHOOL"/>
    <x v="71"/>
    <x v="212"/>
    <x v="8"/>
    <n v="0"/>
  </r>
  <r>
    <n v="2019"/>
    <s v="370"/>
    <s v="HOMEDALE JOINT DISTRICT"/>
    <s v="0803"/>
    <s v="HOMEDALE ELEMENTARY SCHOOL"/>
    <x v="71"/>
    <x v="212"/>
    <x v="9"/>
    <n v="0"/>
  </r>
  <r>
    <n v="2019"/>
    <s v="370"/>
    <s v="HOMEDALE JOINT DISTRICT"/>
    <s v="0260"/>
    <s v="HOMEDALE MIDDLE SCHOOL"/>
    <x v="71"/>
    <x v="213"/>
    <x v="0"/>
    <n v="0"/>
  </r>
  <r>
    <n v="2019"/>
    <s v="370"/>
    <s v="HOMEDALE JOINT DISTRICT"/>
    <s v="0260"/>
    <s v="HOMEDALE MIDDLE SCHOOL"/>
    <x v="71"/>
    <x v="213"/>
    <x v="1"/>
    <n v="0"/>
  </r>
  <r>
    <n v="2019"/>
    <s v="370"/>
    <s v="HOMEDALE JOINT DISTRICT"/>
    <s v="0260"/>
    <s v="HOMEDALE MIDDLE SCHOOL"/>
    <x v="71"/>
    <x v="213"/>
    <x v="2"/>
    <n v="0"/>
  </r>
  <r>
    <n v="2019"/>
    <s v="370"/>
    <s v="HOMEDALE JOINT DISTRICT"/>
    <s v="0260"/>
    <s v="HOMEDALE MIDDLE SCHOOL"/>
    <x v="71"/>
    <x v="213"/>
    <x v="3"/>
    <n v="0"/>
  </r>
  <r>
    <n v="2019"/>
    <s v="370"/>
    <s v="HOMEDALE JOINT DISTRICT"/>
    <s v="0260"/>
    <s v="HOMEDALE MIDDLE SCHOOL"/>
    <x v="71"/>
    <x v="213"/>
    <x v="4"/>
    <n v="0"/>
  </r>
  <r>
    <n v="2019"/>
    <s v="370"/>
    <s v="HOMEDALE JOINT DISTRICT"/>
    <s v="0260"/>
    <s v="HOMEDALE MIDDLE SCHOOL"/>
    <x v="71"/>
    <x v="213"/>
    <x v="5"/>
    <n v="0"/>
  </r>
  <r>
    <n v="2019"/>
    <s v="370"/>
    <s v="HOMEDALE JOINT DISTRICT"/>
    <s v="0260"/>
    <s v="HOMEDALE MIDDLE SCHOOL"/>
    <x v="71"/>
    <x v="213"/>
    <x v="6"/>
    <n v="0"/>
  </r>
  <r>
    <n v="2019"/>
    <s v="370"/>
    <s v="HOMEDALE JOINT DISTRICT"/>
    <s v="0260"/>
    <s v="HOMEDALE MIDDLE SCHOOL"/>
    <x v="71"/>
    <x v="213"/>
    <x v="7"/>
    <n v="0"/>
  </r>
  <r>
    <n v="2019"/>
    <s v="370"/>
    <s v="HOMEDALE JOINT DISTRICT"/>
    <s v="0260"/>
    <s v="HOMEDALE MIDDLE SCHOOL"/>
    <x v="71"/>
    <x v="213"/>
    <x v="8"/>
    <n v="0"/>
  </r>
  <r>
    <n v="2019"/>
    <s v="370"/>
    <s v="HOMEDALE JOINT DISTRICT"/>
    <s v="0260"/>
    <s v="HOMEDALE MIDDLE SCHOOL"/>
    <x v="71"/>
    <x v="213"/>
    <x v="9"/>
    <n v="0"/>
  </r>
  <r>
    <n v="2019"/>
    <s v="149"/>
    <s v="NORTH GEM DISTRICT"/>
    <s v="1401"/>
    <s v="NORTH GEM MIDDLE SCHOOL"/>
    <x v="72"/>
    <x v="214"/>
    <x v="0"/>
    <n v="0"/>
  </r>
  <r>
    <n v="2019"/>
    <s v="149"/>
    <s v="NORTH GEM DISTRICT"/>
    <s v="1401"/>
    <s v="NORTH GEM MIDDLE SCHOOL"/>
    <x v="72"/>
    <x v="214"/>
    <x v="1"/>
    <n v="0"/>
  </r>
  <r>
    <n v="2019"/>
    <s v="149"/>
    <s v="NORTH GEM DISTRICT"/>
    <s v="1401"/>
    <s v="NORTH GEM MIDDLE SCHOOL"/>
    <x v="72"/>
    <x v="214"/>
    <x v="2"/>
    <n v="0"/>
  </r>
  <r>
    <n v="2019"/>
    <s v="149"/>
    <s v="NORTH GEM DISTRICT"/>
    <s v="1401"/>
    <s v="NORTH GEM MIDDLE SCHOOL"/>
    <x v="72"/>
    <x v="214"/>
    <x v="3"/>
    <n v="0"/>
  </r>
  <r>
    <n v="2019"/>
    <s v="149"/>
    <s v="NORTH GEM DISTRICT"/>
    <s v="1401"/>
    <s v="NORTH GEM MIDDLE SCHOOL"/>
    <x v="72"/>
    <x v="214"/>
    <x v="4"/>
    <n v="0"/>
  </r>
  <r>
    <n v="2019"/>
    <s v="149"/>
    <s v="NORTH GEM DISTRICT"/>
    <s v="1401"/>
    <s v="NORTH GEM MIDDLE SCHOOL"/>
    <x v="72"/>
    <x v="214"/>
    <x v="5"/>
    <n v="0"/>
  </r>
  <r>
    <n v="2019"/>
    <s v="149"/>
    <s v="NORTH GEM DISTRICT"/>
    <s v="1401"/>
    <s v="NORTH GEM MIDDLE SCHOOL"/>
    <x v="72"/>
    <x v="214"/>
    <x v="6"/>
    <n v="0"/>
  </r>
  <r>
    <n v="2019"/>
    <s v="149"/>
    <s v="NORTH GEM DISTRICT"/>
    <s v="1401"/>
    <s v="NORTH GEM MIDDLE SCHOOL"/>
    <x v="72"/>
    <x v="214"/>
    <x v="7"/>
    <n v="0"/>
  </r>
  <r>
    <n v="2019"/>
    <s v="149"/>
    <s v="NORTH GEM DISTRICT"/>
    <s v="1401"/>
    <s v="NORTH GEM MIDDLE SCHOOL"/>
    <x v="72"/>
    <x v="214"/>
    <x v="8"/>
    <n v="0"/>
  </r>
  <r>
    <n v="2019"/>
    <s v="149"/>
    <s v="NORTH GEM DISTRICT"/>
    <s v="1401"/>
    <s v="NORTH GEM MIDDLE SCHOOL"/>
    <x v="72"/>
    <x v="214"/>
    <x v="9"/>
    <n v="0"/>
  </r>
  <r>
    <n v="2019"/>
    <s v="149"/>
    <s v="NORTH GEM DISTRICT"/>
    <s v="0464"/>
    <s v="NORTH GEM ELEMENTARY"/>
    <x v="72"/>
    <x v="215"/>
    <x v="0"/>
    <n v="0"/>
  </r>
  <r>
    <n v="2019"/>
    <s v="149"/>
    <s v="NORTH GEM DISTRICT"/>
    <s v="0464"/>
    <s v="NORTH GEM ELEMENTARY"/>
    <x v="72"/>
    <x v="215"/>
    <x v="1"/>
    <n v="0"/>
  </r>
  <r>
    <n v="2019"/>
    <s v="149"/>
    <s v="NORTH GEM DISTRICT"/>
    <s v="0464"/>
    <s v="NORTH GEM ELEMENTARY"/>
    <x v="72"/>
    <x v="215"/>
    <x v="2"/>
    <n v="0"/>
  </r>
  <r>
    <n v="2019"/>
    <s v="149"/>
    <s v="NORTH GEM DISTRICT"/>
    <s v="0464"/>
    <s v="NORTH GEM ELEMENTARY"/>
    <x v="72"/>
    <x v="215"/>
    <x v="3"/>
    <n v="0"/>
  </r>
  <r>
    <n v="2019"/>
    <s v="149"/>
    <s v="NORTH GEM DISTRICT"/>
    <s v="0464"/>
    <s v="NORTH GEM ELEMENTARY"/>
    <x v="72"/>
    <x v="215"/>
    <x v="4"/>
    <n v="0"/>
  </r>
  <r>
    <n v="2019"/>
    <s v="149"/>
    <s v="NORTH GEM DISTRICT"/>
    <s v="0464"/>
    <s v="NORTH GEM ELEMENTARY"/>
    <x v="72"/>
    <x v="215"/>
    <x v="5"/>
    <n v="0"/>
  </r>
  <r>
    <n v="2019"/>
    <s v="149"/>
    <s v="NORTH GEM DISTRICT"/>
    <s v="0464"/>
    <s v="NORTH GEM ELEMENTARY"/>
    <x v="72"/>
    <x v="215"/>
    <x v="6"/>
    <n v="0"/>
  </r>
  <r>
    <n v="2019"/>
    <s v="149"/>
    <s v="NORTH GEM DISTRICT"/>
    <s v="0464"/>
    <s v="NORTH GEM ELEMENTARY"/>
    <x v="72"/>
    <x v="215"/>
    <x v="7"/>
    <n v="0"/>
  </r>
  <r>
    <n v="2019"/>
    <s v="149"/>
    <s v="NORTH GEM DISTRICT"/>
    <s v="0464"/>
    <s v="NORTH GEM ELEMENTARY"/>
    <x v="72"/>
    <x v="215"/>
    <x v="8"/>
    <n v="0"/>
  </r>
  <r>
    <n v="2019"/>
    <s v="149"/>
    <s v="NORTH GEM DISTRICT"/>
    <s v="0464"/>
    <s v="NORTH GEM ELEMENTARY"/>
    <x v="72"/>
    <x v="215"/>
    <x v="9"/>
    <n v="0"/>
  </r>
  <r>
    <n v="2019"/>
    <s v="494"/>
    <s v="THE POCATELLO COMMUNITY CHARTER SCHOOL, INC."/>
    <s v="0623"/>
    <s v="POCATELLO COMMUNITY CHARTER"/>
    <x v="73"/>
    <x v="216"/>
    <x v="0"/>
    <n v="0"/>
  </r>
  <r>
    <n v="2019"/>
    <s v="494"/>
    <s v="THE POCATELLO COMMUNITY CHARTER SCHOOL, INC."/>
    <s v="0623"/>
    <s v="POCATELLO COMMUNITY CHARTER"/>
    <x v="73"/>
    <x v="216"/>
    <x v="1"/>
    <n v="0"/>
  </r>
  <r>
    <n v="2019"/>
    <s v="494"/>
    <s v="THE POCATELLO COMMUNITY CHARTER SCHOOL, INC."/>
    <s v="0623"/>
    <s v="POCATELLO COMMUNITY CHARTER"/>
    <x v="73"/>
    <x v="216"/>
    <x v="2"/>
    <n v="0"/>
  </r>
  <r>
    <n v="2019"/>
    <s v="494"/>
    <s v="THE POCATELLO COMMUNITY CHARTER SCHOOL, INC."/>
    <s v="0623"/>
    <s v="POCATELLO COMMUNITY CHARTER"/>
    <x v="73"/>
    <x v="216"/>
    <x v="3"/>
    <n v="0"/>
  </r>
  <r>
    <n v="2019"/>
    <s v="494"/>
    <s v="THE POCATELLO COMMUNITY CHARTER SCHOOL, INC."/>
    <s v="0623"/>
    <s v="POCATELLO COMMUNITY CHARTER"/>
    <x v="73"/>
    <x v="216"/>
    <x v="4"/>
    <n v="0"/>
  </r>
  <r>
    <n v="2019"/>
    <s v="494"/>
    <s v="THE POCATELLO COMMUNITY CHARTER SCHOOL, INC."/>
    <s v="0623"/>
    <s v="POCATELLO COMMUNITY CHARTER"/>
    <x v="73"/>
    <x v="216"/>
    <x v="5"/>
    <n v="0"/>
  </r>
  <r>
    <n v="2019"/>
    <s v="494"/>
    <s v="THE POCATELLO COMMUNITY CHARTER SCHOOL, INC."/>
    <s v="0623"/>
    <s v="POCATELLO COMMUNITY CHARTER"/>
    <x v="73"/>
    <x v="216"/>
    <x v="6"/>
    <n v="0"/>
  </r>
  <r>
    <n v="2019"/>
    <s v="494"/>
    <s v="THE POCATELLO COMMUNITY CHARTER SCHOOL, INC."/>
    <s v="0623"/>
    <s v="POCATELLO COMMUNITY CHARTER"/>
    <x v="73"/>
    <x v="216"/>
    <x v="7"/>
    <n v="0"/>
  </r>
  <r>
    <n v="2019"/>
    <s v="494"/>
    <s v="THE POCATELLO COMMUNITY CHARTER SCHOOL, INC."/>
    <s v="0623"/>
    <s v="POCATELLO COMMUNITY CHARTER"/>
    <x v="73"/>
    <x v="216"/>
    <x v="8"/>
    <n v="0"/>
  </r>
  <r>
    <n v="2019"/>
    <s v="494"/>
    <s v="THE POCATELLO COMMUNITY CHARTER SCHOOL, INC."/>
    <s v="0623"/>
    <s v="POCATELLO COMMUNITY CHARTER"/>
    <x v="73"/>
    <x v="216"/>
    <x v="9"/>
    <n v="0"/>
  </r>
  <r>
    <n v="2019"/>
    <s v="495"/>
    <s v="FORRESTER ACADEMY, INC."/>
    <s v="1385"/>
    <s v="ALTURAS INTERNATIONAL ACADEMY"/>
    <x v="74"/>
    <x v="217"/>
    <x v="0"/>
    <n v="0"/>
  </r>
  <r>
    <n v="2019"/>
    <s v="495"/>
    <s v="FORRESTER ACADEMY, INC."/>
    <s v="1385"/>
    <s v="ALTURAS INTERNATIONAL ACADEMY"/>
    <x v="74"/>
    <x v="217"/>
    <x v="1"/>
    <n v="0"/>
  </r>
  <r>
    <n v="2019"/>
    <s v="495"/>
    <s v="FORRESTER ACADEMY, INC."/>
    <s v="1385"/>
    <s v="ALTURAS INTERNATIONAL ACADEMY"/>
    <x v="74"/>
    <x v="217"/>
    <x v="2"/>
    <n v="0"/>
  </r>
  <r>
    <n v="2019"/>
    <s v="495"/>
    <s v="FORRESTER ACADEMY, INC."/>
    <s v="1385"/>
    <s v="ALTURAS INTERNATIONAL ACADEMY"/>
    <x v="74"/>
    <x v="217"/>
    <x v="3"/>
    <n v="0"/>
  </r>
  <r>
    <n v="2019"/>
    <s v="495"/>
    <s v="FORRESTER ACADEMY, INC."/>
    <s v="1385"/>
    <s v="ALTURAS INTERNATIONAL ACADEMY"/>
    <x v="74"/>
    <x v="217"/>
    <x v="4"/>
    <n v="0"/>
  </r>
  <r>
    <n v="2019"/>
    <s v="495"/>
    <s v="FORRESTER ACADEMY, INC."/>
    <s v="1385"/>
    <s v="ALTURAS INTERNATIONAL ACADEMY"/>
    <x v="74"/>
    <x v="217"/>
    <x v="5"/>
    <n v="0"/>
  </r>
  <r>
    <n v="2019"/>
    <s v="495"/>
    <s v="FORRESTER ACADEMY, INC."/>
    <s v="1385"/>
    <s v="ALTURAS INTERNATIONAL ACADEMY"/>
    <x v="74"/>
    <x v="217"/>
    <x v="6"/>
    <n v="0"/>
  </r>
  <r>
    <n v="2019"/>
    <s v="495"/>
    <s v="FORRESTER ACADEMY, INC."/>
    <s v="1385"/>
    <s v="ALTURAS INTERNATIONAL ACADEMY"/>
    <x v="74"/>
    <x v="217"/>
    <x v="7"/>
    <n v="0"/>
  </r>
  <r>
    <n v="2019"/>
    <s v="495"/>
    <s v="FORRESTER ACADEMY, INC."/>
    <s v="1385"/>
    <s v="ALTURAS INTERNATIONAL ACADEMY"/>
    <x v="74"/>
    <x v="217"/>
    <x v="8"/>
    <n v="0"/>
  </r>
  <r>
    <n v="2019"/>
    <s v="495"/>
    <s v="FORRESTER ACADEMY, INC."/>
    <s v="1385"/>
    <s v="ALTURAS INTERNATIONAL ACADEMY"/>
    <x v="74"/>
    <x v="217"/>
    <x v="9"/>
    <n v="0"/>
  </r>
  <r>
    <n v="2019"/>
    <s v="131"/>
    <s v="NAMPA SCHOOL DISTRICT"/>
    <s v="0647"/>
    <s v="LAKE RIDGE ELEMENTARY"/>
    <x v="75"/>
    <x v="218"/>
    <x v="0"/>
    <n v="0"/>
  </r>
  <r>
    <n v="2019"/>
    <s v="131"/>
    <s v="NAMPA SCHOOL DISTRICT"/>
    <s v="0647"/>
    <s v="LAKE RIDGE ELEMENTARY"/>
    <x v="75"/>
    <x v="218"/>
    <x v="1"/>
    <n v="0"/>
  </r>
  <r>
    <n v="2019"/>
    <s v="131"/>
    <s v="NAMPA SCHOOL DISTRICT"/>
    <s v="0647"/>
    <s v="LAKE RIDGE ELEMENTARY"/>
    <x v="75"/>
    <x v="218"/>
    <x v="2"/>
    <n v="0"/>
  </r>
  <r>
    <n v="2019"/>
    <s v="131"/>
    <s v="NAMPA SCHOOL DISTRICT"/>
    <s v="0647"/>
    <s v="LAKE RIDGE ELEMENTARY"/>
    <x v="75"/>
    <x v="218"/>
    <x v="3"/>
    <n v="0"/>
  </r>
  <r>
    <n v="2019"/>
    <s v="131"/>
    <s v="NAMPA SCHOOL DISTRICT"/>
    <s v="0647"/>
    <s v="LAKE RIDGE ELEMENTARY"/>
    <x v="75"/>
    <x v="218"/>
    <x v="4"/>
    <n v="0"/>
  </r>
  <r>
    <n v="2019"/>
    <s v="131"/>
    <s v="NAMPA SCHOOL DISTRICT"/>
    <s v="0647"/>
    <s v="LAKE RIDGE ELEMENTARY"/>
    <x v="75"/>
    <x v="218"/>
    <x v="5"/>
    <n v="0"/>
  </r>
  <r>
    <n v="2019"/>
    <s v="131"/>
    <s v="NAMPA SCHOOL DISTRICT"/>
    <s v="0647"/>
    <s v="LAKE RIDGE ELEMENTARY"/>
    <x v="75"/>
    <x v="218"/>
    <x v="6"/>
    <n v="0"/>
  </r>
  <r>
    <n v="2019"/>
    <s v="131"/>
    <s v="NAMPA SCHOOL DISTRICT"/>
    <s v="0647"/>
    <s v="LAKE RIDGE ELEMENTARY"/>
    <x v="75"/>
    <x v="218"/>
    <x v="7"/>
    <n v="0"/>
  </r>
  <r>
    <n v="2019"/>
    <s v="131"/>
    <s v="NAMPA SCHOOL DISTRICT"/>
    <s v="0647"/>
    <s v="LAKE RIDGE ELEMENTARY"/>
    <x v="75"/>
    <x v="218"/>
    <x v="8"/>
    <n v="0"/>
  </r>
  <r>
    <n v="2019"/>
    <s v="131"/>
    <s v="NAMPA SCHOOL DISTRICT"/>
    <s v="0647"/>
    <s v="LAKE RIDGE ELEMENTARY"/>
    <x v="75"/>
    <x v="218"/>
    <x v="9"/>
    <n v="0"/>
  </r>
  <r>
    <n v="2019"/>
    <s v="131"/>
    <s v="NAMPA SCHOOL DISTRICT"/>
    <s v="0996"/>
    <s v="SNAKE RIVER ELEMENTARY"/>
    <x v="75"/>
    <x v="219"/>
    <x v="0"/>
    <n v="0"/>
  </r>
  <r>
    <n v="2019"/>
    <s v="131"/>
    <s v="NAMPA SCHOOL DISTRICT"/>
    <s v="0996"/>
    <s v="SNAKE RIVER ELEMENTARY"/>
    <x v="75"/>
    <x v="219"/>
    <x v="1"/>
    <n v="0"/>
  </r>
  <r>
    <n v="2019"/>
    <s v="131"/>
    <s v="NAMPA SCHOOL DISTRICT"/>
    <s v="0996"/>
    <s v="SNAKE RIVER ELEMENTARY"/>
    <x v="75"/>
    <x v="219"/>
    <x v="2"/>
    <n v="0"/>
  </r>
  <r>
    <n v="2019"/>
    <s v="131"/>
    <s v="NAMPA SCHOOL DISTRICT"/>
    <s v="0996"/>
    <s v="SNAKE RIVER ELEMENTARY"/>
    <x v="75"/>
    <x v="219"/>
    <x v="3"/>
    <n v="0"/>
  </r>
  <r>
    <n v="2019"/>
    <s v="131"/>
    <s v="NAMPA SCHOOL DISTRICT"/>
    <s v="0996"/>
    <s v="SNAKE RIVER ELEMENTARY"/>
    <x v="75"/>
    <x v="219"/>
    <x v="4"/>
    <n v="0"/>
  </r>
  <r>
    <n v="2019"/>
    <s v="131"/>
    <s v="NAMPA SCHOOL DISTRICT"/>
    <s v="0996"/>
    <s v="SNAKE RIVER ELEMENTARY"/>
    <x v="75"/>
    <x v="219"/>
    <x v="5"/>
    <n v="0"/>
  </r>
  <r>
    <n v="2019"/>
    <s v="131"/>
    <s v="NAMPA SCHOOL DISTRICT"/>
    <s v="0996"/>
    <s v="SNAKE RIVER ELEMENTARY"/>
    <x v="75"/>
    <x v="219"/>
    <x v="6"/>
    <n v="0"/>
  </r>
  <r>
    <n v="2019"/>
    <s v="131"/>
    <s v="NAMPA SCHOOL DISTRICT"/>
    <s v="0996"/>
    <s v="SNAKE RIVER ELEMENTARY"/>
    <x v="75"/>
    <x v="219"/>
    <x v="7"/>
    <n v="0"/>
  </r>
  <r>
    <n v="2019"/>
    <s v="131"/>
    <s v="NAMPA SCHOOL DISTRICT"/>
    <s v="0996"/>
    <s v="SNAKE RIVER ELEMENTARY"/>
    <x v="75"/>
    <x v="219"/>
    <x v="8"/>
    <n v="0"/>
  </r>
  <r>
    <n v="2019"/>
    <s v="131"/>
    <s v="NAMPA SCHOOL DISTRICT"/>
    <s v="0996"/>
    <s v="SNAKE RIVER ELEMENTARY"/>
    <x v="75"/>
    <x v="219"/>
    <x v="9"/>
    <n v="0"/>
  </r>
  <r>
    <n v="2019"/>
    <s v="131"/>
    <s v="NAMPA SCHOOL DISTRICT"/>
    <s v="0890"/>
    <s v="ENDEAVOR ELEMENTARY SCHOOL"/>
    <x v="75"/>
    <x v="220"/>
    <x v="0"/>
    <n v="0"/>
  </r>
  <r>
    <n v="2019"/>
    <s v="131"/>
    <s v="NAMPA SCHOOL DISTRICT"/>
    <s v="0890"/>
    <s v="ENDEAVOR ELEMENTARY SCHOOL"/>
    <x v="75"/>
    <x v="220"/>
    <x v="1"/>
    <n v="0"/>
  </r>
  <r>
    <n v="2019"/>
    <s v="131"/>
    <s v="NAMPA SCHOOL DISTRICT"/>
    <s v="0890"/>
    <s v="ENDEAVOR ELEMENTARY SCHOOL"/>
    <x v="75"/>
    <x v="220"/>
    <x v="2"/>
    <n v="0"/>
  </r>
  <r>
    <n v="2019"/>
    <s v="131"/>
    <s v="NAMPA SCHOOL DISTRICT"/>
    <s v="0890"/>
    <s v="ENDEAVOR ELEMENTARY SCHOOL"/>
    <x v="75"/>
    <x v="220"/>
    <x v="3"/>
    <n v="0"/>
  </r>
  <r>
    <n v="2019"/>
    <s v="131"/>
    <s v="NAMPA SCHOOL DISTRICT"/>
    <s v="0890"/>
    <s v="ENDEAVOR ELEMENTARY SCHOOL"/>
    <x v="75"/>
    <x v="220"/>
    <x v="4"/>
    <n v="0"/>
  </r>
  <r>
    <n v="2019"/>
    <s v="131"/>
    <s v="NAMPA SCHOOL DISTRICT"/>
    <s v="0890"/>
    <s v="ENDEAVOR ELEMENTARY SCHOOL"/>
    <x v="75"/>
    <x v="220"/>
    <x v="5"/>
    <n v="0"/>
  </r>
  <r>
    <n v="2019"/>
    <s v="131"/>
    <s v="NAMPA SCHOOL DISTRICT"/>
    <s v="0890"/>
    <s v="ENDEAVOR ELEMENTARY SCHOOL"/>
    <x v="75"/>
    <x v="220"/>
    <x v="6"/>
    <n v="0"/>
  </r>
  <r>
    <n v="2019"/>
    <s v="131"/>
    <s v="NAMPA SCHOOL DISTRICT"/>
    <s v="0890"/>
    <s v="ENDEAVOR ELEMENTARY SCHOOL"/>
    <x v="75"/>
    <x v="220"/>
    <x v="7"/>
    <n v="0"/>
  </r>
  <r>
    <n v="2019"/>
    <s v="131"/>
    <s v="NAMPA SCHOOL DISTRICT"/>
    <s v="0890"/>
    <s v="ENDEAVOR ELEMENTARY SCHOOL"/>
    <x v="75"/>
    <x v="220"/>
    <x v="8"/>
    <n v="0"/>
  </r>
  <r>
    <n v="2019"/>
    <s v="131"/>
    <s v="NAMPA SCHOOL DISTRICT"/>
    <s v="0890"/>
    <s v="ENDEAVOR ELEMENTARY SCHOOL"/>
    <x v="75"/>
    <x v="220"/>
    <x v="9"/>
    <n v="0"/>
  </r>
  <r>
    <n v="2019"/>
    <s v="131"/>
    <s v="NAMPA SCHOOL DISTRICT"/>
    <s v="1109"/>
    <s v="EAST VALLEY MIDDLE SCHOOL"/>
    <x v="75"/>
    <x v="221"/>
    <x v="0"/>
    <n v="0"/>
  </r>
  <r>
    <n v="2019"/>
    <s v="131"/>
    <s v="NAMPA SCHOOL DISTRICT"/>
    <s v="1109"/>
    <s v="EAST VALLEY MIDDLE SCHOOL"/>
    <x v="75"/>
    <x v="221"/>
    <x v="1"/>
    <n v="0"/>
  </r>
  <r>
    <n v="2019"/>
    <s v="131"/>
    <s v="NAMPA SCHOOL DISTRICT"/>
    <s v="1109"/>
    <s v="EAST VALLEY MIDDLE SCHOOL"/>
    <x v="75"/>
    <x v="221"/>
    <x v="2"/>
    <n v="0"/>
  </r>
  <r>
    <n v="2019"/>
    <s v="131"/>
    <s v="NAMPA SCHOOL DISTRICT"/>
    <s v="1109"/>
    <s v="EAST VALLEY MIDDLE SCHOOL"/>
    <x v="75"/>
    <x v="221"/>
    <x v="3"/>
    <n v="0"/>
  </r>
  <r>
    <n v="2019"/>
    <s v="131"/>
    <s v="NAMPA SCHOOL DISTRICT"/>
    <s v="1109"/>
    <s v="EAST VALLEY MIDDLE SCHOOL"/>
    <x v="75"/>
    <x v="221"/>
    <x v="4"/>
    <n v="0"/>
  </r>
  <r>
    <n v="2019"/>
    <s v="131"/>
    <s v="NAMPA SCHOOL DISTRICT"/>
    <s v="1109"/>
    <s v="EAST VALLEY MIDDLE SCHOOL"/>
    <x v="75"/>
    <x v="221"/>
    <x v="5"/>
    <n v="0"/>
  </r>
  <r>
    <n v="2019"/>
    <s v="131"/>
    <s v="NAMPA SCHOOL DISTRICT"/>
    <s v="1109"/>
    <s v="EAST VALLEY MIDDLE SCHOOL"/>
    <x v="75"/>
    <x v="221"/>
    <x v="6"/>
    <n v="0"/>
  </r>
  <r>
    <n v="2019"/>
    <s v="131"/>
    <s v="NAMPA SCHOOL DISTRICT"/>
    <s v="1109"/>
    <s v="EAST VALLEY MIDDLE SCHOOL"/>
    <x v="75"/>
    <x v="221"/>
    <x v="7"/>
    <n v="0"/>
  </r>
  <r>
    <n v="2019"/>
    <s v="131"/>
    <s v="NAMPA SCHOOL DISTRICT"/>
    <s v="1109"/>
    <s v="EAST VALLEY MIDDLE SCHOOL"/>
    <x v="75"/>
    <x v="221"/>
    <x v="8"/>
    <n v="0"/>
  </r>
  <r>
    <n v="2019"/>
    <s v="131"/>
    <s v="NAMPA SCHOOL DISTRICT"/>
    <s v="1109"/>
    <s v="EAST VALLEY MIDDLE SCHOOL"/>
    <x v="75"/>
    <x v="221"/>
    <x v="9"/>
    <n v="0"/>
  </r>
  <r>
    <n v="2019"/>
    <s v="131"/>
    <s v="NAMPA SCHOOL DISTRICT"/>
    <s v="0528"/>
    <s v="REAGAN ELEMENTARY SCHOOL"/>
    <x v="75"/>
    <x v="222"/>
    <x v="0"/>
    <n v="0"/>
  </r>
  <r>
    <n v="2019"/>
    <s v="131"/>
    <s v="NAMPA SCHOOL DISTRICT"/>
    <s v="0528"/>
    <s v="REAGAN ELEMENTARY SCHOOL"/>
    <x v="75"/>
    <x v="222"/>
    <x v="1"/>
    <n v="0"/>
  </r>
  <r>
    <n v="2019"/>
    <s v="131"/>
    <s v="NAMPA SCHOOL DISTRICT"/>
    <s v="0528"/>
    <s v="REAGAN ELEMENTARY SCHOOL"/>
    <x v="75"/>
    <x v="222"/>
    <x v="2"/>
    <n v="0"/>
  </r>
  <r>
    <n v="2019"/>
    <s v="131"/>
    <s v="NAMPA SCHOOL DISTRICT"/>
    <s v="0528"/>
    <s v="REAGAN ELEMENTARY SCHOOL"/>
    <x v="75"/>
    <x v="222"/>
    <x v="3"/>
    <n v="0"/>
  </r>
  <r>
    <n v="2019"/>
    <s v="131"/>
    <s v="NAMPA SCHOOL DISTRICT"/>
    <s v="0528"/>
    <s v="REAGAN ELEMENTARY SCHOOL"/>
    <x v="75"/>
    <x v="222"/>
    <x v="4"/>
    <n v="0"/>
  </r>
  <r>
    <n v="2019"/>
    <s v="131"/>
    <s v="NAMPA SCHOOL DISTRICT"/>
    <s v="0528"/>
    <s v="REAGAN ELEMENTARY SCHOOL"/>
    <x v="75"/>
    <x v="222"/>
    <x v="5"/>
    <n v="0"/>
  </r>
  <r>
    <n v="2019"/>
    <s v="131"/>
    <s v="NAMPA SCHOOL DISTRICT"/>
    <s v="0528"/>
    <s v="REAGAN ELEMENTARY SCHOOL"/>
    <x v="75"/>
    <x v="222"/>
    <x v="6"/>
    <n v="0"/>
  </r>
  <r>
    <n v="2019"/>
    <s v="131"/>
    <s v="NAMPA SCHOOL DISTRICT"/>
    <s v="0528"/>
    <s v="REAGAN ELEMENTARY SCHOOL"/>
    <x v="75"/>
    <x v="222"/>
    <x v="7"/>
    <n v="0"/>
  </r>
  <r>
    <n v="2019"/>
    <s v="131"/>
    <s v="NAMPA SCHOOL DISTRICT"/>
    <s v="0528"/>
    <s v="REAGAN ELEMENTARY SCHOOL"/>
    <x v="75"/>
    <x v="222"/>
    <x v="8"/>
    <n v="0"/>
  </r>
  <r>
    <n v="2019"/>
    <s v="131"/>
    <s v="NAMPA SCHOOL DISTRICT"/>
    <s v="0528"/>
    <s v="REAGAN ELEMENTARY SCHOOL"/>
    <x v="75"/>
    <x v="222"/>
    <x v="9"/>
    <n v="0"/>
  </r>
  <r>
    <n v="2019"/>
    <s v="131"/>
    <s v="NAMPA SCHOOL DISTRICT"/>
    <s v="0215"/>
    <s v="PARK RIDGE ELEMENTARY"/>
    <x v="75"/>
    <x v="223"/>
    <x v="0"/>
    <n v="0"/>
  </r>
  <r>
    <n v="2019"/>
    <s v="131"/>
    <s v="NAMPA SCHOOL DISTRICT"/>
    <s v="0215"/>
    <s v="PARK RIDGE ELEMENTARY"/>
    <x v="75"/>
    <x v="223"/>
    <x v="1"/>
    <n v="0"/>
  </r>
  <r>
    <n v="2019"/>
    <s v="131"/>
    <s v="NAMPA SCHOOL DISTRICT"/>
    <s v="0215"/>
    <s v="PARK RIDGE ELEMENTARY"/>
    <x v="75"/>
    <x v="223"/>
    <x v="2"/>
    <n v="0"/>
  </r>
  <r>
    <n v="2019"/>
    <s v="131"/>
    <s v="NAMPA SCHOOL DISTRICT"/>
    <s v="0215"/>
    <s v="PARK RIDGE ELEMENTARY"/>
    <x v="75"/>
    <x v="223"/>
    <x v="3"/>
    <n v="0"/>
  </r>
  <r>
    <n v="2019"/>
    <s v="131"/>
    <s v="NAMPA SCHOOL DISTRICT"/>
    <s v="0215"/>
    <s v="PARK RIDGE ELEMENTARY"/>
    <x v="75"/>
    <x v="223"/>
    <x v="4"/>
    <n v="0"/>
  </r>
  <r>
    <n v="2019"/>
    <s v="131"/>
    <s v="NAMPA SCHOOL DISTRICT"/>
    <s v="0215"/>
    <s v="PARK RIDGE ELEMENTARY"/>
    <x v="75"/>
    <x v="223"/>
    <x v="5"/>
    <n v="0"/>
  </r>
  <r>
    <n v="2019"/>
    <s v="131"/>
    <s v="NAMPA SCHOOL DISTRICT"/>
    <s v="0215"/>
    <s v="PARK RIDGE ELEMENTARY"/>
    <x v="75"/>
    <x v="223"/>
    <x v="6"/>
    <n v="0"/>
  </r>
  <r>
    <n v="2019"/>
    <s v="131"/>
    <s v="NAMPA SCHOOL DISTRICT"/>
    <s v="0215"/>
    <s v="PARK RIDGE ELEMENTARY"/>
    <x v="75"/>
    <x v="223"/>
    <x v="7"/>
    <n v="0"/>
  </r>
  <r>
    <n v="2019"/>
    <s v="131"/>
    <s v="NAMPA SCHOOL DISTRICT"/>
    <s v="0215"/>
    <s v="PARK RIDGE ELEMENTARY"/>
    <x v="75"/>
    <x v="223"/>
    <x v="8"/>
    <n v="0"/>
  </r>
  <r>
    <n v="2019"/>
    <s v="131"/>
    <s v="NAMPA SCHOOL DISTRICT"/>
    <s v="0215"/>
    <s v="PARK RIDGE ELEMENTARY"/>
    <x v="75"/>
    <x v="223"/>
    <x v="9"/>
    <n v="0"/>
  </r>
  <r>
    <n v="2019"/>
    <s v="131"/>
    <s v="NAMPA SCHOOL DISTRICT"/>
    <s v="0214"/>
    <s v="SHERMAN ELEMENTARY"/>
    <x v="75"/>
    <x v="224"/>
    <x v="0"/>
    <n v="0"/>
  </r>
  <r>
    <n v="2019"/>
    <s v="131"/>
    <s v="NAMPA SCHOOL DISTRICT"/>
    <s v="0214"/>
    <s v="SHERMAN ELEMENTARY"/>
    <x v="75"/>
    <x v="224"/>
    <x v="1"/>
    <n v="0"/>
  </r>
  <r>
    <n v="2019"/>
    <s v="131"/>
    <s v="NAMPA SCHOOL DISTRICT"/>
    <s v="0214"/>
    <s v="SHERMAN ELEMENTARY"/>
    <x v="75"/>
    <x v="224"/>
    <x v="2"/>
    <n v="0"/>
  </r>
  <r>
    <n v="2019"/>
    <s v="131"/>
    <s v="NAMPA SCHOOL DISTRICT"/>
    <s v="0214"/>
    <s v="SHERMAN ELEMENTARY"/>
    <x v="75"/>
    <x v="224"/>
    <x v="3"/>
    <n v="0"/>
  </r>
  <r>
    <n v="2019"/>
    <s v="131"/>
    <s v="NAMPA SCHOOL DISTRICT"/>
    <s v="0214"/>
    <s v="SHERMAN ELEMENTARY"/>
    <x v="75"/>
    <x v="224"/>
    <x v="4"/>
    <n v="0"/>
  </r>
  <r>
    <n v="2019"/>
    <s v="131"/>
    <s v="NAMPA SCHOOL DISTRICT"/>
    <s v="0214"/>
    <s v="SHERMAN ELEMENTARY"/>
    <x v="75"/>
    <x v="224"/>
    <x v="5"/>
    <n v="0"/>
  </r>
  <r>
    <n v="2019"/>
    <s v="131"/>
    <s v="NAMPA SCHOOL DISTRICT"/>
    <s v="0214"/>
    <s v="SHERMAN ELEMENTARY"/>
    <x v="75"/>
    <x v="224"/>
    <x v="6"/>
    <n v="0"/>
  </r>
  <r>
    <n v="2019"/>
    <s v="131"/>
    <s v="NAMPA SCHOOL DISTRICT"/>
    <s v="0214"/>
    <s v="SHERMAN ELEMENTARY"/>
    <x v="75"/>
    <x v="224"/>
    <x v="7"/>
    <n v="0"/>
  </r>
  <r>
    <n v="2019"/>
    <s v="131"/>
    <s v="NAMPA SCHOOL DISTRICT"/>
    <s v="0214"/>
    <s v="SHERMAN ELEMENTARY"/>
    <x v="75"/>
    <x v="224"/>
    <x v="8"/>
    <n v="0"/>
  </r>
  <r>
    <n v="2019"/>
    <s v="131"/>
    <s v="NAMPA SCHOOL DISTRICT"/>
    <s v="0214"/>
    <s v="SHERMAN ELEMENTARY"/>
    <x v="75"/>
    <x v="224"/>
    <x v="9"/>
    <n v="0"/>
  </r>
  <r>
    <n v="2019"/>
    <s v="131"/>
    <s v="NAMPA SCHOOL DISTRICT"/>
    <s v="0061"/>
    <s v="WEST MIDDLE SCHOOL"/>
    <x v="75"/>
    <x v="225"/>
    <x v="0"/>
    <n v="0"/>
  </r>
  <r>
    <n v="2019"/>
    <s v="131"/>
    <s v="NAMPA SCHOOL DISTRICT"/>
    <s v="0061"/>
    <s v="WEST MIDDLE SCHOOL"/>
    <x v="75"/>
    <x v="225"/>
    <x v="1"/>
    <n v="0"/>
  </r>
  <r>
    <n v="2019"/>
    <s v="131"/>
    <s v="NAMPA SCHOOL DISTRICT"/>
    <s v="0061"/>
    <s v="WEST MIDDLE SCHOOL"/>
    <x v="75"/>
    <x v="225"/>
    <x v="2"/>
    <n v="0"/>
  </r>
  <r>
    <n v="2019"/>
    <s v="131"/>
    <s v="NAMPA SCHOOL DISTRICT"/>
    <s v="0061"/>
    <s v="WEST MIDDLE SCHOOL"/>
    <x v="75"/>
    <x v="225"/>
    <x v="3"/>
    <n v="0"/>
  </r>
  <r>
    <n v="2019"/>
    <s v="131"/>
    <s v="NAMPA SCHOOL DISTRICT"/>
    <s v="0061"/>
    <s v="WEST MIDDLE SCHOOL"/>
    <x v="75"/>
    <x v="225"/>
    <x v="4"/>
    <n v="0"/>
  </r>
  <r>
    <n v="2019"/>
    <s v="131"/>
    <s v="NAMPA SCHOOL DISTRICT"/>
    <s v="0061"/>
    <s v="WEST MIDDLE SCHOOL"/>
    <x v="75"/>
    <x v="225"/>
    <x v="5"/>
    <n v="0"/>
  </r>
  <r>
    <n v="2019"/>
    <s v="131"/>
    <s v="NAMPA SCHOOL DISTRICT"/>
    <s v="0061"/>
    <s v="WEST MIDDLE SCHOOL"/>
    <x v="75"/>
    <x v="225"/>
    <x v="6"/>
    <n v="0"/>
  </r>
  <r>
    <n v="2019"/>
    <s v="131"/>
    <s v="NAMPA SCHOOL DISTRICT"/>
    <s v="0061"/>
    <s v="WEST MIDDLE SCHOOL"/>
    <x v="75"/>
    <x v="225"/>
    <x v="7"/>
    <n v="0"/>
  </r>
  <r>
    <n v="2019"/>
    <s v="131"/>
    <s v="NAMPA SCHOOL DISTRICT"/>
    <s v="0061"/>
    <s v="WEST MIDDLE SCHOOL"/>
    <x v="75"/>
    <x v="225"/>
    <x v="8"/>
    <n v="0"/>
  </r>
  <r>
    <n v="2019"/>
    <s v="131"/>
    <s v="NAMPA SCHOOL DISTRICT"/>
    <s v="0061"/>
    <s v="WEST MIDDLE SCHOOL"/>
    <x v="75"/>
    <x v="225"/>
    <x v="9"/>
    <n v="0"/>
  </r>
  <r>
    <n v="2019"/>
    <s v="131"/>
    <s v="NAMPA SCHOOL DISTRICT"/>
    <s v="2889"/>
    <s v="NEW HORIZON MAGNET SCHOOL"/>
    <x v="75"/>
    <x v="226"/>
    <x v="0"/>
    <n v="0"/>
  </r>
  <r>
    <n v="2019"/>
    <s v="131"/>
    <s v="NAMPA SCHOOL DISTRICT"/>
    <s v="2889"/>
    <s v="NEW HORIZON MAGNET SCHOOL"/>
    <x v="75"/>
    <x v="226"/>
    <x v="1"/>
    <n v="0"/>
  </r>
  <r>
    <n v="2019"/>
    <s v="131"/>
    <s v="NAMPA SCHOOL DISTRICT"/>
    <s v="2889"/>
    <s v="NEW HORIZON MAGNET SCHOOL"/>
    <x v="75"/>
    <x v="226"/>
    <x v="2"/>
    <n v="0"/>
  </r>
  <r>
    <n v="2019"/>
    <s v="131"/>
    <s v="NAMPA SCHOOL DISTRICT"/>
    <s v="2889"/>
    <s v="NEW HORIZON MAGNET SCHOOL"/>
    <x v="75"/>
    <x v="226"/>
    <x v="3"/>
    <n v="0"/>
  </r>
  <r>
    <n v="2019"/>
    <s v="131"/>
    <s v="NAMPA SCHOOL DISTRICT"/>
    <s v="2889"/>
    <s v="NEW HORIZON MAGNET SCHOOL"/>
    <x v="75"/>
    <x v="226"/>
    <x v="4"/>
    <n v="0"/>
  </r>
  <r>
    <n v="2019"/>
    <s v="131"/>
    <s v="NAMPA SCHOOL DISTRICT"/>
    <s v="2889"/>
    <s v="NEW HORIZON MAGNET SCHOOL"/>
    <x v="75"/>
    <x v="226"/>
    <x v="5"/>
    <n v="0"/>
  </r>
  <r>
    <n v="2019"/>
    <s v="131"/>
    <s v="NAMPA SCHOOL DISTRICT"/>
    <s v="2889"/>
    <s v="NEW HORIZON MAGNET SCHOOL"/>
    <x v="75"/>
    <x v="226"/>
    <x v="6"/>
    <n v="0"/>
  </r>
  <r>
    <n v="2019"/>
    <s v="131"/>
    <s v="NAMPA SCHOOL DISTRICT"/>
    <s v="2889"/>
    <s v="NEW HORIZON MAGNET SCHOOL"/>
    <x v="75"/>
    <x v="226"/>
    <x v="7"/>
    <n v="0"/>
  </r>
  <r>
    <n v="2019"/>
    <s v="131"/>
    <s v="NAMPA SCHOOL DISTRICT"/>
    <s v="2889"/>
    <s v="NEW HORIZON MAGNET SCHOOL"/>
    <x v="75"/>
    <x v="226"/>
    <x v="8"/>
    <n v="0"/>
  </r>
  <r>
    <n v="2019"/>
    <s v="131"/>
    <s v="NAMPA SCHOOL DISTRICT"/>
    <s v="2889"/>
    <s v="NEW HORIZON MAGNET SCHOOL"/>
    <x v="75"/>
    <x v="226"/>
    <x v="9"/>
    <n v="0"/>
  </r>
  <r>
    <n v="2019"/>
    <s v="131"/>
    <s v="NAMPA SCHOOL DISTRICT"/>
    <s v="0444"/>
    <s v="CENTENNIAL ELEMENTARY SCHOOL"/>
    <x v="75"/>
    <x v="227"/>
    <x v="0"/>
    <n v="0"/>
  </r>
  <r>
    <n v="2019"/>
    <s v="131"/>
    <s v="NAMPA SCHOOL DISTRICT"/>
    <s v="0444"/>
    <s v="CENTENNIAL ELEMENTARY SCHOOL"/>
    <x v="75"/>
    <x v="227"/>
    <x v="1"/>
    <n v="0"/>
  </r>
  <r>
    <n v="2019"/>
    <s v="131"/>
    <s v="NAMPA SCHOOL DISTRICT"/>
    <s v="0444"/>
    <s v="CENTENNIAL ELEMENTARY SCHOOL"/>
    <x v="75"/>
    <x v="227"/>
    <x v="2"/>
    <n v="0"/>
  </r>
  <r>
    <n v="2019"/>
    <s v="131"/>
    <s v="NAMPA SCHOOL DISTRICT"/>
    <s v="0444"/>
    <s v="CENTENNIAL ELEMENTARY SCHOOL"/>
    <x v="75"/>
    <x v="227"/>
    <x v="3"/>
    <n v="0"/>
  </r>
  <r>
    <n v="2019"/>
    <s v="131"/>
    <s v="NAMPA SCHOOL DISTRICT"/>
    <s v="0444"/>
    <s v="CENTENNIAL ELEMENTARY SCHOOL"/>
    <x v="75"/>
    <x v="227"/>
    <x v="4"/>
    <n v="0"/>
  </r>
  <r>
    <n v="2019"/>
    <s v="131"/>
    <s v="NAMPA SCHOOL DISTRICT"/>
    <s v="0444"/>
    <s v="CENTENNIAL ELEMENTARY SCHOOL"/>
    <x v="75"/>
    <x v="227"/>
    <x v="5"/>
    <n v="0"/>
  </r>
  <r>
    <n v="2019"/>
    <s v="131"/>
    <s v="NAMPA SCHOOL DISTRICT"/>
    <s v="0444"/>
    <s v="CENTENNIAL ELEMENTARY SCHOOL"/>
    <x v="75"/>
    <x v="227"/>
    <x v="6"/>
    <n v="0"/>
  </r>
  <r>
    <n v="2019"/>
    <s v="131"/>
    <s v="NAMPA SCHOOL DISTRICT"/>
    <s v="0444"/>
    <s v="CENTENNIAL ELEMENTARY SCHOOL"/>
    <x v="75"/>
    <x v="227"/>
    <x v="7"/>
    <n v="0"/>
  </r>
  <r>
    <n v="2019"/>
    <s v="131"/>
    <s v="NAMPA SCHOOL DISTRICT"/>
    <s v="0444"/>
    <s v="CENTENNIAL ELEMENTARY SCHOOL"/>
    <x v="75"/>
    <x v="227"/>
    <x v="8"/>
    <n v="0"/>
  </r>
  <r>
    <n v="2019"/>
    <s v="131"/>
    <s v="NAMPA SCHOOL DISTRICT"/>
    <s v="0444"/>
    <s v="CENTENNIAL ELEMENTARY SCHOOL"/>
    <x v="75"/>
    <x v="227"/>
    <x v="9"/>
    <n v="0"/>
  </r>
  <r>
    <n v="2019"/>
    <s v="131"/>
    <s v="NAMPA SCHOOL DISTRICT"/>
    <s v="1386"/>
    <s v="GEM PREP: NAMPA"/>
    <x v="75"/>
    <x v="228"/>
    <x v="0"/>
    <n v="0"/>
  </r>
  <r>
    <n v="2019"/>
    <s v="131"/>
    <s v="NAMPA SCHOOL DISTRICT"/>
    <s v="1386"/>
    <s v="GEM PREP: NAMPA"/>
    <x v="75"/>
    <x v="228"/>
    <x v="1"/>
    <n v="0"/>
  </r>
  <r>
    <n v="2019"/>
    <s v="131"/>
    <s v="NAMPA SCHOOL DISTRICT"/>
    <s v="1386"/>
    <s v="GEM PREP: NAMPA"/>
    <x v="75"/>
    <x v="228"/>
    <x v="2"/>
    <n v="0"/>
  </r>
  <r>
    <n v="2019"/>
    <s v="131"/>
    <s v="NAMPA SCHOOL DISTRICT"/>
    <s v="1386"/>
    <s v="GEM PREP: NAMPA"/>
    <x v="75"/>
    <x v="228"/>
    <x v="3"/>
    <n v="0"/>
  </r>
  <r>
    <n v="2019"/>
    <s v="131"/>
    <s v="NAMPA SCHOOL DISTRICT"/>
    <s v="1386"/>
    <s v="GEM PREP: NAMPA"/>
    <x v="75"/>
    <x v="228"/>
    <x v="4"/>
    <n v="0"/>
  </r>
  <r>
    <n v="2019"/>
    <s v="131"/>
    <s v="NAMPA SCHOOL DISTRICT"/>
    <s v="1386"/>
    <s v="GEM PREP: NAMPA"/>
    <x v="75"/>
    <x v="228"/>
    <x v="5"/>
    <n v="0"/>
  </r>
  <r>
    <n v="2019"/>
    <s v="131"/>
    <s v="NAMPA SCHOOL DISTRICT"/>
    <s v="1386"/>
    <s v="GEM PREP: NAMPA"/>
    <x v="75"/>
    <x v="228"/>
    <x v="6"/>
    <n v="0"/>
  </r>
  <r>
    <n v="2019"/>
    <s v="131"/>
    <s v="NAMPA SCHOOL DISTRICT"/>
    <s v="1386"/>
    <s v="GEM PREP: NAMPA"/>
    <x v="75"/>
    <x v="228"/>
    <x v="7"/>
    <n v="0"/>
  </r>
  <r>
    <n v="2019"/>
    <s v="131"/>
    <s v="NAMPA SCHOOL DISTRICT"/>
    <s v="1386"/>
    <s v="GEM PREP: NAMPA"/>
    <x v="75"/>
    <x v="228"/>
    <x v="8"/>
    <n v="0"/>
  </r>
  <r>
    <n v="2019"/>
    <s v="131"/>
    <s v="NAMPA SCHOOL DISTRICT"/>
    <s v="1386"/>
    <s v="GEM PREP: NAMPA"/>
    <x v="75"/>
    <x v="228"/>
    <x v="9"/>
    <n v="0"/>
  </r>
  <r>
    <n v="2019"/>
    <s v="131"/>
    <s v="NAMPA SCHOOL DISTRICT"/>
    <s v="0062"/>
    <s v="SOUTH MIDDLE SCHOOL"/>
    <x v="75"/>
    <x v="229"/>
    <x v="0"/>
    <n v="0"/>
  </r>
  <r>
    <n v="2019"/>
    <s v="131"/>
    <s v="NAMPA SCHOOL DISTRICT"/>
    <s v="0062"/>
    <s v="SOUTH MIDDLE SCHOOL"/>
    <x v="75"/>
    <x v="229"/>
    <x v="1"/>
    <n v="0"/>
  </r>
  <r>
    <n v="2019"/>
    <s v="131"/>
    <s v="NAMPA SCHOOL DISTRICT"/>
    <s v="0062"/>
    <s v="SOUTH MIDDLE SCHOOL"/>
    <x v="75"/>
    <x v="229"/>
    <x v="2"/>
    <n v="0"/>
  </r>
  <r>
    <n v="2019"/>
    <s v="131"/>
    <s v="NAMPA SCHOOL DISTRICT"/>
    <s v="0062"/>
    <s v="SOUTH MIDDLE SCHOOL"/>
    <x v="75"/>
    <x v="229"/>
    <x v="3"/>
    <n v="0"/>
  </r>
  <r>
    <n v="2019"/>
    <s v="131"/>
    <s v="NAMPA SCHOOL DISTRICT"/>
    <s v="0062"/>
    <s v="SOUTH MIDDLE SCHOOL"/>
    <x v="75"/>
    <x v="229"/>
    <x v="4"/>
    <n v="0"/>
  </r>
  <r>
    <n v="2019"/>
    <s v="131"/>
    <s v="NAMPA SCHOOL DISTRICT"/>
    <s v="0062"/>
    <s v="SOUTH MIDDLE SCHOOL"/>
    <x v="75"/>
    <x v="229"/>
    <x v="5"/>
    <n v="0"/>
  </r>
  <r>
    <n v="2019"/>
    <s v="131"/>
    <s v="NAMPA SCHOOL DISTRICT"/>
    <s v="0062"/>
    <s v="SOUTH MIDDLE SCHOOL"/>
    <x v="75"/>
    <x v="229"/>
    <x v="6"/>
    <n v="0"/>
  </r>
  <r>
    <n v="2019"/>
    <s v="131"/>
    <s v="NAMPA SCHOOL DISTRICT"/>
    <s v="0062"/>
    <s v="SOUTH MIDDLE SCHOOL"/>
    <x v="75"/>
    <x v="229"/>
    <x v="7"/>
    <n v="0"/>
  </r>
  <r>
    <n v="2019"/>
    <s v="131"/>
    <s v="NAMPA SCHOOL DISTRICT"/>
    <s v="0062"/>
    <s v="SOUTH MIDDLE SCHOOL"/>
    <x v="75"/>
    <x v="229"/>
    <x v="8"/>
    <n v="0"/>
  </r>
  <r>
    <n v="2019"/>
    <s v="131"/>
    <s v="NAMPA SCHOOL DISTRICT"/>
    <s v="0062"/>
    <s v="SOUTH MIDDLE SCHOOL"/>
    <x v="75"/>
    <x v="229"/>
    <x v="9"/>
    <n v="0"/>
  </r>
  <r>
    <n v="2019"/>
    <s v="131"/>
    <s v="NAMPA SCHOOL DISTRICT"/>
    <s v="0447"/>
    <s v="CENTRAL ELEMENTARY"/>
    <x v="75"/>
    <x v="230"/>
    <x v="0"/>
    <n v="0"/>
  </r>
  <r>
    <n v="2019"/>
    <s v="131"/>
    <s v="NAMPA SCHOOL DISTRICT"/>
    <s v="0447"/>
    <s v="CENTRAL ELEMENTARY"/>
    <x v="75"/>
    <x v="230"/>
    <x v="1"/>
    <n v="0"/>
  </r>
  <r>
    <n v="2019"/>
    <s v="131"/>
    <s v="NAMPA SCHOOL DISTRICT"/>
    <s v="0447"/>
    <s v="CENTRAL ELEMENTARY"/>
    <x v="75"/>
    <x v="230"/>
    <x v="2"/>
    <n v="0"/>
  </r>
  <r>
    <n v="2019"/>
    <s v="131"/>
    <s v="NAMPA SCHOOL DISTRICT"/>
    <s v="0447"/>
    <s v="CENTRAL ELEMENTARY"/>
    <x v="75"/>
    <x v="230"/>
    <x v="3"/>
    <n v="0"/>
  </r>
  <r>
    <n v="2019"/>
    <s v="131"/>
    <s v="NAMPA SCHOOL DISTRICT"/>
    <s v="0447"/>
    <s v="CENTRAL ELEMENTARY"/>
    <x v="75"/>
    <x v="230"/>
    <x v="4"/>
    <n v="0"/>
  </r>
  <r>
    <n v="2019"/>
    <s v="131"/>
    <s v="NAMPA SCHOOL DISTRICT"/>
    <s v="0447"/>
    <s v="CENTRAL ELEMENTARY"/>
    <x v="75"/>
    <x v="230"/>
    <x v="5"/>
    <n v="0"/>
  </r>
  <r>
    <n v="2019"/>
    <s v="131"/>
    <s v="NAMPA SCHOOL DISTRICT"/>
    <s v="0447"/>
    <s v="CENTRAL ELEMENTARY"/>
    <x v="75"/>
    <x v="230"/>
    <x v="6"/>
    <n v="0"/>
  </r>
  <r>
    <n v="2019"/>
    <s v="131"/>
    <s v="NAMPA SCHOOL DISTRICT"/>
    <s v="0447"/>
    <s v="CENTRAL ELEMENTARY"/>
    <x v="75"/>
    <x v="230"/>
    <x v="7"/>
    <n v="0"/>
  </r>
  <r>
    <n v="2019"/>
    <s v="131"/>
    <s v="NAMPA SCHOOL DISTRICT"/>
    <s v="0447"/>
    <s v="CENTRAL ELEMENTARY"/>
    <x v="75"/>
    <x v="230"/>
    <x v="8"/>
    <n v="0"/>
  </r>
  <r>
    <n v="2019"/>
    <s v="131"/>
    <s v="NAMPA SCHOOL DISTRICT"/>
    <s v="0447"/>
    <s v="CENTRAL ELEMENTARY"/>
    <x v="75"/>
    <x v="230"/>
    <x v="9"/>
    <n v="0"/>
  </r>
  <r>
    <n v="2019"/>
    <s v="131"/>
    <s v="NAMPA SCHOOL DISTRICT"/>
    <s v="0450"/>
    <s v="GREENHURST ELEMENTARY SCHOOL"/>
    <x v="75"/>
    <x v="231"/>
    <x v="0"/>
    <n v="0"/>
  </r>
  <r>
    <n v="2019"/>
    <s v="131"/>
    <s v="NAMPA SCHOOL DISTRICT"/>
    <s v="0450"/>
    <s v="GREENHURST ELEMENTARY SCHOOL"/>
    <x v="75"/>
    <x v="231"/>
    <x v="1"/>
    <n v="0"/>
  </r>
  <r>
    <n v="2019"/>
    <s v="131"/>
    <s v="NAMPA SCHOOL DISTRICT"/>
    <s v="0450"/>
    <s v="GREENHURST ELEMENTARY SCHOOL"/>
    <x v="75"/>
    <x v="231"/>
    <x v="2"/>
    <n v="0"/>
  </r>
  <r>
    <n v="2019"/>
    <s v="131"/>
    <s v="NAMPA SCHOOL DISTRICT"/>
    <s v="0450"/>
    <s v="GREENHURST ELEMENTARY SCHOOL"/>
    <x v="75"/>
    <x v="231"/>
    <x v="3"/>
    <n v="1"/>
  </r>
  <r>
    <n v="2019"/>
    <s v="131"/>
    <s v="NAMPA SCHOOL DISTRICT"/>
    <s v="0450"/>
    <s v="GREENHURST ELEMENTARY SCHOOL"/>
    <x v="75"/>
    <x v="231"/>
    <x v="4"/>
    <n v="0"/>
  </r>
  <r>
    <n v="2019"/>
    <s v="131"/>
    <s v="NAMPA SCHOOL DISTRICT"/>
    <s v="0450"/>
    <s v="GREENHURST ELEMENTARY SCHOOL"/>
    <x v="75"/>
    <x v="231"/>
    <x v="5"/>
    <n v="0"/>
  </r>
  <r>
    <n v="2019"/>
    <s v="131"/>
    <s v="NAMPA SCHOOL DISTRICT"/>
    <s v="0450"/>
    <s v="GREENHURST ELEMENTARY SCHOOL"/>
    <x v="75"/>
    <x v="231"/>
    <x v="6"/>
    <n v="0"/>
  </r>
  <r>
    <n v="2019"/>
    <s v="131"/>
    <s v="NAMPA SCHOOL DISTRICT"/>
    <s v="0450"/>
    <s v="GREENHURST ELEMENTARY SCHOOL"/>
    <x v="75"/>
    <x v="231"/>
    <x v="7"/>
    <n v="0"/>
  </r>
  <r>
    <n v="2019"/>
    <s v="131"/>
    <s v="NAMPA SCHOOL DISTRICT"/>
    <s v="0450"/>
    <s v="GREENHURST ELEMENTARY SCHOOL"/>
    <x v="75"/>
    <x v="231"/>
    <x v="8"/>
    <n v="0"/>
  </r>
  <r>
    <n v="2019"/>
    <s v="131"/>
    <s v="NAMPA SCHOOL DISTRICT"/>
    <s v="0450"/>
    <s v="GREENHURST ELEMENTARY SCHOOL"/>
    <x v="75"/>
    <x v="231"/>
    <x v="9"/>
    <n v="1"/>
  </r>
  <r>
    <n v="2019"/>
    <s v="131"/>
    <s v="NAMPA SCHOOL DISTRICT"/>
    <s v="0529"/>
    <s v="ROOSEVELT ELEMENTARY SCHOOL"/>
    <x v="75"/>
    <x v="232"/>
    <x v="0"/>
    <n v="0"/>
  </r>
  <r>
    <n v="2019"/>
    <s v="131"/>
    <s v="NAMPA SCHOOL DISTRICT"/>
    <s v="0529"/>
    <s v="ROOSEVELT ELEMENTARY SCHOOL"/>
    <x v="75"/>
    <x v="232"/>
    <x v="1"/>
    <n v="0"/>
  </r>
  <r>
    <n v="2019"/>
    <s v="131"/>
    <s v="NAMPA SCHOOL DISTRICT"/>
    <s v="0529"/>
    <s v="ROOSEVELT ELEMENTARY SCHOOL"/>
    <x v="75"/>
    <x v="232"/>
    <x v="2"/>
    <n v="0"/>
  </r>
  <r>
    <n v="2019"/>
    <s v="131"/>
    <s v="NAMPA SCHOOL DISTRICT"/>
    <s v="0529"/>
    <s v="ROOSEVELT ELEMENTARY SCHOOL"/>
    <x v="75"/>
    <x v="232"/>
    <x v="3"/>
    <n v="0"/>
  </r>
  <r>
    <n v="2019"/>
    <s v="131"/>
    <s v="NAMPA SCHOOL DISTRICT"/>
    <s v="0529"/>
    <s v="ROOSEVELT ELEMENTARY SCHOOL"/>
    <x v="75"/>
    <x v="232"/>
    <x v="4"/>
    <n v="0"/>
  </r>
  <r>
    <n v="2019"/>
    <s v="131"/>
    <s v="NAMPA SCHOOL DISTRICT"/>
    <s v="0529"/>
    <s v="ROOSEVELT ELEMENTARY SCHOOL"/>
    <x v="75"/>
    <x v="232"/>
    <x v="5"/>
    <n v="0"/>
  </r>
  <r>
    <n v="2019"/>
    <s v="131"/>
    <s v="NAMPA SCHOOL DISTRICT"/>
    <s v="0529"/>
    <s v="ROOSEVELT ELEMENTARY SCHOOL"/>
    <x v="75"/>
    <x v="232"/>
    <x v="6"/>
    <n v="0"/>
  </r>
  <r>
    <n v="2019"/>
    <s v="131"/>
    <s v="NAMPA SCHOOL DISTRICT"/>
    <s v="0529"/>
    <s v="ROOSEVELT ELEMENTARY SCHOOL"/>
    <x v="75"/>
    <x v="232"/>
    <x v="7"/>
    <n v="0"/>
  </r>
  <r>
    <n v="2019"/>
    <s v="131"/>
    <s v="NAMPA SCHOOL DISTRICT"/>
    <s v="0529"/>
    <s v="ROOSEVELT ELEMENTARY SCHOOL"/>
    <x v="75"/>
    <x v="232"/>
    <x v="8"/>
    <n v="0"/>
  </r>
  <r>
    <n v="2019"/>
    <s v="131"/>
    <s v="NAMPA SCHOOL DISTRICT"/>
    <s v="0529"/>
    <s v="ROOSEVELT ELEMENTARY SCHOOL"/>
    <x v="75"/>
    <x v="232"/>
    <x v="9"/>
    <n v="0"/>
  </r>
  <r>
    <n v="2019"/>
    <s v="131"/>
    <s v="NAMPA SCHOOL DISTRICT"/>
    <s v="0581"/>
    <s v="WILLOW CREEK ELEMENTARY"/>
    <x v="75"/>
    <x v="233"/>
    <x v="0"/>
    <n v="0"/>
  </r>
  <r>
    <n v="2019"/>
    <s v="131"/>
    <s v="NAMPA SCHOOL DISTRICT"/>
    <s v="0581"/>
    <s v="WILLOW CREEK ELEMENTARY"/>
    <x v="75"/>
    <x v="233"/>
    <x v="1"/>
    <n v="0"/>
  </r>
  <r>
    <n v="2019"/>
    <s v="131"/>
    <s v="NAMPA SCHOOL DISTRICT"/>
    <s v="0581"/>
    <s v="WILLOW CREEK ELEMENTARY"/>
    <x v="75"/>
    <x v="233"/>
    <x v="2"/>
    <n v="0"/>
  </r>
  <r>
    <n v="2019"/>
    <s v="131"/>
    <s v="NAMPA SCHOOL DISTRICT"/>
    <s v="0581"/>
    <s v="WILLOW CREEK ELEMENTARY"/>
    <x v="75"/>
    <x v="233"/>
    <x v="3"/>
    <n v="0"/>
  </r>
  <r>
    <n v="2019"/>
    <s v="131"/>
    <s v="NAMPA SCHOOL DISTRICT"/>
    <s v="0581"/>
    <s v="WILLOW CREEK ELEMENTARY"/>
    <x v="75"/>
    <x v="233"/>
    <x v="4"/>
    <n v="0"/>
  </r>
  <r>
    <n v="2019"/>
    <s v="131"/>
    <s v="NAMPA SCHOOL DISTRICT"/>
    <s v="0581"/>
    <s v="WILLOW CREEK ELEMENTARY"/>
    <x v="75"/>
    <x v="233"/>
    <x v="5"/>
    <n v="0"/>
  </r>
  <r>
    <n v="2019"/>
    <s v="131"/>
    <s v="NAMPA SCHOOL DISTRICT"/>
    <s v="0581"/>
    <s v="WILLOW CREEK ELEMENTARY"/>
    <x v="75"/>
    <x v="233"/>
    <x v="6"/>
    <n v="0"/>
  </r>
  <r>
    <n v="2019"/>
    <s v="131"/>
    <s v="NAMPA SCHOOL DISTRICT"/>
    <s v="0581"/>
    <s v="WILLOW CREEK ELEMENTARY"/>
    <x v="75"/>
    <x v="233"/>
    <x v="7"/>
    <n v="0"/>
  </r>
  <r>
    <n v="2019"/>
    <s v="131"/>
    <s v="NAMPA SCHOOL DISTRICT"/>
    <s v="0581"/>
    <s v="WILLOW CREEK ELEMENTARY"/>
    <x v="75"/>
    <x v="233"/>
    <x v="8"/>
    <n v="0"/>
  </r>
  <r>
    <n v="2019"/>
    <s v="131"/>
    <s v="NAMPA SCHOOL DISTRICT"/>
    <s v="0581"/>
    <s v="WILLOW CREEK ELEMENTARY"/>
    <x v="75"/>
    <x v="233"/>
    <x v="9"/>
    <n v="0"/>
  </r>
  <r>
    <n v="2019"/>
    <s v="131"/>
    <s v="NAMPA SCHOOL DISTRICT"/>
    <s v="0213"/>
    <s v="IOWA ELEMENTARY"/>
    <x v="75"/>
    <x v="234"/>
    <x v="0"/>
    <n v="0"/>
  </r>
  <r>
    <n v="2019"/>
    <s v="131"/>
    <s v="NAMPA SCHOOL DISTRICT"/>
    <s v="0213"/>
    <s v="IOWA ELEMENTARY"/>
    <x v="75"/>
    <x v="234"/>
    <x v="1"/>
    <n v="0"/>
  </r>
  <r>
    <n v="2019"/>
    <s v="131"/>
    <s v="NAMPA SCHOOL DISTRICT"/>
    <s v="0213"/>
    <s v="IOWA ELEMENTARY"/>
    <x v="75"/>
    <x v="234"/>
    <x v="2"/>
    <n v="0"/>
  </r>
  <r>
    <n v="2019"/>
    <s v="131"/>
    <s v="NAMPA SCHOOL DISTRICT"/>
    <s v="0213"/>
    <s v="IOWA ELEMENTARY"/>
    <x v="75"/>
    <x v="234"/>
    <x v="3"/>
    <n v="0"/>
  </r>
  <r>
    <n v="2019"/>
    <s v="131"/>
    <s v="NAMPA SCHOOL DISTRICT"/>
    <s v="0213"/>
    <s v="IOWA ELEMENTARY"/>
    <x v="75"/>
    <x v="234"/>
    <x v="4"/>
    <n v="0"/>
  </r>
  <r>
    <n v="2019"/>
    <s v="131"/>
    <s v="NAMPA SCHOOL DISTRICT"/>
    <s v="0213"/>
    <s v="IOWA ELEMENTARY"/>
    <x v="75"/>
    <x v="234"/>
    <x v="5"/>
    <n v="0"/>
  </r>
  <r>
    <n v="2019"/>
    <s v="131"/>
    <s v="NAMPA SCHOOL DISTRICT"/>
    <s v="0213"/>
    <s v="IOWA ELEMENTARY"/>
    <x v="75"/>
    <x v="234"/>
    <x v="6"/>
    <n v="0"/>
  </r>
  <r>
    <n v="2019"/>
    <s v="131"/>
    <s v="NAMPA SCHOOL DISTRICT"/>
    <s v="0213"/>
    <s v="IOWA ELEMENTARY"/>
    <x v="75"/>
    <x v="234"/>
    <x v="7"/>
    <n v="0"/>
  </r>
  <r>
    <n v="2019"/>
    <s v="131"/>
    <s v="NAMPA SCHOOL DISTRICT"/>
    <s v="0213"/>
    <s v="IOWA ELEMENTARY"/>
    <x v="75"/>
    <x v="234"/>
    <x v="8"/>
    <n v="0"/>
  </r>
  <r>
    <n v="2019"/>
    <s v="131"/>
    <s v="NAMPA SCHOOL DISTRICT"/>
    <s v="0213"/>
    <s v="IOWA ELEMENTARY"/>
    <x v="75"/>
    <x v="234"/>
    <x v="9"/>
    <n v="0"/>
  </r>
  <r>
    <n v="2019"/>
    <s v="131"/>
    <s v="NAMPA SCHOOL DISTRICT"/>
    <s v="0648"/>
    <s v="LONE STAR MIDDLE SCHOOL"/>
    <x v="75"/>
    <x v="235"/>
    <x v="0"/>
    <n v="0"/>
  </r>
  <r>
    <n v="2019"/>
    <s v="131"/>
    <s v="NAMPA SCHOOL DISTRICT"/>
    <s v="0648"/>
    <s v="LONE STAR MIDDLE SCHOOL"/>
    <x v="75"/>
    <x v="235"/>
    <x v="1"/>
    <n v="0"/>
  </r>
  <r>
    <n v="2019"/>
    <s v="131"/>
    <s v="NAMPA SCHOOL DISTRICT"/>
    <s v="0648"/>
    <s v="LONE STAR MIDDLE SCHOOL"/>
    <x v="75"/>
    <x v="235"/>
    <x v="2"/>
    <n v="0"/>
  </r>
  <r>
    <n v="2019"/>
    <s v="131"/>
    <s v="NAMPA SCHOOL DISTRICT"/>
    <s v="0648"/>
    <s v="LONE STAR MIDDLE SCHOOL"/>
    <x v="75"/>
    <x v="235"/>
    <x v="3"/>
    <n v="0"/>
  </r>
  <r>
    <n v="2019"/>
    <s v="131"/>
    <s v="NAMPA SCHOOL DISTRICT"/>
    <s v="0648"/>
    <s v="LONE STAR MIDDLE SCHOOL"/>
    <x v="75"/>
    <x v="235"/>
    <x v="4"/>
    <n v="0"/>
  </r>
  <r>
    <n v="2019"/>
    <s v="131"/>
    <s v="NAMPA SCHOOL DISTRICT"/>
    <s v="0648"/>
    <s v="LONE STAR MIDDLE SCHOOL"/>
    <x v="75"/>
    <x v="235"/>
    <x v="5"/>
    <n v="0"/>
  </r>
  <r>
    <n v="2019"/>
    <s v="131"/>
    <s v="NAMPA SCHOOL DISTRICT"/>
    <s v="0648"/>
    <s v="LONE STAR MIDDLE SCHOOL"/>
    <x v="75"/>
    <x v="235"/>
    <x v="6"/>
    <n v="0"/>
  </r>
  <r>
    <n v="2019"/>
    <s v="131"/>
    <s v="NAMPA SCHOOL DISTRICT"/>
    <s v="0648"/>
    <s v="LONE STAR MIDDLE SCHOOL"/>
    <x v="75"/>
    <x v="235"/>
    <x v="7"/>
    <n v="0"/>
  </r>
  <r>
    <n v="2019"/>
    <s v="131"/>
    <s v="NAMPA SCHOOL DISTRICT"/>
    <s v="0648"/>
    <s v="LONE STAR MIDDLE SCHOOL"/>
    <x v="75"/>
    <x v="235"/>
    <x v="8"/>
    <n v="0"/>
  </r>
  <r>
    <n v="2019"/>
    <s v="131"/>
    <s v="NAMPA SCHOOL DISTRICT"/>
    <s v="0648"/>
    <s v="LONE STAR MIDDLE SCHOOL"/>
    <x v="75"/>
    <x v="235"/>
    <x v="9"/>
    <n v="0"/>
  </r>
  <r>
    <n v="2019"/>
    <s v="131"/>
    <s v="NAMPA SCHOOL DISTRICT"/>
    <s v="0527"/>
    <s v="OWYHEE ELEMENTARY SCHOOL"/>
    <x v="75"/>
    <x v="236"/>
    <x v="0"/>
    <n v="0"/>
  </r>
  <r>
    <n v="2019"/>
    <s v="131"/>
    <s v="NAMPA SCHOOL DISTRICT"/>
    <s v="0527"/>
    <s v="OWYHEE ELEMENTARY SCHOOL"/>
    <x v="75"/>
    <x v="236"/>
    <x v="1"/>
    <n v="0"/>
  </r>
  <r>
    <n v="2019"/>
    <s v="131"/>
    <s v="NAMPA SCHOOL DISTRICT"/>
    <s v="0527"/>
    <s v="OWYHEE ELEMENTARY SCHOOL"/>
    <x v="75"/>
    <x v="236"/>
    <x v="2"/>
    <n v="0"/>
  </r>
  <r>
    <n v="2019"/>
    <s v="131"/>
    <s v="NAMPA SCHOOL DISTRICT"/>
    <s v="0527"/>
    <s v="OWYHEE ELEMENTARY SCHOOL"/>
    <x v="75"/>
    <x v="236"/>
    <x v="3"/>
    <n v="0"/>
  </r>
  <r>
    <n v="2019"/>
    <s v="131"/>
    <s v="NAMPA SCHOOL DISTRICT"/>
    <s v="0527"/>
    <s v="OWYHEE ELEMENTARY SCHOOL"/>
    <x v="75"/>
    <x v="236"/>
    <x v="4"/>
    <n v="0"/>
  </r>
  <r>
    <n v="2019"/>
    <s v="131"/>
    <s v="NAMPA SCHOOL DISTRICT"/>
    <s v="0527"/>
    <s v="OWYHEE ELEMENTARY SCHOOL"/>
    <x v="75"/>
    <x v="236"/>
    <x v="5"/>
    <n v="0"/>
  </r>
  <r>
    <n v="2019"/>
    <s v="131"/>
    <s v="NAMPA SCHOOL DISTRICT"/>
    <s v="0527"/>
    <s v="OWYHEE ELEMENTARY SCHOOL"/>
    <x v="75"/>
    <x v="236"/>
    <x v="6"/>
    <n v="0"/>
  </r>
  <r>
    <n v="2019"/>
    <s v="131"/>
    <s v="NAMPA SCHOOL DISTRICT"/>
    <s v="0527"/>
    <s v="OWYHEE ELEMENTARY SCHOOL"/>
    <x v="75"/>
    <x v="236"/>
    <x v="7"/>
    <n v="0"/>
  </r>
  <r>
    <n v="2019"/>
    <s v="131"/>
    <s v="NAMPA SCHOOL DISTRICT"/>
    <s v="0527"/>
    <s v="OWYHEE ELEMENTARY SCHOOL"/>
    <x v="75"/>
    <x v="236"/>
    <x v="8"/>
    <n v="0"/>
  </r>
  <r>
    <n v="2019"/>
    <s v="131"/>
    <s v="NAMPA SCHOOL DISTRICT"/>
    <s v="0527"/>
    <s v="OWYHEE ELEMENTARY SCHOOL"/>
    <x v="75"/>
    <x v="236"/>
    <x v="9"/>
    <n v="0"/>
  </r>
  <r>
    <n v="2019"/>
    <s v="394"/>
    <s v="AVERY ELEMENTARY DISTRICT"/>
    <s v="0820"/>
    <s v="CALDER SCHOOL"/>
    <x v="76"/>
    <x v="237"/>
    <x v="0"/>
    <n v="0"/>
  </r>
  <r>
    <n v="2019"/>
    <s v="394"/>
    <s v="AVERY ELEMENTARY DISTRICT"/>
    <s v="0820"/>
    <s v="CALDER SCHOOL"/>
    <x v="76"/>
    <x v="237"/>
    <x v="1"/>
    <n v="0"/>
  </r>
  <r>
    <n v="2019"/>
    <s v="394"/>
    <s v="AVERY ELEMENTARY DISTRICT"/>
    <s v="0820"/>
    <s v="CALDER SCHOOL"/>
    <x v="76"/>
    <x v="237"/>
    <x v="2"/>
    <n v="0"/>
  </r>
  <r>
    <n v="2019"/>
    <s v="394"/>
    <s v="AVERY ELEMENTARY DISTRICT"/>
    <s v="0820"/>
    <s v="CALDER SCHOOL"/>
    <x v="76"/>
    <x v="237"/>
    <x v="3"/>
    <n v="0"/>
  </r>
  <r>
    <n v="2019"/>
    <s v="394"/>
    <s v="AVERY ELEMENTARY DISTRICT"/>
    <s v="0820"/>
    <s v="CALDER SCHOOL"/>
    <x v="76"/>
    <x v="237"/>
    <x v="4"/>
    <n v="0"/>
  </r>
  <r>
    <n v="2019"/>
    <s v="394"/>
    <s v="AVERY ELEMENTARY DISTRICT"/>
    <s v="0820"/>
    <s v="CALDER SCHOOL"/>
    <x v="76"/>
    <x v="237"/>
    <x v="5"/>
    <n v="0"/>
  </r>
  <r>
    <n v="2019"/>
    <s v="394"/>
    <s v="AVERY ELEMENTARY DISTRICT"/>
    <s v="0820"/>
    <s v="CALDER SCHOOL"/>
    <x v="76"/>
    <x v="237"/>
    <x v="6"/>
    <n v="0"/>
  </r>
  <r>
    <n v="2019"/>
    <s v="394"/>
    <s v="AVERY ELEMENTARY DISTRICT"/>
    <s v="0820"/>
    <s v="CALDER SCHOOL"/>
    <x v="76"/>
    <x v="237"/>
    <x v="7"/>
    <n v="0"/>
  </r>
  <r>
    <n v="2019"/>
    <s v="394"/>
    <s v="AVERY ELEMENTARY DISTRICT"/>
    <s v="0820"/>
    <s v="CALDER SCHOOL"/>
    <x v="76"/>
    <x v="237"/>
    <x v="8"/>
    <n v="0"/>
  </r>
  <r>
    <n v="2019"/>
    <s v="394"/>
    <s v="AVERY ELEMENTARY DISTRICT"/>
    <s v="0820"/>
    <s v="CALDER SCHOOL"/>
    <x v="76"/>
    <x v="237"/>
    <x v="9"/>
    <n v="0"/>
  </r>
  <r>
    <n v="2019"/>
    <s v="253"/>
    <s v="WEST JEFFERSON DISTRICT"/>
    <s v="0729"/>
    <s v="HAMER ELEMENTARY SCHOOL"/>
    <x v="77"/>
    <x v="238"/>
    <x v="0"/>
    <n v="0"/>
  </r>
  <r>
    <n v="2019"/>
    <s v="253"/>
    <s v="WEST JEFFERSON DISTRICT"/>
    <s v="0729"/>
    <s v="HAMER ELEMENTARY SCHOOL"/>
    <x v="77"/>
    <x v="238"/>
    <x v="1"/>
    <n v="0"/>
  </r>
  <r>
    <n v="2019"/>
    <s v="253"/>
    <s v="WEST JEFFERSON DISTRICT"/>
    <s v="0729"/>
    <s v="HAMER ELEMENTARY SCHOOL"/>
    <x v="77"/>
    <x v="238"/>
    <x v="2"/>
    <n v="0"/>
  </r>
  <r>
    <n v="2019"/>
    <s v="253"/>
    <s v="WEST JEFFERSON DISTRICT"/>
    <s v="0729"/>
    <s v="HAMER ELEMENTARY SCHOOL"/>
    <x v="77"/>
    <x v="238"/>
    <x v="3"/>
    <n v="0"/>
  </r>
  <r>
    <n v="2019"/>
    <s v="253"/>
    <s v="WEST JEFFERSON DISTRICT"/>
    <s v="0729"/>
    <s v="HAMER ELEMENTARY SCHOOL"/>
    <x v="77"/>
    <x v="238"/>
    <x v="4"/>
    <n v="0"/>
  </r>
  <r>
    <n v="2019"/>
    <s v="253"/>
    <s v="WEST JEFFERSON DISTRICT"/>
    <s v="0729"/>
    <s v="HAMER ELEMENTARY SCHOOL"/>
    <x v="77"/>
    <x v="238"/>
    <x v="5"/>
    <n v="0"/>
  </r>
  <r>
    <n v="2019"/>
    <s v="253"/>
    <s v="WEST JEFFERSON DISTRICT"/>
    <s v="0729"/>
    <s v="HAMER ELEMENTARY SCHOOL"/>
    <x v="77"/>
    <x v="238"/>
    <x v="6"/>
    <n v="0"/>
  </r>
  <r>
    <n v="2019"/>
    <s v="253"/>
    <s v="WEST JEFFERSON DISTRICT"/>
    <s v="0729"/>
    <s v="HAMER ELEMENTARY SCHOOL"/>
    <x v="77"/>
    <x v="238"/>
    <x v="7"/>
    <n v="0"/>
  </r>
  <r>
    <n v="2019"/>
    <s v="253"/>
    <s v="WEST JEFFERSON DISTRICT"/>
    <s v="0729"/>
    <s v="HAMER ELEMENTARY SCHOOL"/>
    <x v="77"/>
    <x v="238"/>
    <x v="8"/>
    <n v="0"/>
  </r>
  <r>
    <n v="2019"/>
    <s v="253"/>
    <s v="WEST JEFFERSON DISTRICT"/>
    <s v="0729"/>
    <s v="HAMER ELEMENTARY SCHOOL"/>
    <x v="77"/>
    <x v="238"/>
    <x v="9"/>
    <n v="0"/>
  </r>
  <r>
    <n v="2019"/>
    <s v="253"/>
    <s v="WEST JEFFERSON DISTRICT"/>
    <s v="1315"/>
    <s v="WEST JEFFERSON MIDDLE SCHOOL"/>
    <x v="77"/>
    <x v="239"/>
    <x v="0"/>
    <n v="0"/>
  </r>
  <r>
    <n v="2019"/>
    <s v="253"/>
    <s v="WEST JEFFERSON DISTRICT"/>
    <s v="1315"/>
    <s v="WEST JEFFERSON MIDDLE SCHOOL"/>
    <x v="77"/>
    <x v="239"/>
    <x v="1"/>
    <n v="0"/>
  </r>
  <r>
    <n v="2019"/>
    <s v="253"/>
    <s v="WEST JEFFERSON DISTRICT"/>
    <s v="1315"/>
    <s v="WEST JEFFERSON MIDDLE SCHOOL"/>
    <x v="77"/>
    <x v="239"/>
    <x v="2"/>
    <n v="0"/>
  </r>
  <r>
    <n v="2019"/>
    <s v="253"/>
    <s v="WEST JEFFERSON DISTRICT"/>
    <s v="1315"/>
    <s v="WEST JEFFERSON MIDDLE SCHOOL"/>
    <x v="77"/>
    <x v="239"/>
    <x v="3"/>
    <n v="0"/>
  </r>
  <r>
    <n v="2019"/>
    <s v="253"/>
    <s v="WEST JEFFERSON DISTRICT"/>
    <s v="1315"/>
    <s v="WEST JEFFERSON MIDDLE SCHOOL"/>
    <x v="77"/>
    <x v="239"/>
    <x v="4"/>
    <n v="0"/>
  </r>
  <r>
    <n v="2019"/>
    <s v="253"/>
    <s v="WEST JEFFERSON DISTRICT"/>
    <s v="1315"/>
    <s v="WEST JEFFERSON MIDDLE SCHOOL"/>
    <x v="77"/>
    <x v="239"/>
    <x v="5"/>
    <n v="0"/>
  </r>
  <r>
    <n v="2019"/>
    <s v="253"/>
    <s v="WEST JEFFERSON DISTRICT"/>
    <s v="1315"/>
    <s v="WEST JEFFERSON MIDDLE SCHOOL"/>
    <x v="77"/>
    <x v="239"/>
    <x v="6"/>
    <n v="0"/>
  </r>
  <r>
    <n v="2019"/>
    <s v="253"/>
    <s v="WEST JEFFERSON DISTRICT"/>
    <s v="1315"/>
    <s v="WEST JEFFERSON MIDDLE SCHOOL"/>
    <x v="77"/>
    <x v="239"/>
    <x v="7"/>
    <n v="0"/>
  </r>
  <r>
    <n v="2019"/>
    <s v="253"/>
    <s v="WEST JEFFERSON DISTRICT"/>
    <s v="1315"/>
    <s v="WEST JEFFERSON MIDDLE SCHOOL"/>
    <x v="77"/>
    <x v="239"/>
    <x v="8"/>
    <n v="0"/>
  </r>
  <r>
    <n v="2019"/>
    <s v="253"/>
    <s v="WEST JEFFERSON DISTRICT"/>
    <s v="1315"/>
    <s v="WEST JEFFERSON MIDDLE SCHOOL"/>
    <x v="77"/>
    <x v="239"/>
    <x v="9"/>
    <n v="0"/>
  </r>
  <r>
    <n v="2019"/>
    <s v="253"/>
    <s v="WEST JEFFERSON DISTRICT"/>
    <s v="0728"/>
    <s v="TERRETON ELEMENTARY SCHOOL"/>
    <x v="77"/>
    <x v="240"/>
    <x v="0"/>
    <n v="0"/>
  </r>
  <r>
    <n v="2019"/>
    <s v="253"/>
    <s v="WEST JEFFERSON DISTRICT"/>
    <s v="0728"/>
    <s v="TERRETON ELEMENTARY SCHOOL"/>
    <x v="77"/>
    <x v="240"/>
    <x v="1"/>
    <n v="0"/>
  </r>
  <r>
    <n v="2019"/>
    <s v="253"/>
    <s v="WEST JEFFERSON DISTRICT"/>
    <s v="0728"/>
    <s v="TERRETON ELEMENTARY SCHOOL"/>
    <x v="77"/>
    <x v="240"/>
    <x v="2"/>
    <n v="0"/>
  </r>
  <r>
    <n v="2019"/>
    <s v="253"/>
    <s v="WEST JEFFERSON DISTRICT"/>
    <s v="0728"/>
    <s v="TERRETON ELEMENTARY SCHOOL"/>
    <x v="77"/>
    <x v="240"/>
    <x v="3"/>
    <n v="0"/>
  </r>
  <r>
    <n v="2019"/>
    <s v="253"/>
    <s v="WEST JEFFERSON DISTRICT"/>
    <s v="0728"/>
    <s v="TERRETON ELEMENTARY SCHOOL"/>
    <x v="77"/>
    <x v="240"/>
    <x v="4"/>
    <n v="0"/>
  </r>
  <r>
    <n v="2019"/>
    <s v="253"/>
    <s v="WEST JEFFERSON DISTRICT"/>
    <s v="0728"/>
    <s v="TERRETON ELEMENTARY SCHOOL"/>
    <x v="77"/>
    <x v="240"/>
    <x v="5"/>
    <n v="0"/>
  </r>
  <r>
    <n v="2019"/>
    <s v="253"/>
    <s v="WEST JEFFERSON DISTRICT"/>
    <s v="0728"/>
    <s v="TERRETON ELEMENTARY SCHOOL"/>
    <x v="77"/>
    <x v="240"/>
    <x v="6"/>
    <n v="0"/>
  </r>
  <r>
    <n v="2019"/>
    <s v="253"/>
    <s v="WEST JEFFERSON DISTRICT"/>
    <s v="0728"/>
    <s v="TERRETON ELEMENTARY SCHOOL"/>
    <x v="77"/>
    <x v="240"/>
    <x v="7"/>
    <n v="0"/>
  </r>
  <r>
    <n v="2019"/>
    <s v="253"/>
    <s v="WEST JEFFERSON DISTRICT"/>
    <s v="0728"/>
    <s v="TERRETON ELEMENTARY SCHOOL"/>
    <x v="77"/>
    <x v="240"/>
    <x v="8"/>
    <n v="0"/>
  </r>
  <r>
    <n v="2019"/>
    <s v="253"/>
    <s v="WEST JEFFERSON DISTRICT"/>
    <s v="0728"/>
    <s v="TERRETON ELEMENTARY SCHOOL"/>
    <x v="77"/>
    <x v="240"/>
    <x v="9"/>
    <n v="0"/>
  </r>
  <r>
    <n v="2019"/>
    <s v="215"/>
    <s v="FREMONT COUNTY JOINT DISTRICT"/>
    <s v="0098"/>
    <s v="SOUTH FREMONT JR HIGH"/>
    <x v="78"/>
    <x v="241"/>
    <x v="0"/>
    <n v="0"/>
  </r>
  <r>
    <n v="2019"/>
    <s v="215"/>
    <s v="FREMONT COUNTY JOINT DISTRICT"/>
    <s v="0098"/>
    <s v="SOUTH FREMONT JR HIGH"/>
    <x v="78"/>
    <x v="241"/>
    <x v="1"/>
    <n v="0"/>
  </r>
  <r>
    <n v="2019"/>
    <s v="215"/>
    <s v="FREMONT COUNTY JOINT DISTRICT"/>
    <s v="0098"/>
    <s v="SOUTH FREMONT JR HIGH"/>
    <x v="78"/>
    <x v="241"/>
    <x v="2"/>
    <n v="0"/>
  </r>
  <r>
    <n v="2019"/>
    <s v="215"/>
    <s v="FREMONT COUNTY JOINT DISTRICT"/>
    <s v="0098"/>
    <s v="SOUTH FREMONT JR HIGH"/>
    <x v="78"/>
    <x v="241"/>
    <x v="3"/>
    <n v="0"/>
  </r>
  <r>
    <n v="2019"/>
    <s v="215"/>
    <s v="FREMONT COUNTY JOINT DISTRICT"/>
    <s v="0098"/>
    <s v="SOUTH FREMONT JR HIGH"/>
    <x v="78"/>
    <x v="241"/>
    <x v="4"/>
    <n v="0"/>
  </r>
  <r>
    <n v="2019"/>
    <s v="215"/>
    <s v="FREMONT COUNTY JOINT DISTRICT"/>
    <s v="0098"/>
    <s v="SOUTH FREMONT JR HIGH"/>
    <x v="78"/>
    <x v="241"/>
    <x v="5"/>
    <n v="0"/>
  </r>
  <r>
    <n v="2019"/>
    <s v="215"/>
    <s v="FREMONT COUNTY JOINT DISTRICT"/>
    <s v="0098"/>
    <s v="SOUTH FREMONT JR HIGH"/>
    <x v="78"/>
    <x v="241"/>
    <x v="6"/>
    <n v="0"/>
  </r>
  <r>
    <n v="2019"/>
    <s v="215"/>
    <s v="FREMONT COUNTY JOINT DISTRICT"/>
    <s v="0098"/>
    <s v="SOUTH FREMONT JR HIGH"/>
    <x v="78"/>
    <x v="241"/>
    <x v="7"/>
    <n v="0"/>
  </r>
  <r>
    <n v="2019"/>
    <s v="215"/>
    <s v="FREMONT COUNTY JOINT DISTRICT"/>
    <s v="0098"/>
    <s v="SOUTH FREMONT JR HIGH"/>
    <x v="78"/>
    <x v="241"/>
    <x v="8"/>
    <n v="0"/>
  </r>
  <r>
    <n v="2019"/>
    <s v="215"/>
    <s v="FREMONT COUNTY JOINT DISTRICT"/>
    <s v="0098"/>
    <s v="SOUTH FREMONT JR HIGH"/>
    <x v="78"/>
    <x v="241"/>
    <x v="9"/>
    <n v="0"/>
  </r>
  <r>
    <n v="2019"/>
    <s v="215"/>
    <s v="FREMONT COUNTY JOINT DISTRICT"/>
    <s v="0703"/>
    <s v="TETON ELEMENTARY SCHOOL"/>
    <x v="78"/>
    <x v="242"/>
    <x v="0"/>
    <n v="0"/>
  </r>
  <r>
    <n v="2019"/>
    <s v="215"/>
    <s v="FREMONT COUNTY JOINT DISTRICT"/>
    <s v="0703"/>
    <s v="TETON ELEMENTARY SCHOOL"/>
    <x v="78"/>
    <x v="242"/>
    <x v="1"/>
    <n v="0"/>
  </r>
  <r>
    <n v="2019"/>
    <s v="215"/>
    <s v="FREMONT COUNTY JOINT DISTRICT"/>
    <s v="0703"/>
    <s v="TETON ELEMENTARY SCHOOL"/>
    <x v="78"/>
    <x v="242"/>
    <x v="2"/>
    <n v="0"/>
  </r>
  <r>
    <n v="2019"/>
    <s v="215"/>
    <s v="FREMONT COUNTY JOINT DISTRICT"/>
    <s v="0703"/>
    <s v="TETON ELEMENTARY SCHOOL"/>
    <x v="78"/>
    <x v="242"/>
    <x v="3"/>
    <n v="0"/>
  </r>
  <r>
    <n v="2019"/>
    <s v="215"/>
    <s v="FREMONT COUNTY JOINT DISTRICT"/>
    <s v="0703"/>
    <s v="TETON ELEMENTARY SCHOOL"/>
    <x v="78"/>
    <x v="242"/>
    <x v="4"/>
    <n v="0"/>
  </r>
  <r>
    <n v="2019"/>
    <s v="215"/>
    <s v="FREMONT COUNTY JOINT DISTRICT"/>
    <s v="0703"/>
    <s v="TETON ELEMENTARY SCHOOL"/>
    <x v="78"/>
    <x v="242"/>
    <x v="5"/>
    <n v="0"/>
  </r>
  <r>
    <n v="2019"/>
    <s v="215"/>
    <s v="FREMONT COUNTY JOINT DISTRICT"/>
    <s v="0703"/>
    <s v="TETON ELEMENTARY SCHOOL"/>
    <x v="78"/>
    <x v="242"/>
    <x v="6"/>
    <n v="0"/>
  </r>
  <r>
    <n v="2019"/>
    <s v="215"/>
    <s v="FREMONT COUNTY JOINT DISTRICT"/>
    <s v="0703"/>
    <s v="TETON ELEMENTARY SCHOOL"/>
    <x v="78"/>
    <x v="242"/>
    <x v="7"/>
    <n v="0"/>
  </r>
  <r>
    <n v="2019"/>
    <s v="215"/>
    <s v="FREMONT COUNTY JOINT DISTRICT"/>
    <s v="0703"/>
    <s v="TETON ELEMENTARY SCHOOL"/>
    <x v="78"/>
    <x v="242"/>
    <x v="8"/>
    <n v="0"/>
  </r>
  <r>
    <n v="2019"/>
    <s v="215"/>
    <s v="FREMONT COUNTY JOINT DISTRICT"/>
    <s v="0703"/>
    <s v="TETON ELEMENTARY SCHOOL"/>
    <x v="78"/>
    <x v="242"/>
    <x v="9"/>
    <n v="0"/>
  </r>
  <r>
    <n v="2019"/>
    <s v="215"/>
    <s v="FREMONT COUNTY JOINT DISTRICT"/>
    <s v="0290"/>
    <s v="HENRYS FORK ELEMENTARY"/>
    <x v="78"/>
    <x v="243"/>
    <x v="0"/>
    <n v="0"/>
  </r>
  <r>
    <n v="2019"/>
    <s v="215"/>
    <s v="FREMONT COUNTY JOINT DISTRICT"/>
    <s v="0290"/>
    <s v="HENRYS FORK ELEMENTARY"/>
    <x v="78"/>
    <x v="243"/>
    <x v="1"/>
    <n v="0"/>
  </r>
  <r>
    <n v="2019"/>
    <s v="215"/>
    <s v="FREMONT COUNTY JOINT DISTRICT"/>
    <s v="0290"/>
    <s v="HENRYS FORK ELEMENTARY"/>
    <x v="78"/>
    <x v="243"/>
    <x v="2"/>
    <n v="0"/>
  </r>
  <r>
    <n v="2019"/>
    <s v="215"/>
    <s v="FREMONT COUNTY JOINT DISTRICT"/>
    <s v="0290"/>
    <s v="HENRYS FORK ELEMENTARY"/>
    <x v="78"/>
    <x v="243"/>
    <x v="3"/>
    <n v="0"/>
  </r>
  <r>
    <n v="2019"/>
    <s v="215"/>
    <s v="FREMONT COUNTY JOINT DISTRICT"/>
    <s v="0290"/>
    <s v="HENRYS FORK ELEMENTARY"/>
    <x v="78"/>
    <x v="243"/>
    <x v="4"/>
    <n v="0"/>
  </r>
  <r>
    <n v="2019"/>
    <s v="215"/>
    <s v="FREMONT COUNTY JOINT DISTRICT"/>
    <s v="0290"/>
    <s v="HENRYS FORK ELEMENTARY"/>
    <x v="78"/>
    <x v="243"/>
    <x v="5"/>
    <n v="0"/>
  </r>
  <r>
    <n v="2019"/>
    <s v="215"/>
    <s v="FREMONT COUNTY JOINT DISTRICT"/>
    <s v="0290"/>
    <s v="HENRYS FORK ELEMENTARY"/>
    <x v="78"/>
    <x v="243"/>
    <x v="6"/>
    <n v="0"/>
  </r>
  <r>
    <n v="2019"/>
    <s v="215"/>
    <s v="FREMONT COUNTY JOINT DISTRICT"/>
    <s v="0290"/>
    <s v="HENRYS FORK ELEMENTARY"/>
    <x v="78"/>
    <x v="243"/>
    <x v="7"/>
    <n v="0"/>
  </r>
  <r>
    <n v="2019"/>
    <s v="215"/>
    <s v="FREMONT COUNTY JOINT DISTRICT"/>
    <s v="0290"/>
    <s v="HENRYS FORK ELEMENTARY"/>
    <x v="78"/>
    <x v="243"/>
    <x v="8"/>
    <n v="0"/>
  </r>
  <r>
    <n v="2019"/>
    <s v="215"/>
    <s v="FREMONT COUNTY JOINT DISTRICT"/>
    <s v="0290"/>
    <s v="HENRYS FORK ELEMENTARY"/>
    <x v="78"/>
    <x v="243"/>
    <x v="9"/>
    <n v="0"/>
  </r>
  <r>
    <n v="2019"/>
    <s v="215"/>
    <s v="FREMONT COUNTY JOINT DISTRICT"/>
    <s v="0701"/>
    <s v="ASHTON ELEMENTARY SCHOOL"/>
    <x v="78"/>
    <x v="244"/>
    <x v="0"/>
    <n v="0"/>
  </r>
  <r>
    <n v="2019"/>
    <s v="215"/>
    <s v="FREMONT COUNTY JOINT DISTRICT"/>
    <s v="0701"/>
    <s v="ASHTON ELEMENTARY SCHOOL"/>
    <x v="78"/>
    <x v="244"/>
    <x v="1"/>
    <n v="0"/>
  </r>
  <r>
    <n v="2019"/>
    <s v="215"/>
    <s v="FREMONT COUNTY JOINT DISTRICT"/>
    <s v="0701"/>
    <s v="ASHTON ELEMENTARY SCHOOL"/>
    <x v="78"/>
    <x v="244"/>
    <x v="2"/>
    <n v="0"/>
  </r>
  <r>
    <n v="2019"/>
    <s v="215"/>
    <s v="FREMONT COUNTY JOINT DISTRICT"/>
    <s v="0701"/>
    <s v="ASHTON ELEMENTARY SCHOOL"/>
    <x v="78"/>
    <x v="244"/>
    <x v="3"/>
    <n v="0"/>
  </r>
  <r>
    <n v="2019"/>
    <s v="215"/>
    <s v="FREMONT COUNTY JOINT DISTRICT"/>
    <s v="0701"/>
    <s v="ASHTON ELEMENTARY SCHOOL"/>
    <x v="78"/>
    <x v="244"/>
    <x v="4"/>
    <n v="0"/>
  </r>
  <r>
    <n v="2019"/>
    <s v="215"/>
    <s v="FREMONT COUNTY JOINT DISTRICT"/>
    <s v="0701"/>
    <s v="ASHTON ELEMENTARY SCHOOL"/>
    <x v="78"/>
    <x v="244"/>
    <x v="5"/>
    <n v="0"/>
  </r>
  <r>
    <n v="2019"/>
    <s v="215"/>
    <s v="FREMONT COUNTY JOINT DISTRICT"/>
    <s v="0701"/>
    <s v="ASHTON ELEMENTARY SCHOOL"/>
    <x v="78"/>
    <x v="244"/>
    <x v="6"/>
    <n v="0"/>
  </r>
  <r>
    <n v="2019"/>
    <s v="215"/>
    <s v="FREMONT COUNTY JOINT DISTRICT"/>
    <s v="0701"/>
    <s v="ASHTON ELEMENTARY SCHOOL"/>
    <x v="78"/>
    <x v="244"/>
    <x v="7"/>
    <n v="0"/>
  </r>
  <r>
    <n v="2019"/>
    <s v="215"/>
    <s v="FREMONT COUNTY JOINT DISTRICT"/>
    <s v="0701"/>
    <s v="ASHTON ELEMENTARY SCHOOL"/>
    <x v="78"/>
    <x v="244"/>
    <x v="8"/>
    <n v="0"/>
  </r>
  <r>
    <n v="2019"/>
    <s v="215"/>
    <s v="FREMONT COUNTY JOINT DISTRICT"/>
    <s v="0701"/>
    <s v="ASHTON ELEMENTARY SCHOOL"/>
    <x v="78"/>
    <x v="244"/>
    <x v="9"/>
    <n v="0"/>
  </r>
  <r>
    <n v="2019"/>
    <s v="215"/>
    <s v="FREMONT COUNTY JOINT DISTRICT"/>
    <s v="0700"/>
    <s v="PARKER-EGIN ELEMENTARY SCHOOL"/>
    <x v="78"/>
    <x v="245"/>
    <x v="0"/>
    <n v="0"/>
  </r>
  <r>
    <n v="2019"/>
    <s v="215"/>
    <s v="FREMONT COUNTY JOINT DISTRICT"/>
    <s v="0700"/>
    <s v="PARKER-EGIN ELEMENTARY SCHOOL"/>
    <x v="78"/>
    <x v="245"/>
    <x v="1"/>
    <n v="0"/>
  </r>
  <r>
    <n v="2019"/>
    <s v="215"/>
    <s v="FREMONT COUNTY JOINT DISTRICT"/>
    <s v="0700"/>
    <s v="PARKER-EGIN ELEMENTARY SCHOOL"/>
    <x v="78"/>
    <x v="245"/>
    <x v="2"/>
    <n v="0"/>
  </r>
  <r>
    <n v="2019"/>
    <s v="215"/>
    <s v="FREMONT COUNTY JOINT DISTRICT"/>
    <s v="0700"/>
    <s v="PARKER-EGIN ELEMENTARY SCHOOL"/>
    <x v="78"/>
    <x v="245"/>
    <x v="3"/>
    <n v="0"/>
  </r>
  <r>
    <n v="2019"/>
    <s v="215"/>
    <s v="FREMONT COUNTY JOINT DISTRICT"/>
    <s v="0700"/>
    <s v="PARKER-EGIN ELEMENTARY SCHOOL"/>
    <x v="78"/>
    <x v="245"/>
    <x v="4"/>
    <n v="0"/>
  </r>
  <r>
    <n v="2019"/>
    <s v="215"/>
    <s v="FREMONT COUNTY JOINT DISTRICT"/>
    <s v="0700"/>
    <s v="PARKER-EGIN ELEMENTARY SCHOOL"/>
    <x v="78"/>
    <x v="245"/>
    <x v="5"/>
    <n v="0"/>
  </r>
  <r>
    <n v="2019"/>
    <s v="215"/>
    <s v="FREMONT COUNTY JOINT DISTRICT"/>
    <s v="0700"/>
    <s v="PARKER-EGIN ELEMENTARY SCHOOL"/>
    <x v="78"/>
    <x v="245"/>
    <x v="6"/>
    <n v="0"/>
  </r>
  <r>
    <n v="2019"/>
    <s v="215"/>
    <s v="FREMONT COUNTY JOINT DISTRICT"/>
    <s v="0700"/>
    <s v="PARKER-EGIN ELEMENTARY SCHOOL"/>
    <x v="78"/>
    <x v="245"/>
    <x v="7"/>
    <n v="0"/>
  </r>
  <r>
    <n v="2019"/>
    <s v="215"/>
    <s v="FREMONT COUNTY JOINT DISTRICT"/>
    <s v="0700"/>
    <s v="PARKER-EGIN ELEMENTARY SCHOOL"/>
    <x v="78"/>
    <x v="245"/>
    <x v="8"/>
    <n v="0"/>
  </r>
  <r>
    <n v="2019"/>
    <s v="215"/>
    <s v="FREMONT COUNTY JOINT DISTRICT"/>
    <s v="0700"/>
    <s v="PARKER-EGIN ELEMENTARY SCHOOL"/>
    <x v="78"/>
    <x v="245"/>
    <x v="9"/>
    <n v="0"/>
  </r>
  <r>
    <n v="2019"/>
    <s v="464"/>
    <s v="WHITE PINE CHARTER SCHOOL, INC."/>
    <s v="2514"/>
    <s v="WHITE PINE CHARTER SCHOOL"/>
    <x v="79"/>
    <x v="246"/>
    <x v="0"/>
    <n v="0"/>
  </r>
  <r>
    <n v="2019"/>
    <s v="464"/>
    <s v="WHITE PINE CHARTER SCHOOL, INC."/>
    <s v="2514"/>
    <s v="WHITE PINE CHARTER SCHOOL"/>
    <x v="79"/>
    <x v="246"/>
    <x v="1"/>
    <n v="0"/>
  </r>
  <r>
    <n v="2019"/>
    <s v="464"/>
    <s v="WHITE PINE CHARTER SCHOOL, INC."/>
    <s v="2514"/>
    <s v="WHITE PINE CHARTER SCHOOL"/>
    <x v="79"/>
    <x v="246"/>
    <x v="2"/>
    <n v="0"/>
  </r>
  <r>
    <n v="2019"/>
    <s v="464"/>
    <s v="WHITE PINE CHARTER SCHOOL, INC."/>
    <s v="2514"/>
    <s v="WHITE PINE CHARTER SCHOOL"/>
    <x v="79"/>
    <x v="246"/>
    <x v="3"/>
    <n v="0"/>
  </r>
  <r>
    <n v="2019"/>
    <s v="464"/>
    <s v="WHITE PINE CHARTER SCHOOL, INC."/>
    <s v="2514"/>
    <s v="WHITE PINE CHARTER SCHOOL"/>
    <x v="79"/>
    <x v="246"/>
    <x v="4"/>
    <n v="0"/>
  </r>
  <r>
    <n v="2019"/>
    <s v="464"/>
    <s v="WHITE PINE CHARTER SCHOOL, INC."/>
    <s v="2514"/>
    <s v="WHITE PINE CHARTER SCHOOL"/>
    <x v="79"/>
    <x v="246"/>
    <x v="5"/>
    <n v="0"/>
  </r>
  <r>
    <n v="2019"/>
    <s v="464"/>
    <s v="WHITE PINE CHARTER SCHOOL, INC."/>
    <s v="2514"/>
    <s v="WHITE PINE CHARTER SCHOOL"/>
    <x v="79"/>
    <x v="246"/>
    <x v="6"/>
    <n v="0"/>
  </r>
  <r>
    <n v="2019"/>
    <s v="464"/>
    <s v="WHITE PINE CHARTER SCHOOL, INC."/>
    <s v="2514"/>
    <s v="WHITE PINE CHARTER SCHOOL"/>
    <x v="79"/>
    <x v="246"/>
    <x v="7"/>
    <n v="0"/>
  </r>
  <r>
    <n v="2019"/>
    <s v="464"/>
    <s v="WHITE PINE CHARTER SCHOOL, INC."/>
    <s v="2514"/>
    <s v="WHITE PINE CHARTER SCHOOL"/>
    <x v="79"/>
    <x v="246"/>
    <x v="8"/>
    <n v="0"/>
  </r>
  <r>
    <n v="2019"/>
    <s v="464"/>
    <s v="WHITE PINE CHARTER SCHOOL, INC."/>
    <s v="2514"/>
    <s v="WHITE PINE CHARTER SCHOOL"/>
    <x v="79"/>
    <x v="246"/>
    <x v="9"/>
    <n v="0"/>
  </r>
  <r>
    <n v="2019"/>
    <s v="363"/>
    <s v="MARSING JOINT DISTRICT"/>
    <s v="0530"/>
    <s v="MARSING MIDDLE SCHOOL"/>
    <x v="80"/>
    <x v="247"/>
    <x v="0"/>
    <n v="0"/>
  </r>
  <r>
    <n v="2019"/>
    <s v="363"/>
    <s v="MARSING JOINT DISTRICT"/>
    <s v="0530"/>
    <s v="MARSING MIDDLE SCHOOL"/>
    <x v="80"/>
    <x v="247"/>
    <x v="1"/>
    <n v="0"/>
  </r>
  <r>
    <n v="2019"/>
    <s v="363"/>
    <s v="MARSING JOINT DISTRICT"/>
    <s v="0530"/>
    <s v="MARSING MIDDLE SCHOOL"/>
    <x v="80"/>
    <x v="247"/>
    <x v="2"/>
    <n v="0"/>
  </r>
  <r>
    <n v="2019"/>
    <s v="363"/>
    <s v="MARSING JOINT DISTRICT"/>
    <s v="0530"/>
    <s v="MARSING MIDDLE SCHOOL"/>
    <x v="80"/>
    <x v="247"/>
    <x v="3"/>
    <n v="0"/>
  </r>
  <r>
    <n v="2019"/>
    <s v="363"/>
    <s v="MARSING JOINT DISTRICT"/>
    <s v="0530"/>
    <s v="MARSING MIDDLE SCHOOL"/>
    <x v="80"/>
    <x v="247"/>
    <x v="4"/>
    <n v="0"/>
  </r>
  <r>
    <n v="2019"/>
    <s v="363"/>
    <s v="MARSING JOINT DISTRICT"/>
    <s v="0530"/>
    <s v="MARSING MIDDLE SCHOOL"/>
    <x v="80"/>
    <x v="247"/>
    <x v="5"/>
    <n v="0"/>
  </r>
  <r>
    <n v="2019"/>
    <s v="363"/>
    <s v="MARSING JOINT DISTRICT"/>
    <s v="0530"/>
    <s v="MARSING MIDDLE SCHOOL"/>
    <x v="80"/>
    <x v="247"/>
    <x v="6"/>
    <n v="0"/>
  </r>
  <r>
    <n v="2019"/>
    <s v="363"/>
    <s v="MARSING JOINT DISTRICT"/>
    <s v="0530"/>
    <s v="MARSING MIDDLE SCHOOL"/>
    <x v="80"/>
    <x v="247"/>
    <x v="7"/>
    <n v="0"/>
  </r>
  <r>
    <n v="2019"/>
    <s v="363"/>
    <s v="MARSING JOINT DISTRICT"/>
    <s v="0530"/>
    <s v="MARSING MIDDLE SCHOOL"/>
    <x v="80"/>
    <x v="247"/>
    <x v="8"/>
    <n v="0"/>
  </r>
  <r>
    <n v="2019"/>
    <s v="363"/>
    <s v="MARSING JOINT DISTRICT"/>
    <s v="0530"/>
    <s v="MARSING MIDDLE SCHOOL"/>
    <x v="80"/>
    <x v="247"/>
    <x v="9"/>
    <n v="0"/>
  </r>
  <r>
    <n v="2019"/>
    <s v="363"/>
    <s v="MARSING JOINT DISTRICT"/>
    <s v="0799"/>
    <s v="MARSING ELEMENTARY SCHOOL"/>
    <x v="80"/>
    <x v="248"/>
    <x v="0"/>
    <n v="0"/>
  </r>
  <r>
    <n v="2019"/>
    <s v="363"/>
    <s v="MARSING JOINT DISTRICT"/>
    <s v="0799"/>
    <s v="MARSING ELEMENTARY SCHOOL"/>
    <x v="80"/>
    <x v="248"/>
    <x v="1"/>
    <n v="0"/>
  </r>
  <r>
    <n v="2019"/>
    <s v="363"/>
    <s v="MARSING JOINT DISTRICT"/>
    <s v="0799"/>
    <s v="MARSING ELEMENTARY SCHOOL"/>
    <x v="80"/>
    <x v="248"/>
    <x v="2"/>
    <n v="0"/>
  </r>
  <r>
    <n v="2019"/>
    <s v="363"/>
    <s v="MARSING JOINT DISTRICT"/>
    <s v="0799"/>
    <s v="MARSING ELEMENTARY SCHOOL"/>
    <x v="80"/>
    <x v="248"/>
    <x v="3"/>
    <n v="0"/>
  </r>
  <r>
    <n v="2019"/>
    <s v="363"/>
    <s v="MARSING JOINT DISTRICT"/>
    <s v="0799"/>
    <s v="MARSING ELEMENTARY SCHOOL"/>
    <x v="80"/>
    <x v="248"/>
    <x v="4"/>
    <n v="0"/>
  </r>
  <r>
    <n v="2019"/>
    <s v="363"/>
    <s v="MARSING JOINT DISTRICT"/>
    <s v="0799"/>
    <s v="MARSING ELEMENTARY SCHOOL"/>
    <x v="80"/>
    <x v="248"/>
    <x v="5"/>
    <n v="0"/>
  </r>
  <r>
    <n v="2019"/>
    <s v="363"/>
    <s v="MARSING JOINT DISTRICT"/>
    <s v="0799"/>
    <s v="MARSING ELEMENTARY SCHOOL"/>
    <x v="80"/>
    <x v="248"/>
    <x v="6"/>
    <n v="0"/>
  </r>
  <r>
    <n v="2019"/>
    <s v="363"/>
    <s v="MARSING JOINT DISTRICT"/>
    <s v="0799"/>
    <s v="MARSING ELEMENTARY SCHOOL"/>
    <x v="80"/>
    <x v="248"/>
    <x v="7"/>
    <n v="0"/>
  </r>
  <r>
    <n v="2019"/>
    <s v="363"/>
    <s v="MARSING JOINT DISTRICT"/>
    <s v="0799"/>
    <s v="MARSING ELEMENTARY SCHOOL"/>
    <x v="80"/>
    <x v="248"/>
    <x v="8"/>
    <n v="0"/>
  </r>
  <r>
    <n v="2019"/>
    <s v="363"/>
    <s v="MARSING JOINT DISTRICT"/>
    <s v="0799"/>
    <s v="MARSING ELEMENTARY SCHOOL"/>
    <x v="80"/>
    <x v="248"/>
    <x v="9"/>
    <n v="0"/>
  </r>
  <r>
    <n v="2019"/>
    <s v="499"/>
    <s v="FUTURE PUBLIC SCHOOL, INC."/>
    <s v="1410"/>
    <s v="FUTURE PUBLIC SCHOOL"/>
    <x v="81"/>
    <x v="249"/>
    <x v="0"/>
    <n v="0"/>
  </r>
  <r>
    <n v="2019"/>
    <s v="499"/>
    <s v="FUTURE PUBLIC SCHOOL, INC."/>
    <s v="1410"/>
    <s v="FUTURE PUBLIC SCHOOL"/>
    <x v="81"/>
    <x v="249"/>
    <x v="1"/>
    <n v="0"/>
  </r>
  <r>
    <n v="2019"/>
    <s v="499"/>
    <s v="FUTURE PUBLIC SCHOOL, INC."/>
    <s v="1410"/>
    <s v="FUTURE PUBLIC SCHOOL"/>
    <x v="81"/>
    <x v="249"/>
    <x v="2"/>
    <n v="0"/>
  </r>
  <r>
    <n v="2019"/>
    <s v="499"/>
    <s v="FUTURE PUBLIC SCHOOL, INC."/>
    <s v="1410"/>
    <s v="FUTURE PUBLIC SCHOOL"/>
    <x v="81"/>
    <x v="249"/>
    <x v="3"/>
    <n v="0"/>
  </r>
  <r>
    <n v="2019"/>
    <s v="499"/>
    <s v="FUTURE PUBLIC SCHOOL, INC."/>
    <s v="1410"/>
    <s v="FUTURE PUBLIC SCHOOL"/>
    <x v="81"/>
    <x v="249"/>
    <x v="4"/>
    <n v="0"/>
  </r>
  <r>
    <n v="2019"/>
    <s v="499"/>
    <s v="FUTURE PUBLIC SCHOOL, INC."/>
    <s v="1410"/>
    <s v="FUTURE PUBLIC SCHOOL"/>
    <x v="81"/>
    <x v="249"/>
    <x v="5"/>
    <n v="0"/>
  </r>
  <r>
    <n v="2019"/>
    <s v="499"/>
    <s v="FUTURE PUBLIC SCHOOL, INC."/>
    <s v="1410"/>
    <s v="FUTURE PUBLIC SCHOOL"/>
    <x v="81"/>
    <x v="249"/>
    <x v="6"/>
    <n v="0"/>
  </r>
  <r>
    <n v="2019"/>
    <s v="499"/>
    <s v="FUTURE PUBLIC SCHOOL, INC."/>
    <s v="1410"/>
    <s v="FUTURE PUBLIC SCHOOL"/>
    <x v="81"/>
    <x v="249"/>
    <x v="7"/>
    <n v="0"/>
  </r>
  <r>
    <n v="2019"/>
    <s v="499"/>
    <s v="FUTURE PUBLIC SCHOOL, INC."/>
    <s v="1410"/>
    <s v="FUTURE PUBLIC SCHOOL"/>
    <x v="81"/>
    <x v="249"/>
    <x v="8"/>
    <n v="0"/>
  </r>
  <r>
    <n v="2019"/>
    <s v="499"/>
    <s v="FUTURE PUBLIC SCHOOL, INC."/>
    <s v="1410"/>
    <s v="FUTURE PUBLIC SCHOOL"/>
    <x v="81"/>
    <x v="249"/>
    <x v="9"/>
    <n v="0"/>
  </r>
  <r>
    <n v="2019"/>
    <s v="002"/>
    <s v="JOINT SCHOOL DISTRICT NO. 2"/>
    <s v="2513"/>
    <s v="HERITAGE MIDDLE SCHOOL"/>
    <x v="82"/>
    <x v="250"/>
    <x v="0"/>
    <n v="0"/>
  </r>
  <r>
    <n v="2019"/>
    <s v="002"/>
    <s v="JOINT SCHOOL DISTRICT NO. 2"/>
    <s v="2513"/>
    <s v="HERITAGE MIDDLE SCHOOL"/>
    <x v="82"/>
    <x v="250"/>
    <x v="1"/>
    <n v="0"/>
  </r>
  <r>
    <n v="2019"/>
    <s v="002"/>
    <s v="JOINT SCHOOL DISTRICT NO. 2"/>
    <s v="2513"/>
    <s v="HERITAGE MIDDLE SCHOOL"/>
    <x v="82"/>
    <x v="250"/>
    <x v="2"/>
    <n v="0"/>
  </r>
  <r>
    <n v="2019"/>
    <s v="002"/>
    <s v="JOINT SCHOOL DISTRICT NO. 2"/>
    <s v="2513"/>
    <s v="HERITAGE MIDDLE SCHOOL"/>
    <x v="82"/>
    <x v="250"/>
    <x v="3"/>
    <n v="0"/>
  </r>
  <r>
    <n v="2019"/>
    <s v="002"/>
    <s v="JOINT SCHOOL DISTRICT NO. 2"/>
    <s v="2513"/>
    <s v="HERITAGE MIDDLE SCHOOL"/>
    <x v="82"/>
    <x v="250"/>
    <x v="4"/>
    <n v="0"/>
  </r>
  <r>
    <n v="2019"/>
    <s v="002"/>
    <s v="JOINT SCHOOL DISTRICT NO. 2"/>
    <s v="2513"/>
    <s v="HERITAGE MIDDLE SCHOOL"/>
    <x v="82"/>
    <x v="250"/>
    <x v="5"/>
    <n v="0"/>
  </r>
  <r>
    <n v="2019"/>
    <s v="002"/>
    <s v="JOINT SCHOOL DISTRICT NO. 2"/>
    <s v="2513"/>
    <s v="HERITAGE MIDDLE SCHOOL"/>
    <x v="82"/>
    <x v="250"/>
    <x v="6"/>
    <n v="0"/>
  </r>
  <r>
    <n v="2019"/>
    <s v="002"/>
    <s v="JOINT SCHOOL DISTRICT NO. 2"/>
    <s v="2513"/>
    <s v="HERITAGE MIDDLE SCHOOL"/>
    <x v="82"/>
    <x v="250"/>
    <x v="7"/>
    <n v="0"/>
  </r>
  <r>
    <n v="2019"/>
    <s v="002"/>
    <s v="JOINT SCHOOL DISTRICT NO. 2"/>
    <s v="2513"/>
    <s v="HERITAGE MIDDLE SCHOOL"/>
    <x v="82"/>
    <x v="250"/>
    <x v="8"/>
    <n v="0"/>
  </r>
  <r>
    <n v="2019"/>
    <s v="002"/>
    <s v="JOINT SCHOOL DISTRICT NO. 2"/>
    <s v="2513"/>
    <s v="HERITAGE MIDDLE SCHOOL"/>
    <x v="82"/>
    <x v="250"/>
    <x v="9"/>
    <n v="0"/>
  </r>
  <r>
    <n v="2019"/>
    <s v="002"/>
    <s v="JOINT SCHOOL DISTRICT NO. 2"/>
    <s v="0337"/>
    <s v="McMillan Elementary"/>
    <x v="82"/>
    <x v="251"/>
    <x v="0"/>
    <n v="0"/>
  </r>
  <r>
    <n v="2019"/>
    <s v="002"/>
    <s v="JOINT SCHOOL DISTRICT NO. 2"/>
    <s v="0337"/>
    <s v="McMillan Elementary"/>
    <x v="82"/>
    <x v="251"/>
    <x v="1"/>
    <n v="0"/>
  </r>
  <r>
    <n v="2019"/>
    <s v="002"/>
    <s v="JOINT SCHOOL DISTRICT NO. 2"/>
    <s v="0337"/>
    <s v="McMillan Elementary"/>
    <x v="82"/>
    <x v="251"/>
    <x v="2"/>
    <n v="0"/>
  </r>
  <r>
    <n v="2019"/>
    <s v="002"/>
    <s v="JOINT SCHOOL DISTRICT NO. 2"/>
    <s v="0337"/>
    <s v="McMillan Elementary"/>
    <x v="82"/>
    <x v="251"/>
    <x v="3"/>
    <n v="0"/>
  </r>
  <r>
    <n v="2019"/>
    <s v="002"/>
    <s v="JOINT SCHOOL DISTRICT NO. 2"/>
    <s v="0337"/>
    <s v="McMillan Elementary"/>
    <x v="82"/>
    <x v="251"/>
    <x v="4"/>
    <n v="0"/>
  </r>
  <r>
    <n v="2019"/>
    <s v="002"/>
    <s v="JOINT SCHOOL DISTRICT NO. 2"/>
    <s v="0337"/>
    <s v="McMillan Elementary"/>
    <x v="82"/>
    <x v="251"/>
    <x v="5"/>
    <n v="0"/>
  </r>
  <r>
    <n v="2019"/>
    <s v="002"/>
    <s v="JOINT SCHOOL DISTRICT NO. 2"/>
    <s v="0337"/>
    <s v="McMillan Elementary"/>
    <x v="82"/>
    <x v="251"/>
    <x v="6"/>
    <n v="0"/>
  </r>
  <r>
    <n v="2019"/>
    <s v="002"/>
    <s v="JOINT SCHOOL DISTRICT NO. 2"/>
    <s v="0337"/>
    <s v="McMillan Elementary"/>
    <x v="82"/>
    <x v="251"/>
    <x v="7"/>
    <n v="0"/>
  </r>
  <r>
    <n v="2019"/>
    <s v="002"/>
    <s v="JOINT SCHOOL DISTRICT NO. 2"/>
    <s v="0337"/>
    <s v="McMillan Elementary"/>
    <x v="82"/>
    <x v="251"/>
    <x v="8"/>
    <n v="0"/>
  </r>
  <r>
    <n v="2019"/>
    <s v="002"/>
    <s v="JOINT SCHOOL DISTRICT NO. 2"/>
    <s v="0337"/>
    <s v="McMillan Elementary"/>
    <x v="82"/>
    <x v="251"/>
    <x v="9"/>
    <n v="0"/>
  </r>
  <r>
    <n v="2019"/>
    <s v="002"/>
    <s v="JOINT SCHOOL DISTRICT NO. 2"/>
    <s v="0328"/>
    <s v="FRONTIER ELEMENTARY SCHOOL"/>
    <x v="82"/>
    <x v="252"/>
    <x v="0"/>
    <n v="0"/>
  </r>
  <r>
    <n v="2019"/>
    <s v="002"/>
    <s v="JOINT SCHOOL DISTRICT NO. 2"/>
    <s v="0328"/>
    <s v="FRONTIER ELEMENTARY SCHOOL"/>
    <x v="82"/>
    <x v="252"/>
    <x v="1"/>
    <n v="0"/>
  </r>
  <r>
    <n v="2019"/>
    <s v="002"/>
    <s v="JOINT SCHOOL DISTRICT NO. 2"/>
    <s v="0328"/>
    <s v="FRONTIER ELEMENTARY SCHOOL"/>
    <x v="82"/>
    <x v="252"/>
    <x v="2"/>
    <n v="0"/>
  </r>
  <r>
    <n v="2019"/>
    <s v="002"/>
    <s v="JOINT SCHOOL DISTRICT NO. 2"/>
    <s v="0328"/>
    <s v="FRONTIER ELEMENTARY SCHOOL"/>
    <x v="82"/>
    <x v="252"/>
    <x v="3"/>
    <n v="0"/>
  </r>
  <r>
    <n v="2019"/>
    <s v="002"/>
    <s v="JOINT SCHOOL DISTRICT NO. 2"/>
    <s v="0328"/>
    <s v="FRONTIER ELEMENTARY SCHOOL"/>
    <x v="82"/>
    <x v="252"/>
    <x v="4"/>
    <n v="0"/>
  </r>
  <r>
    <n v="2019"/>
    <s v="002"/>
    <s v="JOINT SCHOOL DISTRICT NO. 2"/>
    <s v="0328"/>
    <s v="FRONTIER ELEMENTARY SCHOOL"/>
    <x v="82"/>
    <x v="252"/>
    <x v="5"/>
    <n v="0"/>
  </r>
  <r>
    <n v="2019"/>
    <s v="002"/>
    <s v="JOINT SCHOOL DISTRICT NO. 2"/>
    <s v="0328"/>
    <s v="FRONTIER ELEMENTARY SCHOOL"/>
    <x v="82"/>
    <x v="252"/>
    <x v="6"/>
    <n v="0"/>
  </r>
  <r>
    <n v="2019"/>
    <s v="002"/>
    <s v="JOINT SCHOOL DISTRICT NO. 2"/>
    <s v="0328"/>
    <s v="FRONTIER ELEMENTARY SCHOOL"/>
    <x v="82"/>
    <x v="252"/>
    <x v="7"/>
    <n v="0"/>
  </r>
  <r>
    <n v="2019"/>
    <s v="002"/>
    <s v="JOINT SCHOOL DISTRICT NO. 2"/>
    <s v="0328"/>
    <s v="FRONTIER ELEMENTARY SCHOOL"/>
    <x v="82"/>
    <x v="252"/>
    <x v="8"/>
    <n v="0"/>
  </r>
  <r>
    <n v="2019"/>
    <s v="002"/>
    <s v="JOINT SCHOOL DISTRICT NO. 2"/>
    <s v="0328"/>
    <s v="FRONTIER ELEMENTARY SCHOOL"/>
    <x v="82"/>
    <x v="252"/>
    <x v="9"/>
    <n v="0"/>
  </r>
  <r>
    <n v="2019"/>
    <s v="002"/>
    <s v="JOINT SCHOOL DISTRICT NO. 2"/>
    <s v="0207"/>
    <s v="LAKE HAZEL MIDDLE SCHOOL"/>
    <x v="82"/>
    <x v="253"/>
    <x v="0"/>
    <n v="0"/>
  </r>
  <r>
    <n v="2019"/>
    <s v="002"/>
    <s v="JOINT SCHOOL DISTRICT NO. 2"/>
    <s v="0207"/>
    <s v="LAKE HAZEL MIDDLE SCHOOL"/>
    <x v="82"/>
    <x v="253"/>
    <x v="1"/>
    <n v="0"/>
  </r>
  <r>
    <n v="2019"/>
    <s v="002"/>
    <s v="JOINT SCHOOL DISTRICT NO. 2"/>
    <s v="0207"/>
    <s v="LAKE HAZEL MIDDLE SCHOOL"/>
    <x v="82"/>
    <x v="253"/>
    <x v="2"/>
    <n v="0"/>
  </r>
  <r>
    <n v="2019"/>
    <s v="002"/>
    <s v="JOINT SCHOOL DISTRICT NO. 2"/>
    <s v="0207"/>
    <s v="LAKE HAZEL MIDDLE SCHOOL"/>
    <x v="82"/>
    <x v="253"/>
    <x v="3"/>
    <n v="0"/>
  </r>
  <r>
    <n v="2019"/>
    <s v="002"/>
    <s v="JOINT SCHOOL DISTRICT NO. 2"/>
    <s v="0207"/>
    <s v="LAKE HAZEL MIDDLE SCHOOL"/>
    <x v="82"/>
    <x v="253"/>
    <x v="4"/>
    <n v="0"/>
  </r>
  <r>
    <n v="2019"/>
    <s v="002"/>
    <s v="JOINT SCHOOL DISTRICT NO. 2"/>
    <s v="0207"/>
    <s v="LAKE HAZEL MIDDLE SCHOOL"/>
    <x v="82"/>
    <x v="253"/>
    <x v="5"/>
    <n v="0"/>
  </r>
  <r>
    <n v="2019"/>
    <s v="002"/>
    <s v="JOINT SCHOOL DISTRICT NO. 2"/>
    <s v="0207"/>
    <s v="LAKE HAZEL MIDDLE SCHOOL"/>
    <x v="82"/>
    <x v="253"/>
    <x v="6"/>
    <n v="0"/>
  </r>
  <r>
    <n v="2019"/>
    <s v="002"/>
    <s v="JOINT SCHOOL DISTRICT NO. 2"/>
    <s v="0207"/>
    <s v="LAKE HAZEL MIDDLE SCHOOL"/>
    <x v="82"/>
    <x v="253"/>
    <x v="7"/>
    <n v="0"/>
  </r>
  <r>
    <n v="2019"/>
    <s v="002"/>
    <s v="JOINT SCHOOL DISTRICT NO. 2"/>
    <s v="0207"/>
    <s v="LAKE HAZEL MIDDLE SCHOOL"/>
    <x v="82"/>
    <x v="253"/>
    <x v="8"/>
    <n v="0"/>
  </r>
  <r>
    <n v="2019"/>
    <s v="002"/>
    <s v="JOINT SCHOOL DISTRICT NO. 2"/>
    <s v="0207"/>
    <s v="LAKE HAZEL MIDDLE SCHOOL"/>
    <x v="82"/>
    <x v="253"/>
    <x v="9"/>
    <n v="0"/>
  </r>
  <r>
    <n v="2019"/>
    <s v="002"/>
    <s v="JOINT SCHOOL DISTRICT NO. 2"/>
    <s v="0296"/>
    <s v="HUNTER ELEMENTARY SCHOOL"/>
    <x v="82"/>
    <x v="254"/>
    <x v="0"/>
    <n v="0"/>
  </r>
  <r>
    <n v="2019"/>
    <s v="002"/>
    <s v="JOINT SCHOOL DISTRICT NO. 2"/>
    <s v="0296"/>
    <s v="HUNTER ELEMENTARY SCHOOL"/>
    <x v="82"/>
    <x v="254"/>
    <x v="1"/>
    <n v="0"/>
  </r>
  <r>
    <n v="2019"/>
    <s v="002"/>
    <s v="JOINT SCHOOL DISTRICT NO. 2"/>
    <s v="0296"/>
    <s v="HUNTER ELEMENTARY SCHOOL"/>
    <x v="82"/>
    <x v="254"/>
    <x v="2"/>
    <n v="0"/>
  </r>
  <r>
    <n v="2019"/>
    <s v="002"/>
    <s v="JOINT SCHOOL DISTRICT NO. 2"/>
    <s v="0296"/>
    <s v="HUNTER ELEMENTARY SCHOOL"/>
    <x v="82"/>
    <x v="254"/>
    <x v="3"/>
    <n v="0"/>
  </r>
  <r>
    <n v="2019"/>
    <s v="002"/>
    <s v="JOINT SCHOOL DISTRICT NO. 2"/>
    <s v="0296"/>
    <s v="HUNTER ELEMENTARY SCHOOL"/>
    <x v="82"/>
    <x v="254"/>
    <x v="4"/>
    <n v="0"/>
  </r>
  <r>
    <n v="2019"/>
    <s v="002"/>
    <s v="JOINT SCHOOL DISTRICT NO. 2"/>
    <s v="0296"/>
    <s v="HUNTER ELEMENTARY SCHOOL"/>
    <x v="82"/>
    <x v="254"/>
    <x v="5"/>
    <n v="0"/>
  </r>
  <r>
    <n v="2019"/>
    <s v="002"/>
    <s v="JOINT SCHOOL DISTRICT NO. 2"/>
    <s v="0296"/>
    <s v="HUNTER ELEMENTARY SCHOOL"/>
    <x v="82"/>
    <x v="254"/>
    <x v="6"/>
    <n v="0"/>
  </r>
  <r>
    <n v="2019"/>
    <s v="002"/>
    <s v="JOINT SCHOOL DISTRICT NO. 2"/>
    <s v="0296"/>
    <s v="HUNTER ELEMENTARY SCHOOL"/>
    <x v="82"/>
    <x v="254"/>
    <x v="7"/>
    <n v="0"/>
  </r>
  <r>
    <n v="2019"/>
    <s v="002"/>
    <s v="JOINT SCHOOL DISTRICT NO. 2"/>
    <s v="0296"/>
    <s v="HUNTER ELEMENTARY SCHOOL"/>
    <x v="82"/>
    <x v="254"/>
    <x v="8"/>
    <n v="0"/>
  </r>
  <r>
    <n v="2019"/>
    <s v="002"/>
    <s v="JOINT SCHOOL DISTRICT NO. 2"/>
    <s v="0296"/>
    <s v="HUNTER ELEMENTARY SCHOOL"/>
    <x v="82"/>
    <x v="254"/>
    <x v="9"/>
    <n v="0"/>
  </r>
  <r>
    <n v="2019"/>
    <s v="002"/>
    <s v="JOINT SCHOOL DISTRICT NO. 2"/>
    <s v="1356"/>
    <s v="WILLOW CREEK ELEMENTARY SCHOOL"/>
    <x v="82"/>
    <x v="255"/>
    <x v="0"/>
    <n v="0"/>
  </r>
  <r>
    <n v="2019"/>
    <s v="002"/>
    <s v="JOINT SCHOOL DISTRICT NO. 2"/>
    <s v="1356"/>
    <s v="WILLOW CREEK ELEMENTARY SCHOOL"/>
    <x v="82"/>
    <x v="255"/>
    <x v="1"/>
    <n v="0"/>
  </r>
  <r>
    <n v="2019"/>
    <s v="002"/>
    <s v="JOINT SCHOOL DISTRICT NO. 2"/>
    <s v="1356"/>
    <s v="WILLOW CREEK ELEMENTARY SCHOOL"/>
    <x v="82"/>
    <x v="255"/>
    <x v="2"/>
    <n v="0"/>
  </r>
  <r>
    <n v="2019"/>
    <s v="002"/>
    <s v="JOINT SCHOOL DISTRICT NO. 2"/>
    <s v="1356"/>
    <s v="WILLOW CREEK ELEMENTARY SCHOOL"/>
    <x v="82"/>
    <x v="255"/>
    <x v="3"/>
    <n v="0"/>
  </r>
  <r>
    <n v="2019"/>
    <s v="002"/>
    <s v="JOINT SCHOOL DISTRICT NO. 2"/>
    <s v="1356"/>
    <s v="WILLOW CREEK ELEMENTARY SCHOOL"/>
    <x v="82"/>
    <x v="255"/>
    <x v="4"/>
    <n v="0"/>
  </r>
  <r>
    <n v="2019"/>
    <s v="002"/>
    <s v="JOINT SCHOOL DISTRICT NO. 2"/>
    <s v="1356"/>
    <s v="WILLOW CREEK ELEMENTARY SCHOOL"/>
    <x v="82"/>
    <x v="255"/>
    <x v="5"/>
    <n v="0"/>
  </r>
  <r>
    <n v="2019"/>
    <s v="002"/>
    <s v="JOINT SCHOOL DISTRICT NO. 2"/>
    <s v="1356"/>
    <s v="WILLOW CREEK ELEMENTARY SCHOOL"/>
    <x v="82"/>
    <x v="255"/>
    <x v="6"/>
    <n v="0"/>
  </r>
  <r>
    <n v="2019"/>
    <s v="002"/>
    <s v="JOINT SCHOOL DISTRICT NO. 2"/>
    <s v="1356"/>
    <s v="WILLOW CREEK ELEMENTARY SCHOOL"/>
    <x v="82"/>
    <x v="255"/>
    <x v="7"/>
    <n v="0"/>
  </r>
  <r>
    <n v="2019"/>
    <s v="002"/>
    <s v="JOINT SCHOOL DISTRICT NO. 2"/>
    <s v="1356"/>
    <s v="WILLOW CREEK ELEMENTARY SCHOOL"/>
    <x v="82"/>
    <x v="255"/>
    <x v="8"/>
    <n v="0"/>
  </r>
  <r>
    <n v="2019"/>
    <s v="002"/>
    <s v="JOINT SCHOOL DISTRICT NO. 2"/>
    <s v="1356"/>
    <s v="WILLOW CREEK ELEMENTARY SCHOOL"/>
    <x v="82"/>
    <x v="255"/>
    <x v="9"/>
    <n v="0"/>
  </r>
  <r>
    <n v="2019"/>
    <s v="002"/>
    <s v="JOINT SCHOOL DISTRICT NO. 2"/>
    <s v="0106"/>
    <s v="EAGLE MIDDLE SCHOOL"/>
    <x v="82"/>
    <x v="256"/>
    <x v="0"/>
    <n v="0"/>
  </r>
  <r>
    <n v="2019"/>
    <s v="002"/>
    <s v="JOINT SCHOOL DISTRICT NO. 2"/>
    <s v="0106"/>
    <s v="EAGLE MIDDLE SCHOOL"/>
    <x v="82"/>
    <x v="256"/>
    <x v="1"/>
    <n v="0"/>
  </r>
  <r>
    <n v="2019"/>
    <s v="002"/>
    <s v="JOINT SCHOOL DISTRICT NO. 2"/>
    <s v="0106"/>
    <s v="EAGLE MIDDLE SCHOOL"/>
    <x v="82"/>
    <x v="256"/>
    <x v="2"/>
    <n v="0"/>
  </r>
  <r>
    <n v="2019"/>
    <s v="002"/>
    <s v="JOINT SCHOOL DISTRICT NO. 2"/>
    <s v="0106"/>
    <s v="EAGLE MIDDLE SCHOOL"/>
    <x v="82"/>
    <x v="256"/>
    <x v="3"/>
    <n v="0"/>
  </r>
  <r>
    <n v="2019"/>
    <s v="002"/>
    <s v="JOINT SCHOOL DISTRICT NO. 2"/>
    <s v="0106"/>
    <s v="EAGLE MIDDLE SCHOOL"/>
    <x v="82"/>
    <x v="256"/>
    <x v="4"/>
    <n v="0"/>
  </r>
  <r>
    <n v="2019"/>
    <s v="002"/>
    <s v="JOINT SCHOOL DISTRICT NO. 2"/>
    <s v="0106"/>
    <s v="EAGLE MIDDLE SCHOOL"/>
    <x v="82"/>
    <x v="256"/>
    <x v="5"/>
    <n v="0"/>
  </r>
  <r>
    <n v="2019"/>
    <s v="002"/>
    <s v="JOINT SCHOOL DISTRICT NO. 2"/>
    <s v="0106"/>
    <s v="EAGLE MIDDLE SCHOOL"/>
    <x v="82"/>
    <x v="256"/>
    <x v="6"/>
    <n v="0"/>
  </r>
  <r>
    <n v="2019"/>
    <s v="002"/>
    <s v="JOINT SCHOOL DISTRICT NO. 2"/>
    <s v="0106"/>
    <s v="EAGLE MIDDLE SCHOOL"/>
    <x v="82"/>
    <x v="256"/>
    <x v="7"/>
    <n v="0"/>
  </r>
  <r>
    <n v="2019"/>
    <s v="002"/>
    <s v="JOINT SCHOOL DISTRICT NO. 2"/>
    <s v="0106"/>
    <s v="EAGLE MIDDLE SCHOOL"/>
    <x v="82"/>
    <x v="256"/>
    <x v="8"/>
    <n v="0"/>
  </r>
  <r>
    <n v="2019"/>
    <s v="002"/>
    <s v="JOINT SCHOOL DISTRICT NO. 2"/>
    <s v="0106"/>
    <s v="EAGLE MIDDLE SCHOOL"/>
    <x v="82"/>
    <x v="256"/>
    <x v="9"/>
    <n v="0"/>
  </r>
  <r>
    <n v="2019"/>
    <s v="002"/>
    <s v="JOINT SCHOOL DISTRICT NO. 2"/>
    <s v="0235"/>
    <s v="LEWIS &amp; CLARK MIDDLE SCHOOL"/>
    <x v="82"/>
    <x v="257"/>
    <x v="0"/>
    <n v="0"/>
  </r>
  <r>
    <n v="2019"/>
    <s v="002"/>
    <s v="JOINT SCHOOL DISTRICT NO. 2"/>
    <s v="0235"/>
    <s v="LEWIS &amp; CLARK MIDDLE SCHOOL"/>
    <x v="82"/>
    <x v="257"/>
    <x v="1"/>
    <n v="0"/>
  </r>
  <r>
    <n v="2019"/>
    <s v="002"/>
    <s v="JOINT SCHOOL DISTRICT NO. 2"/>
    <s v="0235"/>
    <s v="LEWIS &amp; CLARK MIDDLE SCHOOL"/>
    <x v="82"/>
    <x v="257"/>
    <x v="2"/>
    <n v="0"/>
  </r>
  <r>
    <n v="2019"/>
    <s v="002"/>
    <s v="JOINT SCHOOL DISTRICT NO. 2"/>
    <s v="0235"/>
    <s v="LEWIS &amp; CLARK MIDDLE SCHOOL"/>
    <x v="82"/>
    <x v="257"/>
    <x v="3"/>
    <n v="0"/>
  </r>
  <r>
    <n v="2019"/>
    <s v="002"/>
    <s v="JOINT SCHOOL DISTRICT NO. 2"/>
    <s v="0235"/>
    <s v="LEWIS &amp; CLARK MIDDLE SCHOOL"/>
    <x v="82"/>
    <x v="257"/>
    <x v="4"/>
    <n v="0"/>
  </r>
  <r>
    <n v="2019"/>
    <s v="002"/>
    <s v="JOINT SCHOOL DISTRICT NO. 2"/>
    <s v="0235"/>
    <s v="LEWIS &amp; CLARK MIDDLE SCHOOL"/>
    <x v="82"/>
    <x v="257"/>
    <x v="5"/>
    <n v="0"/>
  </r>
  <r>
    <n v="2019"/>
    <s v="002"/>
    <s v="JOINT SCHOOL DISTRICT NO. 2"/>
    <s v="0235"/>
    <s v="LEWIS &amp; CLARK MIDDLE SCHOOL"/>
    <x v="82"/>
    <x v="257"/>
    <x v="6"/>
    <n v="0"/>
  </r>
  <r>
    <n v="2019"/>
    <s v="002"/>
    <s v="JOINT SCHOOL DISTRICT NO. 2"/>
    <s v="0235"/>
    <s v="LEWIS &amp; CLARK MIDDLE SCHOOL"/>
    <x v="82"/>
    <x v="257"/>
    <x v="7"/>
    <n v="0"/>
  </r>
  <r>
    <n v="2019"/>
    <s v="002"/>
    <s v="JOINT SCHOOL DISTRICT NO. 2"/>
    <s v="0235"/>
    <s v="LEWIS &amp; CLARK MIDDLE SCHOOL"/>
    <x v="82"/>
    <x v="257"/>
    <x v="8"/>
    <n v="0"/>
  </r>
  <r>
    <n v="2019"/>
    <s v="002"/>
    <s v="JOINT SCHOOL DISTRICT NO. 2"/>
    <s v="0235"/>
    <s v="LEWIS &amp; CLARK MIDDLE SCHOOL"/>
    <x v="82"/>
    <x v="257"/>
    <x v="9"/>
    <n v="0"/>
  </r>
  <r>
    <n v="2019"/>
    <s v="002"/>
    <s v="JOINT SCHOOL DISTRICT NO. 2"/>
    <s v="0593"/>
    <s v="PROSPECT ELEMENTARY SCHOOL"/>
    <x v="82"/>
    <x v="258"/>
    <x v="0"/>
    <n v="0"/>
  </r>
  <r>
    <n v="2019"/>
    <s v="002"/>
    <s v="JOINT SCHOOL DISTRICT NO. 2"/>
    <s v="0593"/>
    <s v="PROSPECT ELEMENTARY SCHOOL"/>
    <x v="82"/>
    <x v="258"/>
    <x v="1"/>
    <n v="0"/>
  </r>
  <r>
    <n v="2019"/>
    <s v="002"/>
    <s v="JOINT SCHOOL DISTRICT NO. 2"/>
    <s v="0593"/>
    <s v="PROSPECT ELEMENTARY SCHOOL"/>
    <x v="82"/>
    <x v="258"/>
    <x v="2"/>
    <n v="0"/>
  </r>
  <r>
    <n v="2019"/>
    <s v="002"/>
    <s v="JOINT SCHOOL DISTRICT NO. 2"/>
    <s v="0593"/>
    <s v="PROSPECT ELEMENTARY SCHOOL"/>
    <x v="82"/>
    <x v="258"/>
    <x v="3"/>
    <n v="0"/>
  </r>
  <r>
    <n v="2019"/>
    <s v="002"/>
    <s v="JOINT SCHOOL DISTRICT NO. 2"/>
    <s v="0593"/>
    <s v="PROSPECT ELEMENTARY SCHOOL"/>
    <x v="82"/>
    <x v="258"/>
    <x v="4"/>
    <n v="0"/>
  </r>
  <r>
    <n v="2019"/>
    <s v="002"/>
    <s v="JOINT SCHOOL DISTRICT NO. 2"/>
    <s v="0593"/>
    <s v="PROSPECT ELEMENTARY SCHOOL"/>
    <x v="82"/>
    <x v="258"/>
    <x v="5"/>
    <n v="0"/>
  </r>
  <r>
    <n v="2019"/>
    <s v="002"/>
    <s v="JOINT SCHOOL DISTRICT NO. 2"/>
    <s v="0593"/>
    <s v="PROSPECT ELEMENTARY SCHOOL"/>
    <x v="82"/>
    <x v="258"/>
    <x v="6"/>
    <n v="0"/>
  </r>
  <r>
    <n v="2019"/>
    <s v="002"/>
    <s v="JOINT SCHOOL DISTRICT NO. 2"/>
    <s v="0593"/>
    <s v="PROSPECT ELEMENTARY SCHOOL"/>
    <x v="82"/>
    <x v="258"/>
    <x v="7"/>
    <n v="0"/>
  </r>
  <r>
    <n v="2019"/>
    <s v="002"/>
    <s v="JOINT SCHOOL DISTRICT NO. 2"/>
    <s v="0593"/>
    <s v="PROSPECT ELEMENTARY SCHOOL"/>
    <x v="82"/>
    <x v="258"/>
    <x v="8"/>
    <n v="0"/>
  </r>
  <r>
    <n v="2019"/>
    <s v="002"/>
    <s v="JOINT SCHOOL DISTRICT NO. 2"/>
    <s v="0593"/>
    <s v="PROSPECT ELEMENTARY SCHOOL"/>
    <x v="82"/>
    <x v="258"/>
    <x v="9"/>
    <n v="0"/>
  </r>
  <r>
    <n v="2019"/>
    <s v="002"/>
    <s v="JOINT SCHOOL DISTRICT NO. 2"/>
    <s v="0343"/>
    <s v="JOPLIN ELEMENTARY SCHOOL"/>
    <x v="82"/>
    <x v="259"/>
    <x v="0"/>
    <n v="0"/>
  </r>
  <r>
    <n v="2019"/>
    <s v="002"/>
    <s v="JOINT SCHOOL DISTRICT NO. 2"/>
    <s v="0343"/>
    <s v="JOPLIN ELEMENTARY SCHOOL"/>
    <x v="82"/>
    <x v="259"/>
    <x v="1"/>
    <n v="0"/>
  </r>
  <r>
    <n v="2019"/>
    <s v="002"/>
    <s v="JOINT SCHOOL DISTRICT NO. 2"/>
    <s v="0343"/>
    <s v="JOPLIN ELEMENTARY SCHOOL"/>
    <x v="82"/>
    <x v="259"/>
    <x v="2"/>
    <n v="0"/>
  </r>
  <r>
    <n v="2019"/>
    <s v="002"/>
    <s v="JOINT SCHOOL DISTRICT NO. 2"/>
    <s v="0343"/>
    <s v="JOPLIN ELEMENTARY SCHOOL"/>
    <x v="82"/>
    <x v="259"/>
    <x v="3"/>
    <n v="0"/>
  </r>
  <r>
    <n v="2019"/>
    <s v="002"/>
    <s v="JOINT SCHOOL DISTRICT NO. 2"/>
    <s v="0343"/>
    <s v="JOPLIN ELEMENTARY SCHOOL"/>
    <x v="82"/>
    <x v="259"/>
    <x v="4"/>
    <n v="0"/>
  </r>
  <r>
    <n v="2019"/>
    <s v="002"/>
    <s v="JOINT SCHOOL DISTRICT NO. 2"/>
    <s v="0343"/>
    <s v="JOPLIN ELEMENTARY SCHOOL"/>
    <x v="82"/>
    <x v="259"/>
    <x v="5"/>
    <n v="0"/>
  </r>
  <r>
    <n v="2019"/>
    <s v="002"/>
    <s v="JOINT SCHOOL DISTRICT NO. 2"/>
    <s v="0343"/>
    <s v="JOPLIN ELEMENTARY SCHOOL"/>
    <x v="82"/>
    <x v="259"/>
    <x v="6"/>
    <n v="0"/>
  </r>
  <r>
    <n v="2019"/>
    <s v="002"/>
    <s v="JOINT SCHOOL DISTRICT NO. 2"/>
    <s v="0343"/>
    <s v="JOPLIN ELEMENTARY SCHOOL"/>
    <x v="82"/>
    <x v="259"/>
    <x v="7"/>
    <n v="0"/>
  </r>
  <r>
    <n v="2019"/>
    <s v="002"/>
    <s v="JOINT SCHOOL DISTRICT NO. 2"/>
    <s v="0343"/>
    <s v="JOPLIN ELEMENTARY SCHOOL"/>
    <x v="82"/>
    <x v="259"/>
    <x v="8"/>
    <n v="0"/>
  </r>
  <r>
    <n v="2019"/>
    <s v="002"/>
    <s v="JOINT SCHOOL DISTRICT NO. 2"/>
    <s v="0343"/>
    <s v="JOPLIN ELEMENTARY SCHOOL"/>
    <x v="82"/>
    <x v="259"/>
    <x v="9"/>
    <n v="0"/>
  </r>
  <r>
    <n v="2019"/>
    <s v="002"/>
    <s v="JOINT SCHOOL DISTRICT NO. 2"/>
    <s v="0341"/>
    <s v="MARY MCPHERSON ELEMENTARY"/>
    <x v="82"/>
    <x v="260"/>
    <x v="0"/>
    <n v="0"/>
  </r>
  <r>
    <n v="2019"/>
    <s v="002"/>
    <s v="JOINT SCHOOL DISTRICT NO. 2"/>
    <s v="0341"/>
    <s v="MARY MCPHERSON ELEMENTARY"/>
    <x v="82"/>
    <x v="260"/>
    <x v="1"/>
    <n v="0"/>
  </r>
  <r>
    <n v="2019"/>
    <s v="002"/>
    <s v="JOINT SCHOOL DISTRICT NO. 2"/>
    <s v="0341"/>
    <s v="MARY MCPHERSON ELEMENTARY"/>
    <x v="82"/>
    <x v="260"/>
    <x v="2"/>
    <n v="0"/>
  </r>
  <r>
    <n v="2019"/>
    <s v="002"/>
    <s v="JOINT SCHOOL DISTRICT NO. 2"/>
    <s v="0341"/>
    <s v="MARY MCPHERSON ELEMENTARY"/>
    <x v="82"/>
    <x v="260"/>
    <x v="3"/>
    <n v="0"/>
  </r>
  <r>
    <n v="2019"/>
    <s v="002"/>
    <s v="JOINT SCHOOL DISTRICT NO. 2"/>
    <s v="0341"/>
    <s v="MARY MCPHERSON ELEMENTARY"/>
    <x v="82"/>
    <x v="260"/>
    <x v="4"/>
    <n v="0"/>
  </r>
  <r>
    <n v="2019"/>
    <s v="002"/>
    <s v="JOINT SCHOOL DISTRICT NO. 2"/>
    <s v="0341"/>
    <s v="MARY MCPHERSON ELEMENTARY"/>
    <x v="82"/>
    <x v="260"/>
    <x v="5"/>
    <n v="0"/>
  </r>
  <r>
    <n v="2019"/>
    <s v="002"/>
    <s v="JOINT SCHOOL DISTRICT NO. 2"/>
    <s v="0341"/>
    <s v="MARY MCPHERSON ELEMENTARY"/>
    <x v="82"/>
    <x v="260"/>
    <x v="6"/>
    <n v="0"/>
  </r>
  <r>
    <n v="2019"/>
    <s v="002"/>
    <s v="JOINT SCHOOL DISTRICT NO. 2"/>
    <s v="0341"/>
    <s v="MARY MCPHERSON ELEMENTARY"/>
    <x v="82"/>
    <x v="260"/>
    <x v="7"/>
    <n v="0"/>
  </r>
  <r>
    <n v="2019"/>
    <s v="002"/>
    <s v="JOINT SCHOOL DISTRICT NO. 2"/>
    <s v="0341"/>
    <s v="MARY MCPHERSON ELEMENTARY"/>
    <x v="82"/>
    <x v="260"/>
    <x v="8"/>
    <n v="0"/>
  </r>
  <r>
    <n v="2019"/>
    <s v="002"/>
    <s v="JOINT SCHOOL DISTRICT NO. 2"/>
    <s v="0341"/>
    <s v="MARY MCPHERSON ELEMENTARY"/>
    <x v="82"/>
    <x v="260"/>
    <x v="9"/>
    <n v="0"/>
  </r>
  <r>
    <n v="2019"/>
    <s v="002"/>
    <s v="JOINT SCHOOL DISTRICT NO. 2"/>
    <s v="0334"/>
    <s v="STAR ELEMENTARY SCHOOL"/>
    <x v="82"/>
    <x v="261"/>
    <x v="0"/>
    <n v="0"/>
  </r>
  <r>
    <n v="2019"/>
    <s v="002"/>
    <s v="JOINT SCHOOL DISTRICT NO. 2"/>
    <s v="0334"/>
    <s v="STAR ELEMENTARY SCHOOL"/>
    <x v="82"/>
    <x v="261"/>
    <x v="1"/>
    <n v="0"/>
  </r>
  <r>
    <n v="2019"/>
    <s v="002"/>
    <s v="JOINT SCHOOL DISTRICT NO. 2"/>
    <s v="0334"/>
    <s v="STAR ELEMENTARY SCHOOL"/>
    <x v="82"/>
    <x v="261"/>
    <x v="2"/>
    <n v="0"/>
  </r>
  <r>
    <n v="2019"/>
    <s v="002"/>
    <s v="JOINT SCHOOL DISTRICT NO. 2"/>
    <s v="0334"/>
    <s v="STAR ELEMENTARY SCHOOL"/>
    <x v="82"/>
    <x v="261"/>
    <x v="3"/>
    <n v="0"/>
  </r>
  <r>
    <n v="2019"/>
    <s v="002"/>
    <s v="JOINT SCHOOL DISTRICT NO. 2"/>
    <s v="0334"/>
    <s v="STAR ELEMENTARY SCHOOL"/>
    <x v="82"/>
    <x v="261"/>
    <x v="4"/>
    <n v="0"/>
  </r>
  <r>
    <n v="2019"/>
    <s v="002"/>
    <s v="JOINT SCHOOL DISTRICT NO. 2"/>
    <s v="0334"/>
    <s v="STAR ELEMENTARY SCHOOL"/>
    <x v="82"/>
    <x v="261"/>
    <x v="5"/>
    <n v="0"/>
  </r>
  <r>
    <n v="2019"/>
    <s v="002"/>
    <s v="JOINT SCHOOL DISTRICT NO. 2"/>
    <s v="0334"/>
    <s v="STAR ELEMENTARY SCHOOL"/>
    <x v="82"/>
    <x v="261"/>
    <x v="6"/>
    <n v="0"/>
  </r>
  <r>
    <n v="2019"/>
    <s v="002"/>
    <s v="JOINT SCHOOL DISTRICT NO. 2"/>
    <s v="0334"/>
    <s v="STAR ELEMENTARY SCHOOL"/>
    <x v="82"/>
    <x v="261"/>
    <x v="7"/>
    <n v="0"/>
  </r>
  <r>
    <n v="2019"/>
    <s v="002"/>
    <s v="JOINT SCHOOL DISTRICT NO. 2"/>
    <s v="0334"/>
    <s v="STAR ELEMENTARY SCHOOL"/>
    <x v="82"/>
    <x v="261"/>
    <x v="8"/>
    <n v="0"/>
  </r>
  <r>
    <n v="2019"/>
    <s v="002"/>
    <s v="JOINT SCHOOL DISTRICT NO. 2"/>
    <s v="0334"/>
    <s v="STAR ELEMENTARY SCHOOL"/>
    <x v="82"/>
    <x v="261"/>
    <x v="9"/>
    <n v="0"/>
  </r>
  <r>
    <n v="2019"/>
    <s v="002"/>
    <s v="JOINT SCHOOL DISTRICT NO. 2"/>
    <s v="0329"/>
    <s v="CHIEF JOSEPH SCHOOL OF THE ARTS"/>
    <x v="82"/>
    <x v="262"/>
    <x v="0"/>
    <n v="0"/>
  </r>
  <r>
    <n v="2019"/>
    <s v="002"/>
    <s v="JOINT SCHOOL DISTRICT NO. 2"/>
    <s v="0329"/>
    <s v="CHIEF JOSEPH SCHOOL OF THE ARTS"/>
    <x v="82"/>
    <x v="262"/>
    <x v="1"/>
    <n v="0"/>
  </r>
  <r>
    <n v="2019"/>
    <s v="002"/>
    <s v="JOINT SCHOOL DISTRICT NO. 2"/>
    <s v="0329"/>
    <s v="CHIEF JOSEPH SCHOOL OF THE ARTS"/>
    <x v="82"/>
    <x v="262"/>
    <x v="2"/>
    <n v="0"/>
  </r>
  <r>
    <n v="2019"/>
    <s v="002"/>
    <s v="JOINT SCHOOL DISTRICT NO. 2"/>
    <s v="0329"/>
    <s v="CHIEF JOSEPH SCHOOL OF THE ARTS"/>
    <x v="82"/>
    <x v="262"/>
    <x v="3"/>
    <n v="0"/>
  </r>
  <r>
    <n v="2019"/>
    <s v="002"/>
    <s v="JOINT SCHOOL DISTRICT NO. 2"/>
    <s v="0329"/>
    <s v="CHIEF JOSEPH SCHOOL OF THE ARTS"/>
    <x v="82"/>
    <x v="262"/>
    <x v="4"/>
    <n v="0"/>
  </r>
  <r>
    <n v="2019"/>
    <s v="002"/>
    <s v="JOINT SCHOOL DISTRICT NO. 2"/>
    <s v="0329"/>
    <s v="CHIEF JOSEPH SCHOOL OF THE ARTS"/>
    <x v="82"/>
    <x v="262"/>
    <x v="5"/>
    <n v="0"/>
  </r>
  <r>
    <n v="2019"/>
    <s v="002"/>
    <s v="JOINT SCHOOL DISTRICT NO. 2"/>
    <s v="0329"/>
    <s v="CHIEF JOSEPH SCHOOL OF THE ARTS"/>
    <x v="82"/>
    <x v="262"/>
    <x v="6"/>
    <n v="0"/>
  </r>
  <r>
    <n v="2019"/>
    <s v="002"/>
    <s v="JOINT SCHOOL DISTRICT NO. 2"/>
    <s v="0329"/>
    <s v="CHIEF JOSEPH SCHOOL OF THE ARTS"/>
    <x v="82"/>
    <x v="262"/>
    <x v="7"/>
    <n v="0"/>
  </r>
  <r>
    <n v="2019"/>
    <s v="002"/>
    <s v="JOINT SCHOOL DISTRICT NO. 2"/>
    <s v="0329"/>
    <s v="CHIEF JOSEPH SCHOOL OF THE ARTS"/>
    <x v="82"/>
    <x v="262"/>
    <x v="8"/>
    <n v="0"/>
  </r>
  <r>
    <n v="2019"/>
    <s v="002"/>
    <s v="JOINT SCHOOL DISTRICT NO. 2"/>
    <s v="0329"/>
    <s v="CHIEF JOSEPH SCHOOL OF THE ARTS"/>
    <x v="82"/>
    <x v="262"/>
    <x v="9"/>
    <n v="0"/>
  </r>
  <r>
    <n v="2019"/>
    <s v="002"/>
    <s v="JOINT SCHOOL DISTRICT NO. 2"/>
    <s v="0526"/>
    <s v="SEVEN OAKS ELEMENTARY"/>
    <x v="82"/>
    <x v="263"/>
    <x v="0"/>
    <n v="0"/>
  </r>
  <r>
    <n v="2019"/>
    <s v="002"/>
    <s v="JOINT SCHOOL DISTRICT NO. 2"/>
    <s v="0526"/>
    <s v="SEVEN OAKS ELEMENTARY"/>
    <x v="82"/>
    <x v="263"/>
    <x v="1"/>
    <n v="0"/>
  </r>
  <r>
    <n v="2019"/>
    <s v="002"/>
    <s v="JOINT SCHOOL DISTRICT NO. 2"/>
    <s v="0526"/>
    <s v="SEVEN OAKS ELEMENTARY"/>
    <x v="82"/>
    <x v="263"/>
    <x v="2"/>
    <n v="0"/>
  </r>
  <r>
    <n v="2019"/>
    <s v="002"/>
    <s v="JOINT SCHOOL DISTRICT NO. 2"/>
    <s v="0526"/>
    <s v="SEVEN OAKS ELEMENTARY"/>
    <x v="82"/>
    <x v="263"/>
    <x v="3"/>
    <n v="0"/>
  </r>
  <r>
    <n v="2019"/>
    <s v="002"/>
    <s v="JOINT SCHOOL DISTRICT NO. 2"/>
    <s v="0526"/>
    <s v="SEVEN OAKS ELEMENTARY"/>
    <x v="82"/>
    <x v="263"/>
    <x v="4"/>
    <n v="0"/>
  </r>
  <r>
    <n v="2019"/>
    <s v="002"/>
    <s v="JOINT SCHOOL DISTRICT NO. 2"/>
    <s v="0526"/>
    <s v="SEVEN OAKS ELEMENTARY"/>
    <x v="82"/>
    <x v="263"/>
    <x v="5"/>
    <n v="0"/>
  </r>
  <r>
    <n v="2019"/>
    <s v="002"/>
    <s v="JOINT SCHOOL DISTRICT NO. 2"/>
    <s v="0526"/>
    <s v="SEVEN OAKS ELEMENTARY"/>
    <x v="82"/>
    <x v="263"/>
    <x v="6"/>
    <n v="0"/>
  </r>
  <r>
    <n v="2019"/>
    <s v="002"/>
    <s v="JOINT SCHOOL DISTRICT NO. 2"/>
    <s v="0526"/>
    <s v="SEVEN OAKS ELEMENTARY"/>
    <x v="82"/>
    <x v="263"/>
    <x v="7"/>
    <n v="0"/>
  </r>
  <r>
    <n v="2019"/>
    <s v="002"/>
    <s v="JOINT SCHOOL DISTRICT NO. 2"/>
    <s v="0526"/>
    <s v="SEVEN OAKS ELEMENTARY"/>
    <x v="82"/>
    <x v="263"/>
    <x v="8"/>
    <n v="0"/>
  </r>
  <r>
    <n v="2019"/>
    <s v="002"/>
    <s v="JOINT SCHOOL DISTRICT NO. 2"/>
    <s v="0526"/>
    <s v="SEVEN OAKS ELEMENTARY"/>
    <x v="82"/>
    <x v="263"/>
    <x v="9"/>
    <n v="0"/>
  </r>
  <r>
    <n v="2019"/>
    <s v="002"/>
    <s v="JOINT SCHOOL DISTRICT NO. 2"/>
    <s v="0333"/>
    <s v="SUMMERWIND SCHOOL OF MATH AND SCIENCE"/>
    <x v="82"/>
    <x v="264"/>
    <x v="0"/>
    <n v="0"/>
  </r>
  <r>
    <n v="2019"/>
    <s v="002"/>
    <s v="JOINT SCHOOL DISTRICT NO. 2"/>
    <s v="0333"/>
    <s v="SUMMERWIND SCHOOL OF MATH AND SCIENCE"/>
    <x v="82"/>
    <x v="264"/>
    <x v="1"/>
    <n v="0"/>
  </r>
  <r>
    <n v="2019"/>
    <s v="002"/>
    <s v="JOINT SCHOOL DISTRICT NO. 2"/>
    <s v="0333"/>
    <s v="SUMMERWIND SCHOOL OF MATH AND SCIENCE"/>
    <x v="82"/>
    <x v="264"/>
    <x v="2"/>
    <n v="0"/>
  </r>
  <r>
    <n v="2019"/>
    <s v="002"/>
    <s v="JOINT SCHOOL DISTRICT NO. 2"/>
    <s v="0333"/>
    <s v="SUMMERWIND SCHOOL OF MATH AND SCIENCE"/>
    <x v="82"/>
    <x v="264"/>
    <x v="3"/>
    <n v="0"/>
  </r>
  <r>
    <n v="2019"/>
    <s v="002"/>
    <s v="JOINT SCHOOL DISTRICT NO. 2"/>
    <s v="0333"/>
    <s v="SUMMERWIND SCHOOL OF MATH AND SCIENCE"/>
    <x v="82"/>
    <x v="264"/>
    <x v="4"/>
    <n v="0"/>
  </r>
  <r>
    <n v="2019"/>
    <s v="002"/>
    <s v="JOINT SCHOOL DISTRICT NO. 2"/>
    <s v="0333"/>
    <s v="SUMMERWIND SCHOOL OF MATH AND SCIENCE"/>
    <x v="82"/>
    <x v="264"/>
    <x v="5"/>
    <n v="0"/>
  </r>
  <r>
    <n v="2019"/>
    <s v="002"/>
    <s v="JOINT SCHOOL DISTRICT NO. 2"/>
    <s v="0333"/>
    <s v="SUMMERWIND SCHOOL OF MATH AND SCIENCE"/>
    <x v="82"/>
    <x v="264"/>
    <x v="6"/>
    <n v="0"/>
  </r>
  <r>
    <n v="2019"/>
    <s v="002"/>
    <s v="JOINT SCHOOL DISTRICT NO. 2"/>
    <s v="0333"/>
    <s v="SUMMERWIND SCHOOL OF MATH AND SCIENCE"/>
    <x v="82"/>
    <x v="264"/>
    <x v="7"/>
    <n v="0"/>
  </r>
  <r>
    <n v="2019"/>
    <s v="002"/>
    <s v="JOINT SCHOOL DISTRICT NO. 2"/>
    <s v="0333"/>
    <s v="SUMMERWIND SCHOOL OF MATH AND SCIENCE"/>
    <x v="82"/>
    <x v="264"/>
    <x v="8"/>
    <n v="0"/>
  </r>
  <r>
    <n v="2019"/>
    <s v="002"/>
    <s v="JOINT SCHOOL DISTRICT NO. 2"/>
    <s v="0333"/>
    <s v="SUMMERWIND SCHOOL OF MATH AND SCIENCE"/>
    <x v="82"/>
    <x v="264"/>
    <x v="9"/>
    <n v="0"/>
  </r>
  <r>
    <n v="2019"/>
    <s v="002"/>
    <s v="JOINT SCHOOL DISTRICT NO. 2"/>
    <s v="0338"/>
    <s v="CHRISTINE DONNELL SCHOOL OF THE ARTS"/>
    <x v="82"/>
    <x v="265"/>
    <x v="0"/>
    <n v="0"/>
  </r>
  <r>
    <n v="2019"/>
    <s v="002"/>
    <s v="JOINT SCHOOL DISTRICT NO. 2"/>
    <s v="0338"/>
    <s v="CHRISTINE DONNELL SCHOOL OF THE ARTS"/>
    <x v="82"/>
    <x v="265"/>
    <x v="1"/>
    <n v="0"/>
  </r>
  <r>
    <n v="2019"/>
    <s v="002"/>
    <s v="JOINT SCHOOL DISTRICT NO. 2"/>
    <s v="0338"/>
    <s v="CHRISTINE DONNELL SCHOOL OF THE ARTS"/>
    <x v="82"/>
    <x v="265"/>
    <x v="2"/>
    <n v="0"/>
  </r>
  <r>
    <n v="2019"/>
    <s v="002"/>
    <s v="JOINT SCHOOL DISTRICT NO. 2"/>
    <s v="0338"/>
    <s v="CHRISTINE DONNELL SCHOOL OF THE ARTS"/>
    <x v="82"/>
    <x v="265"/>
    <x v="3"/>
    <n v="0"/>
  </r>
  <r>
    <n v="2019"/>
    <s v="002"/>
    <s v="JOINT SCHOOL DISTRICT NO. 2"/>
    <s v="0338"/>
    <s v="CHRISTINE DONNELL SCHOOL OF THE ARTS"/>
    <x v="82"/>
    <x v="265"/>
    <x v="4"/>
    <n v="0"/>
  </r>
  <r>
    <n v="2019"/>
    <s v="002"/>
    <s v="JOINT SCHOOL DISTRICT NO. 2"/>
    <s v="0338"/>
    <s v="CHRISTINE DONNELL SCHOOL OF THE ARTS"/>
    <x v="82"/>
    <x v="265"/>
    <x v="5"/>
    <n v="0"/>
  </r>
  <r>
    <n v="2019"/>
    <s v="002"/>
    <s v="JOINT SCHOOL DISTRICT NO. 2"/>
    <s v="0338"/>
    <s v="CHRISTINE DONNELL SCHOOL OF THE ARTS"/>
    <x v="82"/>
    <x v="265"/>
    <x v="6"/>
    <n v="0"/>
  </r>
  <r>
    <n v="2019"/>
    <s v="002"/>
    <s v="JOINT SCHOOL DISTRICT NO. 2"/>
    <s v="0338"/>
    <s v="CHRISTINE DONNELL SCHOOL OF THE ARTS"/>
    <x v="82"/>
    <x v="265"/>
    <x v="7"/>
    <n v="0"/>
  </r>
  <r>
    <n v="2019"/>
    <s v="002"/>
    <s v="JOINT SCHOOL DISTRICT NO. 2"/>
    <s v="0338"/>
    <s v="CHRISTINE DONNELL SCHOOL OF THE ARTS"/>
    <x v="82"/>
    <x v="265"/>
    <x v="8"/>
    <n v="0"/>
  </r>
  <r>
    <n v="2019"/>
    <s v="002"/>
    <s v="JOINT SCHOOL DISTRICT NO. 2"/>
    <s v="0338"/>
    <s v="CHRISTINE DONNELL SCHOOL OF THE ARTS"/>
    <x v="82"/>
    <x v="265"/>
    <x v="9"/>
    <n v="0"/>
  </r>
  <r>
    <n v="2019"/>
    <s v="002"/>
    <s v="JOINT SCHOOL DISTRICT NO. 2"/>
    <s v="0335"/>
    <s v="USTICK ELEMENTARY SCHOOL"/>
    <x v="82"/>
    <x v="266"/>
    <x v="0"/>
    <n v="0"/>
  </r>
  <r>
    <n v="2019"/>
    <s v="002"/>
    <s v="JOINT SCHOOL DISTRICT NO. 2"/>
    <s v="0335"/>
    <s v="USTICK ELEMENTARY SCHOOL"/>
    <x v="82"/>
    <x v="266"/>
    <x v="1"/>
    <n v="0"/>
  </r>
  <r>
    <n v="2019"/>
    <s v="002"/>
    <s v="JOINT SCHOOL DISTRICT NO. 2"/>
    <s v="0335"/>
    <s v="USTICK ELEMENTARY SCHOOL"/>
    <x v="82"/>
    <x v="266"/>
    <x v="2"/>
    <n v="0"/>
  </r>
  <r>
    <n v="2019"/>
    <s v="002"/>
    <s v="JOINT SCHOOL DISTRICT NO. 2"/>
    <s v="0335"/>
    <s v="USTICK ELEMENTARY SCHOOL"/>
    <x v="82"/>
    <x v="266"/>
    <x v="3"/>
    <n v="0"/>
  </r>
  <r>
    <n v="2019"/>
    <s v="002"/>
    <s v="JOINT SCHOOL DISTRICT NO. 2"/>
    <s v="0335"/>
    <s v="USTICK ELEMENTARY SCHOOL"/>
    <x v="82"/>
    <x v="266"/>
    <x v="4"/>
    <n v="0"/>
  </r>
  <r>
    <n v="2019"/>
    <s v="002"/>
    <s v="JOINT SCHOOL DISTRICT NO. 2"/>
    <s v="0335"/>
    <s v="USTICK ELEMENTARY SCHOOL"/>
    <x v="82"/>
    <x v="266"/>
    <x v="5"/>
    <n v="0"/>
  </r>
  <r>
    <n v="2019"/>
    <s v="002"/>
    <s v="JOINT SCHOOL DISTRICT NO. 2"/>
    <s v="0335"/>
    <s v="USTICK ELEMENTARY SCHOOL"/>
    <x v="82"/>
    <x v="266"/>
    <x v="6"/>
    <n v="0"/>
  </r>
  <r>
    <n v="2019"/>
    <s v="002"/>
    <s v="JOINT SCHOOL DISTRICT NO. 2"/>
    <s v="0335"/>
    <s v="USTICK ELEMENTARY SCHOOL"/>
    <x v="82"/>
    <x v="266"/>
    <x v="7"/>
    <n v="0"/>
  </r>
  <r>
    <n v="2019"/>
    <s v="002"/>
    <s v="JOINT SCHOOL DISTRICT NO. 2"/>
    <s v="0335"/>
    <s v="USTICK ELEMENTARY SCHOOL"/>
    <x v="82"/>
    <x v="266"/>
    <x v="8"/>
    <n v="0"/>
  </r>
  <r>
    <n v="2019"/>
    <s v="002"/>
    <s v="JOINT SCHOOL DISTRICT NO. 2"/>
    <s v="0335"/>
    <s v="USTICK ELEMENTARY SCHOOL"/>
    <x v="82"/>
    <x v="266"/>
    <x v="9"/>
    <n v="0"/>
  </r>
  <r>
    <n v="2019"/>
    <s v="002"/>
    <s v="JOINT SCHOOL DISTRICT NO. 2"/>
    <s v="0523"/>
    <s v="CECIL D ANDRUS ELEMENTARY"/>
    <x v="82"/>
    <x v="267"/>
    <x v="0"/>
    <n v="0"/>
  </r>
  <r>
    <n v="2019"/>
    <s v="002"/>
    <s v="JOINT SCHOOL DISTRICT NO. 2"/>
    <s v="0523"/>
    <s v="CECIL D ANDRUS ELEMENTARY"/>
    <x v="82"/>
    <x v="267"/>
    <x v="1"/>
    <n v="0"/>
  </r>
  <r>
    <n v="2019"/>
    <s v="002"/>
    <s v="JOINT SCHOOL DISTRICT NO. 2"/>
    <s v="0523"/>
    <s v="CECIL D ANDRUS ELEMENTARY"/>
    <x v="82"/>
    <x v="267"/>
    <x v="2"/>
    <n v="0"/>
  </r>
  <r>
    <n v="2019"/>
    <s v="002"/>
    <s v="JOINT SCHOOL DISTRICT NO. 2"/>
    <s v="0523"/>
    <s v="CECIL D ANDRUS ELEMENTARY"/>
    <x v="82"/>
    <x v="267"/>
    <x v="3"/>
    <n v="0"/>
  </r>
  <r>
    <n v="2019"/>
    <s v="002"/>
    <s v="JOINT SCHOOL DISTRICT NO. 2"/>
    <s v="0523"/>
    <s v="CECIL D ANDRUS ELEMENTARY"/>
    <x v="82"/>
    <x v="267"/>
    <x v="4"/>
    <n v="0"/>
  </r>
  <r>
    <n v="2019"/>
    <s v="002"/>
    <s v="JOINT SCHOOL DISTRICT NO. 2"/>
    <s v="0523"/>
    <s v="CECIL D ANDRUS ELEMENTARY"/>
    <x v="82"/>
    <x v="267"/>
    <x v="5"/>
    <n v="0"/>
  </r>
  <r>
    <n v="2019"/>
    <s v="002"/>
    <s v="JOINT SCHOOL DISTRICT NO. 2"/>
    <s v="0523"/>
    <s v="CECIL D ANDRUS ELEMENTARY"/>
    <x v="82"/>
    <x v="267"/>
    <x v="6"/>
    <n v="0"/>
  </r>
  <r>
    <n v="2019"/>
    <s v="002"/>
    <s v="JOINT SCHOOL DISTRICT NO. 2"/>
    <s v="0523"/>
    <s v="CECIL D ANDRUS ELEMENTARY"/>
    <x v="82"/>
    <x v="267"/>
    <x v="7"/>
    <n v="0"/>
  </r>
  <r>
    <n v="2019"/>
    <s v="002"/>
    <s v="JOINT SCHOOL DISTRICT NO. 2"/>
    <s v="0523"/>
    <s v="CECIL D ANDRUS ELEMENTARY"/>
    <x v="82"/>
    <x v="267"/>
    <x v="8"/>
    <n v="0"/>
  </r>
  <r>
    <n v="2019"/>
    <s v="002"/>
    <s v="JOINT SCHOOL DISTRICT NO. 2"/>
    <s v="0523"/>
    <s v="CECIL D ANDRUS ELEMENTARY"/>
    <x v="82"/>
    <x v="267"/>
    <x v="9"/>
    <n v="0"/>
  </r>
  <r>
    <n v="2019"/>
    <s v="002"/>
    <s v="JOINT SCHOOL DISTRICT NO. 2"/>
    <s v="0239"/>
    <s v="PEREGRINE ELEMENTARY SCHOOL"/>
    <x v="82"/>
    <x v="268"/>
    <x v="0"/>
    <n v="0"/>
  </r>
  <r>
    <n v="2019"/>
    <s v="002"/>
    <s v="JOINT SCHOOL DISTRICT NO. 2"/>
    <s v="0239"/>
    <s v="PEREGRINE ELEMENTARY SCHOOL"/>
    <x v="82"/>
    <x v="268"/>
    <x v="1"/>
    <n v="0"/>
  </r>
  <r>
    <n v="2019"/>
    <s v="002"/>
    <s v="JOINT SCHOOL DISTRICT NO. 2"/>
    <s v="0239"/>
    <s v="PEREGRINE ELEMENTARY SCHOOL"/>
    <x v="82"/>
    <x v="268"/>
    <x v="2"/>
    <n v="0"/>
  </r>
  <r>
    <n v="2019"/>
    <s v="002"/>
    <s v="JOINT SCHOOL DISTRICT NO. 2"/>
    <s v="0239"/>
    <s v="PEREGRINE ELEMENTARY SCHOOL"/>
    <x v="82"/>
    <x v="268"/>
    <x v="3"/>
    <n v="0"/>
  </r>
  <r>
    <n v="2019"/>
    <s v="002"/>
    <s v="JOINT SCHOOL DISTRICT NO. 2"/>
    <s v="0239"/>
    <s v="PEREGRINE ELEMENTARY SCHOOL"/>
    <x v="82"/>
    <x v="268"/>
    <x v="4"/>
    <n v="0"/>
  </r>
  <r>
    <n v="2019"/>
    <s v="002"/>
    <s v="JOINT SCHOOL DISTRICT NO. 2"/>
    <s v="0239"/>
    <s v="PEREGRINE ELEMENTARY SCHOOL"/>
    <x v="82"/>
    <x v="268"/>
    <x v="5"/>
    <n v="0"/>
  </r>
  <r>
    <n v="2019"/>
    <s v="002"/>
    <s v="JOINT SCHOOL DISTRICT NO. 2"/>
    <s v="0239"/>
    <s v="PEREGRINE ELEMENTARY SCHOOL"/>
    <x v="82"/>
    <x v="268"/>
    <x v="6"/>
    <n v="0"/>
  </r>
  <r>
    <n v="2019"/>
    <s v="002"/>
    <s v="JOINT SCHOOL DISTRICT NO. 2"/>
    <s v="0239"/>
    <s v="PEREGRINE ELEMENTARY SCHOOL"/>
    <x v="82"/>
    <x v="268"/>
    <x v="7"/>
    <n v="0"/>
  </r>
  <r>
    <n v="2019"/>
    <s v="002"/>
    <s v="JOINT SCHOOL DISTRICT NO. 2"/>
    <s v="0239"/>
    <s v="PEREGRINE ELEMENTARY SCHOOL"/>
    <x v="82"/>
    <x v="268"/>
    <x v="8"/>
    <n v="0"/>
  </r>
  <r>
    <n v="2019"/>
    <s v="002"/>
    <s v="JOINT SCHOOL DISTRICT NO. 2"/>
    <s v="0239"/>
    <s v="PEREGRINE ELEMENTARY SCHOOL"/>
    <x v="82"/>
    <x v="268"/>
    <x v="9"/>
    <n v="0"/>
  </r>
  <r>
    <n v="2019"/>
    <s v="002"/>
    <s v="JOINT SCHOOL DISTRICT NO. 2"/>
    <s v="0336"/>
    <s v="MERIDIAN ELEMENTARY SCHOOL"/>
    <x v="82"/>
    <x v="269"/>
    <x v="0"/>
    <n v="0"/>
  </r>
  <r>
    <n v="2019"/>
    <s v="002"/>
    <s v="JOINT SCHOOL DISTRICT NO. 2"/>
    <s v="0336"/>
    <s v="MERIDIAN ELEMENTARY SCHOOL"/>
    <x v="82"/>
    <x v="269"/>
    <x v="1"/>
    <n v="0"/>
  </r>
  <r>
    <n v="2019"/>
    <s v="002"/>
    <s v="JOINT SCHOOL DISTRICT NO. 2"/>
    <s v="0336"/>
    <s v="MERIDIAN ELEMENTARY SCHOOL"/>
    <x v="82"/>
    <x v="269"/>
    <x v="2"/>
    <n v="0"/>
  </r>
  <r>
    <n v="2019"/>
    <s v="002"/>
    <s v="JOINT SCHOOL DISTRICT NO. 2"/>
    <s v="0336"/>
    <s v="MERIDIAN ELEMENTARY SCHOOL"/>
    <x v="82"/>
    <x v="269"/>
    <x v="3"/>
    <n v="0"/>
  </r>
  <r>
    <n v="2019"/>
    <s v="002"/>
    <s v="JOINT SCHOOL DISTRICT NO. 2"/>
    <s v="0336"/>
    <s v="MERIDIAN ELEMENTARY SCHOOL"/>
    <x v="82"/>
    <x v="269"/>
    <x v="4"/>
    <n v="0"/>
  </r>
  <r>
    <n v="2019"/>
    <s v="002"/>
    <s v="JOINT SCHOOL DISTRICT NO. 2"/>
    <s v="0336"/>
    <s v="MERIDIAN ELEMENTARY SCHOOL"/>
    <x v="82"/>
    <x v="269"/>
    <x v="5"/>
    <n v="0"/>
  </r>
  <r>
    <n v="2019"/>
    <s v="002"/>
    <s v="JOINT SCHOOL DISTRICT NO. 2"/>
    <s v="0336"/>
    <s v="MERIDIAN ELEMENTARY SCHOOL"/>
    <x v="82"/>
    <x v="269"/>
    <x v="6"/>
    <n v="0"/>
  </r>
  <r>
    <n v="2019"/>
    <s v="002"/>
    <s v="JOINT SCHOOL DISTRICT NO. 2"/>
    <s v="0336"/>
    <s v="MERIDIAN ELEMENTARY SCHOOL"/>
    <x v="82"/>
    <x v="269"/>
    <x v="7"/>
    <n v="0"/>
  </r>
  <r>
    <n v="2019"/>
    <s v="002"/>
    <s v="JOINT SCHOOL DISTRICT NO. 2"/>
    <s v="0336"/>
    <s v="MERIDIAN ELEMENTARY SCHOOL"/>
    <x v="82"/>
    <x v="269"/>
    <x v="8"/>
    <n v="0"/>
  </r>
  <r>
    <n v="2019"/>
    <s v="002"/>
    <s v="JOINT SCHOOL DISTRICT NO. 2"/>
    <s v="0336"/>
    <s v="MERIDIAN ELEMENTARY SCHOOL"/>
    <x v="82"/>
    <x v="269"/>
    <x v="9"/>
    <n v="0"/>
  </r>
  <r>
    <n v="2019"/>
    <s v="002"/>
    <s v="JOINT SCHOOL DISTRICT NO. 2"/>
    <s v="0283"/>
    <s v="PEPPER RIDGE ELEMENTARY"/>
    <x v="82"/>
    <x v="270"/>
    <x v="0"/>
    <n v="0"/>
  </r>
  <r>
    <n v="2019"/>
    <s v="002"/>
    <s v="JOINT SCHOOL DISTRICT NO. 2"/>
    <s v="0283"/>
    <s v="PEPPER RIDGE ELEMENTARY"/>
    <x v="82"/>
    <x v="270"/>
    <x v="1"/>
    <n v="0"/>
  </r>
  <r>
    <n v="2019"/>
    <s v="002"/>
    <s v="JOINT SCHOOL DISTRICT NO. 2"/>
    <s v="0283"/>
    <s v="PEPPER RIDGE ELEMENTARY"/>
    <x v="82"/>
    <x v="270"/>
    <x v="2"/>
    <n v="0"/>
  </r>
  <r>
    <n v="2019"/>
    <s v="002"/>
    <s v="JOINT SCHOOL DISTRICT NO. 2"/>
    <s v="0283"/>
    <s v="PEPPER RIDGE ELEMENTARY"/>
    <x v="82"/>
    <x v="270"/>
    <x v="3"/>
    <n v="0"/>
  </r>
  <r>
    <n v="2019"/>
    <s v="002"/>
    <s v="JOINT SCHOOL DISTRICT NO. 2"/>
    <s v="0283"/>
    <s v="PEPPER RIDGE ELEMENTARY"/>
    <x v="82"/>
    <x v="270"/>
    <x v="4"/>
    <n v="0"/>
  </r>
  <r>
    <n v="2019"/>
    <s v="002"/>
    <s v="JOINT SCHOOL DISTRICT NO. 2"/>
    <s v="0283"/>
    <s v="PEPPER RIDGE ELEMENTARY"/>
    <x v="82"/>
    <x v="270"/>
    <x v="5"/>
    <n v="0"/>
  </r>
  <r>
    <n v="2019"/>
    <s v="002"/>
    <s v="JOINT SCHOOL DISTRICT NO. 2"/>
    <s v="0283"/>
    <s v="PEPPER RIDGE ELEMENTARY"/>
    <x v="82"/>
    <x v="270"/>
    <x v="6"/>
    <n v="0"/>
  </r>
  <r>
    <n v="2019"/>
    <s v="002"/>
    <s v="JOINT SCHOOL DISTRICT NO. 2"/>
    <s v="0283"/>
    <s v="PEPPER RIDGE ELEMENTARY"/>
    <x v="82"/>
    <x v="270"/>
    <x v="7"/>
    <n v="0"/>
  </r>
  <r>
    <n v="2019"/>
    <s v="002"/>
    <s v="JOINT SCHOOL DISTRICT NO. 2"/>
    <s v="0283"/>
    <s v="PEPPER RIDGE ELEMENTARY"/>
    <x v="82"/>
    <x v="270"/>
    <x v="8"/>
    <n v="0"/>
  </r>
  <r>
    <n v="2019"/>
    <s v="002"/>
    <s v="JOINT SCHOOL DISTRICT NO. 2"/>
    <s v="0283"/>
    <s v="PEPPER RIDGE ELEMENTARY"/>
    <x v="82"/>
    <x v="270"/>
    <x v="9"/>
    <n v="0"/>
  </r>
  <r>
    <n v="2019"/>
    <s v="002"/>
    <s v="JOINT SCHOOL DISTRICT NO. 2"/>
    <s v="1383"/>
    <s v="HILLSDALE ELEMENTARY"/>
    <x v="82"/>
    <x v="271"/>
    <x v="0"/>
    <n v="0"/>
  </r>
  <r>
    <n v="2019"/>
    <s v="002"/>
    <s v="JOINT SCHOOL DISTRICT NO. 2"/>
    <s v="1383"/>
    <s v="HILLSDALE ELEMENTARY"/>
    <x v="82"/>
    <x v="271"/>
    <x v="1"/>
    <n v="0"/>
  </r>
  <r>
    <n v="2019"/>
    <s v="002"/>
    <s v="JOINT SCHOOL DISTRICT NO. 2"/>
    <s v="1383"/>
    <s v="HILLSDALE ELEMENTARY"/>
    <x v="82"/>
    <x v="271"/>
    <x v="2"/>
    <n v="0"/>
  </r>
  <r>
    <n v="2019"/>
    <s v="002"/>
    <s v="JOINT SCHOOL DISTRICT NO. 2"/>
    <s v="1383"/>
    <s v="HILLSDALE ELEMENTARY"/>
    <x v="82"/>
    <x v="271"/>
    <x v="3"/>
    <n v="0"/>
  </r>
  <r>
    <n v="2019"/>
    <s v="002"/>
    <s v="JOINT SCHOOL DISTRICT NO. 2"/>
    <s v="1383"/>
    <s v="HILLSDALE ELEMENTARY"/>
    <x v="82"/>
    <x v="271"/>
    <x v="4"/>
    <n v="0"/>
  </r>
  <r>
    <n v="2019"/>
    <s v="002"/>
    <s v="JOINT SCHOOL DISTRICT NO. 2"/>
    <s v="1383"/>
    <s v="HILLSDALE ELEMENTARY"/>
    <x v="82"/>
    <x v="271"/>
    <x v="5"/>
    <n v="0"/>
  </r>
  <r>
    <n v="2019"/>
    <s v="002"/>
    <s v="JOINT SCHOOL DISTRICT NO. 2"/>
    <s v="1383"/>
    <s v="HILLSDALE ELEMENTARY"/>
    <x v="82"/>
    <x v="271"/>
    <x v="6"/>
    <n v="0"/>
  </r>
  <r>
    <n v="2019"/>
    <s v="002"/>
    <s v="JOINT SCHOOL DISTRICT NO. 2"/>
    <s v="1383"/>
    <s v="HILLSDALE ELEMENTARY"/>
    <x v="82"/>
    <x v="271"/>
    <x v="7"/>
    <n v="0"/>
  </r>
  <r>
    <n v="2019"/>
    <s v="002"/>
    <s v="JOINT SCHOOL DISTRICT NO. 2"/>
    <s v="1383"/>
    <s v="HILLSDALE ELEMENTARY"/>
    <x v="82"/>
    <x v="271"/>
    <x v="8"/>
    <n v="0"/>
  </r>
  <r>
    <n v="2019"/>
    <s v="002"/>
    <s v="JOINT SCHOOL DISTRICT NO. 2"/>
    <s v="1383"/>
    <s v="HILLSDALE ELEMENTARY"/>
    <x v="82"/>
    <x v="271"/>
    <x v="9"/>
    <n v="0"/>
  </r>
  <r>
    <n v="2019"/>
    <s v="002"/>
    <s v="JOINT SCHOOL DISTRICT NO. 2"/>
    <s v="2511"/>
    <s v="GALILEO MAGNET SCHOOL"/>
    <x v="82"/>
    <x v="272"/>
    <x v="0"/>
    <n v="0"/>
  </r>
  <r>
    <n v="2019"/>
    <s v="002"/>
    <s v="JOINT SCHOOL DISTRICT NO. 2"/>
    <s v="2511"/>
    <s v="GALILEO MAGNET SCHOOL"/>
    <x v="82"/>
    <x v="272"/>
    <x v="1"/>
    <n v="0"/>
  </r>
  <r>
    <n v="2019"/>
    <s v="002"/>
    <s v="JOINT SCHOOL DISTRICT NO. 2"/>
    <s v="2511"/>
    <s v="GALILEO MAGNET SCHOOL"/>
    <x v="82"/>
    <x v="272"/>
    <x v="2"/>
    <n v="0"/>
  </r>
  <r>
    <n v="2019"/>
    <s v="002"/>
    <s v="JOINT SCHOOL DISTRICT NO. 2"/>
    <s v="2511"/>
    <s v="GALILEO MAGNET SCHOOL"/>
    <x v="82"/>
    <x v="272"/>
    <x v="3"/>
    <n v="0"/>
  </r>
  <r>
    <n v="2019"/>
    <s v="002"/>
    <s v="JOINT SCHOOL DISTRICT NO. 2"/>
    <s v="2511"/>
    <s v="GALILEO MAGNET SCHOOL"/>
    <x v="82"/>
    <x v="272"/>
    <x v="4"/>
    <n v="0"/>
  </r>
  <r>
    <n v="2019"/>
    <s v="002"/>
    <s v="JOINT SCHOOL DISTRICT NO. 2"/>
    <s v="2511"/>
    <s v="GALILEO MAGNET SCHOOL"/>
    <x v="82"/>
    <x v="272"/>
    <x v="5"/>
    <n v="0"/>
  </r>
  <r>
    <n v="2019"/>
    <s v="002"/>
    <s v="JOINT SCHOOL DISTRICT NO. 2"/>
    <s v="2511"/>
    <s v="GALILEO MAGNET SCHOOL"/>
    <x v="82"/>
    <x v="272"/>
    <x v="6"/>
    <n v="0"/>
  </r>
  <r>
    <n v="2019"/>
    <s v="002"/>
    <s v="JOINT SCHOOL DISTRICT NO. 2"/>
    <s v="2511"/>
    <s v="GALILEO MAGNET SCHOOL"/>
    <x v="82"/>
    <x v="272"/>
    <x v="7"/>
    <n v="0"/>
  </r>
  <r>
    <n v="2019"/>
    <s v="002"/>
    <s v="JOINT SCHOOL DISTRICT NO. 2"/>
    <s v="2511"/>
    <s v="GALILEO MAGNET SCHOOL"/>
    <x v="82"/>
    <x v="272"/>
    <x v="8"/>
    <n v="0"/>
  </r>
  <r>
    <n v="2019"/>
    <s v="002"/>
    <s v="JOINT SCHOOL DISTRICT NO. 2"/>
    <s v="2511"/>
    <s v="GALILEO MAGNET SCHOOL"/>
    <x v="82"/>
    <x v="272"/>
    <x v="9"/>
    <n v="0"/>
  </r>
  <r>
    <n v="2019"/>
    <s v="002"/>
    <s v="JOINT SCHOOL DISTRICT NO. 2"/>
    <s v="0524"/>
    <s v="CHAPARRAL ELEMENTARY"/>
    <x v="82"/>
    <x v="273"/>
    <x v="0"/>
    <n v="0"/>
  </r>
  <r>
    <n v="2019"/>
    <s v="002"/>
    <s v="JOINT SCHOOL DISTRICT NO. 2"/>
    <s v="0524"/>
    <s v="CHAPARRAL ELEMENTARY"/>
    <x v="82"/>
    <x v="273"/>
    <x v="1"/>
    <n v="0"/>
  </r>
  <r>
    <n v="2019"/>
    <s v="002"/>
    <s v="JOINT SCHOOL DISTRICT NO. 2"/>
    <s v="0524"/>
    <s v="CHAPARRAL ELEMENTARY"/>
    <x v="82"/>
    <x v="273"/>
    <x v="2"/>
    <n v="0"/>
  </r>
  <r>
    <n v="2019"/>
    <s v="002"/>
    <s v="JOINT SCHOOL DISTRICT NO. 2"/>
    <s v="0524"/>
    <s v="CHAPARRAL ELEMENTARY"/>
    <x v="82"/>
    <x v="273"/>
    <x v="3"/>
    <n v="0"/>
  </r>
  <r>
    <n v="2019"/>
    <s v="002"/>
    <s v="JOINT SCHOOL DISTRICT NO. 2"/>
    <s v="0524"/>
    <s v="CHAPARRAL ELEMENTARY"/>
    <x v="82"/>
    <x v="273"/>
    <x v="4"/>
    <n v="0"/>
  </r>
  <r>
    <n v="2019"/>
    <s v="002"/>
    <s v="JOINT SCHOOL DISTRICT NO. 2"/>
    <s v="0524"/>
    <s v="CHAPARRAL ELEMENTARY"/>
    <x v="82"/>
    <x v="273"/>
    <x v="5"/>
    <n v="0"/>
  </r>
  <r>
    <n v="2019"/>
    <s v="002"/>
    <s v="JOINT SCHOOL DISTRICT NO. 2"/>
    <s v="0524"/>
    <s v="CHAPARRAL ELEMENTARY"/>
    <x v="82"/>
    <x v="273"/>
    <x v="6"/>
    <n v="0"/>
  </r>
  <r>
    <n v="2019"/>
    <s v="002"/>
    <s v="JOINT SCHOOL DISTRICT NO. 2"/>
    <s v="0524"/>
    <s v="CHAPARRAL ELEMENTARY"/>
    <x v="82"/>
    <x v="273"/>
    <x v="7"/>
    <n v="0"/>
  </r>
  <r>
    <n v="2019"/>
    <s v="002"/>
    <s v="JOINT SCHOOL DISTRICT NO. 2"/>
    <s v="0524"/>
    <s v="CHAPARRAL ELEMENTARY"/>
    <x v="82"/>
    <x v="273"/>
    <x v="8"/>
    <n v="0"/>
  </r>
  <r>
    <n v="2019"/>
    <s v="002"/>
    <s v="JOINT SCHOOL DISTRICT NO. 2"/>
    <s v="0524"/>
    <s v="CHAPARRAL ELEMENTARY"/>
    <x v="82"/>
    <x v="273"/>
    <x v="9"/>
    <n v="0"/>
  </r>
  <r>
    <n v="2019"/>
    <s v="002"/>
    <s v="JOINT SCHOOL DISTRICT NO. 2"/>
    <s v="1145"/>
    <s v="CROSSROADS MIDDLE SCHOOL"/>
    <x v="82"/>
    <x v="274"/>
    <x v="0"/>
    <n v="0"/>
  </r>
  <r>
    <n v="2019"/>
    <s v="002"/>
    <s v="JOINT SCHOOL DISTRICT NO. 2"/>
    <s v="1145"/>
    <s v="CROSSROADS MIDDLE SCHOOL"/>
    <x v="82"/>
    <x v="274"/>
    <x v="1"/>
    <n v="0"/>
  </r>
  <r>
    <n v="2019"/>
    <s v="002"/>
    <s v="JOINT SCHOOL DISTRICT NO. 2"/>
    <s v="1145"/>
    <s v="CROSSROADS MIDDLE SCHOOL"/>
    <x v="82"/>
    <x v="274"/>
    <x v="2"/>
    <n v="0"/>
  </r>
  <r>
    <n v="2019"/>
    <s v="002"/>
    <s v="JOINT SCHOOL DISTRICT NO. 2"/>
    <s v="1145"/>
    <s v="CROSSROADS MIDDLE SCHOOL"/>
    <x v="82"/>
    <x v="274"/>
    <x v="3"/>
    <n v="1"/>
  </r>
  <r>
    <n v="2019"/>
    <s v="002"/>
    <s v="JOINT SCHOOL DISTRICT NO. 2"/>
    <s v="1145"/>
    <s v="CROSSROADS MIDDLE SCHOOL"/>
    <x v="82"/>
    <x v="274"/>
    <x v="4"/>
    <n v="1"/>
  </r>
  <r>
    <n v="2019"/>
    <s v="002"/>
    <s v="JOINT SCHOOL DISTRICT NO. 2"/>
    <s v="1145"/>
    <s v="CROSSROADS MIDDLE SCHOOL"/>
    <x v="82"/>
    <x v="274"/>
    <x v="5"/>
    <n v="0"/>
  </r>
  <r>
    <n v="2019"/>
    <s v="002"/>
    <s v="JOINT SCHOOL DISTRICT NO. 2"/>
    <s v="1145"/>
    <s v="CROSSROADS MIDDLE SCHOOL"/>
    <x v="82"/>
    <x v="274"/>
    <x v="6"/>
    <n v="0"/>
  </r>
  <r>
    <n v="2019"/>
    <s v="002"/>
    <s v="JOINT SCHOOL DISTRICT NO. 2"/>
    <s v="1145"/>
    <s v="CROSSROADS MIDDLE SCHOOL"/>
    <x v="82"/>
    <x v="274"/>
    <x v="7"/>
    <n v="0"/>
  </r>
  <r>
    <n v="2019"/>
    <s v="002"/>
    <s v="JOINT SCHOOL DISTRICT NO. 2"/>
    <s v="1145"/>
    <s v="CROSSROADS MIDDLE SCHOOL"/>
    <x v="82"/>
    <x v="274"/>
    <x v="8"/>
    <n v="0"/>
  </r>
  <r>
    <n v="2019"/>
    <s v="002"/>
    <s v="JOINT SCHOOL DISTRICT NO. 2"/>
    <s v="1145"/>
    <s v="CROSSROADS MIDDLE SCHOOL"/>
    <x v="82"/>
    <x v="274"/>
    <x v="9"/>
    <n v="0"/>
  </r>
  <r>
    <n v="2019"/>
    <s v="002"/>
    <s v="JOINT SCHOOL DISTRICT NO. 2"/>
    <s v="0594"/>
    <s v="PATHWAYS MIDDLE SCHOOL"/>
    <x v="82"/>
    <x v="275"/>
    <x v="0"/>
    <n v="0"/>
  </r>
  <r>
    <n v="2019"/>
    <s v="002"/>
    <s v="JOINT SCHOOL DISTRICT NO. 2"/>
    <s v="0594"/>
    <s v="PATHWAYS MIDDLE SCHOOL"/>
    <x v="82"/>
    <x v="275"/>
    <x v="1"/>
    <n v="0"/>
  </r>
  <r>
    <n v="2019"/>
    <s v="002"/>
    <s v="JOINT SCHOOL DISTRICT NO. 2"/>
    <s v="0594"/>
    <s v="PATHWAYS MIDDLE SCHOOL"/>
    <x v="82"/>
    <x v="275"/>
    <x v="2"/>
    <n v="0"/>
  </r>
  <r>
    <n v="2019"/>
    <s v="002"/>
    <s v="JOINT SCHOOL DISTRICT NO. 2"/>
    <s v="0594"/>
    <s v="PATHWAYS MIDDLE SCHOOL"/>
    <x v="82"/>
    <x v="275"/>
    <x v="3"/>
    <n v="1"/>
  </r>
  <r>
    <n v="2019"/>
    <s v="002"/>
    <s v="JOINT SCHOOL DISTRICT NO. 2"/>
    <s v="0594"/>
    <s v="PATHWAYS MIDDLE SCHOOL"/>
    <x v="82"/>
    <x v="275"/>
    <x v="4"/>
    <n v="0"/>
  </r>
  <r>
    <n v="2019"/>
    <s v="002"/>
    <s v="JOINT SCHOOL DISTRICT NO. 2"/>
    <s v="0594"/>
    <s v="PATHWAYS MIDDLE SCHOOL"/>
    <x v="82"/>
    <x v="275"/>
    <x v="5"/>
    <n v="0"/>
  </r>
  <r>
    <n v="2019"/>
    <s v="002"/>
    <s v="JOINT SCHOOL DISTRICT NO. 2"/>
    <s v="0594"/>
    <s v="PATHWAYS MIDDLE SCHOOL"/>
    <x v="82"/>
    <x v="275"/>
    <x v="6"/>
    <n v="0"/>
  </r>
  <r>
    <n v="2019"/>
    <s v="002"/>
    <s v="JOINT SCHOOL DISTRICT NO. 2"/>
    <s v="0594"/>
    <s v="PATHWAYS MIDDLE SCHOOL"/>
    <x v="82"/>
    <x v="275"/>
    <x v="7"/>
    <n v="1"/>
  </r>
  <r>
    <n v="2019"/>
    <s v="002"/>
    <s v="JOINT SCHOOL DISTRICT NO. 2"/>
    <s v="0594"/>
    <s v="PATHWAYS MIDDLE SCHOOL"/>
    <x v="82"/>
    <x v="275"/>
    <x v="8"/>
    <n v="0"/>
  </r>
  <r>
    <n v="2019"/>
    <s v="002"/>
    <s v="JOINT SCHOOL DISTRICT NO. 2"/>
    <s v="0594"/>
    <s v="PATHWAYS MIDDLE SCHOOL"/>
    <x v="82"/>
    <x v="275"/>
    <x v="9"/>
    <n v="0"/>
  </r>
  <r>
    <n v="2019"/>
    <s v="002"/>
    <s v="JOINT SCHOOL DISTRICT NO. 2"/>
    <s v="0330"/>
    <s v="SILVER SAGE ELEMENTARY SCHOOL"/>
    <x v="82"/>
    <x v="276"/>
    <x v="0"/>
    <n v="0"/>
  </r>
  <r>
    <n v="2019"/>
    <s v="002"/>
    <s v="JOINT SCHOOL DISTRICT NO. 2"/>
    <s v="0330"/>
    <s v="SILVER SAGE ELEMENTARY SCHOOL"/>
    <x v="82"/>
    <x v="276"/>
    <x v="1"/>
    <n v="0"/>
  </r>
  <r>
    <n v="2019"/>
    <s v="002"/>
    <s v="JOINT SCHOOL DISTRICT NO. 2"/>
    <s v="0330"/>
    <s v="SILVER SAGE ELEMENTARY SCHOOL"/>
    <x v="82"/>
    <x v="276"/>
    <x v="2"/>
    <n v="0"/>
  </r>
  <r>
    <n v="2019"/>
    <s v="002"/>
    <s v="JOINT SCHOOL DISTRICT NO. 2"/>
    <s v="0330"/>
    <s v="SILVER SAGE ELEMENTARY SCHOOL"/>
    <x v="82"/>
    <x v="276"/>
    <x v="3"/>
    <n v="0"/>
  </r>
  <r>
    <n v="2019"/>
    <s v="002"/>
    <s v="JOINT SCHOOL DISTRICT NO. 2"/>
    <s v="0330"/>
    <s v="SILVER SAGE ELEMENTARY SCHOOL"/>
    <x v="82"/>
    <x v="276"/>
    <x v="4"/>
    <n v="0"/>
  </r>
  <r>
    <n v="2019"/>
    <s v="002"/>
    <s v="JOINT SCHOOL DISTRICT NO. 2"/>
    <s v="0330"/>
    <s v="SILVER SAGE ELEMENTARY SCHOOL"/>
    <x v="82"/>
    <x v="276"/>
    <x v="5"/>
    <n v="0"/>
  </r>
  <r>
    <n v="2019"/>
    <s v="002"/>
    <s v="JOINT SCHOOL DISTRICT NO. 2"/>
    <s v="0330"/>
    <s v="SILVER SAGE ELEMENTARY SCHOOL"/>
    <x v="82"/>
    <x v="276"/>
    <x v="6"/>
    <n v="0"/>
  </r>
  <r>
    <n v="2019"/>
    <s v="002"/>
    <s v="JOINT SCHOOL DISTRICT NO. 2"/>
    <s v="0330"/>
    <s v="SILVER SAGE ELEMENTARY SCHOOL"/>
    <x v="82"/>
    <x v="276"/>
    <x v="7"/>
    <n v="0"/>
  </r>
  <r>
    <n v="2019"/>
    <s v="002"/>
    <s v="JOINT SCHOOL DISTRICT NO. 2"/>
    <s v="0330"/>
    <s v="SILVER SAGE ELEMENTARY SCHOOL"/>
    <x v="82"/>
    <x v="276"/>
    <x v="8"/>
    <n v="0"/>
  </r>
  <r>
    <n v="2019"/>
    <s v="002"/>
    <s v="JOINT SCHOOL DISTRICT NO. 2"/>
    <s v="0330"/>
    <s v="SILVER SAGE ELEMENTARY SCHOOL"/>
    <x v="82"/>
    <x v="276"/>
    <x v="9"/>
    <n v="0"/>
  </r>
  <r>
    <n v="2019"/>
    <s v="002"/>
    <s v="JOINT SCHOOL DISTRICT NO. 2"/>
    <s v="0332"/>
    <s v="EAGLE ELEMENTARY SCHOOL of the ARTS"/>
    <x v="82"/>
    <x v="277"/>
    <x v="0"/>
    <n v="0"/>
  </r>
  <r>
    <n v="2019"/>
    <s v="002"/>
    <s v="JOINT SCHOOL DISTRICT NO. 2"/>
    <s v="0332"/>
    <s v="EAGLE ELEMENTARY SCHOOL of the ARTS"/>
    <x v="82"/>
    <x v="277"/>
    <x v="1"/>
    <n v="0"/>
  </r>
  <r>
    <n v="2019"/>
    <s v="002"/>
    <s v="JOINT SCHOOL DISTRICT NO. 2"/>
    <s v="0332"/>
    <s v="EAGLE ELEMENTARY SCHOOL of the ARTS"/>
    <x v="82"/>
    <x v="277"/>
    <x v="2"/>
    <n v="0"/>
  </r>
  <r>
    <n v="2019"/>
    <s v="002"/>
    <s v="JOINT SCHOOL DISTRICT NO. 2"/>
    <s v="0332"/>
    <s v="EAGLE ELEMENTARY SCHOOL of the ARTS"/>
    <x v="82"/>
    <x v="277"/>
    <x v="3"/>
    <n v="0"/>
  </r>
  <r>
    <n v="2019"/>
    <s v="002"/>
    <s v="JOINT SCHOOL DISTRICT NO. 2"/>
    <s v="0332"/>
    <s v="EAGLE ELEMENTARY SCHOOL of the ARTS"/>
    <x v="82"/>
    <x v="277"/>
    <x v="4"/>
    <n v="0"/>
  </r>
  <r>
    <n v="2019"/>
    <s v="002"/>
    <s v="JOINT SCHOOL DISTRICT NO. 2"/>
    <s v="0332"/>
    <s v="EAGLE ELEMENTARY SCHOOL of the ARTS"/>
    <x v="82"/>
    <x v="277"/>
    <x v="5"/>
    <n v="0"/>
  </r>
  <r>
    <n v="2019"/>
    <s v="002"/>
    <s v="JOINT SCHOOL DISTRICT NO. 2"/>
    <s v="0332"/>
    <s v="EAGLE ELEMENTARY SCHOOL of the ARTS"/>
    <x v="82"/>
    <x v="277"/>
    <x v="6"/>
    <n v="0"/>
  </r>
  <r>
    <n v="2019"/>
    <s v="002"/>
    <s v="JOINT SCHOOL DISTRICT NO. 2"/>
    <s v="0332"/>
    <s v="EAGLE ELEMENTARY SCHOOL of the ARTS"/>
    <x v="82"/>
    <x v="277"/>
    <x v="7"/>
    <n v="0"/>
  </r>
  <r>
    <n v="2019"/>
    <s v="002"/>
    <s v="JOINT SCHOOL DISTRICT NO. 2"/>
    <s v="0332"/>
    <s v="EAGLE ELEMENTARY SCHOOL of the ARTS"/>
    <x v="82"/>
    <x v="277"/>
    <x v="8"/>
    <n v="0"/>
  </r>
  <r>
    <n v="2019"/>
    <s v="002"/>
    <s v="JOINT SCHOOL DISTRICT NO. 2"/>
    <s v="0332"/>
    <s v="EAGLE ELEMENTARY SCHOOL of the ARTS"/>
    <x v="82"/>
    <x v="277"/>
    <x v="9"/>
    <n v="0"/>
  </r>
  <r>
    <n v="2019"/>
    <s v="002"/>
    <s v="JOINT SCHOOL DISTRICT NO. 2"/>
    <s v="0525"/>
    <s v="ELIZA HART SPALDING STEM ACADEMY"/>
    <x v="82"/>
    <x v="278"/>
    <x v="0"/>
    <n v="0"/>
  </r>
  <r>
    <n v="2019"/>
    <s v="002"/>
    <s v="JOINT SCHOOL DISTRICT NO. 2"/>
    <s v="0525"/>
    <s v="ELIZA HART SPALDING STEM ACADEMY"/>
    <x v="82"/>
    <x v="278"/>
    <x v="1"/>
    <n v="0"/>
  </r>
  <r>
    <n v="2019"/>
    <s v="002"/>
    <s v="JOINT SCHOOL DISTRICT NO. 2"/>
    <s v="0525"/>
    <s v="ELIZA HART SPALDING STEM ACADEMY"/>
    <x v="82"/>
    <x v="278"/>
    <x v="2"/>
    <n v="0"/>
  </r>
  <r>
    <n v="2019"/>
    <s v="002"/>
    <s v="JOINT SCHOOL DISTRICT NO. 2"/>
    <s v="0525"/>
    <s v="ELIZA HART SPALDING STEM ACADEMY"/>
    <x v="82"/>
    <x v="278"/>
    <x v="3"/>
    <n v="0"/>
  </r>
  <r>
    <n v="2019"/>
    <s v="002"/>
    <s v="JOINT SCHOOL DISTRICT NO. 2"/>
    <s v="0525"/>
    <s v="ELIZA HART SPALDING STEM ACADEMY"/>
    <x v="82"/>
    <x v="278"/>
    <x v="4"/>
    <n v="0"/>
  </r>
  <r>
    <n v="2019"/>
    <s v="002"/>
    <s v="JOINT SCHOOL DISTRICT NO. 2"/>
    <s v="0525"/>
    <s v="ELIZA HART SPALDING STEM ACADEMY"/>
    <x v="82"/>
    <x v="278"/>
    <x v="5"/>
    <n v="0"/>
  </r>
  <r>
    <n v="2019"/>
    <s v="002"/>
    <s v="JOINT SCHOOL DISTRICT NO. 2"/>
    <s v="0525"/>
    <s v="ELIZA HART SPALDING STEM ACADEMY"/>
    <x v="82"/>
    <x v="278"/>
    <x v="6"/>
    <n v="0"/>
  </r>
  <r>
    <n v="2019"/>
    <s v="002"/>
    <s v="JOINT SCHOOL DISTRICT NO. 2"/>
    <s v="0525"/>
    <s v="ELIZA HART SPALDING STEM ACADEMY"/>
    <x v="82"/>
    <x v="278"/>
    <x v="7"/>
    <n v="0"/>
  </r>
  <r>
    <n v="2019"/>
    <s v="002"/>
    <s v="JOINT SCHOOL DISTRICT NO. 2"/>
    <s v="0525"/>
    <s v="ELIZA HART SPALDING STEM ACADEMY"/>
    <x v="82"/>
    <x v="278"/>
    <x v="8"/>
    <n v="0"/>
  </r>
  <r>
    <n v="2019"/>
    <s v="002"/>
    <s v="JOINT SCHOOL DISTRICT NO. 2"/>
    <s v="0525"/>
    <s v="ELIZA HART SPALDING STEM ACADEMY"/>
    <x v="82"/>
    <x v="278"/>
    <x v="9"/>
    <n v="0"/>
  </r>
  <r>
    <n v="2019"/>
    <s v="002"/>
    <s v="JOINT SCHOOL DISTRICT NO. 2"/>
    <s v="0339"/>
    <s v="BARBARA MORGAN STEM ACADEMY"/>
    <x v="82"/>
    <x v="279"/>
    <x v="0"/>
    <n v="0"/>
  </r>
  <r>
    <n v="2019"/>
    <s v="002"/>
    <s v="JOINT SCHOOL DISTRICT NO. 2"/>
    <s v="0339"/>
    <s v="BARBARA MORGAN STEM ACADEMY"/>
    <x v="82"/>
    <x v="279"/>
    <x v="1"/>
    <n v="0"/>
  </r>
  <r>
    <n v="2019"/>
    <s v="002"/>
    <s v="JOINT SCHOOL DISTRICT NO. 2"/>
    <s v="0339"/>
    <s v="BARBARA MORGAN STEM ACADEMY"/>
    <x v="82"/>
    <x v="279"/>
    <x v="2"/>
    <n v="0"/>
  </r>
  <r>
    <n v="2019"/>
    <s v="002"/>
    <s v="JOINT SCHOOL DISTRICT NO. 2"/>
    <s v="0339"/>
    <s v="BARBARA MORGAN STEM ACADEMY"/>
    <x v="82"/>
    <x v="279"/>
    <x v="3"/>
    <n v="0"/>
  </r>
  <r>
    <n v="2019"/>
    <s v="002"/>
    <s v="JOINT SCHOOL DISTRICT NO. 2"/>
    <s v="0339"/>
    <s v="BARBARA MORGAN STEM ACADEMY"/>
    <x v="82"/>
    <x v="279"/>
    <x v="4"/>
    <n v="0"/>
  </r>
  <r>
    <n v="2019"/>
    <s v="002"/>
    <s v="JOINT SCHOOL DISTRICT NO. 2"/>
    <s v="0339"/>
    <s v="BARBARA MORGAN STEM ACADEMY"/>
    <x v="82"/>
    <x v="279"/>
    <x v="5"/>
    <n v="0"/>
  </r>
  <r>
    <n v="2019"/>
    <s v="002"/>
    <s v="JOINT SCHOOL DISTRICT NO. 2"/>
    <s v="0339"/>
    <s v="BARBARA MORGAN STEM ACADEMY"/>
    <x v="82"/>
    <x v="279"/>
    <x v="6"/>
    <n v="0"/>
  </r>
  <r>
    <n v="2019"/>
    <s v="002"/>
    <s v="JOINT SCHOOL DISTRICT NO. 2"/>
    <s v="0339"/>
    <s v="BARBARA MORGAN STEM ACADEMY"/>
    <x v="82"/>
    <x v="279"/>
    <x v="7"/>
    <n v="0"/>
  </r>
  <r>
    <n v="2019"/>
    <s v="002"/>
    <s v="JOINT SCHOOL DISTRICT NO. 2"/>
    <s v="0339"/>
    <s v="BARBARA MORGAN STEM ACADEMY"/>
    <x v="82"/>
    <x v="279"/>
    <x v="8"/>
    <n v="0"/>
  </r>
  <r>
    <n v="2019"/>
    <s v="002"/>
    <s v="JOINT SCHOOL DISTRICT NO. 2"/>
    <s v="0339"/>
    <s v="BARBARA MORGAN STEM ACADEMY"/>
    <x v="82"/>
    <x v="279"/>
    <x v="9"/>
    <n v="0"/>
  </r>
  <r>
    <n v="2019"/>
    <s v="002"/>
    <s v="JOINT SCHOOL DISTRICT NO. 2"/>
    <s v="0592"/>
    <s v="DESERT SAGE ELEMENTARY SCHOOL"/>
    <x v="82"/>
    <x v="280"/>
    <x v="0"/>
    <n v="0"/>
  </r>
  <r>
    <n v="2019"/>
    <s v="002"/>
    <s v="JOINT SCHOOL DISTRICT NO. 2"/>
    <s v="0592"/>
    <s v="DESERT SAGE ELEMENTARY SCHOOL"/>
    <x v="82"/>
    <x v="280"/>
    <x v="1"/>
    <n v="0"/>
  </r>
  <r>
    <n v="2019"/>
    <s v="002"/>
    <s v="JOINT SCHOOL DISTRICT NO. 2"/>
    <s v="0592"/>
    <s v="DESERT SAGE ELEMENTARY SCHOOL"/>
    <x v="82"/>
    <x v="280"/>
    <x v="2"/>
    <n v="0"/>
  </r>
  <r>
    <n v="2019"/>
    <s v="002"/>
    <s v="JOINT SCHOOL DISTRICT NO. 2"/>
    <s v="0592"/>
    <s v="DESERT SAGE ELEMENTARY SCHOOL"/>
    <x v="82"/>
    <x v="280"/>
    <x v="3"/>
    <n v="0"/>
  </r>
  <r>
    <n v="2019"/>
    <s v="002"/>
    <s v="JOINT SCHOOL DISTRICT NO. 2"/>
    <s v="0592"/>
    <s v="DESERT SAGE ELEMENTARY SCHOOL"/>
    <x v="82"/>
    <x v="280"/>
    <x v="4"/>
    <n v="0"/>
  </r>
  <r>
    <n v="2019"/>
    <s v="002"/>
    <s v="JOINT SCHOOL DISTRICT NO. 2"/>
    <s v="0592"/>
    <s v="DESERT SAGE ELEMENTARY SCHOOL"/>
    <x v="82"/>
    <x v="280"/>
    <x v="5"/>
    <n v="0"/>
  </r>
  <r>
    <n v="2019"/>
    <s v="002"/>
    <s v="JOINT SCHOOL DISTRICT NO. 2"/>
    <s v="0592"/>
    <s v="DESERT SAGE ELEMENTARY SCHOOL"/>
    <x v="82"/>
    <x v="280"/>
    <x v="6"/>
    <n v="0"/>
  </r>
  <r>
    <n v="2019"/>
    <s v="002"/>
    <s v="JOINT SCHOOL DISTRICT NO. 2"/>
    <s v="0592"/>
    <s v="DESERT SAGE ELEMENTARY SCHOOL"/>
    <x v="82"/>
    <x v="280"/>
    <x v="7"/>
    <n v="0"/>
  </r>
  <r>
    <n v="2019"/>
    <s v="002"/>
    <s v="JOINT SCHOOL DISTRICT NO. 2"/>
    <s v="0592"/>
    <s v="DESERT SAGE ELEMENTARY SCHOOL"/>
    <x v="82"/>
    <x v="280"/>
    <x v="8"/>
    <n v="0"/>
  </r>
  <r>
    <n v="2019"/>
    <s v="002"/>
    <s v="JOINT SCHOOL DISTRICT NO. 2"/>
    <s v="0592"/>
    <s v="DESERT SAGE ELEMENTARY SCHOOL"/>
    <x v="82"/>
    <x v="280"/>
    <x v="9"/>
    <n v="0"/>
  </r>
  <r>
    <n v="2019"/>
    <s v="002"/>
    <s v="JOINT SCHOOL DISTRICT NO. 2"/>
    <s v="0504"/>
    <s v="PONDEROSA ELEMENTARY SCHOOL"/>
    <x v="82"/>
    <x v="281"/>
    <x v="0"/>
    <n v="0"/>
  </r>
  <r>
    <n v="2019"/>
    <s v="002"/>
    <s v="JOINT SCHOOL DISTRICT NO. 2"/>
    <s v="0504"/>
    <s v="PONDEROSA ELEMENTARY SCHOOL"/>
    <x v="82"/>
    <x v="281"/>
    <x v="1"/>
    <n v="0"/>
  </r>
  <r>
    <n v="2019"/>
    <s v="002"/>
    <s v="JOINT SCHOOL DISTRICT NO. 2"/>
    <s v="0504"/>
    <s v="PONDEROSA ELEMENTARY SCHOOL"/>
    <x v="82"/>
    <x v="281"/>
    <x v="2"/>
    <n v="0"/>
  </r>
  <r>
    <n v="2019"/>
    <s v="002"/>
    <s v="JOINT SCHOOL DISTRICT NO. 2"/>
    <s v="0504"/>
    <s v="PONDEROSA ELEMENTARY SCHOOL"/>
    <x v="82"/>
    <x v="281"/>
    <x v="3"/>
    <n v="0"/>
  </r>
  <r>
    <n v="2019"/>
    <s v="002"/>
    <s v="JOINT SCHOOL DISTRICT NO. 2"/>
    <s v="0504"/>
    <s v="PONDEROSA ELEMENTARY SCHOOL"/>
    <x v="82"/>
    <x v="281"/>
    <x v="4"/>
    <n v="0"/>
  </r>
  <r>
    <n v="2019"/>
    <s v="002"/>
    <s v="JOINT SCHOOL DISTRICT NO. 2"/>
    <s v="0504"/>
    <s v="PONDEROSA ELEMENTARY SCHOOL"/>
    <x v="82"/>
    <x v="281"/>
    <x v="5"/>
    <n v="0"/>
  </r>
  <r>
    <n v="2019"/>
    <s v="002"/>
    <s v="JOINT SCHOOL DISTRICT NO. 2"/>
    <s v="0504"/>
    <s v="PONDEROSA ELEMENTARY SCHOOL"/>
    <x v="82"/>
    <x v="281"/>
    <x v="6"/>
    <n v="0"/>
  </r>
  <r>
    <n v="2019"/>
    <s v="002"/>
    <s v="JOINT SCHOOL DISTRICT NO. 2"/>
    <s v="0504"/>
    <s v="PONDEROSA ELEMENTARY SCHOOL"/>
    <x v="82"/>
    <x v="281"/>
    <x v="7"/>
    <n v="0"/>
  </r>
  <r>
    <n v="2019"/>
    <s v="002"/>
    <s v="JOINT SCHOOL DISTRICT NO. 2"/>
    <s v="0504"/>
    <s v="PONDEROSA ELEMENTARY SCHOOL"/>
    <x v="82"/>
    <x v="281"/>
    <x v="8"/>
    <n v="0"/>
  </r>
  <r>
    <n v="2019"/>
    <s v="002"/>
    <s v="JOINT SCHOOL DISTRICT NO. 2"/>
    <s v="0504"/>
    <s v="PONDEROSA ELEMENTARY SCHOOL"/>
    <x v="82"/>
    <x v="281"/>
    <x v="9"/>
    <n v="0"/>
  </r>
  <r>
    <n v="2019"/>
    <s v="002"/>
    <s v="JOINT SCHOOL DISTRICT NO. 2"/>
    <s v="0284"/>
    <s v="SAWTOOTH MIDDLE SCHOOL"/>
    <x v="82"/>
    <x v="282"/>
    <x v="0"/>
    <n v="0"/>
  </r>
  <r>
    <n v="2019"/>
    <s v="002"/>
    <s v="JOINT SCHOOL DISTRICT NO. 2"/>
    <s v="0284"/>
    <s v="SAWTOOTH MIDDLE SCHOOL"/>
    <x v="82"/>
    <x v="282"/>
    <x v="1"/>
    <n v="0"/>
  </r>
  <r>
    <n v="2019"/>
    <s v="002"/>
    <s v="JOINT SCHOOL DISTRICT NO. 2"/>
    <s v="0284"/>
    <s v="SAWTOOTH MIDDLE SCHOOL"/>
    <x v="82"/>
    <x v="282"/>
    <x v="2"/>
    <n v="0"/>
  </r>
  <r>
    <n v="2019"/>
    <s v="002"/>
    <s v="JOINT SCHOOL DISTRICT NO. 2"/>
    <s v="0284"/>
    <s v="SAWTOOTH MIDDLE SCHOOL"/>
    <x v="82"/>
    <x v="282"/>
    <x v="3"/>
    <n v="0"/>
  </r>
  <r>
    <n v="2019"/>
    <s v="002"/>
    <s v="JOINT SCHOOL DISTRICT NO. 2"/>
    <s v="0284"/>
    <s v="SAWTOOTH MIDDLE SCHOOL"/>
    <x v="82"/>
    <x v="282"/>
    <x v="4"/>
    <n v="0"/>
  </r>
  <r>
    <n v="2019"/>
    <s v="002"/>
    <s v="JOINT SCHOOL DISTRICT NO. 2"/>
    <s v="0284"/>
    <s v="SAWTOOTH MIDDLE SCHOOL"/>
    <x v="82"/>
    <x v="282"/>
    <x v="5"/>
    <n v="0"/>
  </r>
  <r>
    <n v="2019"/>
    <s v="002"/>
    <s v="JOINT SCHOOL DISTRICT NO. 2"/>
    <s v="0284"/>
    <s v="SAWTOOTH MIDDLE SCHOOL"/>
    <x v="82"/>
    <x v="282"/>
    <x v="6"/>
    <n v="0"/>
  </r>
  <r>
    <n v="2019"/>
    <s v="002"/>
    <s v="JOINT SCHOOL DISTRICT NO. 2"/>
    <s v="0284"/>
    <s v="SAWTOOTH MIDDLE SCHOOL"/>
    <x v="82"/>
    <x v="282"/>
    <x v="7"/>
    <n v="0"/>
  </r>
  <r>
    <n v="2019"/>
    <s v="002"/>
    <s v="JOINT SCHOOL DISTRICT NO. 2"/>
    <s v="0284"/>
    <s v="SAWTOOTH MIDDLE SCHOOL"/>
    <x v="82"/>
    <x v="282"/>
    <x v="8"/>
    <n v="0"/>
  </r>
  <r>
    <n v="2019"/>
    <s v="002"/>
    <s v="JOINT SCHOOL DISTRICT NO. 2"/>
    <s v="0284"/>
    <s v="SAWTOOTH MIDDLE SCHOOL"/>
    <x v="82"/>
    <x v="282"/>
    <x v="9"/>
    <n v="0"/>
  </r>
  <r>
    <n v="2019"/>
    <s v="002"/>
    <s v="JOINT SCHOOL DISTRICT NO. 2"/>
    <s v="1374"/>
    <s v="VIRTUAL SCHOOL HOUSE"/>
    <x v="82"/>
    <x v="283"/>
    <x v="0"/>
    <n v="0"/>
  </r>
  <r>
    <n v="2019"/>
    <s v="002"/>
    <s v="JOINT SCHOOL DISTRICT NO. 2"/>
    <s v="1374"/>
    <s v="VIRTUAL SCHOOL HOUSE"/>
    <x v="82"/>
    <x v="283"/>
    <x v="1"/>
    <n v="0"/>
  </r>
  <r>
    <n v="2019"/>
    <s v="002"/>
    <s v="JOINT SCHOOL DISTRICT NO. 2"/>
    <s v="1374"/>
    <s v="VIRTUAL SCHOOL HOUSE"/>
    <x v="82"/>
    <x v="283"/>
    <x v="2"/>
    <n v="0"/>
  </r>
  <r>
    <n v="2019"/>
    <s v="002"/>
    <s v="JOINT SCHOOL DISTRICT NO. 2"/>
    <s v="1374"/>
    <s v="VIRTUAL SCHOOL HOUSE"/>
    <x v="82"/>
    <x v="283"/>
    <x v="3"/>
    <n v="0"/>
  </r>
  <r>
    <n v="2019"/>
    <s v="002"/>
    <s v="JOINT SCHOOL DISTRICT NO. 2"/>
    <s v="1374"/>
    <s v="VIRTUAL SCHOOL HOUSE"/>
    <x v="82"/>
    <x v="283"/>
    <x v="4"/>
    <n v="0"/>
  </r>
  <r>
    <n v="2019"/>
    <s v="002"/>
    <s v="JOINT SCHOOL DISTRICT NO. 2"/>
    <s v="1374"/>
    <s v="VIRTUAL SCHOOL HOUSE"/>
    <x v="82"/>
    <x v="283"/>
    <x v="5"/>
    <n v="0"/>
  </r>
  <r>
    <n v="2019"/>
    <s v="002"/>
    <s v="JOINT SCHOOL DISTRICT NO. 2"/>
    <s v="1374"/>
    <s v="VIRTUAL SCHOOL HOUSE"/>
    <x v="82"/>
    <x v="283"/>
    <x v="6"/>
    <n v="0"/>
  </r>
  <r>
    <n v="2019"/>
    <s v="002"/>
    <s v="JOINT SCHOOL DISTRICT NO. 2"/>
    <s v="1374"/>
    <s v="VIRTUAL SCHOOL HOUSE"/>
    <x v="82"/>
    <x v="283"/>
    <x v="7"/>
    <n v="0"/>
  </r>
  <r>
    <n v="2019"/>
    <s v="002"/>
    <s v="JOINT SCHOOL DISTRICT NO. 2"/>
    <s v="1374"/>
    <s v="VIRTUAL SCHOOL HOUSE"/>
    <x v="82"/>
    <x v="283"/>
    <x v="8"/>
    <n v="0"/>
  </r>
  <r>
    <n v="2019"/>
    <s v="002"/>
    <s v="JOINT SCHOOL DISTRICT NO. 2"/>
    <s v="1374"/>
    <s v="VIRTUAL SCHOOL HOUSE"/>
    <x v="82"/>
    <x v="283"/>
    <x v="9"/>
    <n v="0"/>
  </r>
  <r>
    <n v="2019"/>
    <s v="002"/>
    <s v="JOINT SCHOOL DISTRICT NO. 2"/>
    <s v="0011"/>
    <s v="MERIDIAN MIDDLE SCHOOL"/>
    <x v="82"/>
    <x v="284"/>
    <x v="0"/>
    <n v="0"/>
  </r>
  <r>
    <n v="2019"/>
    <s v="002"/>
    <s v="JOINT SCHOOL DISTRICT NO. 2"/>
    <s v="0011"/>
    <s v="MERIDIAN MIDDLE SCHOOL"/>
    <x v="82"/>
    <x v="284"/>
    <x v="1"/>
    <n v="0"/>
  </r>
  <r>
    <n v="2019"/>
    <s v="002"/>
    <s v="JOINT SCHOOL DISTRICT NO. 2"/>
    <s v="0011"/>
    <s v="MERIDIAN MIDDLE SCHOOL"/>
    <x v="82"/>
    <x v="284"/>
    <x v="2"/>
    <n v="0"/>
  </r>
  <r>
    <n v="2019"/>
    <s v="002"/>
    <s v="JOINT SCHOOL DISTRICT NO. 2"/>
    <s v="0011"/>
    <s v="MERIDIAN MIDDLE SCHOOL"/>
    <x v="82"/>
    <x v="284"/>
    <x v="3"/>
    <n v="0"/>
  </r>
  <r>
    <n v="2019"/>
    <s v="002"/>
    <s v="JOINT SCHOOL DISTRICT NO. 2"/>
    <s v="0011"/>
    <s v="MERIDIAN MIDDLE SCHOOL"/>
    <x v="82"/>
    <x v="284"/>
    <x v="4"/>
    <n v="0"/>
  </r>
  <r>
    <n v="2019"/>
    <s v="002"/>
    <s v="JOINT SCHOOL DISTRICT NO. 2"/>
    <s v="0011"/>
    <s v="MERIDIAN MIDDLE SCHOOL"/>
    <x v="82"/>
    <x v="284"/>
    <x v="5"/>
    <n v="0"/>
  </r>
  <r>
    <n v="2019"/>
    <s v="002"/>
    <s v="JOINT SCHOOL DISTRICT NO. 2"/>
    <s v="0011"/>
    <s v="MERIDIAN MIDDLE SCHOOL"/>
    <x v="82"/>
    <x v="284"/>
    <x v="6"/>
    <n v="0"/>
  </r>
  <r>
    <n v="2019"/>
    <s v="002"/>
    <s v="JOINT SCHOOL DISTRICT NO. 2"/>
    <s v="0011"/>
    <s v="MERIDIAN MIDDLE SCHOOL"/>
    <x v="82"/>
    <x v="284"/>
    <x v="7"/>
    <n v="0"/>
  </r>
  <r>
    <n v="2019"/>
    <s v="002"/>
    <s v="JOINT SCHOOL DISTRICT NO. 2"/>
    <s v="0011"/>
    <s v="MERIDIAN MIDDLE SCHOOL"/>
    <x v="82"/>
    <x v="284"/>
    <x v="8"/>
    <n v="0"/>
  </r>
  <r>
    <n v="2019"/>
    <s v="002"/>
    <s v="JOINT SCHOOL DISTRICT NO. 2"/>
    <s v="0011"/>
    <s v="MERIDIAN MIDDLE SCHOOL"/>
    <x v="82"/>
    <x v="284"/>
    <x v="9"/>
    <n v="0"/>
  </r>
  <r>
    <n v="2019"/>
    <s v="002"/>
    <s v="JOINT SCHOOL DISTRICT NO. 2"/>
    <s v="1406"/>
    <s v="STAR MIDDLE SCHOOL"/>
    <x v="82"/>
    <x v="285"/>
    <x v="0"/>
    <n v="0"/>
  </r>
  <r>
    <n v="2019"/>
    <s v="002"/>
    <s v="JOINT SCHOOL DISTRICT NO. 2"/>
    <s v="1406"/>
    <s v="STAR MIDDLE SCHOOL"/>
    <x v="82"/>
    <x v="285"/>
    <x v="1"/>
    <n v="0"/>
  </r>
  <r>
    <n v="2019"/>
    <s v="002"/>
    <s v="JOINT SCHOOL DISTRICT NO. 2"/>
    <s v="1406"/>
    <s v="STAR MIDDLE SCHOOL"/>
    <x v="82"/>
    <x v="285"/>
    <x v="2"/>
    <n v="0"/>
  </r>
  <r>
    <n v="2019"/>
    <s v="002"/>
    <s v="JOINT SCHOOL DISTRICT NO. 2"/>
    <s v="1406"/>
    <s v="STAR MIDDLE SCHOOL"/>
    <x v="82"/>
    <x v="285"/>
    <x v="3"/>
    <n v="0"/>
  </r>
  <r>
    <n v="2019"/>
    <s v="002"/>
    <s v="JOINT SCHOOL DISTRICT NO. 2"/>
    <s v="1406"/>
    <s v="STAR MIDDLE SCHOOL"/>
    <x v="82"/>
    <x v="285"/>
    <x v="4"/>
    <n v="0"/>
  </r>
  <r>
    <n v="2019"/>
    <s v="002"/>
    <s v="JOINT SCHOOL DISTRICT NO. 2"/>
    <s v="1406"/>
    <s v="STAR MIDDLE SCHOOL"/>
    <x v="82"/>
    <x v="285"/>
    <x v="5"/>
    <n v="0"/>
  </r>
  <r>
    <n v="2019"/>
    <s v="002"/>
    <s v="JOINT SCHOOL DISTRICT NO. 2"/>
    <s v="1406"/>
    <s v="STAR MIDDLE SCHOOL"/>
    <x v="82"/>
    <x v="285"/>
    <x v="6"/>
    <n v="0"/>
  </r>
  <r>
    <n v="2019"/>
    <s v="002"/>
    <s v="JOINT SCHOOL DISTRICT NO. 2"/>
    <s v="1406"/>
    <s v="STAR MIDDLE SCHOOL"/>
    <x v="82"/>
    <x v="285"/>
    <x v="7"/>
    <n v="0"/>
  </r>
  <r>
    <n v="2019"/>
    <s v="002"/>
    <s v="JOINT SCHOOL DISTRICT NO. 2"/>
    <s v="1406"/>
    <s v="STAR MIDDLE SCHOOL"/>
    <x v="82"/>
    <x v="285"/>
    <x v="8"/>
    <n v="0"/>
  </r>
  <r>
    <n v="2019"/>
    <s v="002"/>
    <s v="JOINT SCHOOL DISTRICT NO. 2"/>
    <s v="1406"/>
    <s v="STAR MIDDLE SCHOOL"/>
    <x v="82"/>
    <x v="285"/>
    <x v="9"/>
    <n v="0"/>
  </r>
  <r>
    <n v="2019"/>
    <s v="002"/>
    <s v="JOINT SCHOOL DISTRICT NO. 2"/>
    <s v="0507"/>
    <s v="PIONEER SCHOOL OF THE ARTS"/>
    <x v="82"/>
    <x v="286"/>
    <x v="0"/>
    <n v="0"/>
  </r>
  <r>
    <n v="2019"/>
    <s v="002"/>
    <s v="JOINT SCHOOL DISTRICT NO. 2"/>
    <s v="0507"/>
    <s v="PIONEER SCHOOL OF THE ARTS"/>
    <x v="82"/>
    <x v="286"/>
    <x v="1"/>
    <n v="0"/>
  </r>
  <r>
    <n v="2019"/>
    <s v="002"/>
    <s v="JOINT SCHOOL DISTRICT NO. 2"/>
    <s v="0507"/>
    <s v="PIONEER SCHOOL OF THE ARTS"/>
    <x v="82"/>
    <x v="286"/>
    <x v="2"/>
    <n v="0"/>
  </r>
  <r>
    <n v="2019"/>
    <s v="002"/>
    <s v="JOINT SCHOOL DISTRICT NO. 2"/>
    <s v="0507"/>
    <s v="PIONEER SCHOOL OF THE ARTS"/>
    <x v="82"/>
    <x v="286"/>
    <x v="3"/>
    <n v="0"/>
  </r>
  <r>
    <n v="2019"/>
    <s v="002"/>
    <s v="JOINT SCHOOL DISTRICT NO. 2"/>
    <s v="0507"/>
    <s v="PIONEER SCHOOL OF THE ARTS"/>
    <x v="82"/>
    <x v="286"/>
    <x v="4"/>
    <n v="0"/>
  </r>
  <r>
    <n v="2019"/>
    <s v="002"/>
    <s v="JOINT SCHOOL DISTRICT NO. 2"/>
    <s v="0507"/>
    <s v="PIONEER SCHOOL OF THE ARTS"/>
    <x v="82"/>
    <x v="286"/>
    <x v="5"/>
    <n v="0"/>
  </r>
  <r>
    <n v="2019"/>
    <s v="002"/>
    <s v="JOINT SCHOOL DISTRICT NO. 2"/>
    <s v="0507"/>
    <s v="PIONEER SCHOOL OF THE ARTS"/>
    <x v="82"/>
    <x v="286"/>
    <x v="6"/>
    <n v="0"/>
  </r>
  <r>
    <n v="2019"/>
    <s v="002"/>
    <s v="JOINT SCHOOL DISTRICT NO. 2"/>
    <s v="0507"/>
    <s v="PIONEER SCHOOL OF THE ARTS"/>
    <x v="82"/>
    <x v="286"/>
    <x v="7"/>
    <n v="0"/>
  </r>
  <r>
    <n v="2019"/>
    <s v="002"/>
    <s v="JOINT SCHOOL DISTRICT NO. 2"/>
    <s v="0507"/>
    <s v="PIONEER SCHOOL OF THE ARTS"/>
    <x v="82"/>
    <x v="286"/>
    <x v="8"/>
    <n v="0"/>
  </r>
  <r>
    <n v="2019"/>
    <s v="002"/>
    <s v="JOINT SCHOOL DISTRICT NO. 2"/>
    <s v="0507"/>
    <s v="PIONEER SCHOOL OF THE ARTS"/>
    <x v="82"/>
    <x v="286"/>
    <x v="9"/>
    <n v="0"/>
  </r>
  <r>
    <n v="2019"/>
    <s v="002"/>
    <s v="JOINT SCHOOL DISTRICT NO. 2"/>
    <s v="0340"/>
    <s v="EAGLE HILLS ELEMENTARY SCHOOL"/>
    <x v="82"/>
    <x v="287"/>
    <x v="0"/>
    <n v="0"/>
  </r>
  <r>
    <n v="2019"/>
    <s v="002"/>
    <s v="JOINT SCHOOL DISTRICT NO. 2"/>
    <s v="0340"/>
    <s v="EAGLE HILLS ELEMENTARY SCHOOL"/>
    <x v="82"/>
    <x v="287"/>
    <x v="1"/>
    <n v="0"/>
  </r>
  <r>
    <n v="2019"/>
    <s v="002"/>
    <s v="JOINT SCHOOL DISTRICT NO. 2"/>
    <s v="0340"/>
    <s v="EAGLE HILLS ELEMENTARY SCHOOL"/>
    <x v="82"/>
    <x v="287"/>
    <x v="2"/>
    <n v="0"/>
  </r>
  <r>
    <n v="2019"/>
    <s v="002"/>
    <s v="JOINT SCHOOL DISTRICT NO. 2"/>
    <s v="0340"/>
    <s v="EAGLE HILLS ELEMENTARY SCHOOL"/>
    <x v="82"/>
    <x v="287"/>
    <x v="3"/>
    <n v="0"/>
  </r>
  <r>
    <n v="2019"/>
    <s v="002"/>
    <s v="JOINT SCHOOL DISTRICT NO. 2"/>
    <s v="0340"/>
    <s v="EAGLE HILLS ELEMENTARY SCHOOL"/>
    <x v="82"/>
    <x v="287"/>
    <x v="4"/>
    <n v="0"/>
  </r>
  <r>
    <n v="2019"/>
    <s v="002"/>
    <s v="JOINT SCHOOL DISTRICT NO. 2"/>
    <s v="0340"/>
    <s v="EAGLE HILLS ELEMENTARY SCHOOL"/>
    <x v="82"/>
    <x v="287"/>
    <x v="5"/>
    <n v="0"/>
  </r>
  <r>
    <n v="2019"/>
    <s v="002"/>
    <s v="JOINT SCHOOL DISTRICT NO. 2"/>
    <s v="0340"/>
    <s v="EAGLE HILLS ELEMENTARY SCHOOL"/>
    <x v="82"/>
    <x v="287"/>
    <x v="6"/>
    <n v="0"/>
  </r>
  <r>
    <n v="2019"/>
    <s v="002"/>
    <s v="JOINT SCHOOL DISTRICT NO. 2"/>
    <s v="0340"/>
    <s v="EAGLE HILLS ELEMENTARY SCHOOL"/>
    <x v="82"/>
    <x v="287"/>
    <x v="7"/>
    <n v="0"/>
  </r>
  <r>
    <n v="2019"/>
    <s v="002"/>
    <s v="JOINT SCHOOL DISTRICT NO. 2"/>
    <s v="0340"/>
    <s v="EAGLE HILLS ELEMENTARY SCHOOL"/>
    <x v="82"/>
    <x v="287"/>
    <x v="8"/>
    <n v="0"/>
  </r>
  <r>
    <n v="2019"/>
    <s v="002"/>
    <s v="JOINT SCHOOL DISTRICT NO. 2"/>
    <s v="0340"/>
    <s v="EAGLE HILLS ELEMENTARY SCHOOL"/>
    <x v="82"/>
    <x v="287"/>
    <x v="9"/>
    <n v="0"/>
  </r>
  <r>
    <n v="2019"/>
    <s v="002"/>
    <s v="JOINT SCHOOL DISTRICT NO. 2"/>
    <s v="0331"/>
    <s v="LAKE HAZEL ELEMENTARY SCHOOL"/>
    <x v="82"/>
    <x v="288"/>
    <x v="0"/>
    <n v="0"/>
  </r>
  <r>
    <n v="2019"/>
    <s v="002"/>
    <s v="JOINT SCHOOL DISTRICT NO. 2"/>
    <s v="0331"/>
    <s v="LAKE HAZEL ELEMENTARY SCHOOL"/>
    <x v="82"/>
    <x v="288"/>
    <x v="1"/>
    <n v="0"/>
  </r>
  <r>
    <n v="2019"/>
    <s v="002"/>
    <s v="JOINT SCHOOL DISTRICT NO. 2"/>
    <s v="0331"/>
    <s v="LAKE HAZEL ELEMENTARY SCHOOL"/>
    <x v="82"/>
    <x v="288"/>
    <x v="2"/>
    <n v="0"/>
  </r>
  <r>
    <n v="2019"/>
    <s v="002"/>
    <s v="JOINT SCHOOL DISTRICT NO. 2"/>
    <s v="0331"/>
    <s v="LAKE HAZEL ELEMENTARY SCHOOL"/>
    <x v="82"/>
    <x v="288"/>
    <x v="3"/>
    <n v="0"/>
  </r>
  <r>
    <n v="2019"/>
    <s v="002"/>
    <s v="JOINT SCHOOL DISTRICT NO. 2"/>
    <s v="0331"/>
    <s v="LAKE HAZEL ELEMENTARY SCHOOL"/>
    <x v="82"/>
    <x v="288"/>
    <x v="4"/>
    <n v="0"/>
  </r>
  <r>
    <n v="2019"/>
    <s v="002"/>
    <s v="JOINT SCHOOL DISTRICT NO. 2"/>
    <s v="0331"/>
    <s v="LAKE HAZEL ELEMENTARY SCHOOL"/>
    <x v="82"/>
    <x v="288"/>
    <x v="5"/>
    <n v="0"/>
  </r>
  <r>
    <n v="2019"/>
    <s v="002"/>
    <s v="JOINT SCHOOL DISTRICT NO. 2"/>
    <s v="0331"/>
    <s v="LAKE HAZEL ELEMENTARY SCHOOL"/>
    <x v="82"/>
    <x v="288"/>
    <x v="6"/>
    <n v="0"/>
  </r>
  <r>
    <n v="2019"/>
    <s v="002"/>
    <s v="JOINT SCHOOL DISTRICT NO. 2"/>
    <s v="0331"/>
    <s v="LAKE HAZEL ELEMENTARY SCHOOL"/>
    <x v="82"/>
    <x v="288"/>
    <x v="7"/>
    <n v="0"/>
  </r>
  <r>
    <n v="2019"/>
    <s v="002"/>
    <s v="JOINT SCHOOL DISTRICT NO. 2"/>
    <s v="0331"/>
    <s v="LAKE HAZEL ELEMENTARY SCHOOL"/>
    <x v="82"/>
    <x v="288"/>
    <x v="8"/>
    <n v="0"/>
  </r>
  <r>
    <n v="2019"/>
    <s v="002"/>
    <s v="JOINT SCHOOL DISTRICT NO. 2"/>
    <s v="0331"/>
    <s v="LAKE HAZEL ELEMENTARY SCHOOL"/>
    <x v="82"/>
    <x v="288"/>
    <x v="9"/>
    <n v="0"/>
  </r>
  <r>
    <n v="2019"/>
    <s v="002"/>
    <s v="JOINT SCHOOL DISTRICT NO. 2"/>
    <s v="1384"/>
    <s v="VICTORY MIDDLE SCHOOL"/>
    <x v="82"/>
    <x v="289"/>
    <x v="0"/>
    <n v="0"/>
  </r>
  <r>
    <n v="2019"/>
    <s v="002"/>
    <s v="JOINT SCHOOL DISTRICT NO. 2"/>
    <s v="1384"/>
    <s v="VICTORY MIDDLE SCHOOL"/>
    <x v="82"/>
    <x v="289"/>
    <x v="1"/>
    <n v="0"/>
  </r>
  <r>
    <n v="2019"/>
    <s v="002"/>
    <s v="JOINT SCHOOL DISTRICT NO. 2"/>
    <s v="1384"/>
    <s v="VICTORY MIDDLE SCHOOL"/>
    <x v="82"/>
    <x v="289"/>
    <x v="2"/>
    <n v="0"/>
  </r>
  <r>
    <n v="2019"/>
    <s v="002"/>
    <s v="JOINT SCHOOL DISTRICT NO. 2"/>
    <s v="1384"/>
    <s v="VICTORY MIDDLE SCHOOL"/>
    <x v="82"/>
    <x v="289"/>
    <x v="3"/>
    <n v="0"/>
  </r>
  <r>
    <n v="2019"/>
    <s v="002"/>
    <s v="JOINT SCHOOL DISTRICT NO. 2"/>
    <s v="1384"/>
    <s v="VICTORY MIDDLE SCHOOL"/>
    <x v="82"/>
    <x v="289"/>
    <x v="4"/>
    <n v="0"/>
  </r>
  <r>
    <n v="2019"/>
    <s v="002"/>
    <s v="JOINT SCHOOL DISTRICT NO. 2"/>
    <s v="1384"/>
    <s v="VICTORY MIDDLE SCHOOL"/>
    <x v="82"/>
    <x v="289"/>
    <x v="5"/>
    <n v="0"/>
  </r>
  <r>
    <n v="2019"/>
    <s v="002"/>
    <s v="JOINT SCHOOL DISTRICT NO. 2"/>
    <s v="1384"/>
    <s v="VICTORY MIDDLE SCHOOL"/>
    <x v="82"/>
    <x v="289"/>
    <x v="6"/>
    <n v="0"/>
  </r>
  <r>
    <n v="2019"/>
    <s v="002"/>
    <s v="JOINT SCHOOL DISTRICT NO. 2"/>
    <s v="1384"/>
    <s v="VICTORY MIDDLE SCHOOL"/>
    <x v="82"/>
    <x v="289"/>
    <x v="7"/>
    <n v="0"/>
  </r>
  <r>
    <n v="2019"/>
    <s v="002"/>
    <s v="JOINT SCHOOL DISTRICT NO. 2"/>
    <s v="1384"/>
    <s v="VICTORY MIDDLE SCHOOL"/>
    <x v="82"/>
    <x v="289"/>
    <x v="8"/>
    <n v="0"/>
  </r>
  <r>
    <n v="2019"/>
    <s v="002"/>
    <s v="JOINT SCHOOL DISTRICT NO. 2"/>
    <s v="1384"/>
    <s v="VICTORY MIDDLE SCHOOL"/>
    <x v="82"/>
    <x v="289"/>
    <x v="9"/>
    <n v="0"/>
  </r>
  <r>
    <n v="2019"/>
    <s v="002"/>
    <s v="JOINT SCHOOL DISTRICT NO. 2"/>
    <s v="0521"/>
    <s v="DISCOVERY ELEMENTARY SCHOOL"/>
    <x v="82"/>
    <x v="290"/>
    <x v="0"/>
    <n v="0"/>
  </r>
  <r>
    <n v="2019"/>
    <s v="002"/>
    <s v="JOINT SCHOOL DISTRICT NO. 2"/>
    <s v="0521"/>
    <s v="DISCOVERY ELEMENTARY SCHOOL"/>
    <x v="82"/>
    <x v="290"/>
    <x v="1"/>
    <n v="0"/>
  </r>
  <r>
    <n v="2019"/>
    <s v="002"/>
    <s v="JOINT SCHOOL DISTRICT NO. 2"/>
    <s v="0521"/>
    <s v="DISCOVERY ELEMENTARY SCHOOL"/>
    <x v="82"/>
    <x v="290"/>
    <x v="2"/>
    <n v="0"/>
  </r>
  <r>
    <n v="2019"/>
    <s v="002"/>
    <s v="JOINT SCHOOL DISTRICT NO. 2"/>
    <s v="0521"/>
    <s v="DISCOVERY ELEMENTARY SCHOOL"/>
    <x v="82"/>
    <x v="290"/>
    <x v="3"/>
    <n v="0"/>
  </r>
  <r>
    <n v="2019"/>
    <s v="002"/>
    <s v="JOINT SCHOOL DISTRICT NO. 2"/>
    <s v="0521"/>
    <s v="DISCOVERY ELEMENTARY SCHOOL"/>
    <x v="82"/>
    <x v="290"/>
    <x v="4"/>
    <n v="0"/>
  </r>
  <r>
    <n v="2019"/>
    <s v="002"/>
    <s v="JOINT SCHOOL DISTRICT NO. 2"/>
    <s v="0521"/>
    <s v="DISCOVERY ELEMENTARY SCHOOL"/>
    <x v="82"/>
    <x v="290"/>
    <x v="5"/>
    <n v="0"/>
  </r>
  <r>
    <n v="2019"/>
    <s v="002"/>
    <s v="JOINT SCHOOL DISTRICT NO. 2"/>
    <s v="0521"/>
    <s v="DISCOVERY ELEMENTARY SCHOOL"/>
    <x v="82"/>
    <x v="290"/>
    <x v="6"/>
    <n v="0"/>
  </r>
  <r>
    <n v="2019"/>
    <s v="002"/>
    <s v="JOINT SCHOOL DISTRICT NO. 2"/>
    <s v="0521"/>
    <s v="DISCOVERY ELEMENTARY SCHOOL"/>
    <x v="82"/>
    <x v="290"/>
    <x v="7"/>
    <n v="0"/>
  </r>
  <r>
    <n v="2019"/>
    <s v="002"/>
    <s v="JOINT SCHOOL DISTRICT NO. 2"/>
    <s v="0521"/>
    <s v="DISCOVERY ELEMENTARY SCHOOL"/>
    <x v="82"/>
    <x v="290"/>
    <x v="8"/>
    <n v="0"/>
  </r>
  <r>
    <n v="2019"/>
    <s v="002"/>
    <s v="JOINT SCHOOL DISTRICT NO. 2"/>
    <s v="0521"/>
    <s v="DISCOVERY ELEMENTARY SCHOOL"/>
    <x v="82"/>
    <x v="290"/>
    <x v="9"/>
    <n v="0"/>
  </r>
  <r>
    <n v="2019"/>
    <s v="002"/>
    <s v="JOINT SCHOOL DISTRICT NO. 2"/>
    <s v="0010"/>
    <s v="LOWELL SCOTT MIDDLE SCHOOL"/>
    <x v="82"/>
    <x v="291"/>
    <x v="0"/>
    <n v="0"/>
  </r>
  <r>
    <n v="2019"/>
    <s v="002"/>
    <s v="JOINT SCHOOL DISTRICT NO. 2"/>
    <s v="0010"/>
    <s v="LOWELL SCOTT MIDDLE SCHOOL"/>
    <x v="82"/>
    <x v="291"/>
    <x v="1"/>
    <n v="0"/>
  </r>
  <r>
    <n v="2019"/>
    <s v="002"/>
    <s v="JOINT SCHOOL DISTRICT NO. 2"/>
    <s v="0010"/>
    <s v="LOWELL SCOTT MIDDLE SCHOOL"/>
    <x v="82"/>
    <x v="291"/>
    <x v="2"/>
    <n v="0"/>
  </r>
  <r>
    <n v="2019"/>
    <s v="002"/>
    <s v="JOINT SCHOOL DISTRICT NO. 2"/>
    <s v="0010"/>
    <s v="LOWELL SCOTT MIDDLE SCHOOL"/>
    <x v="82"/>
    <x v="291"/>
    <x v="3"/>
    <n v="0"/>
  </r>
  <r>
    <n v="2019"/>
    <s v="002"/>
    <s v="JOINT SCHOOL DISTRICT NO. 2"/>
    <s v="0010"/>
    <s v="LOWELL SCOTT MIDDLE SCHOOL"/>
    <x v="82"/>
    <x v="291"/>
    <x v="4"/>
    <n v="0"/>
  </r>
  <r>
    <n v="2019"/>
    <s v="002"/>
    <s v="JOINT SCHOOL DISTRICT NO. 2"/>
    <s v="0010"/>
    <s v="LOWELL SCOTT MIDDLE SCHOOL"/>
    <x v="82"/>
    <x v="291"/>
    <x v="5"/>
    <n v="0"/>
  </r>
  <r>
    <n v="2019"/>
    <s v="002"/>
    <s v="JOINT SCHOOL DISTRICT NO. 2"/>
    <s v="0010"/>
    <s v="LOWELL SCOTT MIDDLE SCHOOL"/>
    <x v="82"/>
    <x v="291"/>
    <x v="6"/>
    <n v="0"/>
  </r>
  <r>
    <n v="2019"/>
    <s v="002"/>
    <s v="JOINT SCHOOL DISTRICT NO. 2"/>
    <s v="0010"/>
    <s v="LOWELL SCOTT MIDDLE SCHOOL"/>
    <x v="82"/>
    <x v="291"/>
    <x v="7"/>
    <n v="0"/>
  </r>
  <r>
    <n v="2019"/>
    <s v="002"/>
    <s v="JOINT SCHOOL DISTRICT NO. 2"/>
    <s v="0010"/>
    <s v="LOWELL SCOTT MIDDLE SCHOOL"/>
    <x v="82"/>
    <x v="291"/>
    <x v="8"/>
    <n v="0"/>
  </r>
  <r>
    <n v="2019"/>
    <s v="002"/>
    <s v="JOINT SCHOOL DISTRICT NO. 2"/>
    <s v="0010"/>
    <s v="LOWELL SCOTT MIDDLE SCHOOL"/>
    <x v="82"/>
    <x v="291"/>
    <x v="9"/>
    <n v="0"/>
  </r>
  <r>
    <n v="2019"/>
    <s v="002"/>
    <s v="JOINT SCHOOL DISTRICT NO. 2"/>
    <s v="0899"/>
    <s v="SIENA ELEMENTARY"/>
    <x v="82"/>
    <x v="292"/>
    <x v="0"/>
    <n v="0"/>
  </r>
  <r>
    <n v="2019"/>
    <s v="002"/>
    <s v="JOINT SCHOOL DISTRICT NO. 2"/>
    <s v="0899"/>
    <s v="SIENA ELEMENTARY"/>
    <x v="82"/>
    <x v="292"/>
    <x v="1"/>
    <n v="0"/>
  </r>
  <r>
    <n v="2019"/>
    <s v="002"/>
    <s v="JOINT SCHOOL DISTRICT NO. 2"/>
    <s v="0899"/>
    <s v="SIENA ELEMENTARY"/>
    <x v="82"/>
    <x v="292"/>
    <x v="2"/>
    <n v="0"/>
  </r>
  <r>
    <n v="2019"/>
    <s v="002"/>
    <s v="JOINT SCHOOL DISTRICT NO. 2"/>
    <s v="0899"/>
    <s v="SIENA ELEMENTARY"/>
    <x v="82"/>
    <x v="292"/>
    <x v="3"/>
    <n v="0"/>
  </r>
  <r>
    <n v="2019"/>
    <s v="002"/>
    <s v="JOINT SCHOOL DISTRICT NO. 2"/>
    <s v="0899"/>
    <s v="SIENA ELEMENTARY"/>
    <x v="82"/>
    <x v="292"/>
    <x v="4"/>
    <n v="0"/>
  </r>
  <r>
    <n v="2019"/>
    <s v="002"/>
    <s v="JOINT SCHOOL DISTRICT NO. 2"/>
    <s v="0899"/>
    <s v="SIENA ELEMENTARY"/>
    <x v="82"/>
    <x v="292"/>
    <x v="5"/>
    <n v="0"/>
  </r>
  <r>
    <n v="2019"/>
    <s v="002"/>
    <s v="JOINT SCHOOL DISTRICT NO. 2"/>
    <s v="0899"/>
    <s v="SIENA ELEMENTARY"/>
    <x v="82"/>
    <x v="292"/>
    <x v="6"/>
    <n v="0"/>
  </r>
  <r>
    <n v="2019"/>
    <s v="002"/>
    <s v="JOINT SCHOOL DISTRICT NO. 2"/>
    <s v="0899"/>
    <s v="SIENA ELEMENTARY"/>
    <x v="82"/>
    <x v="292"/>
    <x v="7"/>
    <n v="0"/>
  </r>
  <r>
    <n v="2019"/>
    <s v="002"/>
    <s v="JOINT SCHOOL DISTRICT NO. 2"/>
    <s v="0899"/>
    <s v="SIENA ELEMENTARY"/>
    <x v="82"/>
    <x v="292"/>
    <x v="8"/>
    <n v="0"/>
  </r>
  <r>
    <n v="2019"/>
    <s v="002"/>
    <s v="JOINT SCHOOL DISTRICT NO. 2"/>
    <s v="0899"/>
    <s v="SIENA ELEMENTARY"/>
    <x v="82"/>
    <x v="292"/>
    <x v="9"/>
    <n v="0"/>
  </r>
  <r>
    <n v="2019"/>
    <s v="002"/>
    <s v="JOINT SCHOOL DISTRICT NO. 2"/>
    <s v="1290"/>
    <s v="PARAMOUNT ELEMENTARY SCHOOL"/>
    <x v="82"/>
    <x v="293"/>
    <x v="0"/>
    <n v="0"/>
  </r>
  <r>
    <n v="2019"/>
    <s v="002"/>
    <s v="JOINT SCHOOL DISTRICT NO. 2"/>
    <s v="1290"/>
    <s v="PARAMOUNT ELEMENTARY SCHOOL"/>
    <x v="82"/>
    <x v="293"/>
    <x v="1"/>
    <n v="0"/>
  </r>
  <r>
    <n v="2019"/>
    <s v="002"/>
    <s v="JOINT SCHOOL DISTRICT NO. 2"/>
    <s v="1290"/>
    <s v="PARAMOUNT ELEMENTARY SCHOOL"/>
    <x v="82"/>
    <x v="293"/>
    <x v="2"/>
    <n v="0"/>
  </r>
  <r>
    <n v="2019"/>
    <s v="002"/>
    <s v="JOINT SCHOOL DISTRICT NO. 2"/>
    <s v="1290"/>
    <s v="PARAMOUNT ELEMENTARY SCHOOL"/>
    <x v="82"/>
    <x v="293"/>
    <x v="3"/>
    <n v="0"/>
  </r>
  <r>
    <n v="2019"/>
    <s v="002"/>
    <s v="JOINT SCHOOL DISTRICT NO. 2"/>
    <s v="1290"/>
    <s v="PARAMOUNT ELEMENTARY SCHOOL"/>
    <x v="82"/>
    <x v="293"/>
    <x v="4"/>
    <n v="0"/>
  </r>
  <r>
    <n v="2019"/>
    <s v="002"/>
    <s v="JOINT SCHOOL DISTRICT NO. 2"/>
    <s v="1290"/>
    <s v="PARAMOUNT ELEMENTARY SCHOOL"/>
    <x v="82"/>
    <x v="293"/>
    <x v="5"/>
    <n v="0"/>
  </r>
  <r>
    <n v="2019"/>
    <s v="002"/>
    <s v="JOINT SCHOOL DISTRICT NO. 2"/>
    <s v="1290"/>
    <s v="PARAMOUNT ELEMENTARY SCHOOL"/>
    <x v="82"/>
    <x v="293"/>
    <x v="6"/>
    <n v="0"/>
  </r>
  <r>
    <n v="2019"/>
    <s v="002"/>
    <s v="JOINT SCHOOL DISTRICT NO. 2"/>
    <s v="1290"/>
    <s v="PARAMOUNT ELEMENTARY SCHOOL"/>
    <x v="82"/>
    <x v="293"/>
    <x v="7"/>
    <n v="0"/>
  </r>
  <r>
    <n v="2019"/>
    <s v="002"/>
    <s v="JOINT SCHOOL DISTRICT NO. 2"/>
    <s v="1290"/>
    <s v="PARAMOUNT ELEMENTARY SCHOOL"/>
    <x v="82"/>
    <x v="293"/>
    <x v="8"/>
    <n v="0"/>
  </r>
  <r>
    <n v="2019"/>
    <s v="002"/>
    <s v="JOINT SCHOOL DISTRICT NO. 2"/>
    <s v="1290"/>
    <s v="PARAMOUNT ELEMENTARY SCHOOL"/>
    <x v="82"/>
    <x v="293"/>
    <x v="9"/>
    <n v="0"/>
  </r>
  <r>
    <n v="2019"/>
    <s v="002"/>
    <s v="JOINT SCHOOL DISTRICT NO. 2"/>
    <s v="0240"/>
    <s v="RIVER VALLEY ELEMENTARY SCHOOL"/>
    <x v="82"/>
    <x v="294"/>
    <x v="0"/>
    <n v="0"/>
  </r>
  <r>
    <n v="2019"/>
    <s v="002"/>
    <s v="JOINT SCHOOL DISTRICT NO. 2"/>
    <s v="0240"/>
    <s v="RIVER VALLEY ELEMENTARY SCHOOL"/>
    <x v="82"/>
    <x v="294"/>
    <x v="1"/>
    <n v="0"/>
  </r>
  <r>
    <n v="2019"/>
    <s v="002"/>
    <s v="JOINT SCHOOL DISTRICT NO. 2"/>
    <s v="0240"/>
    <s v="RIVER VALLEY ELEMENTARY SCHOOL"/>
    <x v="82"/>
    <x v="294"/>
    <x v="2"/>
    <n v="0"/>
  </r>
  <r>
    <n v="2019"/>
    <s v="002"/>
    <s v="JOINT SCHOOL DISTRICT NO. 2"/>
    <s v="0240"/>
    <s v="RIVER VALLEY ELEMENTARY SCHOOL"/>
    <x v="82"/>
    <x v="294"/>
    <x v="3"/>
    <n v="0"/>
  </r>
  <r>
    <n v="2019"/>
    <s v="002"/>
    <s v="JOINT SCHOOL DISTRICT NO. 2"/>
    <s v="0240"/>
    <s v="RIVER VALLEY ELEMENTARY SCHOOL"/>
    <x v="82"/>
    <x v="294"/>
    <x v="4"/>
    <n v="0"/>
  </r>
  <r>
    <n v="2019"/>
    <s v="002"/>
    <s v="JOINT SCHOOL DISTRICT NO. 2"/>
    <s v="0240"/>
    <s v="RIVER VALLEY ELEMENTARY SCHOOL"/>
    <x v="82"/>
    <x v="294"/>
    <x v="5"/>
    <n v="0"/>
  </r>
  <r>
    <n v="2019"/>
    <s v="002"/>
    <s v="JOINT SCHOOL DISTRICT NO. 2"/>
    <s v="0240"/>
    <s v="RIVER VALLEY ELEMENTARY SCHOOL"/>
    <x v="82"/>
    <x v="294"/>
    <x v="6"/>
    <n v="0"/>
  </r>
  <r>
    <n v="2019"/>
    <s v="002"/>
    <s v="JOINT SCHOOL DISTRICT NO. 2"/>
    <s v="0240"/>
    <s v="RIVER VALLEY ELEMENTARY SCHOOL"/>
    <x v="82"/>
    <x v="294"/>
    <x v="7"/>
    <n v="0"/>
  </r>
  <r>
    <n v="2019"/>
    <s v="002"/>
    <s v="JOINT SCHOOL DISTRICT NO. 2"/>
    <s v="0240"/>
    <s v="RIVER VALLEY ELEMENTARY SCHOOL"/>
    <x v="82"/>
    <x v="294"/>
    <x v="8"/>
    <n v="0"/>
  </r>
  <r>
    <n v="2019"/>
    <s v="002"/>
    <s v="JOINT SCHOOL DISTRICT NO. 2"/>
    <s v="0240"/>
    <s v="RIVER VALLEY ELEMENTARY SCHOOL"/>
    <x v="82"/>
    <x v="294"/>
    <x v="9"/>
    <n v="0"/>
  </r>
  <r>
    <n v="2019"/>
    <s v="001"/>
    <s v="BOISE INDEPENDENT DISTRICT"/>
    <s v="0509"/>
    <s v="RIVERSIDE ELEMENTARY SCHOOL"/>
    <x v="83"/>
    <x v="295"/>
    <x v="0"/>
    <n v="0"/>
  </r>
  <r>
    <n v="2019"/>
    <s v="001"/>
    <s v="BOISE INDEPENDENT DISTRICT"/>
    <s v="0509"/>
    <s v="RIVERSIDE ELEMENTARY SCHOOL"/>
    <x v="83"/>
    <x v="295"/>
    <x v="1"/>
    <n v="0"/>
  </r>
  <r>
    <n v="2019"/>
    <s v="001"/>
    <s v="BOISE INDEPENDENT DISTRICT"/>
    <s v="0509"/>
    <s v="RIVERSIDE ELEMENTARY SCHOOL"/>
    <x v="83"/>
    <x v="295"/>
    <x v="2"/>
    <n v="0"/>
  </r>
  <r>
    <n v="2019"/>
    <s v="001"/>
    <s v="BOISE INDEPENDENT DISTRICT"/>
    <s v="0509"/>
    <s v="RIVERSIDE ELEMENTARY SCHOOL"/>
    <x v="83"/>
    <x v="295"/>
    <x v="3"/>
    <n v="0"/>
  </r>
  <r>
    <n v="2019"/>
    <s v="001"/>
    <s v="BOISE INDEPENDENT DISTRICT"/>
    <s v="0509"/>
    <s v="RIVERSIDE ELEMENTARY SCHOOL"/>
    <x v="83"/>
    <x v="295"/>
    <x v="4"/>
    <n v="0"/>
  </r>
  <r>
    <n v="2019"/>
    <s v="001"/>
    <s v="BOISE INDEPENDENT DISTRICT"/>
    <s v="0509"/>
    <s v="RIVERSIDE ELEMENTARY SCHOOL"/>
    <x v="83"/>
    <x v="295"/>
    <x v="5"/>
    <n v="0"/>
  </r>
  <r>
    <n v="2019"/>
    <s v="001"/>
    <s v="BOISE INDEPENDENT DISTRICT"/>
    <s v="0509"/>
    <s v="RIVERSIDE ELEMENTARY SCHOOL"/>
    <x v="83"/>
    <x v="295"/>
    <x v="6"/>
    <n v="0"/>
  </r>
  <r>
    <n v="2019"/>
    <s v="001"/>
    <s v="BOISE INDEPENDENT DISTRICT"/>
    <s v="0509"/>
    <s v="RIVERSIDE ELEMENTARY SCHOOL"/>
    <x v="83"/>
    <x v="295"/>
    <x v="7"/>
    <n v="0"/>
  </r>
  <r>
    <n v="2019"/>
    <s v="001"/>
    <s v="BOISE INDEPENDENT DISTRICT"/>
    <s v="0509"/>
    <s v="RIVERSIDE ELEMENTARY SCHOOL"/>
    <x v="83"/>
    <x v="295"/>
    <x v="8"/>
    <n v="0"/>
  </r>
  <r>
    <n v="2019"/>
    <s v="001"/>
    <s v="BOISE INDEPENDENT DISTRICT"/>
    <s v="0509"/>
    <s v="RIVERSIDE ELEMENTARY SCHOOL"/>
    <x v="83"/>
    <x v="295"/>
    <x v="9"/>
    <n v="0"/>
  </r>
  <r>
    <n v="2019"/>
    <s v="001"/>
    <s v="BOISE INDEPENDENT DISTRICT"/>
    <s v="0316"/>
    <s v="LIBERTY ELEMENTARY SCHOOL"/>
    <x v="83"/>
    <x v="296"/>
    <x v="0"/>
    <n v="0"/>
  </r>
  <r>
    <n v="2019"/>
    <s v="001"/>
    <s v="BOISE INDEPENDENT DISTRICT"/>
    <s v="0316"/>
    <s v="LIBERTY ELEMENTARY SCHOOL"/>
    <x v="83"/>
    <x v="296"/>
    <x v="1"/>
    <n v="0"/>
  </r>
  <r>
    <n v="2019"/>
    <s v="001"/>
    <s v="BOISE INDEPENDENT DISTRICT"/>
    <s v="0316"/>
    <s v="LIBERTY ELEMENTARY SCHOOL"/>
    <x v="83"/>
    <x v="296"/>
    <x v="2"/>
    <n v="0"/>
  </r>
  <r>
    <n v="2019"/>
    <s v="001"/>
    <s v="BOISE INDEPENDENT DISTRICT"/>
    <s v="0316"/>
    <s v="LIBERTY ELEMENTARY SCHOOL"/>
    <x v="83"/>
    <x v="296"/>
    <x v="3"/>
    <n v="0"/>
  </r>
  <r>
    <n v="2019"/>
    <s v="001"/>
    <s v="BOISE INDEPENDENT DISTRICT"/>
    <s v="0316"/>
    <s v="LIBERTY ELEMENTARY SCHOOL"/>
    <x v="83"/>
    <x v="296"/>
    <x v="4"/>
    <n v="0"/>
  </r>
  <r>
    <n v="2019"/>
    <s v="001"/>
    <s v="BOISE INDEPENDENT DISTRICT"/>
    <s v="0316"/>
    <s v="LIBERTY ELEMENTARY SCHOOL"/>
    <x v="83"/>
    <x v="296"/>
    <x v="5"/>
    <n v="0"/>
  </r>
  <r>
    <n v="2019"/>
    <s v="001"/>
    <s v="BOISE INDEPENDENT DISTRICT"/>
    <s v="0316"/>
    <s v="LIBERTY ELEMENTARY SCHOOL"/>
    <x v="83"/>
    <x v="296"/>
    <x v="6"/>
    <n v="0"/>
  </r>
  <r>
    <n v="2019"/>
    <s v="001"/>
    <s v="BOISE INDEPENDENT DISTRICT"/>
    <s v="0316"/>
    <s v="LIBERTY ELEMENTARY SCHOOL"/>
    <x v="83"/>
    <x v="296"/>
    <x v="7"/>
    <n v="0"/>
  </r>
  <r>
    <n v="2019"/>
    <s v="001"/>
    <s v="BOISE INDEPENDENT DISTRICT"/>
    <s v="0316"/>
    <s v="LIBERTY ELEMENTARY SCHOOL"/>
    <x v="83"/>
    <x v="296"/>
    <x v="8"/>
    <n v="0"/>
  </r>
  <r>
    <n v="2019"/>
    <s v="001"/>
    <s v="BOISE INDEPENDENT DISTRICT"/>
    <s v="0316"/>
    <s v="LIBERTY ELEMENTARY SCHOOL"/>
    <x v="83"/>
    <x v="296"/>
    <x v="9"/>
    <n v="0"/>
  </r>
  <r>
    <n v="2019"/>
    <s v="001"/>
    <s v="BOISE INDEPENDENT DISTRICT"/>
    <s v="0317"/>
    <s v="JEFFERSON ELEMENTARY SCHOOL"/>
    <x v="83"/>
    <x v="297"/>
    <x v="0"/>
    <n v="0"/>
  </r>
  <r>
    <n v="2019"/>
    <s v="001"/>
    <s v="BOISE INDEPENDENT DISTRICT"/>
    <s v="0317"/>
    <s v="JEFFERSON ELEMENTARY SCHOOL"/>
    <x v="83"/>
    <x v="297"/>
    <x v="1"/>
    <n v="0"/>
  </r>
  <r>
    <n v="2019"/>
    <s v="001"/>
    <s v="BOISE INDEPENDENT DISTRICT"/>
    <s v="0317"/>
    <s v="JEFFERSON ELEMENTARY SCHOOL"/>
    <x v="83"/>
    <x v="297"/>
    <x v="2"/>
    <n v="0"/>
  </r>
  <r>
    <n v="2019"/>
    <s v="001"/>
    <s v="BOISE INDEPENDENT DISTRICT"/>
    <s v="0317"/>
    <s v="JEFFERSON ELEMENTARY SCHOOL"/>
    <x v="83"/>
    <x v="297"/>
    <x v="3"/>
    <n v="0"/>
  </r>
  <r>
    <n v="2019"/>
    <s v="001"/>
    <s v="BOISE INDEPENDENT DISTRICT"/>
    <s v="0317"/>
    <s v="JEFFERSON ELEMENTARY SCHOOL"/>
    <x v="83"/>
    <x v="297"/>
    <x v="4"/>
    <n v="0"/>
  </r>
  <r>
    <n v="2019"/>
    <s v="001"/>
    <s v="BOISE INDEPENDENT DISTRICT"/>
    <s v="0317"/>
    <s v="JEFFERSON ELEMENTARY SCHOOL"/>
    <x v="83"/>
    <x v="297"/>
    <x v="5"/>
    <n v="0"/>
  </r>
  <r>
    <n v="2019"/>
    <s v="001"/>
    <s v="BOISE INDEPENDENT DISTRICT"/>
    <s v="0317"/>
    <s v="JEFFERSON ELEMENTARY SCHOOL"/>
    <x v="83"/>
    <x v="297"/>
    <x v="6"/>
    <n v="0"/>
  </r>
  <r>
    <n v="2019"/>
    <s v="001"/>
    <s v="BOISE INDEPENDENT DISTRICT"/>
    <s v="0317"/>
    <s v="JEFFERSON ELEMENTARY SCHOOL"/>
    <x v="83"/>
    <x v="297"/>
    <x v="7"/>
    <n v="0"/>
  </r>
  <r>
    <n v="2019"/>
    <s v="001"/>
    <s v="BOISE INDEPENDENT DISTRICT"/>
    <s v="0317"/>
    <s v="JEFFERSON ELEMENTARY SCHOOL"/>
    <x v="83"/>
    <x v="297"/>
    <x v="8"/>
    <n v="0"/>
  </r>
  <r>
    <n v="2019"/>
    <s v="001"/>
    <s v="BOISE INDEPENDENT DISTRICT"/>
    <s v="0317"/>
    <s v="JEFFERSON ELEMENTARY SCHOOL"/>
    <x v="83"/>
    <x v="297"/>
    <x v="9"/>
    <n v="0"/>
  </r>
  <r>
    <n v="2019"/>
    <s v="001"/>
    <s v="BOISE INDEPENDENT DISTRICT"/>
    <s v="0322"/>
    <s v="MOUNTAIN VIEW ELEMENTARY SCHOOL"/>
    <x v="83"/>
    <x v="298"/>
    <x v="0"/>
    <n v="0"/>
  </r>
  <r>
    <n v="2019"/>
    <s v="001"/>
    <s v="BOISE INDEPENDENT DISTRICT"/>
    <s v="0322"/>
    <s v="MOUNTAIN VIEW ELEMENTARY SCHOOL"/>
    <x v="83"/>
    <x v="298"/>
    <x v="1"/>
    <n v="0"/>
  </r>
  <r>
    <n v="2019"/>
    <s v="001"/>
    <s v="BOISE INDEPENDENT DISTRICT"/>
    <s v="0322"/>
    <s v="MOUNTAIN VIEW ELEMENTARY SCHOOL"/>
    <x v="83"/>
    <x v="298"/>
    <x v="2"/>
    <n v="0"/>
  </r>
  <r>
    <n v="2019"/>
    <s v="001"/>
    <s v="BOISE INDEPENDENT DISTRICT"/>
    <s v="0322"/>
    <s v="MOUNTAIN VIEW ELEMENTARY SCHOOL"/>
    <x v="83"/>
    <x v="298"/>
    <x v="3"/>
    <n v="0"/>
  </r>
  <r>
    <n v="2019"/>
    <s v="001"/>
    <s v="BOISE INDEPENDENT DISTRICT"/>
    <s v="0322"/>
    <s v="MOUNTAIN VIEW ELEMENTARY SCHOOL"/>
    <x v="83"/>
    <x v="298"/>
    <x v="4"/>
    <n v="0"/>
  </r>
  <r>
    <n v="2019"/>
    <s v="001"/>
    <s v="BOISE INDEPENDENT DISTRICT"/>
    <s v="0322"/>
    <s v="MOUNTAIN VIEW ELEMENTARY SCHOOL"/>
    <x v="83"/>
    <x v="298"/>
    <x v="5"/>
    <n v="0"/>
  </r>
  <r>
    <n v="2019"/>
    <s v="001"/>
    <s v="BOISE INDEPENDENT DISTRICT"/>
    <s v="0322"/>
    <s v="MOUNTAIN VIEW ELEMENTARY SCHOOL"/>
    <x v="83"/>
    <x v="298"/>
    <x v="6"/>
    <n v="0"/>
  </r>
  <r>
    <n v="2019"/>
    <s v="001"/>
    <s v="BOISE INDEPENDENT DISTRICT"/>
    <s v="0322"/>
    <s v="MOUNTAIN VIEW ELEMENTARY SCHOOL"/>
    <x v="83"/>
    <x v="298"/>
    <x v="7"/>
    <n v="0"/>
  </r>
  <r>
    <n v="2019"/>
    <s v="001"/>
    <s v="BOISE INDEPENDENT DISTRICT"/>
    <s v="0322"/>
    <s v="MOUNTAIN VIEW ELEMENTARY SCHOOL"/>
    <x v="83"/>
    <x v="298"/>
    <x v="8"/>
    <n v="0"/>
  </r>
  <r>
    <n v="2019"/>
    <s v="001"/>
    <s v="BOISE INDEPENDENT DISTRICT"/>
    <s v="0322"/>
    <s v="MOUNTAIN VIEW ELEMENTARY SCHOOL"/>
    <x v="83"/>
    <x v="298"/>
    <x v="9"/>
    <n v="0"/>
  </r>
  <r>
    <n v="2019"/>
    <s v="001"/>
    <s v="BOISE INDEPENDENT DISTRICT"/>
    <s v="0002"/>
    <s v="FAIRMONT JUNIOR HIGH SCHOOL"/>
    <x v="83"/>
    <x v="299"/>
    <x v="0"/>
    <n v="0"/>
  </r>
  <r>
    <n v="2019"/>
    <s v="001"/>
    <s v="BOISE INDEPENDENT DISTRICT"/>
    <s v="0002"/>
    <s v="FAIRMONT JUNIOR HIGH SCHOOL"/>
    <x v="83"/>
    <x v="299"/>
    <x v="1"/>
    <n v="0"/>
  </r>
  <r>
    <n v="2019"/>
    <s v="001"/>
    <s v="BOISE INDEPENDENT DISTRICT"/>
    <s v="0002"/>
    <s v="FAIRMONT JUNIOR HIGH SCHOOL"/>
    <x v="83"/>
    <x v="299"/>
    <x v="2"/>
    <n v="0"/>
  </r>
  <r>
    <n v="2019"/>
    <s v="001"/>
    <s v="BOISE INDEPENDENT DISTRICT"/>
    <s v="0002"/>
    <s v="FAIRMONT JUNIOR HIGH SCHOOL"/>
    <x v="83"/>
    <x v="299"/>
    <x v="3"/>
    <n v="1"/>
  </r>
  <r>
    <n v="2019"/>
    <s v="001"/>
    <s v="BOISE INDEPENDENT DISTRICT"/>
    <s v="0002"/>
    <s v="FAIRMONT JUNIOR HIGH SCHOOL"/>
    <x v="83"/>
    <x v="299"/>
    <x v="4"/>
    <n v="0"/>
  </r>
  <r>
    <n v="2019"/>
    <s v="001"/>
    <s v="BOISE INDEPENDENT DISTRICT"/>
    <s v="0002"/>
    <s v="FAIRMONT JUNIOR HIGH SCHOOL"/>
    <x v="83"/>
    <x v="299"/>
    <x v="5"/>
    <n v="0"/>
  </r>
  <r>
    <n v="2019"/>
    <s v="001"/>
    <s v="BOISE INDEPENDENT DISTRICT"/>
    <s v="0002"/>
    <s v="FAIRMONT JUNIOR HIGH SCHOOL"/>
    <x v="83"/>
    <x v="299"/>
    <x v="6"/>
    <n v="0"/>
  </r>
  <r>
    <n v="2019"/>
    <s v="001"/>
    <s v="BOISE INDEPENDENT DISTRICT"/>
    <s v="0002"/>
    <s v="FAIRMONT JUNIOR HIGH SCHOOL"/>
    <x v="83"/>
    <x v="299"/>
    <x v="7"/>
    <n v="0"/>
  </r>
  <r>
    <n v="2019"/>
    <s v="001"/>
    <s v="BOISE INDEPENDENT DISTRICT"/>
    <s v="0002"/>
    <s v="FAIRMONT JUNIOR HIGH SCHOOL"/>
    <x v="83"/>
    <x v="299"/>
    <x v="8"/>
    <n v="0"/>
  </r>
  <r>
    <n v="2019"/>
    <s v="001"/>
    <s v="BOISE INDEPENDENT DISTRICT"/>
    <s v="0002"/>
    <s v="FAIRMONT JUNIOR HIGH SCHOOL"/>
    <x v="83"/>
    <x v="299"/>
    <x v="9"/>
    <n v="0"/>
  </r>
  <r>
    <n v="2019"/>
    <s v="001"/>
    <s v="BOISE INDEPENDENT DISTRICT"/>
    <s v="0677"/>
    <s v="EAST JUNIOR HIGH SCHOOL"/>
    <x v="83"/>
    <x v="300"/>
    <x v="0"/>
    <n v="0"/>
  </r>
  <r>
    <n v="2019"/>
    <s v="001"/>
    <s v="BOISE INDEPENDENT DISTRICT"/>
    <s v="0677"/>
    <s v="EAST JUNIOR HIGH SCHOOL"/>
    <x v="83"/>
    <x v="300"/>
    <x v="1"/>
    <n v="0"/>
  </r>
  <r>
    <n v="2019"/>
    <s v="001"/>
    <s v="BOISE INDEPENDENT DISTRICT"/>
    <s v="0677"/>
    <s v="EAST JUNIOR HIGH SCHOOL"/>
    <x v="83"/>
    <x v="300"/>
    <x v="2"/>
    <n v="0"/>
  </r>
  <r>
    <n v="2019"/>
    <s v="001"/>
    <s v="BOISE INDEPENDENT DISTRICT"/>
    <s v="0677"/>
    <s v="EAST JUNIOR HIGH SCHOOL"/>
    <x v="83"/>
    <x v="300"/>
    <x v="3"/>
    <n v="0"/>
  </r>
  <r>
    <n v="2019"/>
    <s v="001"/>
    <s v="BOISE INDEPENDENT DISTRICT"/>
    <s v="0677"/>
    <s v="EAST JUNIOR HIGH SCHOOL"/>
    <x v="83"/>
    <x v="300"/>
    <x v="4"/>
    <n v="0"/>
  </r>
  <r>
    <n v="2019"/>
    <s v="001"/>
    <s v="BOISE INDEPENDENT DISTRICT"/>
    <s v="0677"/>
    <s v="EAST JUNIOR HIGH SCHOOL"/>
    <x v="83"/>
    <x v="300"/>
    <x v="5"/>
    <n v="0"/>
  </r>
  <r>
    <n v="2019"/>
    <s v="001"/>
    <s v="BOISE INDEPENDENT DISTRICT"/>
    <s v="0677"/>
    <s v="EAST JUNIOR HIGH SCHOOL"/>
    <x v="83"/>
    <x v="300"/>
    <x v="6"/>
    <n v="0"/>
  </r>
  <r>
    <n v="2019"/>
    <s v="001"/>
    <s v="BOISE INDEPENDENT DISTRICT"/>
    <s v="0677"/>
    <s v="EAST JUNIOR HIGH SCHOOL"/>
    <x v="83"/>
    <x v="300"/>
    <x v="7"/>
    <n v="0"/>
  </r>
  <r>
    <n v="2019"/>
    <s v="001"/>
    <s v="BOISE INDEPENDENT DISTRICT"/>
    <s v="0677"/>
    <s v="EAST JUNIOR HIGH SCHOOL"/>
    <x v="83"/>
    <x v="300"/>
    <x v="8"/>
    <n v="0"/>
  </r>
  <r>
    <n v="2019"/>
    <s v="001"/>
    <s v="BOISE INDEPENDENT DISTRICT"/>
    <s v="0677"/>
    <s v="EAST JUNIOR HIGH SCHOOL"/>
    <x v="83"/>
    <x v="300"/>
    <x v="9"/>
    <n v="0"/>
  </r>
  <r>
    <n v="2019"/>
    <s v="001"/>
    <s v="BOISE INDEPENDENT DISTRICT"/>
    <s v="0288"/>
    <s v="SHADOW HILLS ELEMENTARY"/>
    <x v="83"/>
    <x v="301"/>
    <x v="0"/>
    <n v="0"/>
  </r>
  <r>
    <n v="2019"/>
    <s v="001"/>
    <s v="BOISE INDEPENDENT DISTRICT"/>
    <s v="0288"/>
    <s v="SHADOW HILLS ELEMENTARY"/>
    <x v="83"/>
    <x v="301"/>
    <x v="1"/>
    <n v="0"/>
  </r>
  <r>
    <n v="2019"/>
    <s v="001"/>
    <s v="BOISE INDEPENDENT DISTRICT"/>
    <s v="0288"/>
    <s v="SHADOW HILLS ELEMENTARY"/>
    <x v="83"/>
    <x v="301"/>
    <x v="2"/>
    <n v="0"/>
  </r>
  <r>
    <n v="2019"/>
    <s v="001"/>
    <s v="BOISE INDEPENDENT DISTRICT"/>
    <s v="0288"/>
    <s v="SHADOW HILLS ELEMENTARY"/>
    <x v="83"/>
    <x v="301"/>
    <x v="3"/>
    <n v="0"/>
  </r>
  <r>
    <n v="2019"/>
    <s v="001"/>
    <s v="BOISE INDEPENDENT DISTRICT"/>
    <s v="0288"/>
    <s v="SHADOW HILLS ELEMENTARY"/>
    <x v="83"/>
    <x v="301"/>
    <x v="4"/>
    <n v="0"/>
  </r>
  <r>
    <n v="2019"/>
    <s v="001"/>
    <s v="BOISE INDEPENDENT DISTRICT"/>
    <s v="0288"/>
    <s v="SHADOW HILLS ELEMENTARY"/>
    <x v="83"/>
    <x v="301"/>
    <x v="5"/>
    <n v="0"/>
  </r>
  <r>
    <n v="2019"/>
    <s v="001"/>
    <s v="BOISE INDEPENDENT DISTRICT"/>
    <s v="0288"/>
    <s v="SHADOW HILLS ELEMENTARY"/>
    <x v="83"/>
    <x v="301"/>
    <x v="6"/>
    <n v="0"/>
  </r>
  <r>
    <n v="2019"/>
    <s v="001"/>
    <s v="BOISE INDEPENDENT DISTRICT"/>
    <s v="0288"/>
    <s v="SHADOW HILLS ELEMENTARY"/>
    <x v="83"/>
    <x v="301"/>
    <x v="7"/>
    <n v="0"/>
  </r>
  <r>
    <n v="2019"/>
    <s v="001"/>
    <s v="BOISE INDEPENDENT DISTRICT"/>
    <s v="0288"/>
    <s v="SHADOW HILLS ELEMENTARY"/>
    <x v="83"/>
    <x v="301"/>
    <x v="8"/>
    <n v="0"/>
  </r>
  <r>
    <n v="2019"/>
    <s v="001"/>
    <s v="BOISE INDEPENDENT DISTRICT"/>
    <s v="0288"/>
    <s v="SHADOW HILLS ELEMENTARY"/>
    <x v="83"/>
    <x v="301"/>
    <x v="9"/>
    <n v="0"/>
  </r>
  <r>
    <n v="2019"/>
    <s v="001"/>
    <s v="BOISE INDEPENDENT DISTRICT"/>
    <s v="0005"/>
    <s v="SOUTH JUNIOR HIGH SCHOOL"/>
    <x v="83"/>
    <x v="302"/>
    <x v="0"/>
    <n v="0"/>
  </r>
  <r>
    <n v="2019"/>
    <s v="001"/>
    <s v="BOISE INDEPENDENT DISTRICT"/>
    <s v="0005"/>
    <s v="SOUTH JUNIOR HIGH SCHOOL"/>
    <x v="83"/>
    <x v="302"/>
    <x v="1"/>
    <n v="1"/>
  </r>
  <r>
    <n v="2019"/>
    <s v="001"/>
    <s v="BOISE INDEPENDENT DISTRICT"/>
    <s v="0005"/>
    <s v="SOUTH JUNIOR HIGH SCHOOL"/>
    <x v="83"/>
    <x v="302"/>
    <x v="2"/>
    <n v="1"/>
  </r>
  <r>
    <n v="2019"/>
    <s v="001"/>
    <s v="BOISE INDEPENDENT DISTRICT"/>
    <s v="0005"/>
    <s v="SOUTH JUNIOR HIGH SCHOOL"/>
    <x v="83"/>
    <x v="302"/>
    <x v="3"/>
    <n v="0"/>
  </r>
  <r>
    <n v="2019"/>
    <s v="001"/>
    <s v="BOISE INDEPENDENT DISTRICT"/>
    <s v="0005"/>
    <s v="SOUTH JUNIOR HIGH SCHOOL"/>
    <x v="83"/>
    <x v="302"/>
    <x v="4"/>
    <n v="0"/>
  </r>
  <r>
    <n v="2019"/>
    <s v="001"/>
    <s v="BOISE INDEPENDENT DISTRICT"/>
    <s v="0005"/>
    <s v="SOUTH JUNIOR HIGH SCHOOL"/>
    <x v="83"/>
    <x v="302"/>
    <x v="5"/>
    <n v="0"/>
  </r>
  <r>
    <n v="2019"/>
    <s v="001"/>
    <s v="BOISE INDEPENDENT DISTRICT"/>
    <s v="0005"/>
    <s v="SOUTH JUNIOR HIGH SCHOOL"/>
    <x v="83"/>
    <x v="302"/>
    <x v="6"/>
    <n v="0"/>
  </r>
  <r>
    <n v="2019"/>
    <s v="001"/>
    <s v="BOISE INDEPENDENT DISTRICT"/>
    <s v="0005"/>
    <s v="SOUTH JUNIOR HIGH SCHOOL"/>
    <x v="83"/>
    <x v="302"/>
    <x v="7"/>
    <n v="0"/>
  </r>
  <r>
    <n v="2019"/>
    <s v="001"/>
    <s v="BOISE INDEPENDENT DISTRICT"/>
    <s v="0005"/>
    <s v="SOUTH JUNIOR HIGH SCHOOL"/>
    <x v="83"/>
    <x v="302"/>
    <x v="8"/>
    <n v="0"/>
  </r>
  <r>
    <n v="2019"/>
    <s v="001"/>
    <s v="BOISE INDEPENDENT DISTRICT"/>
    <s v="0005"/>
    <s v="SOUTH JUNIOR HIGH SCHOOL"/>
    <x v="83"/>
    <x v="302"/>
    <x v="9"/>
    <n v="0"/>
  </r>
  <r>
    <n v="2019"/>
    <s v="001"/>
    <s v="BOISE INDEPENDENT DISTRICT"/>
    <s v="0242"/>
    <s v="RIVERGLEN JR HIGH SCHOOL"/>
    <x v="83"/>
    <x v="303"/>
    <x v="0"/>
    <n v="0"/>
  </r>
  <r>
    <n v="2019"/>
    <s v="001"/>
    <s v="BOISE INDEPENDENT DISTRICT"/>
    <s v="0242"/>
    <s v="RIVERGLEN JR HIGH SCHOOL"/>
    <x v="83"/>
    <x v="303"/>
    <x v="1"/>
    <n v="0"/>
  </r>
  <r>
    <n v="2019"/>
    <s v="001"/>
    <s v="BOISE INDEPENDENT DISTRICT"/>
    <s v="0242"/>
    <s v="RIVERGLEN JR HIGH SCHOOL"/>
    <x v="83"/>
    <x v="303"/>
    <x v="2"/>
    <n v="0"/>
  </r>
  <r>
    <n v="2019"/>
    <s v="001"/>
    <s v="BOISE INDEPENDENT DISTRICT"/>
    <s v="0242"/>
    <s v="RIVERGLEN JR HIGH SCHOOL"/>
    <x v="83"/>
    <x v="303"/>
    <x v="3"/>
    <n v="0"/>
  </r>
  <r>
    <n v="2019"/>
    <s v="001"/>
    <s v="BOISE INDEPENDENT DISTRICT"/>
    <s v="0242"/>
    <s v="RIVERGLEN JR HIGH SCHOOL"/>
    <x v="83"/>
    <x v="303"/>
    <x v="4"/>
    <n v="0"/>
  </r>
  <r>
    <n v="2019"/>
    <s v="001"/>
    <s v="BOISE INDEPENDENT DISTRICT"/>
    <s v="0242"/>
    <s v="RIVERGLEN JR HIGH SCHOOL"/>
    <x v="83"/>
    <x v="303"/>
    <x v="5"/>
    <n v="0"/>
  </r>
  <r>
    <n v="2019"/>
    <s v="001"/>
    <s v="BOISE INDEPENDENT DISTRICT"/>
    <s v="0242"/>
    <s v="RIVERGLEN JR HIGH SCHOOL"/>
    <x v="83"/>
    <x v="303"/>
    <x v="6"/>
    <n v="0"/>
  </r>
  <r>
    <n v="2019"/>
    <s v="001"/>
    <s v="BOISE INDEPENDENT DISTRICT"/>
    <s v="0242"/>
    <s v="RIVERGLEN JR HIGH SCHOOL"/>
    <x v="83"/>
    <x v="303"/>
    <x v="7"/>
    <n v="1"/>
  </r>
  <r>
    <n v="2019"/>
    <s v="001"/>
    <s v="BOISE INDEPENDENT DISTRICT"/>
    <s v="0242"/>
    <s v="RIVERGLEN JR HIGH SCHOOL"/>
    <x v="83"/>
    <x v="303"/>
    <x v="8"/>
    <n v="0"/>
  </r>
  <r>
    <n v="2019"/>
    <s v="001"/>
    <s v="BOISE INDEPENDENT DISTRICT"/>
    <s v="0242"/>
    <s v="RIVERGLEN JR HIGH SCHOOL"/>
    <x v="83"/>
    <x v="303"/>
    <x v="9"/>
    <n v="0"/>
  </r>
  <r>
    <n v="2019"/>
    <s v="001"/>
    <s v="BOISE INDEPENDENT DISTRICT"/>
    <s v="0305"/>
    <s v="WASHINGTON ELEMENTARY SCHOOL"/>
    <x v="83"/>
    <x v="304"/>
    <x v="0"/>
    <n v="0"/>
  </r>
  <r>
    <n v="2019"/>
    <s v="001"/>
    <s v="BOISE INDEPENDENT DISTRICT"/>
    <s v="0305"/>
    <s v="WASHINGTON ELEMENTARY SCHOOL"/>
    <x v="83"/>
    <x v="304"/>
    <x v="1"/>
    <n v="0"/>
  </r>
  <r>
    <n v="2019"/>
    <s v="001"/>
    <s v="BOISE INDEPENDENT DISTRICT"/>
    <s v="0305"/>
    <s v="WASHINGTON ELEMENTARY SCHOOL"/>
    <x v="83"/>
    <x v="304"/>
    <x v="2"/>
    <n v="0"/>
  </r>
  <r>
    <n v="2019"/>
    <s v="001"/>
    <s v="BOISE INDEPENDENT DISTRICT"/>
    <s v="0305"/>
    <s v="WASHINGTON ELEMENTARY SCHOOL"/>
    <x v="83"/>
    <x v="304"/>
    <x v="3"/>
    <n v="0"/>
  </r>
  <r>
    <n v="2019"/>
    <s v="001"/>
    <s v="BOISE INDEPENDENT DISTRICT"/>
    <s v="0305"/>
    <s v="WASHINGTON ELEMENTARY SCHOOL"/>
    <x v="83"/>
    <x v="304"/>
    <x v="4"/>
    <n v="0"/>
  </r>
  <r>
    <n v="2019"/>
    <s v="001"/>
    <s v="BOISE INDEPENDENT DISTRICT"/>
    <s v="0305"/>
    <s v="WASHINGTON ELEMENTARY SCHOOL"/>
    <x v="83"/>
    <x v="304"/>
    <x v="5"/>
    <n v="0"/>
  </r>
  <r>
    <n v="2019"/>
    <s v="001"/>
    <s v="BOISE INDEPENDENT DISTRICT"/>
    <s v="0305"/>
    <s v="WASHINGTON ELEMENTARY SCHOOL"/>
    <x v="83"/>
    <x v="304"/>
    <x v="6"/>
    <n v="0"/>
  </r>
  <r>
    <n v="2019"/>
    <s v="001"/>
    <s v="BOISE INDEPENDENT DISTRICT"/>
    <s v="0305"/>
    <s v="WASHINGTON ELEMENTARY SCHOOL"/>
    <x v="83"/>
    <x v="304"/>
    <x v="7"/>
    <n v="0"/>
  </r>
  <r>
    <n v="2019"/>
    <s v="001"/>
    <s v="BOISE INDEPENDENT DISTRICT"/>
    <s v="0305"/>
    <s v="WASHINGTON ELEMENTARY SCHOOL"/>
    <x v="83"/>
    <x v="304"/>
    <x v="8"/>
    <n v="0"/>
  </r>
  <r>
    <n v="2019"/>
    <s v="001"/>
    <s v="BOISE INDEPENDENT DISTRICT"/>
    <s v="0305"/>
    <s v="WASHINGTON ELEMENTARY SCHOOL"/>
    <x v="83"/>
    <x v="304"/>
    <x v="9"/>
    <n v="0"/>
  </r>
  <r>
    <n v="2019"/>
    <s v="001"/>
    <s v="BOISE INDEPENDENT DISTRICT"/>
    <s v="0206"/>
    <s v="LES BOIS JUNIOR HIGH SCHOOL"/>
    <x v="83"/>
    <x v="305"/>
    <x v="0"/>
    <n v="0"/>
  </r>
  <r>
    <n v="2019"/>
    <s v="001"/>
    <s v="BOISE INDEPENDENT DISTRICT"/>
    <s v="0206"/>
    <s v="LES BOIS JUNIOR HIGH SCHOOL"/>
    <x v="83"/>
    <x v="305"/>
    <x v="1"/>
    <n v="0"/>
  </r>
  <r>
    <n v="2019"/>
    <s v="001"/>
    <s v="BOISE INDEPENDENT DISTRICT"/>
    <s v="0206"/>
    <s v="LES BOIS JUNIOR HIGH SCHOOL"/>
    <x v="83"/>
    <x v="305"/>
    <x v="2"/>
    <n v="0"/>
  </r>
  <r>
    <n v="2019"/>
    <s v="001"/>
    <s v="BOISE INDEPENDENT DISTRICT"/>
    <s v="0206"/>
    <s v="LES BOIS JUNIOR HIGH SCHOOL"/>
    <x v="83"/>
    <x v="305"/>
    <x v="3"/>
    <n v="0"/>
  </r>
  <r>
    <n v="2019"/>
    <s v="001"/>
    <s v="BOISE INDEPENDENT DISTRICT"/>
    <s v="0206"/>
    <s v="LES BOIS JUNIOR HIGH SCHOOL"/>
    <x v="83"/>
    <x v="305"/>
    <x v="4"/>
    <n v="0"/>
  </r>
  <r>
    <n v="2019"/>
    <s v="001"/>
    <s v="BOISE INDEPENDENT DISTRICT"/>
    <s v="0206"/>
    <s v="LES BOIS JUNIOR HIGH SCHOOL"/>
    <x v="83"/>
    <x v="305"/>
    <x v="5"/>
    <n v="0"/>
  </r>
  <r>
    <n v="2019"/>
    <s v="001"/>
    <s v="BOISE INDEPENDENT DISTRICT"/>
    <s v="0206"/>
    <s v="LES BOIS JUNIOR HIGH SCHOOL"/>
    <x v="83"/>
    <x v="305"/>
    <x v="6"/>
    <n v="0"/>
  </r>
  <r>
    <n v="2019"/>
    <s v="001"/>
    <s v="BOISE INDEPENDENT DISTRICT"/>
    <s v="0206"/>
    <s v="LES BOIS JUNIOR HIGH SCHOOL"/>
    <x v="83"/>
    <x v="305"/>
    <x v="7"/>
    <n v="0"/>
  </r>
  <r>
    <n v="2019"/>
    <s v="001"/>
    <s v="BOISE INDEPENDENT DISTRICT"/>
    <s v="0206"/>
    <s v="LES BOIS JUNIOR HIGH SCHOOL"/>
    <x v="83"/>
    <x v="305"/>
    <x v="8"/>
    <n v="0"/>
  </r>
  <r>
    <n v="2019"/>
    <s v="001"/>
    <s v="BOISE INDEPENDENT DISTRICT"/>
    <s v="0206"/>
    <s v="LES BOIS JUNIOR HIGH SCHOOL"/>
    <x v="83"/>
    <x v="305"/>
    <x v="9"/>
    <n v="0"/>
  </r>
  <r>
    <n v="2019"/>
    <s v="001"/>
    <s v="BOISE INDEPENDENT DISTRICT"/>
    <s v="0320"/>
    <s v="VALLEY VIEW ELEMENTARY SCHOOL"/>
    <x v="83"/>
    <x v="306"/>
    <x v="0"/>
    <n v="0"/>
  </r>
  <r>
    <n v="2019"/>
    <s v="001"/>
    <s v="BOISE INDEPENDENT DISTRICT"/>
    <s v="0320"/>
    <s v="VALLEY VIEW ELEMENTARY SCHOOL"/>
    <x v="83"/>
    <x v="306"/>
    <x v="1"/>
    <n v="0"/>
  </r>
  <r>
    <n v="2019"/>
    <s v="001"/>
    <s v="BOISE INDEPENDENT DISTRICT"/>
    <s v="0320"/>
    <s v="VALLEY VIEW ELEMENTARY SCHOOL"/>
    <x v="83"/>
    <x v="306"/>
    <x v="2"/>
    <n v="0"/>
  </r>
  <r>
    <n v="2019"/>
    <s v="001"/>
    <s v="BOISE INDEPENDENT DISTRICT"/>
    <s v="0320"/>
    <s v="VALLEY VIEW ELEMENTARY SCHOOL"/>
    <x v="83"/>
    <x v="306"/>
    <x v="3"/>
    <n v="0"/>
  </r>
  <r>
    <n v="2019"/>
    <s v="001"/>
    <s v="BOISE INDEPENDENT DISTRICT"/>
    <s v="0320"/>
    <s v="VALLEY VIEW ELEMENTARY SCHOOL"/>
    <x v="83"/>
    <x v="306"/>
    <x v="4"/>
    <n v="0"/>
  </r>
  <r>
    <n v="2019"/>
    <s v="001"/>
    <s v="BOISE INDEPENDENT DISTRICT"/>
    <s v="0320"/>
    <s v="VALLEY VIEW ELEMENTARY SCHOOL"/>
    <x v="83"/>
    <x v="306"/>
    <x v="5"/>
    <n v="0"/>
  </r>
  <r>
    <n v="2019"/>
    <s v="001"/>
    <s v="BOISE INDEPENDENT DISTRICT"/>
    <s v="0320"/>
    <s v="VALLEY VIEW ELEMENTARY SCHOOL"/>
    <x v="83"/>
    <x v="306"/>
    <x v="6"/>
    <n v="1"/>
  </r>
  <r>
    <n v="2019"/>
    <s v="001"/>
    <s v="BOISE INDEPENDENT DISTRICT"/>
    <s v="0320"/>
    <s v="VALLEY VIEW ELEMENTARY SCHOOL"/>
    <x v="83"/>
    <x v="306"/>
    <x v="7"/>
    <n v="0"/>
  </r>
  <r>
    <n v="2019"/>
    <s v="001"/>
    <s v="BOISE INDEPENDENT DISTRICT"/>
    <s v="0320"/>
    <s v="VALLEY VIEW ELEMENTARY SCHOOL"/>
    <x v="83"/>
    <x v="306"/>
    <x v="8"/>
    <n v="0"/>
  </r>
  <r>
    <n v="2019"/>
    <s v="001"/>
    <s v="BOISE INDEPENDENT DISTRICT"/>
    <s v="0320"/>
    <s v="VALLEY VIEW ELEMENTARY SCHOOL"/>
    <x v="83"/>
    <x v="306"/>
    <x v="9"/>
    <n v="0"/>
  </r>
  <r>
    <n v="2019"/>
    <s v="001"/>
    <s v="BOISE INDEPENDENT DISTRICT"/>
    <s v="0308"/>
    <s v="HAWTHORNE ELEMENTARY SCHOOL"/>
    <x v="83"/>
    <x v="307"/>
    <x v="0"/>
    <n v="0"/>
  </r>
  <r>
    <n v="2019"/>
    <s v="001"/>
    <s v="BOISE INDEPENDENT DISTRICT"/>
    <s v="0308"/>
    <s v="HAWTHORNE ELEMENTARY SCHOOL"/>
    <x v="83"/>
    <x v="307"/>
    <x v="1"/>
    <n v="0"/>
  </r>
  <r>
    <n v="2019"/>
    <s v="001"/>
    <s v="BOISE INDEPENDENT DISTRICT"/>
    <s v="0308"/>
    <s v="HAWTHORNE ELEMENTARY SCHOOL"/>
    <x v="83"/>
    <x v="307"/>
    <x v="2"/>
    <n v="0"/>
  </r>
  <r>
    <n v="2019"/>
    <s v="001"/>
    <s v="BOISE INDEPENDENT DISTRICT"/>
    <s v="0308"/>
    <s v="HAWTHORNE ELEMENTARY SCHOOL"/>
    <x v="83"/>
    <x v="307"/>
    <x v="3"/>
    <n v="0"/>
  </r>
  <r>
    <n v="2019"/>
    <s v="001"/>
    <s v="BOISE INDEPENDENT DISTRICT"/>
    <s v="0308"/>
    <s v="HAWTHORNE ELEMENTARY SCHOOL"/>
    <x v="83"/>
    <x v="307"/>
    <x v="4"/>
    <n v="0"/>
  </r>
  <r>
    <n v="2019"/>
    <s v="001"/>
    <s v="BOISE INDEPENDENT DISTRICT"/>
    <s v="0308"/>
    <s v="HAWTHORNE ELEMENTARY SCHOOL"/>
    <x v="83"/>
    <x v="307"/>
    <x v="5"/>
    <n v="0"/>
  </r>
  <r>
    <n v="2019"/>
    <s v="001"/>
    <s v="BOISE INDEPENDENT DISTRICT"/>
    <s v="0308"/>
    <s v="HAWTHORNE ELEMENTARY SCHOOL"/>
    <x v="83"/>
    <x v="307"/>
    <x v="6"/>
    <n v="0"/>
  </r>
  <r>
    <n v="2019"/>
    <s v="001"/>
    <s v="BOISE INDEPENDENT DISTRICT"/>
    <s v="0308"/>
    <s v="HAWTHORNE ELEMENTARY SCHOOL"/>
    <x v="83"/>
    <x v="307"/>
    <x v="7"/>
    <n v="0"/>
  </r>
  <r>
    <n v="2019"/>
    <s v="001"/>
    <s v="BOISE INDEPENDENT DISTRICT"/>
    <s v="0308"/>
    <s v="HAWTHORNE ELEMENTARY SCHOOL"/>
    <x v="83"/>
    <x v="307"/>
    <x v="8"/>
    <n v="0"/>
  </r>
  <r>
    <n v="2019"/>
    <s v="001"/>
    <s v="BOISE INDEPENDENT DISTRICT"/>
    <s v="0308"/>
    <s v="HAWTHORNE ELEMENTARY SCHOOL"/>
    <x v="83"/>
    <x v="307"/>
    <x v="9"/>
    <n v="0"/>
  </r>
  <r>
    <n v="2019"/>
    <s v="001"/>
    <s v="BOISE INDEPENDENT DISTRICT"/>
    <s v="0323"/>
    <s v="LONGFELLOW ELEMENTARY SCHOOL"/>
    <x v="83"/>
    <x v="308"/>
    <x v="0"/>
    <n v="0"/>
  </r>
  <r>
    <n v="2019"/>
    <s v="001"/>
    <s v="BOISE INDEPENDENT DISTRICT"/>
    <s v="0323"/>
    <s v="LONGFELLOW ELEMENTARY SCHOOL"/>
    <x v="83"/>
    <x v="308"/>
    <x v="1"/>
    <n v="0"/>
  </r>
  <r>
    <n v="2019"/>
    <s v="001"/>
    <s v="BOISE INDEPENDENT DISTRICT"/>
    <s v="0323"/>
    <s v="LONGFELLOW ELEMENTARY SCHOOL"/>
    <x v="83"/>
    <x v="308"/>
    <x v="2"/>
    <n v="0"/>
  </r>
  <r>
    <n v="2019"/>
    <s v="001"/>
    <s v="BOISE INDEPENDENT DISTRICT"/>
    <s v="0323"/>
    <s v="LONGFELLOW ELEMENTARY SCHOOL"/>
    <x v="83"/>
    <x v="308"/>
    <x v="3"/>
    <n v="0"/>
  </r>
  <r>
    <n v="2019"/>
    <s v="001"/>
    <s v="BOISE INDEPENDENT DISTRICT"/>
    <s v="0323"/>
    <s v="LONGFELLOW ELEMENTARY SCHOOL"/>
    <x v="83"/>
    <x v="308"/>
    <x v="4"/>
    <n v="0"/>
  </r>
  <r>
    <n v="2019"/>
    <s v="001"/>
    <s v="BOISE INDEPENDENT DISTRICT"/>
    <s v="0323"/>
    <s v="LONGFELLOW ELEMENTARY SCHOOL"/>
    <x v="83"/>
    <x v="308"/>
    <x v="5"/>
    <n v="0"/>
  </r>
  <r>
    <n v="2019"/>
    <s v="001"/>
    <s v="BOISE INDEPENDENT DISTRICT"/>
    <s v="0323"/>
    <s v="LONGFELLOW ELEMENTARY SCHOOL"/>
    <x v="83"/>
    <x v="308"/>
    <x v="6"/>
    <n v="0"/>
  </r>
  <r>
    <n v="2019"/>
    <s v="001"/>
    <s v="BOISE INDEPENDENT DISTRICT"/>
    <s v="0323"/>
    <s v="LONGFELLOW ELEMENTARY SCHOOL"/>
    <x v="83"/>
    <x v="308"/>
    <x v="7"/>
    <n v="0"/>
  </r>
  <r>
    <n v="2019"/>
    <s v="001"/>
    <s v="BOISE INDEPENDENT DISTRICT"/>
    <s v="0323"/>
    <s v="LONGFELLOW ELEMENTARY SCHOOL"/>
    <x v="83"/>
    <x v="308"/>
    <x v="8"/>
    <n v="0"/>
  </r>
  <r>
    <n v="2019"/>
    <s v="001"/>
    <s v="BOISE INDEPENDENT DISTRICT"/>
    <s v="0323"/>
    <s v="LONGFELLOW ELEMENTARY SCHOOL"/>
    <x v="83"/>
    <x v="308"/>
    <x v="9"/>
    <n v="0"/>
  </r>
  <r>
    <n v="2019"/>
    <s v="001"/>
    <s v="BOISE INDEPENDENT DISTRICT"/>
    <s v="0679"/>
    <s v="HIDDEN SPRINGS ELEMENTARY SCHOOL"/>
    <x v="83"/>
    <x v="309"/>
    <x v="0"/>
    <n v="0"/>
  </r>
  <r>
    <n v="2019"/>
    <s v="001"/>
    <s v="BOISE INDEPENDENT DISTRICT"/>
    <s v="0679"/>
    <s v="HIDDEN SPRINGS ELEMENTARY SCHOOL"/>
    <x v="83"/>
    <x v="309"/>
    <x v="1"/>
    <n v="0"/>
  </r>
  <r>
    <n v="2019"/>
    <s v="001"/>
    <s v="BOISE INDEPENDENT DISTRICT"/>
    <s v="0679"/>
    <s v="HIDDEN SPRINGS ELEMENTARY SCHOOL"/>
    <x v="83"/>
    <x v="309"/>
    <x v="2"/>
    <n v="0"/>
  </r>
  <r>
    <n v="2019"/>
    <s v="001"/>
    <s v="BOISE INDEPENDENT DISTRICT"/>
    <s v="0679"/>
    <s v="HIDDEN SPRINGS ELEMENTARY SCHOOL"/>
    <x v="83"/>
    <x v="309"/>
    <x v="3"/>
    <n v="0"/>
  </r>
  <r>
    <n v="2019"/>
    <s v="001"/>
    <s v="BOISE INDEPENDENT DISTRICT"/>
    <s v="0679"/>
    <s v="HIDDEN SPRINGS ELEMENTARY SCHOOL"/>
    <x v="83"/>
    <x v="309"/>
    <x v="4"/>
    <n v="0"/>
  </r>
  <r>
    <n v="2019"/>
    <s v="001"/>
    <s v="BOISE INDEPENDENT DISTRICT"/>
    <s v="0679"/>
    <s v="HIDDEN SPRINGS ELEMENTARY SCHOOL"/>
    <x v="83"/>
    <x v="309"/>
    <x v="5"/>
    <n v="0"/>
  </r>
  <r>
    <n v="2019"/>
    <s v="001"/>
    <s v="BOISE INDEPENDENT DISTRICT"/>
    <s v="0679"/>
    <s v="HIDDEN SPRINGS ELEMENTARY SCHOOL"/>
    <x v="83"/>
    <x v="309"/>
    <x v="6"/>
    <n v="0"/>
  </r>
  <r>
    <n v="2019"/>
    <s v="001"/>
    <s v="BOISE INDEPENDENT DISTRICT"/>
    <s v="0679"/>
    <s v="HIDDEN SPRINGS ELEMENTARY SCHOOL"/>
    <x v="83"/>
    <x v="309"/>
    <x v="7"/>
    <n v="0"/>
  </r>
  <r>
    <n v="2019"/>
    <s v="001"/>
    <s v="BOISE INDEPENDENT DISTRICT"/>
    <s v="0679"/>
    <s v="HIDDEN SPRINGS ELEMENTARY SCHOOL"/>
    <x v="83"/>
    <x v="309"/>
    <x v="8"/>
    <n v="0"/>
  </r>
  <r>
    <n v="2019"/>
    <s v="001"/>
    <s v="BOISE INDEPENDENT DISTRICT"/>
    <s v="0679"/>
    <s v="HIDDEN SPRINGS ELEMENTARY SCHOOL"/>
    <x v="83"/>
    <x v="309"/>
    <x v="9"/>
    <n v="0"/>
  </r>
  <r>
    <n v="2019"/>
    <s v="001"/>
    <s v="BOISE INDEPENDENT DISTRICT"/>
    <s v="0326"/>
    <s v="COLLISTER ELEMENTARY SCHOOL"/>
    <x v="83"/>
    <x v="310"/>
    <x v="0"/>
    <n v="0"/>
  </r>
  <r>
    <n v="2019"/>
    <s v="001"/>
    <s v="BOISE INDEPENDENT DISTRICT"/>
    <s v="0326"/>
    <s v="COLLISTER ELEMENTARY SCHOOL"/>
    <x v="83"/>
    <x v="310"/>
    <x v="1"/>
    <n v="0"/>
  </r>
  <r>
    <n v="2019"/>
    <s v="001"/>
    <s v="BOISE INDEPENDENT DISTRICT"/>
    <s v="0326"/>
    <s v="COLLISTER ELEMENTARY SCHOOL"/>
    <x v="83"/>
    <x v="310"/>
    <x v="2"/>
    <n v="0"/>
  </r>
  <r>
    <n v="2019"/>
    <s v="001"/>
    <s v="BOISE INDEPENDENT DISTRICT"/>
    <s v="0326"/>
    <s v="COLLISTER ELEMENTARY SCHOOL"/>
    <x v="83"/>
    <x v="310"/>
    <x v="3"/>
    <n v="0"/>
  </r>
  <r>
    <n v="2019"/>
    <s v="001"/>
    <s v="BOISE INDEPENDENT DISTRICT"/>
    <s v="0326"/>
    <s v="COLLISTER ELEMENTARY SCHOOL"/>
    <x v="83"/>
    <x v="310"/>
    <x v="4"/>
    <n v="0"/>
  </r>
  <r>
    <n v="2019"/>
    <s v="001"/>
    <s v="BOISE INDEPENDENT DISTRICT"/>
    <s v="0326"/>
    <s v="COLLISTER ELEMENTARY SCHOOL"/>
    <x v="83"/>
    <x v="310"/>
    <x v="5"/>
    <n v="0"/>
  </r>
  <r>
    <n v="2019"/>
    <s v="001"/>
    <s v="BOISE INDEPENDENT DISTRICT"/>
    <s v="0326"/>
    <s v="COLLISTER ELEMENTARY SCHOOL"/>
    <x v="83"/>
    <x v="310"/>
    <x v="6"/>
    <n v="0"/>
  </r>
  <r>
    <n v="2019"/>
    <s v="001"/>
    <s v="BOISE INDEPENDENT DISTRICT"/>
    <s v="0326"/>
    <s v="COLLISTER ELEMENTARY SCHOOL"/>
    <x v="83"/>
    <x v="310"/>
    <x v="7"/>
    <n v="0"/>
  </r>
  <r>
    <n v="2019"/>
    <s v="001"/>
    <s v="BOISE INDEPENDENT DISTRICT"/>
    <s v="0326"/>
    <s v="COLLISTER ELEMENTARY SCHOOL"/>
    <x v="83"/>
    <x v="310"/>
    <x v="8"/>
    <n v="0"/>
  </r>
  <r>
    <n v="2019"/>
    <s v="001"/>
    <s v="BOISE INDEPENDENT DISTRICT"/>
    <s v="0326"/>
    <s v="COLLISTER ELEMENTARY SCHOOL"/>
    <x v="83"/>
    <x v="310"/>
    <x v="9"/>
    <n v="0"/>
  </r>
  <r>
    <n v="2019"/>
    <s v="001"/>
    <s v="BOISE INDEPENDENT DISTRICT"/>
    <s v="0309"/>
    <s v="ROOSEVELT ELEMENTARY SCHOOL"/>
    <x v="83"/>
    <x v="311"/>
    <x v="0"/>
    <n v="0"/>
  </r>
  <r>
    <n v="2019"/>
    <s v="001"/>
    <s v="BOISE INDEPENDENT DISTRICT"/>
    <s v="0309"/>
    <s v="ROOSEVELT ELEMENTARY SCHOOL"/>
    <x v="83"/>
    <x v="311"/>
    <x v="1"/>
    <n v="0"/>
  </r>
  <r>
    <n v="2019"/>
    <s v="001"/>
    <s v="BOISE INDEPENDENT DISTRICT"/>
    <s v="0309"/>
    <s v="ROOSEVELT ELEMENTARY SCHOOL"/>
    <x v="83"/>
    <x v="311"/>
    <x v="2"/>
    <n v="0"/>
  </r>
  <r>
    <n v="2019"/>
    <s v="001"/>
    <s v="BOISE INDEPENDENT DISTRICT"/>
    <s v="0309"/>
    <s v="ROOSEVELT ELEMENTARY SCHOOL"/>
    <x v="83"/>
    <x v="311"/>
    <x v="3"/>
    <n v="0"/>
  </r>
  <r>
    <n v="2019"/>
    <s v="001"/>
    <s v="BOISE INDEPENDENT DISTRICT"/>
    <s v="0309"/>
    <s v="ROOSEVELT ELEMENTARY SCHOOL"/>
    <x v="83"/>
    <x v="311"/>
    <x v="4"/>
    <n v="0"/>
  </r>
  <r>
    <n v="2019"/>
    <s v="001"/>
    <s v="BOISE INDEPENDENT DISTRICT"/>
    <s v="0309"/>
    <s v="ROOSEVELT ELEMENTARY SCHOOL"/>
    <x v="83"/>
    <x v="311"/>
    <x v="5"/>
    <n v="0"/>
  </r>
  <r>
    <n v="2019"/>
    <s v="001"/>
    <s v="BOISE INDEPENDENT DISTRICT"/>
    <s v="0309"/>
    <s v="ROOSEVELT ELEMENTARY SCHOOL"/>
    <x v="83"/>
    <x v="311"/>
    <x v="6"/>
    <n v="0"/>
  </r>
  <r>
    <n v="2019"/>
    <s v="001"/>
    <s v="BOISE INDEPENDENT DISTRICT"/>
    <s v="0309"/>
    <s v="ROOSEVELT ELEMENTARY SCHOOL"/>
    <x v="83"/>
    <x v="311"/>
    <x v="7"/>
    <n v="0"/>
  </r>
  <r>
    <n v="2019"/>
    <s v="001"/>
    <s v="BOISE INDEPENDENT DISTRICT"/>
    <s v="0309"/>
    <s v="ROOSEVELT ELEMENTARY SCHOOL"/>
    <x v="83"/>
    <x v="311"/>
    <x v="8"/>
    <n v="0"/>
  </r>
  <r>
    <n v="2019"/>
    <s v="001"/>
    <s v="BOISE INDEPENDENT DISTRICT"/>
    <s v="0309"/>
    <s v="ROOSEVELT ELEMENTARY SCHOOL"/>
    <x v="83"/>
    <x v="311"/>
    <x v="9"/>
    <n v="0"/>
  </r>
  <r>
    <n v="2019"/>
    <s v="001"/>
    <s v="BOISE INDEPENDENT DISTRICT"/>
    <s v="0306"/>
    <s v="WHITNEY ELEMENTARY SCHOOL"/>
    <x v="83"/>
    <x v="312"/>
    <x v="0"/>
    <n v="0"/>
  </r>
  <r>
    <n v="2019"/>
    <s v="001"/>
    <s v="BOISE INDEPENDENT DISTRICT"/>
    <s v="0306"/>
    <s v="WHITNEY ELEMENTARY SCHOOL"/>
    <x v="83"/>
    <x v="312"/>
    <x v="1"/>
    <n v="0"/>
  </r>
  <r>
    <n v="2019"/>
    <s v="001"/>
    <s v="BOISE INDEPENDENT DISTRICT"/>
    <s v="0306"/>
    <s v="WHITNEY ELEMENTARY SCHOOL"/>
    <x v="83"/>
    <x v="312"/>
    <x v="2"/>
    <n v="0"/>
  </r>
  <r>
    <n v="2019"/>
    <s v="001"/>
    <s v="BOISE INDEPENDENT DISTRICT"/>
    <s v="0306"/>
    <s v="WHITNEY ELEMENTARY SCHOOL"/>
    <x v="83"/>
    <x v="312"/>
    <x v="3"/>
    <n v="0"/>
  </r>
  <r>
    <n v="2019"/>
    <s v="001"/>
    <s v="BOISE INDEPENDENT DISTRICT"/>
    <s v="0306"/>
    <s v="WHITNEY ELEMENTARY SCHOOL"/>
    <x v="83"/>
    <x v="312"/>
    <x v="4"/>
    <n v="0"/>
  </r>
  <r>
    <n v="2019"/>
    <s v="001"/>
    <s v="BOISE INDEPENDENT DISTRICT"/>
    <s v="0306"/>
    <s v="WHITNEY ELEMENTARY SCHOOL"/>
    <x v="83"/>
    <x v="312"/>
    <x v="5"/>
    <n v="0"/>
  </r>
  <r>
    <n v="2019"/>
    <s v="001"/>
    <s v="BOISE INDEPENDENT DISTRICT"/>
    <s v="0306"/>
    <s v="WHITNEY ELEMENTARY SCHOOL"/>
    <x v="83"/>
    <x v="312"/>
    <x v="6"/>
    <n v="0"/>
  </r>
  <r>
    <n v="2019"/>
    <s v="001"/>
    <s v="BOISE INDEPENDENT DISTRICT"/>
    <s v="0306"/>
    <s v="WHITNEY ELEMENTARY SCHOOL"/>
    <x v="83"/>
    <x v="312"/>
    <x v="7"/>
    <n v="0"/>
  </r>
  <r>
    <n v="2019"/>
    <s v="001"/>
    <s v="BOISE INDEPENDENT DISTRICT"/>
    <s v="0306"/>
    <s v="WHITNEY ELEMENTARY SCHOOL"/>
    <x v="83"/>
    <x v="312"/>
    <x v="8"/>
    <n v="0"/>
  </r>
  <r>
    <n v="2019"/>
    <s v="001"/>
    <s v="BOISE INDEPENDENT DISTRICT"/>
    <s v="0306"/>
    <s v="WHITNEY ELEMENTARY SCHOOL"/>
    <x v="83"/>
    <x v="312"/>
    <x v="9"/>
    <n v="0"/>
  </r>
  <r>
    <n v="2019"/>
    <s v="001"/>
    <s v="BOISE INDEPENDENT DISTRICT"/>
    <s v="0287"/>
    <s v="TRAIL WIND ELEMENTARY"/>
    <x v="83"/>
    <x v="313"/>
    <x v="0"/>
    <n v="0"/>
  </r>
  <r>
    <n v="2019"/>
    <s v="001"/>
    <s v="BOISE INDEPENDENT DISTRICT"/>
    <s v="0287"/>
    <s v="TRAIL WIND ELEMENTARY"/>
    <x v="83"/>
    <x v="313"/>
    <x v="1"/>
    <n v="0"/>
  </r>
  <r>
    <n v="2019"/>
    <s v="001"/>
    <s v="BOISE INDEPENDENT DISTRICT"/>
    <s v="0287"/>
    <s v="TRAIL WIND ELEMENTARY"/>
    <x v="83"/>
    <x v="313"/>
    <x v="2"/>
    <n v="0"/>
  </r>
  <r>
    <n v="2019"/>
    <s v="001"/>
    <s v="BOISE INDEPENDENT DISTRICT"/>
    <s v="0287"/>
    <s v="TRAIL WIND ELEMENTARY"/>
    <x v="83"/>
    <x v="313"/>
    <x v="3"/>
    <n v="0"/>
  </r>
  <r>
    <n v="2019"/>
    <s v="001"/>
    <s v="BOISE INDEPENDENT DISTRICT"/>
    <s v="0287"/>
    <s v="TRAIL WIND ELEMENTARY"/>
    <x v="83"/>
    <x v="313"/>
    <x v="4"/>
    <n v="0"/>
  </r>
  <r>
    <n v="2019"/>
    <s v="001"/>
    <s v="BOISE INDEPENDENT DISTRICT"/>
    <s v="0287"/>
    <s v="TRAIL WIND ELEMENTARY"/>
    <x v="83"/>
    <x v="313"/>
    <x v="5"/>
    <n v="0"/>
  </r>
  <r>
    <n v="2019"/>
    <s v="001"/>
    <s v="BOISE INDEPENDENT DISTRICT"/>
    <s v="0287"/>
    <s v="TRAIL WIND ELEMENTARY"/>
    <x v="83"/>
    <x v="313"/>
    <x v="6"/>
    <n v="0"/>
  </r>
  <r>
    <n v="2019"/>
    <s v="001"/>
    <s v="BOISE INDEPENDENT DISTRICT"/>
    <s v="0287"/>
    <s v="TRAIL WIND ELEMENTARY"/>
    <x v="83"/>
    <x v="313"/>
    <x v="7"/>
    <n v="0"/>
  </r>
  <r>
    <n v="2019"/>
    <s v="001"/>
    <s v="BOISE INDEPENDENT DISTRICT"/>
    <s v="0287"/>
    <s v="TRAIL WIND ELEMENTARY"/>
    <x v="83"/>
    <x v="313"/>
    <x v="8"/>
    <n v="0"/>
  </r>
  <r>
    <n v="2019"/>
    <s v="001"/>
    <s v="BOISE INDEPENDENT DISTRICT"/>
    <s v="0287"/>
    <s v="TRAIL WIND ELEMENTARY"/>
    <x v="83"/>
    <x v="313"/>
    <x v="9"/>
    <n v="0"/>
  </r>
  <r>
    <n v="2019"/>
    <s v="001"/>
    <s v="BOISE INDEPENDENT DISTRICT"/>
    <s v="0303"/>
    <s v="GARFIELD ELEMENTARY SCHOOL"/>
    <x v="83"/>
    <x v="314"/>
    <x v="0"/>
    <n v="0"/>
  </r>
  <r>
    <n v="2019"/>
    <s v="001"/>
    <s v="BOISE INDEPENDENT DISTRICT"/>
    <s v="0303"/>
    <s v="GARFIELD ELEMENTARY SCHOOL"/>
    <x v="83"/>
    <x v="314"/>
    <x v="1"/>
    <n v="0"/>
  </r>
  <r>
    <n v="2019"/>
    <s v="001"/>
    <s v="BOISE INDEPENDENT DISTRICT"/>
    <s v="0303"/>
    <s v="GARFIELD ELEMENTARY SCHOOL"/>
    <x v="83"/>
    <x v="314"/>
    <x v="2"/>
    <n v="0"/>
  </r>
  <r>
    <n v="2019"/>
    <s v="001"/>
    <s v="BOISE INDEPENDENT DISTRICT"/>
    <s v="0303"/>
    <s v="GARFIELD ELEMENTARY SCHOOL"/>
    <x v="83"/>
    <x v="314"/>
    <x v="3"/>
    <n v="0"/>
  </r>
  <r>
    <n v="2019"/>
    <s v="001"/>
    <s v="BOISE INDEPENDENT DISTRICT"/>
    <s v="0303"/>
    <s v="GARFIELD ELEMENTARY SCHOOL"/>
    <x v="83"/>
    <x v="314"/>
    <x v="4"/>
    <n v="0"/>
  </r>
  <r>
    <n v="2019"/>
    <s v="001"/>
    <s v="BOISE INDEPENDENT DISTRICT"/>
    <s v="0303"/>
    <s v="GARFIELD ELEMENTARY SCHOOL"/>
    <x v="83"/>
    <x v="314"/>
    <x v="5"/>
    <n v="0"/>
  </r>
  <r>
    <n v="2019"/>
    <s v="001"/>
    <s v="BOISE INDEPENDENT DISTRICT"/>
    <s v="0303"/>
    <s v="GARFIELD ELEMENTARY SCHOOL"/>
    <x v="83"/>
    <x v="314"/>
    <x v="6"/>
    <n v="0"/>
  </r>
  <r>
    <n v="2019"/>
    <s v="001"/>
    <s v="BOISE INDEPENDENT DISTRICT"/>
    <s v="0303"/>
    <s v="GARFIELD ELEMENTARY SCHOOL"/>
    <x v="83"/>
    <x v="314"/>
    <x v="7"/>
    <n v="0"/>
  </r>
  <r>
    <n v="2019"/>
    <s v="001"/>
    <s v="BOISE INDEPENDENT DISTRICT"/>
    <s v="0303"/>
    <s v="GARFIELD ELEMENTARY SCHOOL"/>
    <x v="83"/>
    <x v="314"/>
    <x v="8"/>
    <n v="0"/>
  </r>
  <r>
    <n v="2019"/>
    <s v="001"/>
    <s v="BOISE INDEPENDENT DISTRICT"/>
    <s v="0303"/>
    <s v="GARFIELD ELEMENTARY SCHOOL"/>
    <x v="83"/>
    <x v="314"/>
    <x v="9"/>
    <n v="0"/>
  </r>
  <r>
    <n v="2019"/>
    <s v="001"/>
    <s v="BOISE INDEPENDENT DISTRICT"/>
    <s v="0674"/>
    <s v="GRACE JORDAN ELEMENTARY"/>
    <x v="83"/>
    <x v="315"/>
    <x v="0"/>
    <n v="0"/>
  </r>
  <r>
    <n v="2019"/>
    <s v="001"/>
    <s v="BOISE INDEPENDENT DISTRICT"/>
    <s v="0674"/>
    <s v="GRACE JORDAN ELEMENTARY"/>
    <x v="83"/>
    <x v="315"/>
    <x v="1"/>
    <n v="0"/>
  </r>
  <r>
    <n v="2019"/>
    <s v="001"/>
    <s v="BOISE INDEPENDENT DISTRICT"/>
    <s v="0674"/>
    <s v="GRACE JORDAN ELEMENTARY"/>
    <x v="83"/>
    <x v="315"/>
    <x v="2"/>
    <n v="0"/>
  </r>
  <r>
    <n v="2019"/>
    <s v="001"/>
    <s v="BOISE INDEPENDENT DISTRICT"/>
    <s v="0674"/>
    <s v="GRACE JORDAN ELEMENTARY"/>
    <x v="83"/>
    <x v="315"/>
    <x v="3"/>
    <n v="0"/>
  </r>
  <r>
    <n v="2019"/>
    <s v="001"/>
    <s v="BOISE INDEPENDENT DISTRICT"/>
    <s v="0674"/>
    <s v="GRACE JORDAN ELEMENTARY"/>
    <x v="83"/>
    <x v="315"/>
    <x v="4"/>
    <n v="0"/>
  </r>
  <r>
    <n v="2019"/>
    <s v="001"/>
    <s v="BOISE INDEPENDENT DISTRICT"/>
    <s v="0674"/>
    <s v="GRACE JORDAN ELEMENTARY"/>
    <x v="83"/>
    <x v="315"/>
    <x v="5"/>
    <n v="0"/>
  </r>
  <r>
    <n v="2019"/>
    <s v="001"/>
    <s v="BOISE INDEPENDENT DISTRICT"/>
    <s v="0674"/>
    <s v="GRACE JORDAN ELEMENTARY"/>
    <x v="83"/>
    <x v="315"/>
    <x v="6"/>
    <n v="0"/>
  </r>
  <r>
    <n v="2019"/>
    <s v="001"/>
    <s v="BOISE INDEPENDENT DISTRICT"/>
    <s v="0674"/>
    <s v="GRACE JORDAN ELEMENTARY"/>
    <x v="83"/>
    <x v="315"/>
    <x v="7"/>
    <n v="0"/>
  </r>
  <r>
    <n v="2019"/>
    <s v="001"/>
    <s v="BOISE INDEPENDENT DISTRICT"/>
    <s v="0674"/>
    <s v="GRACE JORDAN ELEMENTARY"/>
    <x v="83"/>
    <x v="315"/>
    <x v="8"/>
    <n v="0"/>
  </r>
  <r>
    <n v="2019"/>
    <s v="001"/>
    <s v="BOISE INDEPENDENT DISTRICT"/>
    <s v="0674"/>
    <s v="GRACE JORDAN ELEMENTARY"/>
    <x v="83"/>
    <x v="315"/>
    <x v="9"/>
    <n v="0"/>
  </r>
  <r>
    <n v="2019"/>
    <s v="001"/>
    <s v="BOISE INDEPENDENT DISTRICT"/>
    <s v="0319"/>
    <s v="LOWELL ELEMENTARY SCHOOL"/>
    <x v="83"/>
    <x v="316"/>
    <x v="0"/>
    <n v="0"/>
  </r>
  <r>
    <n v="2019"/>
    <s v="001"/>
    <s v="BOISE INDEPENDENT DISTRICT"/>
    <s v="0319"/>
    <s v="LOWELL ELEMENTARY SCHOOL"/>
    <x v="83"/>
    <x v="316"/>
    <x v="1"/>
    <n v="0"/>
  </r>
  <r>
    <n v="2019"/>
    <s v="001"/>
    <s v="BOISE INDEPENDENT DISTRICT"/>
    <s v="0319"/>
    <s v="LOWELL ELEMENTARY SCHOOL"/>
    <x v="83"/>
    <x v="316"/>
    <x v="2"/>
    <n v="0"/>
  </r>
  <r>
    <n v="2019"/>
    <s v="001"/>
    <s v="BOISE INDEPENDENT DISTRICT"/>
    <s v="0319"/>
    <s v="LOWELL ELEMENTARY SCHOOL"/>
    <x v="83"/>
    <x v="316"/>
    <x v="3"/>
    <n v="0"/>
  </r>
  <r>
    <n v="2019"/>
    <s v="001"/>
    <s v="BOISE INDEPENDENT DISTRICT"/>
    <s v="0319"/>
    <s v="LOWELL ELEMENTARY SCHOOL"/>
    <x v="83"/>
    <x v="316"/>
    <x v="4"/>
    <n v="0"/>
  </r>
  <r>
    <n v="2019"/>
    <s v="001"/>
    <s v="BOISE INDEPENDENT DISTRICT"/>
    <s v="0319"/>
    <s v="LOWELL ELEMENTARY SCHOOL"/>
    <x v="83"/>
    <x v="316"/>
    <x v="5"/>
    <n v="0"/>
  </r>
  <r>
    <n v="2019"/>
    <s v="001"/>
    <s v="BOISE INDEPENDENT DISTRICT"/>
    <s v="0319"/>
    <s v="LOWELL ELEMENTARY SCHOOL"/>
    <x v="83"/>
    <x v="316"/>
    <x v="6"/>
    <n v="0"/>
  </r>
  <r>
    <n v="2019"/>
    <s v="001"/>
    <s v="BOISE INDEPENDENT DISTRICT"/>
    <s v="0319"/>
    <s v="LOWELL ELEMENTARY SCHOOL"/>
    <x v="83"/>
    <x v="316"/>
    <x v="7"/>
    <n v="0"/>
  </r>
  <r>
    <n v="2019"/>
    <s v="001"/>
    <s v="BOISE INDEPENDENT DISTRICT"/>
    <s v="0319"/>
    <s v="LOWELL ELEMENTARY SCHOOL"/>
    <x v="83"/>
    <x v="316"/>
    <x v="8"/>
    <n v="0"/>
  </r>
  <r>
    <n v="2019"/>
    <s v="001"/>
    <s v="BOISE INDEPENDENT DISTRICT"/>
    <s v="0319"/>
    <s v="LOWELL ELEMENTARY SCHOOL"/>
    <x v="83"/>
    <x v="316"/>
    <x v="9"/>
    <n v="0"/>
  </r>
  <r>
    <n v="2019"/>
    <s v="001"/>
    <s v="BOISE INDEPENDENT DISTRICT"/>
    <s v="0666"/>
    <s v="WHITE PINE ELEMENTARY SCHOOL"/>
    <x v="83"/>
    <x v="317"/>
    <x v="0"/>
    <n v="0"/>
  </r>
  <r>
    <n v="2019"/>
    <s v="001"/>
    <s v="BOISE INDEPENDENT DISTRICT"/>
    <s v="0666"/>
    <s v="WHITE PINE ELEMENTARY SCHOOL"/>
    <x v="83"/>
    <x v="317"/>
    <x v="1"/>
    <n v="0"/>
  </r>
  <r>
    <n v="2019"/>
    <s v="001"/>
    <s v="BOISE INDEPENDENT DISTRICT"/>
    <s v="0666"/>
    <s v="WHITE PINE ELEMENTARY SCHOOL"/>
    <x v="83"/>
    <x v="317"/>
    <x v="2"/>
    <n v="0"/>
  </r>
  <r>
    <n v="2019"/>
    <s v="001"/>
    <s v="BOISE INDEPENDENT DISTRICT"/>
    <s v="0666"/>
    <s v="WHITE PINE ELEMENTARY SCHOOL"/>
    <x v="83"/>
    <x v="317"/>
    <x v="3"/>
    <n v="0"/>
  </r>
  <r>
    <n v="2019"/>
    <s v="001"/>
    <s v="BOISE INDEPENDENT DISTRICT"/>
    <s v="0666"/>
    <s v="WHITE PINE ELEMENTARY SCHOOL"/>
    <x v="83"/>
    <x v="317"/>
    <x v="4"/>
    <n v="0"/>
  </r>
  <r>
    <n v="2019"/>
    <s v="001"/>
    <s v="BOISE INDEPENDENT DISTRICT"/>
    <s v="0666"/>
    <s v="WHITE PINE ELEMENTARY SCHOOL"/>
    <x v="83"/>
    <x v="317"/>
    <x v="5"/>
    <n v="0"/>
  </r>
  <r>
    <n v="2019"/>
    <s v="001"/>
    <s v="BOISE INDEPENDENT DISTRICT"/>
    <s v="0666"/>
    <s v="WHITE PINE ELEMENTARY SCHOOL"/>
    <x v="83"/>
    <x v="317"/>
    <x v="6"/>
    <n v="0"/>
  </r>
  <r>
    <n v="2019"/>
    <s v="001"/>
    <s v="BOISE INDEPENDENT DISTRICT"/>
    <s v="0666"/>
    <s v="WHITE PINE ELEMENTARY SCHOOL"/>
    <x v="83"/>
    <x v="317"/>
    <x v="7"/>
    <n v="0"/>
  </r>
  <r>
    <n v="2019"/>
    <s v="001"/>
    <s v="BOISE INDEPENDENT DISTRICT"/>
    <s v="0666"/>
    <s v="WHITE PINE ELEMENTARY SCHOOL"/>
    <x v="83"/>
    <x v="317"/>
    <x v="8"/>
    <n v="0"/>
  </r>
  <r>
    <n v="2019"/>
    <s v="001"/>
    <s v="BOISE INDEPENDENT DISTRICT"/>
    <s v="0666"/>
    <s v="WHITE PINE ELEMENTARY SCHOOL"/>
    <x v="83"/>
    <x v="317"/>
    <x v="9"/>
    <n v="0"/>
  </r>
  <r>
    <n v="2019"/>
    <s v="001"/>
    <s v="BOISE INDEPENDENT DISTRICT"/>
    <s v="0004"/>
    <s v="NORTH JUNIOR HIGH SCHOOL"/>
    <x v="83"/>
    <x v="318"/>
    <x v="0"/>
    <n v="0"/>
  </r>
  <r>
    <n v="2019"/>
    <s v="001"/>
    <s v="BOISE INDEPENDENT DISTRICT"/>
    <s v="0004"/>
    <s v="NORTH JUNIOR HIGH SCHOOL"/>
    <x v="83"/>
    <x v="318"/>
    <x v="1"/>
    <n v="0"/>
  </r>
  <r>
    <n v="2019"/>
    <s v="001"/>
    <s v="BOISE INDEPENDENT DISTRICT"/>
    <s v="0004"/>
    <s v="NORTH JUNIOR HIGH SCHOOL"/>
    <x v="83"/>
    <x v="318"/>
    <x v="2"/>
    <n v="0"/>
  </r>
  <r>
    <n v="2019"/>
    <s v="001"/>
    <s v="BOISE INDEPENDENT DISTRICT"/>
    <s v="0004"/>
    <s v="NORTH JUNIOR HIGH SCHOOL"/>
    <x v="83"/>
    <x v="318"/>
    <x v="3"/>
    <n v="0"/>
  </r>
  <r>
    <n v="2019"/>
    <s v="001"/>
    <s v="BOISE INDEPENDENT DISTRICT"/>
    <s v="0004"/>
    <s v="NORTH JUNIOR HIGH SCHOOL"/>
    <x v="83"/>
    <x v="318"/>
    <x v="4"/>
    <n v="0"/>
  </r>
  <r>
    <n v="2019"/>
    <s v="001"/>
    <s v="BOISE INDEPENDENT DISTRICT"/>
    <s v="0004"/>
    <s v="NORTH JUNIOR HIGH SCHOOL"/>
    <x v="83"/>
    <x v="318"/>
    <x v="5"/>
    <n v="0"/>
  </r>
  <r>
    <n v="2019"/>
    <s v="001"/>
    <s v="BOISE INDEPENDENT DISTRICT"/>
    <s v="0004"/>
    <s v="NORTH JUNIOR HIGH SCHOOL"/>
    <x v="83"/>
    <x v="318"/>
    <x v="6"/>
    <n v="0"/>
  </r>
  <r>
    <n v="2019"/>
    <s v="001"/>
    <s v="BOISE INDEPENDENT DISTRICT"/>
    <s v="0004"/>
    <s v="NORTH JUNIOR HIGH SCHOOL"/>
    <x v="83"/>
    <x v="318"/>
    <x v="7"/>
    <n v="0"/>
  </r>
  <r>
    <n v="2019"/>
    <s v="001"/>
    <s v="BOISE INDEPENDENT DISTRICT"/>
    <s v="0004"/>
    <s v="NORTH JUNIOR HIGH SCHOOL"/>
    <x v="83"/>
    <x v="318"/>
    <x v="8"/>
    <n v="0"/>
  </r>
  <r>
    <n v="2019"/>
    <s v="001"/>
    <s v="BOISE INDEPENDENT DISTRICT"/>
    <s v="0004"/>
    <s v="NORTH JUNIOR HIGH SCHOOL"/>
    <x v="83"/>
    <x v="318"/>
    <x v="9"/>
    <n v="0"/>
  </r>
  <r>
    <n v="2019"/>
    <s v="001"/>
    <s v="BOISE INDEPENDENT DISTRICT"/>
    <s v="0325"/>
    <s v="KOELSCH ELEMENTARY SCHOOL"/>
    <x v="83"/>
    <x v="319"/>
    <x v="0"/>
    <n v="0"/>
  </r>
  <r>
    <n v="2019"/>
    <s v="001"/>
    <s v="BOISE INDEPENDENT DISTRICT"/>
    <s v="0325"/>
    <s v="KOELSCH ELEMENTARY SCHOOL"/>
    <x v="83"/>
    <x v="319"/>
    <x v="1"/>
    <n v="0"/>
  </r>
  <r>
    <n v="2019"/>
    <s v="001"/>
    <s v="BOISE INDEPENDENT DISTRICT"/>
    <s v="0325"/>
    <s v="KOELSCH ELEMENTARY SCHOOL"/>
    <x v="83"/>
    <x v="319"/>
    <x v="2"/>
    <n v="0"/>
  </r>
  <r>
    <n v="2019"/>
    <s v="001"/>
    <s v="BOISE INDEPENDENT DISTRICT"/>
    <s v="0325"/>
    <s v="KOELSCH ELEMENTARY SCHOOL"/>
    <x v="83"/>
    <x v="319"/>
    <x v="3"/>
    <n v="0"/>
  </r>
  <r>
    <n v="2019"/>
    <s v="001"/>
    <s v="BOISE INDEPENDENT DISTRICT"/>
    <s v="0325"/>
    <s v="KOELSCH ELEMENTARY SCHOOL"/>
    <x v="83"/>
    <x v="319"/>
    <x v="4"/>
    <n v="0"/>
  </r>
  <r>
    <n v="2019"/>
    <s v="001"/>
    <s v="BOISE INDEPENDENT DISTRICT"/>
    <s v="0325"/>
    <s v="KOELSCH ELEMENTARY SCHOOL"/>
    <x v="83"/>
    <x v="319"/>
    <x v="5"/>
    <n v="0"/>
  </r>
  <r>
    <n v="2019"/>
    <s v="001"/>
    <s v="BOISE INDEPENDENT DISTRICT"/>
    <s v="0325"/>
    <s v="KOELSCH ELEMENTARY SCHOOL"/>
    <x v="83"/>
    <x v="319"/>
    <x v="6"/>
    <n v="0"/>
  </r>
  <r>
    <n v="2019"/>
    <s v="001"/>
    <s v="BOISE INDEPENDENT DISTRICT"/>
    <s v="0325"/>
    <s v="KOELSCH ELEMENTARY SCHOOL"/>
    <x v="83"/>
    <x v="319"/>
    <x v="7"/>
    <n v="0"/>
  </r>
  <r>
    <n v="2019"/>
    <s v="001"/>
    <s v="BOISE INDEPENDENT DISTRICT"/>
    <s v="0325"/>
    <s v="KOELSCH ELEMENTARY SCHOOL"/>
    <x v="83"/>
    <x v="319"/>
    <x v="8"/>
    <n v="0"/>
  </r>
  <r>
    <n v="2019"/>
    <s v="001"/>
    <s v="BOISE INDEPENDENT DISTRICT"/>
    <s v="0325"/>
    <s v="KOELSCH ELEMENTARY SCHOOL"/>
    <x v="83"/>
    <x v="319"/>
    <x v="9"/>
    <n v="0"/>
  </r>
  <r>
    <n v="2019"/>
    <s v="001"/>
    <s v="BOISE INDEPENDENT DISTRICT"/>
    <s v="0301"/>
    <s v="MAPLE GROVE ELEMENTARY SCHOOL"/>
    <x v="83"/>
    <x v="320"/>
    <x v="0"/>
    <n v="0"/>
  </r>
  <r>
    <n v="2019"/>
    <s v="001"/>
    <s v="BOISE INDEPENDENT DISTRICT"/>
    <s v="0301"/>
    <s v="MAPLE GROVE ELEMENTARY SCHOOL"/>
    <x v="83"/>
    <x v="320"/>
    <x v="1"/>
    <n v="0"/>
  </r>
  <r>
    <n v="2019"/>
    <s v="001"/>
    <s v="BOISE INDEPENDENT DISTRICT"/>
    <s v="0301"/>
    <s v="MAPLE GROVE ELEMENTARY SCHOOL"/>
    <x v="83"/>
    <x v="320"/>
    <x v="2"/>
    <n v="0"/>
  </r>
  <r>
    <n v="2019"/>
    <s v="001"/>
    <s v="BOISE INDEPENDENT DISTRICT"/>
    <s v="0301"/>
    <s v="MAPLE GROVE ELEMENTARY SCHOOL"/>
    <x v="83"/>
    <x v="320"/>
    <x v="3"/>
    <n v="0"/>
  </r>
  <r>
    <n v="2019"/>
    <s v="001"/>
    <s v="BOISE INDEPENDENT DISTRICT"/>
    <s v="0301"/>
    <s v="MAPLE GROVE ELEMENTARY SCHOOL"/>
    <x v="83"/>
    <x v="320"/>
    <x v="4"/>
    <n v="0"/>
  </r>
  <r>
    <n v="2019"/>
    <s v="001"/>
    <s v="BOISE INDEPENDENT DISTRICT"/>
    <s v="0301"/>
    <s v="MAPLE GROVE ELEMENTARY SCHOOL"/>
    <x v="83"/>
    <x v="320"/>
    <x v="5"/>
    <n v="0"/>
  </r>
  <r>
    <n v="2019"/>
    <s v="001"/>
    <s v="BOISE INDEPENDENT DISTRICT"/>
    <s v="0301"/>
    <s v="MAPLE GROVE ELEMENTARY SCHOOL"/>
    <x v="83"/>
    <x v="320"/>
    <x v="6"/>
    <n v="0"/>
  </r>
  <r>
    <n v="2019"/>
    <s v="001"/>
    <s v="BOISE INDEPENDENT DISTRICT"/>
    <s v="0301"/>
    <s v="MAPLE GROVE ELEMENTARY SCHOOL"/>
    <x v="83"/>
    <x v="320"/>
    <x v="7"/>
    <n v="0"/>
  </r>
  <r>
    <n v="2019"/>
    <s v="001"/>
    <s v="BOISE INDEPENDENT DISTRICT"/>
    <s v="0301"/>
    <s v="MAPLE GROVE ELEMENTARY SCHOOL"/>
    <x v="83"/>
    <x v="320"/>
    <x v="8"/>
    <n v="0"/>
  </r>
  <r>
    <n v="2019"/>
    <s v="001"/>
    <s v="BOISE INDEPENDENT DISTRICT"/>
    <s v="0301"/>
    <s v="MAPLE GROVE ELEMENTARY SCHOOL"/>
    <x v="83"/>
    <x v="320"/>
    <x v="9"/>
    <n v="0"/>
  </r>
  <r>
    <n v="2019"/>
    <s v="001"/>
    <s v="BOISE INDEPENDENT DISTRICT"/>
    <s v="0302"/>
    <s v="HIGHLANDS ELEMENTARY SCHOOL"/>
    <x v="83"/>
    <x v="321"/>
    <x v="0"/>
    <n v="0"/>
  </r>
  <r>
    <n v="2019"/>
    <s v="001"/>
    <s v="BOISE INDEPENDENT DISTRICT"/>
    <s v="0302"/>
    <s v="HIGHLANDS ELEMENTARY SCHOOL"/>
    <x v="83"/>
    <x v="321"/>
    <x v="1"/>
    <n v="0"/>
  </r>
  <r>
    <n v="2019"/>
    <s v="001"/>
    <s v="BOISE INDEPENDENT DISTRICT"/>
    <s v="0302"/>
    <s v="HIGHLANDS ELEMENTARY SCHOOL"/>
    <x v="83"/>
    <x v="321"/>
    <x v="2"/>
    <n v="0"/>
  </r>
  <r>
    <n v="2019"/>
    <s v="001"/>
    <s v="BOISE INDEPENDENT DISTRICT"/>
    <s v="0302"/>
    <s v="HIGHLANDS ELEMENTARY SCHOOL"/>
    <x v="83"/>
    <x v="321"/>
    <x v="3"/>
    <n v="0"/>
  </r>
  <r>
    <n v="2019"/>
    <s v="001"/>
    <s v="BOISE INDEPENDENT DISTRICT"/>
    <s v="0302"/>
    <s v="HIGHLANDS ELEMENTARY SCHOOL"/>
    <x v="83"/>
    <x v="321"/>
    <x v="4"/>
    <n v="0"/>
  </r>
  <r>
    <n v="2019"/>
    <s v="001"/>
    <s v="BOISE INDEPENDENT DISTRICT"/>
    <s v="0302"/>
    <s v="HIGHLANDS ELEMENTARY SCHOOL"/>
    <x v="83"/>
    <x v="321"/>
    <x v="5"/>
    <n v="0"/>
  </r>
  <r>
    <n v="2019"/>
    <s v="001"/>
    <s v="BOISE INDEPENDENT DISTRICT"/>
    <s v="0302"/>
    <s v="HIGHLANDS ELEMENTARY SCHOOL"/>
    <x v="83"/>
    <x v="321"/>
    <x v="6"/>
    <n v="0"/>
  </r>
  <r>
    <n v="2019"/>
    <s v="001"/>
    <s v="BOISE INDEPENDENT DISTRICT"/>
    <s v="0302"/>
    <s v="HIGHLANDS ELEMENTARY SCHOOL"/>
    <x v="83"/>
    <x v="321"/>
    <x v="7"/>
    <n v="0"/>
  </r>
  <r>
    <n v="2019"/>
    <s v="001"/>
    <s v="BOISE INDEPENDENT DISTRICT"/>
    <s v="0302"/>
    <s v="HIGHLANDS ELEMENTARY SCHOOL"/>
    <x v="83"/>
    <x v="321"/>
    <x v="8"/>
    <n v="0"/>
  </r>
  <r>
    <n v="2019"/>
    <s v="001"/>
    <s v="BOISE INDEPENDENT DISTRICT"/>
    <s v="0302"/>
    <s v="HIGHLANDS ELEMENTARY SCHOOL"/>
    <x v="83"/>
    <x v="321"/>
    <x v="9"/>
    <n v="0"/>
  </r>
  <r>
    <n v="2019"/>
    <s v="001"/>
    <s v="BOISE INDEPENDENT DISTRICT"/>
    <s v="0673"/>
    <s v="MORLEY NELSON ELEMENTARY"/>
    <x v="83"/>
    <x v="322"/>
    <x v="0"/>
    <n v="0"/>
  </r>
  <r>
    <n v="2019"/>
    <s v="001"/>
    <s v="BOISE INDEPENDENT DISTRICT"/>
    <s v="0673"/>
    <s v="MORLEY NELSON ELEMENTARY"/>
    <x v="83"/>
    <x v="322"/>
    <x v="1"/>
    <n v="0"/>
  </r>
  <r>
    <n v="2019"/>
    <s v="001"/>
    <s v="BOISE INDEPENDENT DISTRICT"/>
    <s v="0673"/>
    <s v="MORLEY NELSON ELEMENTARY"/>
    <x v="83"/>
    <x v="322"/>
    <x v="2"/>
    <n v="0"/>
  </r>
  <r>
    <n v="2019"/>
    <s v="001"/>
    <s v="BOISE INDEPENDENT DISTRICT"/>
    <s v="0673"/>
    <s v="MORLEY NELSON ELEMENTARY"/>
    <x v="83"/>
    <x v="322"/>
    <x v="3"/>
    <n v="0"/>
  </r>
  <r>
    <n v="2019"/>
    <s v="001"/>
    <s v="BOISE INDEPENDENT DISTRICT"/>
    <s v="0673"/>
    <s v="MORLEY NELSON ELEMENTARY"/>
    <x v="83"/>
    <x v="322"/>
    <x v="4"/>
    <n v="0"/>
  </r>
  <r>
    <n v="2019"/>
    <s v="001"/>
    <s v="BOISE INDEPENDENT DISTRICT"/>
    <s v="0673"/>
    <s v="MORLEY NELSON ELEMENTARY"/>
    <x v="83"/>
    <x v="322"/>
    <x v="5"/>
    <n v="0"/>
  </r>
  <r>
    <n v="2019"/>
    <s v="001"/>
    <s v="BOISE INDEPENDENT DISTRICT"/>
    <s v="0673"/>
    <s v="MORLEY NELSON ELEMENTARY"/>
    <x v="83"/>
    <x v="322"/>
    <x v="6"/>
    <n v="0"/>
  </r>
  <r>
    <n v="2019"/>
    <s v="001"/>
    <s v="BOISE INDEPENDENT DISTRICT"/>
    <s v="0673"/>
    <s v="MORLEY NELSON ELEMENTARY"/>
    <x v="83"/>
    <x v="322"/>
    <x v="7"/>
    <n v="0"/>
  </r>
  <r>
    <n v="2019"/>
    <s v="001"/>
    <s v="BOISE INDEPENDENT DISTRICT"/>
    <s v="0673"/>
    <s v="MORLEY NELSON ELEMENTARY"/>
    <x v="83"/>
    <x v="322"/>
    <x v="8"/>
    <n v="0"/>
  </r>
  <r>
    <n v="2019"/>
    <s v="001"/>
    <s v="BOISE INDEPENDENT DISTRICT"/>
    <s v="0673"/>
    <s v="MORLEY NELSON ELEMENTARY"/>
    <x v="83"/>
    <x v="322"/>
    <x v="9"/>
    <n v="0"/>
  </r>
  <r>
    <n v="2019"/>
    <s v="001"/>
    <s v="BOISE INDEPENDENT DISTRICT"/>
    <s v="0510"/>
    <s v="HORIZON ELEMENTARY SCHOOL"/>
    <x v="83"/>
    <x v="323"/>
    <x v="0"/>
    <n v="0"/>
  </r>
  <r>
    <n v="2019"/>
    <s v="001"/>
    <s v="BOISE INDEPENDENT DISTRICT"/>
    <s v="0510"/>
    <s v="HORIZON ELEMENTARY SCHOOL"/>
    <x v="83"/>
    <x v="323"/>
    <x v="1"/>
    <n v="0"/>
  </r>
  <r>
    <n v="2019"/>
    <s v="001"/>
    <s v="BOISE INDEPENDENT DISTRICT"/>
    <s v="0510"/>
    <s v="HORIZON ELEMENTARY SCHOOL"/>
    <x v="83"/>
    <x v="323"/>
    <x v="2"/>
    <n v="0"/>
  </r>
  <r>
    <n v="2019"/>
    <s v="001"/>
    <s v="BOISE INDEPENDENT DISTRICT"/>
    <s v="0510"/>
    <s v="HORIZON ELEMENTARY SCHOOL"/>
    <x v="83"/>
    <x v="323"/>
    <x v="3"/>
    <n v="0"/>
  </r>
  <r>
    <n v="2019"/>
    <s v="001"/>
    <s v="BOISE INDEPENDENT DISTRICT"/>
    <s v="0510"/>
    <s v="HORIZON ELEMENTARY SCHOOL"/>
    <x v="83"/>
    <x v="323"/>
    <x v="4"/>
    <n v="0"/>
  </r>
  <r>
    <n v="2019"/>
    <s v="001"/>
    <s v="BOISE INDEPENDENT DISTRICT"/>
    <s v="0510"/>
    <s v="HORIZON ELEMENTARY SCHOOL"/>
    <x v="83"/>
    <x v="323"/>
    <x v="5"/>
    <n v="0"/>
  </r>
  <r>
    <n v="2019"/>
    <s v="001"/>
    <s v="BOISE INDEPENDENT DISTRICT"/>
    <s v="0510"/>
    <s v="HORIZON ELEMENTARY SCHOOL"/>
    <x v="83"/>
    <x v="323"/>
    <x v="6"/>
    <n v="0"/>
  </r>
  <r>
    <n v="2019"/>
    <s v="001"/>
    <s v="BOISE INDEPENDENT DISTRICT"/>
    <s v="0510"/>
    <s v="HORIZON ELEMENTARY SCHOOL"/>
    <x v="83"/>
    <x v="323"/>
    <x v="7"/>
    <n v="0"/>
  </r>
  <r>
    <n v="2019"/>
    <s v="001"/>
    <s v="BOISE INDEPENDENT DISTRICT"/>
    <s v="0510"/>
    <s v="HORIZON ELEMENTARY SCHOOL"/>
    <x v="83"/>
    <x v="323"/>
    <x v="8"/>
    <n v="0"/>
  </r>
  <r>
    <n v="2019"/>
    <s v="001"/>
    <s v="BOISE INDEPENDENT DISTRICT"/>
    <s v="0510"/>
    <s v="HORIZON ELEMENTARY SCHOOL"/>
    <x v="83"/>
    <x v="323"/>
    <x v="9"/>
    <n v="0"/>
  </r>
  <r>
    <n v="2019"/>
    <s v="001"/>
    <s v="BOISE INDEPENDENT DISTRICT"/>
    <s v="0327"/>
    <s v="WHITTIER ELEMENTARY SCHOOL"/>
    <x v="83"/>
    <x v="324"/>
    <x v="0"/>
    <n v="0"/>
  </r>
  <r>
    <n v="2019"/>
    <s v="001"/>
    <s v="BOISE INDEPENDENT DISTRICT"/>
    <s v="0327"/>
    <s v="WHITTIER ELEMENTARY SCHOOL"/>
    <x v="83"/>
    <x v="324"/>
    <x v="1"/>
    <n v="0"/>
  </r>
  <r>
    <n v="2019"/>
    <s v="001"/>
    <s v="BOISE INDEPENDENT DISTRICT"/>
    <s v="0327"/>
    <s v="WHITTIER ELEMENTARY SCHOOL"/>
    <x v="83"/>
    <x v="324"/>
    <x v="2"/>
    <n v="0"/>
  </r>
  <r>
    <n v="2019"/>
    <s v="001"/>
    <s v="BOISE INDEPENDENT DISTRICT"/>
    <s v="0327"/>
    <s v="WHITTIER ELEMENTARY SCHOOL"/>
    <x v="83"/>
    <x v="324"/>
    <x v="3"/>
    <n v="0"/>
  </r>
  <r>
    <n v="2019"/>
    <s v="001"/>
    <s v="BOISE INDEPENDENT DISTRICT"/>
    <s v="0327"/>
    <s v="WHITTIER ELEMENTARY SCHOOL"/>
    <x v="83"/>
    <x v="324"/>
    <x v="4"/>
    <n v="0"/>
  </r>
  <r>
    <n v="2019"/>
    <s v="001"/>
    <s v="BOISE INDEPENDENT DISTRICT"/>
    <s v="0327"/>
    <s v="WHITTIER ELEMENTARY SCHOOL"/>
    <x v="83"/>
    <x v="324"/>
    <x v="5"/>
    <n v="0"/>
  </r>
  <r>
    <n v="2019"/>
    <s v="001"/>
    <s v="BOISE INDEPENDENT DISTRICT"/>
    <s v="0327"/>
    <s v="WHITTIER ELEMENTARY SCHOOL"/>
    <x v="83"/>
    <x v="324"/>
    <x v="6"/>
    <n v="0"/>
  </r>
  <r>
    <n v="2019"/>
    <s v="001"/>
    <s v="BOISE INDEPENDENT DISTRICT"/>
    <s v="0327"/>
    <s v="WHITTIER ELEMENTARY SCHOOL"/>
    <x v="83"/>
    <x v="324"/>
    <x v="7"/>
    <n v="0"/>
  </r>
  <r>
    <n v="2019"/>
    <s v="001"/>
    <s v="BOISE INDEPENDENT DISTRICT"/>
    <s v="0327"/>
    <s v="WHITTIER ELEMENTARY SCHOOL"/>
    <x v="83"/>
    <x v="324"/>
    <x v="8"/>
    <n v="0"/>
  </r>
  <r>
    <n v="2019"/>
    <s v="001"/>
    <s v="BOISE INDEPENDENT DISTRICT"/>
    <s v="0327"/>
    <s v="WHITTIER ELEMENTARY SCHOOL"/>
    <x v="83"/>
    <x v="324"/>
    <x v="9"/>
    <n v="0"/>
  </r>
  <r>
    <n v="2019"/>
    <s v="001"/>
    <s v="BOISE INDEPENDENT DISTRICT"/>
    <s v="0307"/>
    <s v="HILLCREST ELEMENTARY SCHOOL"/>
    <x v="83"/>
    <x v="325"/>
    <x v="0"/>
    <n v="0"/>
  </r>
  <r>
    <n v="2019"/>
    <s v="001"/>
    <s v="BOISE INDEPENDENT DISTRICT"/>
    <s v="0307"/>
    <s v="HILLCREST ELEMENTARY SCHOOL"/>
    <x v="83"/>
    <x v="325"/>
    <x v="1"/>
    <n v="0"/>
  </r>
  <r>
    <n v="2019"/>
    <s v="001"/>
    <s v="BOISE INDEPENDENT DISTRICT"/>
    <s v="0307"/>
    <s v="HILLCREST ELEMENTARY SCHOOL"/>
    <x v="83"/>
    <x v="325"/>
    <x v="2"/>
    <n v="0"/>
  </r>
  <r>
    <n v="2019"/>
    <s v="001"/>
    <s v="BOISE INDEPENDENT DISTRICT"/>
    <s v="0307"/>
    <s v="HILLCREST ELEMENTARY SCHOOL"/>
    <x v="83"/>
    <x v="325"/>
    <x v="3"/>
    <n v="0"/>
  </r>
  <r>
    <n v="2019"/>
    <s v="001"/>
    <s v="BOISE INDEPENDENT DISTRICT"/>
    <s v="0307"/>
    <s v="HILLCREST ELEMENTARY SCHOOL"/>
    <x v="83"/>
    <x v="325"/>
    <x v="4"/>
    <n v="0"/>
  </r>
  <r>
    <n v="2019"/>
    <s v="001"/>
    <s v="BOISE INDEPENDENT DISTRICT"/>
    <s v="0307"/>
    <s v="HILLCREST ELEMENTARY SCHOOL"/>
    <x v="83"/>
    <x v="325"/>
    <x v="5"/>
    <n v="0"/>
  </r>
  <r>
    <n v="2019"/>
    <s v="001"/>
    <s v="BOISE INDEPENDENT DISTRICT"/>
    <s v="0307"/>
    <s v="HILLCREST ELEMENTARY SCHOOL"/>
    <x v="83"/>
    <x v="325"/>
    <x v="6"/>
    <n v="0"/>
  </r>
  <r>
    <n v="2019"/>
    <s v="001"/>
    <s v="BOISE INDEPENDENT DISTRICT"/>
    <s v="0307"/>
    <s v="HILLCREST ELEMENTARY SCHOOL"/>
    <x v="83"/>
    <x v="325"/>
    <x v="7"/>
    <n v="0"/>
  </r>
  <r>
    <n v="2019"/>
    <s v="001"/>
    <s v="BOISE INDEPENDENT DISTRICT"/>
    <s v="0307"/>
    <s v="HILLCREST ELEMENTARY SCHOOL"/>
    <x v="83"/>
    <x v="325"/>
    <x v="8"/>
    <n v="0"/>
  </r>
  <r>
    <n v="2019"/>
    <s v="001"/>
    <s v="BOISE INDEPENDENT DISTRICT"/>
    <s v="0307"/>
    <s v="HILLCREST ELEMENTARY SCHOOL"/>
    <x v="83"/>
    <x v="325"/>
    <x v="9"/>
    <n v="0"/>
  </r>
  <r>
    <n v="2019"/>
    <s v="001"/>
    <s v="BOISE INDEPENDENT DISTRICT"/>
    <s v="0313"/>
    <s v="OWYHEE ELEMENTARY SCHOOL"/>
    <x v="83"/>
    <x v="326"/>
    <x v="0"/>
    <n v="0"/>
  </r>
  <r>
    <n v="2019"/>
    <s v="001"/>
    <s v="BOISE INDEPENDENT DISTRICT"/>
    <s v="0313"/>
    <s v="OWYHEE ELEMENTARY SCHOOL"/>
    <x v="83"/>
    <x v="326"/>
    <x v="1"/>
    <n v="0"/>
  </r>
  <r>
    <n v="2019"/>
    <s v="001"/>
    <s v="BOISE INDEPENDENT DISTRICT"/>
    <s v="0313"/>
    <s v="OWYHEE ELEMENTARY SCHOOL"/>
    <x v="83"/>
    <x v="326"/>
    <x v="2"/>
    <n v="0"/>
  </r>
  <r>
    <n v="2019"/>
    <s v="001"/>
    <s v="BOISE INDEPENDENT DISTRICT"/>
    <s v="0313"/>
    <s v="OWYHEE ELEMENTARY SCHOOL"/>
    <x v="83"/>
    <x v="326"/>
    <x v="3"/>
    <n v="0"/>
  </r>
  <r>
    <n v="2019"/>
    <s v="001"/>
    <s v="BOISE INDEPENDENT DISTRICT"/>
    <s v="0313"/>
    <s v="OWYHEE ELEMENTARY SCHOOL"/>
    <x v="83"/>
    <x v="326"/>
    <x v="4"/>
    <n v="0"/>
  </r>
  <r>
    <n v="2019"/>
    <s v="001"/>
    <s v="BOISE INDEPENDENT DISTRICT"/>
    <s v="0313"/>
    <s v="OWYHEE ELEMENTARY SCHOOL"/>
    <x v="83"/>
    <x v="326"/>
    <x v="5"/>
    <n v="0"/>
  </r>
  <r>
    <n v="2019"/>
    <s v="001"/>
    <s v="BOISE INDEPENDENT DISTRICT"/>
    <s v="0313"/>
    <s v="OWYHEE ELEMENTARY SCHOOL"/>
    <x v="83"/>
    <x v="326"/>
    <x v="6"/>
    <n v="0"/>
  </r>
  <r>
    <n v="2019"/>
    <s v="001"/>
    <s v="BOISE INDEPENDENT DISTRICT"/>
    <s v="0313"/>
    <s v="OWYHEE ELEMENTARY SCHOOL"/>
    <x v="83"/>
    <x v="326"/>
    <x v="7"/>
    <n v="0"/>
  </r>
  <r>
    <n v="2019"/>
    <s v="001"/>
    <s v="BOISE INDEPENDENT DISTRICT"/>
    <s v="0313"/>
    <s v="OWYHEE ELEMENTARY SCHOOL"/>
    <x v="83"/>
    <x v="326"/>
    <x v="8"/>
    <n v="0"/>
  </r>
  <r>
    <n v="2019"/>
    <s v="001"/>
    <s v="BOISE INDEPENDENT DISTRICT"/>
    <s v="0313"/>
    <s v="OWYHEE ELEMENTARY SCHOOL"/>
    <x v="83"/>
    <x v="326"/>
    <x v="9"/>
    <n v="0"/>
  </r>
  <r>
    <n v="2019"/>
    <s v="001"/>
    <s v="BOISE INDEPENDENT DISTRICT"/>
    <s v="0324"/>
    <s v="MONROE ELEMENTARY SCHOOL"/>
    <x v="83"/>
    <x v="327"/>
    <x v="0"/>
    <n v="0"/>
  </r>
  <r>
    <n v="2019"/>
    <s v="001"/>
    <s v="BOISE INDEPENDENT DISTRICT"/>
    <s v="0324"/>
    <s v="MONROE ELEMENTARY SCHOOL"/>
    <x v="83"/>
    <x v="327"/>
    <x v="1"/>
    <n v="0"/>
  </r>
  <r>
    <n v="2019"/>
    <s v="001"/>
    <s v="BOISE INDEPENDENT DISTRICT"/>
    <s v="0324"/>
    <s v="MONROE ELEMENTARY SCHOOL"/>
    <x v="83"/>
    <x v="327"/>
    <x v="2"/>
    <n v="0"/>
  </r>
  <r>
    <n v="2019"/>
    <s v="001"/>
    <s v="BOISE INDEPENDENT DISTRICT"/>
    <s v="0324"/>
    <s v="MONROE ELEMENTARY SCHOOL"/>
    <x v="83"/>
    <x v="327"/>
    <x v="3"/>
    <n v="0"/>
  </r>
  <r>
    <n v="2019"/>
    <s v="001"/>
    <s v="BOISE INDEPENDENT DISTRICT"/>
    <s v="0324"/>
    <s v="MONROE ELEMENTARY SCHOOL"/>
    <x v="83"/>
    <x v="327"/>
    <x v="4"/>
    <n v="0"/>
  </r>
  <r>
    <n v="2019"/>
    <s v="001"/>
    <s v="BOISE INDEPENDENT DISTRICT"/>
    <s v="0324"/>
    <s v="MONROE ELEMENTARY SCHOOL"/>
    <x v="83"/>
    <x v="327"/>
    <x v="5"/>
    <n v="0"/>
  </r>
  <r>
    <n v="2019"/>
    <s v="001"/>
    <s v="BOISE INDEPENDENT DISTRICT"/>
    <s v="0324"/>
    <s v="MONROE ELEMENTARY SCHOOL"/>
    <x v="83"/>
    <x v="327"/>
    <x v="6"/>
    <n v="0"/>
  </r>
  <r>
    <n v="2019"/>
    <s v="001"/>
    <s v="BOISE INDEPENDENT DISTRICT"/>
    <s v="0324"/>
    <s v="MONROE ELEMENTARY SCHOOL"/>
    <x v="83"/>
    <x v="327"/>
    <x v="7"/>
    <n v="0"/>
  </r>
  <r>
    <n v="2019"/>
    <s v="001"/>
    <s v="BOISE INDEPENDENT DISTRICT"/>
    <s v="0324"/>
    <s v="MONROE ELEMENTARY SCHOOL"/>
    <x v="83"/>
    <x v="327"/>
    <x v="8"/>
    <n v="0"/>
  </r>
  <r>
    <n v="2019"/>
    <s v="001"/>
    <s v="BOISE INDEPENDENT DISTRICT"/>
    <s v="0324"/>
    <s v="MONROE ELEMENTARY SCHOOL"/>
    <x v="83"/>
    <x v="327"/>
    <x v="9"/>
    <n v="0"/>
  </r>
  <r>
    <n v="2019"/>
    <s v="001"/>
    <s v="BOISE INDEPENDENT DISTRICT"/>
    <s v="0676"/>
    <s v="WEST JUNIOR HIGH"/>
    <x v="83"/>
    <x v="328"/>
    <x v="0"/>
    <n v="0"/>
  </r>
  <r>
    <n v="2019"/>
    <s v="001"/>
    <s v="BOISE INDEPENDENT DISTRICT"/>
    <s v="0676"/>
    <s v="WEST JUNIOR HIGH"/>
    <x v="83"/>
    <x v="328"/>
    <x v="1"/>
    <n v="0"/>
  </r>
  <r>
    <n v="2019"/>
    <s v="001"/>
    <s v="BOISE INDEPENDENT DISTRICT"/>
    <s v="0676"/>
    <s v="WEST JUNIOR HIGH"/>
    <x v="83"/>
    <x v="328"/>
    <x v="2"/>
    <n v="0"/>
  </r>
  <r>
    <n v="2019"/>
    <s v="001"/>
    <s v="BOISE INDEPENDENT DISTRICT"/>
    <s v="0676"/>
    <s v="WEST JUNIOR HIGH"/>
    <x v="83"/>
    <x v="328"/>
    <x v="3"/>
    <n v="0"/>
  </r>
  <r>
    <n v="2019"/>
    <s v="001"/>
    <s v="BOISE INDEPENDENT DISTRICT"/>
    <s v="0676"/>
    <s v="WEST JUNIOR HIGH"/>
    <x v="83"/>
    <x v="328"/>
    <x v="4"/>
    <n v="0"/>
  </r>
  <r>
    <n v="2019"/>
    <s v="001"/>
    <s v="BOISE INDEPENDENT DISTRICT"/>
    <s v="0676"/>
    <s v="WEST JUNIOR HIGH"/>
    <x v="83"/>
    <x v="328"/>
    <x v="5"/>
    <n v="0"/>
  </r>
  <r>
    <n v="2019"/>
    <s v="001"/>
    <s v="BOISE INDEPENDENT DISTRICT"/>
    <s v="0676"/>
    <s v="WEST JUNIOR HIGH"/>
    <x v="83"/>
    <x v="328"/>
    <x v="6"/>
    <n v="0"/>
  </r>
  <r>
    <n v="2019"/>
    <s v="001"/>
    <s v="BOISE INDEPENDENT DISTRICT"/>
    <s v="0676"/>
    <s v="WEST JUNIOR HIGH"/>
    <x v="83"/>
    <x v="328"/>
    <x v="7"/>
    <n v="0"/>
  </r>
  <r>
    <n v="2019"/>
    <s v="001"/>
    <s v="BOISE INDEPENDENT DISTRICT"/>
    <s v="0676"/>
    <s v="WEST JUNIOR HIGH"/>
    <x v="83"/>
    <x v="328"/>
    <x v="8"/>
    <n v="0"/>
  </r>
  <r>
    <n v="2019"/>
    <s v="001"/>
    <s v="BOISE INDEPENDENT DISTRICT"/>
    <s v="0676"/>
    <s v="WEST JUNIOR HIGH"/>
    <x v="83"/>
    <x v="328"/>
    <x v="9"/>
    <n v="0"/>
  </r>
  <r>
    <n v="2019"/>
    <s v="001"/>
    <s v="BOISE INDEPENDENT DISTRICT"/>
    <s v="0300"/>
    <s v="AMITY ELEMENTARY SCHOOL"/>
    <x v="83"/>
    <x v="329"/>
    <x v="0"/>
    <n v="0"/>
  </r>
  <r>
    <n v="2019"/>
    <s v="001"/>
    <s v="BOISE INDEPENDENT DISTRICT"/>
    <s v="0300"/>
    <s v="AMITY ELEMENTARY SCHOOL"/>
    <x v="83"/>
    <x v="329"/>
    <x v="1"/>
    <n v="0"/>
  </r>
  <r>
    <n v="2019"/>
    <s v="001"/>
    <s v="BOISE INDEPENDENT DISTRICT"/>
    <s v="0300"/>
    <s v="AMITY ELEMENTARY SCHOOL"/>
    <x v="83"/>
    <x v="329"/>
    <x v="2"/>
    <n v="0"/>
  </r>
  <r>
    <n v="2019"/>
    <s v="001"/>
    <s v="BOISE INDEPENDENT DISTRICT"/>
    <s v="0300"/>
    <s v="AMITY ELEMENTARY SCHOOL"/>
    <x v="83"/>
    <x v="329"/>
    <x v="3"/>
    <n v="0"/>
  </r>
  <r>
    <n v="2019"/>
    <s v="001"/>
    <s v="BOISE INDEPENDENT DISTRICT"/>
    <s v="0300"/>
    <s v="AMITY ELEMENTARY SCHOOL"/>
    <x v="83"/>
    <x v="329"/>
    <x v="4"/>
    <n v="0"/>
  </r>
  <r>
    <n v="2019"/>
    <s v="001"/>
    <s v="BOISE INDEPENDENT DISTRICT"/>
    <s v="0300"/>
    <s v="AMITY ELEMENTARY SCHOOL"/>
    <x v="83"/>
    <x v="329"/>
    <x v="5"/>
    <n v="0"/>
  </r>
  <r>
    <n v="2019"/>
    <s v="001"/>
    <s v="BOISE INDEPENDENT DISTRICT"/>
    <s v="0300"/>
    <s v="AMITY ELEMENTARY SCHOOL"/>
    <x v="83"/>
    <x v="329"/>
    <x v="6"/>
    <n v="0"/>
  </r>
  <r>
    <n v="2019"/>
    <s v="001"/>
    <s v="BOISE INDEPENDENT DISTRICT"/>
    <s v="0300"/>
    <s v="AMITY ELEMENTARY SCHOOL"/>
    <x v="83"/>
    <x v="329"/>
    <x v="7"/>
    <n v="0"/>
  </r>
  <r>
    <n v="2019"/>
    <s v="001"/>
    <s v="BOISE INDEPENDENT DISTRICT"/>
    <s v="0300"/>
    <s v="AMITY ELEMENTARY SCHOOL"/>
    <x v="83"/>
    <x v="329"/>
    <x v="8"/>
    <n v="0"/>
  </r>
  <r>
    <n v="2019"/>
    <s v="001"/>
    <s v="BOISE INDEPENDENT DISTRICT"/>
    <s v="0300"/>
    <s v="AMITY ELEMENTARY SCHOOL"/>
    <x v="83"/>
    <x v="329"/>
    <x v="9"/>
    <n v="0"/>
  </r>
  <r>
    <n v="2019"/>
    <s v="001"/>
    <s v="BOISE INDEPENDENT DISTRICT"/>
    <s v="0310"/>
    <s v="PIERCE PARK ELEMENTARY SCHOOL"/>
    <x v="83"/>
    <x v="330"/>
    <x v="0"/>
    <n v="0"/>
  </r>
  <r>
    <n v="2019"/>
    <s v="001"/>
    <s v="BOISE INDEPENDENT DISTRICT"/>
    <s v="0310"/>
    <s v="PIERCE PARK ELEMENTARY SCHOOL"/>
    <x v="83"/>
    <x v="330"/>
    <x v="1"/>
    <n v="0"/>
  </r>
  <r>
    <n v="2019"/>
    <s v="001"/>
    <s v="BOISE INDEPENDENT DISTRICT"/>
    <s v="0310"/>
    <s v="PIERCE PARK ELEMENTARY SCHOOL"/>
    <x v="83"/>
    <x v="330"/>
    <x v="2"/>
    <n v="0"/>
  </r>
  <r>
    <n v="2019"/>
    <s v="001"/>
    <s v="BOISE INDEPENDENT DISTRICT"/>
    <s v="0310"/>
    <s v="PIERCE PARK ELEMENTARY SCHOOL"/>
    <x v="83"/>
    <x v="330"/>
    <x v="3"/>
    <n v="0"/>
  </r>
  <r>
    <n v="2019"/>
    <s v="001"/>
    <s v="BOISE INDEPENDENT DISTRICT"/>
    <s v="0310"/>
    <s v="PIERCE PARK ELEMENTARY SCHOOL"/>
    <x v="83"/>
    <x v="330"/>
    <x v="4"/>
    <n v="0"/>
  </r>
  <r>
    <n v="2019"/>
    <s v="001"/>
    <s v="BOISE INDEPENDENT DISTRICT"/>
    <s v="0310"/>
    <s v="PIERCE PARK ELEMENTARY SCHOOL"/>
    <x v="83"/>
    <x v="330"/>
    <x v="5"/>
    <n v="0"/>
  </r>
  <r>
    <n v="2019"/>
    <s v="001"/>
    <s v="BOISE INDEPENDENT DISTRICT"/>
    <s v="0310"/>
    <s v="PIERCE PARK ELEMENTARY SCHOOL"/>
    <x v="83"/>
    <x v="330"/>
    <x v="6"/>
    <n v="0"/>
  </r>
  <r>
    <n v="2019"/>
    <s v="001"/>
    <s v="BOISE INDEPENDENT DISTRICT"/>
    <s v="0310"/>
    <s v="PIERCE PARK ELEMENTARY SCHOOL"/>
    <x v="83"/>
    <x v="330"/>
    <x v="7"/>
    <n v="0"/>
  </r>
  <r>
    <n v="2019"/>
    <s v="001"/>
    <s v="BOISE INDEPENDENT DISTRICT"/>
    <s v="0310"/>
    <s v="PIERCE PARK ELEMENTARY SCHOOL"/>
    <x v="83"/>
    <x v="330"/>
    <x v="8"/>
    <n v="0"/>
  </r>
  <r>
    <n v="2019"/>
    <s v="001"/>
    <s v="BOISE INDEPENDENT DISTRICT"/>
    <s v="0310"/>
    <s v="PIERCE PARK ELEMENTARY SCHOOL"/>
    <x v="83"/>
    <x v="330"/>
    <x v="9"/>
    <n v="0"/>
  </r>
  <r>
    <n v="2019"/>
    <s v="001"/>
    <s v="BOISE INDEPENDENT DISTRICT"/>
    <s v="0003"/>
    <s v="HILLSIDE JUNIOR HIGH SCHOOL"/>
    <x v="83"/>
    <x v="331"/>
    <x v="0"/>
    <n v="0"/>
  </r>
  <r>
    <n v="2019"/>
    <s v="001"/>
    <s v="BOISE INDEPENDENT DISTRICT"/>
    <s v="0003"/>
    <s v="HILLSIDE JUNIOR HIGH SCHOOL"/>
    <x v="83"/>
    <x v="331"/>
    <x v="1"/>
    <n v="0"/>
  </r>
  <r>
    <n v="2019"/>
    <s v="001"/>
    <s v="BOISE INDEPENDENT DISTRICT"/>
    <s v="0003"/>
    <s v="HILLSIDE JUNIOR HIGH SCHOOL"/>
    <x v="83"/>
    <x v="331"/>
    <x v="2"/>
    <n v="0"/>
  </r>
  <r>
    <n v="2019"/>
    <s v="001"/>
    <s v="BOISE INDEPENDENT DISTRICT"/>
    <s v="0003"/>
    <s v="HILLSIDE JUNIOR HIGH SCHOOL"/>
    <x v="83"/>
    <x v="331"/>
    <x v="3"/>
    <n v="0"/>
  </r>
  <r>
    <n v="2019"/>
    <s v="001"/>
    <s v="BOISE INDEPENDENT DISTRICT"/>
    <s v="0003"/>
    <s v="HILLSIDE JUNIOR HIGH SCHOOL"/>
    <x v="83"/>
    <x v="331"/>
    <x v="4"/>
    <n v="0"/>
  </r>
  <r>
    <n v="2019"/>
    <s v="001"/>
    <s v="BOISE INDEPENDENT DISTRICT"/>
    <s v="0003"/>
    <s v="HILLSIDE JUNIOR HIGH SCHOOL"/>
    <x v="83"/>
    <x v="331"/>
    <x v="5"/>
    <n v="0"/>
  </r>
  <r>
    <n v="2019"/>
    <s v="001"/>
    <s v="BOISE INDEPENDENT DISTRICT"/>
    <s v="0003"/>
    <s v="HILLSIDE JUNIOR HIGH SCHOOL"/>
    <x v="83"/>
    <x v="331"/>
    <x v="6"/>
    <n v="0"/>
  </r>
  <r>
    <n v="2019"/>
    <s v="001"/>
    <s v="BOISE INDEPENDENT DISTRICT"/>
    <s v="0003"/>
    <s v="HILLSIDE JUNIOR HIGH SCHOOL"/>
    <x v="83"/>
    <x v="331"/>
    <x v="7"/>
    <n v="0"/>
  </r>
  <r>
    <n v="2019"/>
    <s v="001"/>
    <s v="BOISE INDEPENDENT DISTRICT"/>
    <s v="0003"/>
    <s v="HILLSIDE JUNIOR HIGH SCHOOL"/>
    <x v="83"/>
    <x v="331"/>
    <x v="8"/>
    <n v="0"/>
  </r>
  <r>
    <n v="2019"/>
    <s v="001"/>
    <s v="BOISE INDEPENDENT DISTRICT"/>
    <s v="0003"/>
    <s v="HILLSIDE JUNIOR HIGH SCHOOL"/>
    <x v="83"/>
    <x v="331"/>
    <x v="9"/>
    <n v="0"/>
  </r>
  <r>
    <n v="2019"/>
    <s v="001"/>
    <s v="BOISE INDEPENDENT DISTRICT"/>
    <s v="0321"/>
    <s v="TAFT ELEMENTARY SCHOOL"/>
    <x v="83"/>
    <x v="332"/>
    <x v="0"/>
    <n v="0"/>
  </r>
  <r>
    <n v="2019"/>
    <s v="001"/>
    <s v="BOISE INDEPENDENT DISTRICT"/>
    <s v="0321"/>
    <s v="TAFT ELEMENTARY SCHOOL"/>
    <x v="83"/>
    <x v="332"/>
    <x v="1"/>
    <n v="0"/>
  </r>
  <r>
    <n v="2019"/>
    <s v="001"/>
    <s v="BOISE INDEPENDENT DISTRICT"/>
    <s v="0321"/>
    <s v="TAFT ELEMENTARY SCHOOL"/>
    <x v="83"/>
    <x v="332"/>
    <x v="2"/>
    <n v="0"/>
  </r>
  <r>
    <n v="2019"/>
    <s v="001"/>
    <s v="BOISE INDEPENDENT DISTRICT"/>
    <s v="0321"/>
    <s v="TAFT ELEMENTARY SCHOOL"/>
    <x v="83"/>
    <x v="332"/>
    <x v="3"/>
    <n v="0"/>
  </r>
  <r>
    <n v="2019"/>
    <s v="001"/>
    <s v="BOISE INDEPENDENT DISTRICT"/>
    <s v="0321"/>
    <s v="TAFT ELEMENTARY SCHOOL"/>
    <x v="83"/>
    <x v="332"/>
    <x v="4"/>
    <n v="0"/>
  </r>
  <r>
    <n v="2019"/>
    <s v="001"/>
    <s v="BOISE INDEPENDENT DISTRICT"/>
    <s v="0321"/>
    <s v="TAFT ELEMENTARY SCHOOL"/>
    <x v="83"/>
    <x v="332"/>
    <x v="5"/>
    <n v="0"/>
  </r>
  <r>
    <n v="2019"/>
    <s v="001"/>
    <s v="BOISE INDEPENDENT DISTRICT"/>
    <s v="0321"/>
    <s v="TAFT ELEMENTARY SCHOOL"/>
    <x v="83"/>
    <x v="332"/>
    <x v="6"/>
    <n v="0"/>
  </r>
  <r>
    <n v="2019"/>
    <s v="001"/>
    <s v="BOISE INDEPENDENT DISTRICT"/>
    <s v="0321"/>
    <s v="TAFT ELEMENTARY SCHOOL"/>
    <x v="83"/>
    <x v="332"/>
    <x v="7"/>
    <n v="0"/>
  </r>
  <r>
    <n v="2019"/>
    <s v="001"/>
    <s v="BOISE INDEPENDENT DISTRICT"/>
    <s v="0321"/>
    <s v="TAFT ELEMENTARY SCHOOL"/>
    <x v="83"/>
    <x v="332"/>
    <x v="8"/>
    <n v="0"/>
  </r>
  <r>
    <n v="2019"/>
    <s v="001"/>
    <s v="BOISE INDEPENDENT DISTRICT"/>
    <s v="0321"/>
    <s v="TAFT ELEMENTARY SCHOOL"/>
    <x v="83"/>
    <x v="332"/>
    <x v="9"/>
    <n v="0"/>
  </r>
  <r>
    <n v="2019"/>
    <s v="001"/>
    <s v="BOISE INDEPENDENT DISTRICT"/>
    <s v="0819"/>
    <s v="ANSER CHARTER SCHOOL"/>
    <x v="83"/>
    <x v="333"/>
    <x v="0"/>
    <n v="0"/>
  </r>
  <r>
    <n v="2019"/>
    <s v="001"/>
    <s v="BOISE INDEPENDENT DISTRICT"/>
    <s v="0819"/>
    <s v="ANSER CHARTER SCHOOL"/>
    <x v="83"/>
    <x v="333"/>
    <x v="1"/>
    <n v="0"/>
  </r>
  <r>
    <n v="2019"/>
    <s v="001"/>
    <s v="BOISE INDEPENDENT DISTRICT"/>
    <s v="0819"/>
    <s v="ANSER CHARTER SCHOOL"/>
    <x v="83"/>
    <x v="333"/>
    <x v="2"/>
    <n v="0"/>
  </r>
  <r>
    <n v="2019"/>
    <s v="001"/>
    <s v="BOISE INDEPENDENT DISTRICT"/>
    <s v="0819"/>
    <s v="ANSER CHARTER SCHOOL"/>
    <x v="83"/>
    <x v="333"/>
    <x v="3"/>
    <n v="0"/>
  </r>
  <r>
    <n v="2019"/>
    <s v="001"/>
    <s v="BOISE INDEPENDENT DISTRICT"/>
    <s v="0819"/>
    <s v="ANSER CHARTER SCHOOL"/>
    <x v="83"/>
    <x v="333"/>
    <x v="4"/>
    <n v="0"/>
  </r>
  <r>
    <n v="2019"/>
    <s v="001"/>
    <s v="BOISE INDEPENDENT DISTRICT"/>
    <s v="0819"/>
    <s v="ANSER CHARTER SCHOOL"/>
    <x v="83"/>
    <x v="333"/>
    <x v="5"/>
    <n v="0"/>
  </r>
  <r>
    <n v="2019"/>
    <s v="001"/>
    <s v="BOISE INDEPENDENT DISTRICT"/>
    <s v="0819"/>
    <s v="ANSER CHARTER SCHOOL"/>
    <x v="83"/>
    <x v="333"/>
    <x v="6"/>
    <n v="0"/>
  </r>
  <r>
    <n v="2019"/>
    <s v="001"/>
    <s v="BOISE INDEPENDENT DISTRICT"/>
    <s v="0819"/>
    <s v="ANSER CHARTER SCHOOL"/>
    <x v="83"/>
    <x v="333"/>
    <x v="7"/>
    <n v="0"/>
  </r>
  <r>
    <n v="2019"/>
    <s v="001"/>
    <s v="BOISE INDEPENDENT DISTRICT"/>
    <s v="0819"/>
    <s v="ANSER CHARTER SCHOOL"/>
    <x v="83"/>
    <x v="333"/>
    <x v="8"/>
    <n v="0"/>
  </r>
  <r>
    <n v="2019"/>
    <s v="001"/>
    <s v="BOISE INDEPENDENT DISTRICT"/>
    <s v="0819"/>
    <s v="ANSER CHARTER SCHOOL"/>
    <x v="83"/>
    <x v="333"/>
    <x v="9"/>
    <n v="0"/>
  </r>
  <r>
    <n v="2019"/>
    <s v="001"/>
    <s v="BOISE INDEPENDENT DISTRICT"/>
    <s v="0315"/>
    <s v="ADAMS ELEMENTARY SCHOOL"/>
    <x v="83"/>
    <x v="334"/>
    <x v="0"/>
    <n v="0"/>
  </r>
  <r>
    <n v="2019"/>
    <s v="001"/>
    <s v="BOISE INDEPENDENT DISTRICT"/>
    <s v="0315"/>
    <s v="ADAMS ELEMENTARY SCHOOL"/>
    <x v="83"/>
    <x v="334"/>
    <x v="1"/>
    <n v="0"/>
  </r>
  <r>
    <n v="2019"/>
    <s v="001"/>
    <s v="BOISE INDEPENDENT DISTRICT"/>
    <s v="0315"/>
    <s v="ADAMS ELEMENTARY SCHOOL"/>
    <x v="83"/>
    <x v="334"/>
    <x v="2"/>
    <n v="0"/>
  </r>
  <r>
    <n v="2019"/>
    <s v="001"/>
    <s v="BOISE INDEPENDENT DISTRICT"/>
    <s v="0315"/>
    <s v="ADAMS ELEMENTARY SCHOOL"/>
    <x v="83"/>
    <x v="334"/>
    <x v="3"/>
    <n v="0"/>
  </r>
  <r>
    <n v="2019"/>
    <s v="001"/>
    <s v="BOISE INDEPENDENT DISTRICT"/>
    <s v="0315"/>
    <s v="ADAMS ELEMENTARY SCHOOL"/>
    <x v="83"/>
    <x v="334"/>
    <x v="4"/>
    <n v="0"/>
  </r>
  <r>
    <n v="2019"/>
    <s v="001"/>
    <s v="BOISE INDEPENDENT DISTRICT"/>
    <s v="0315"/>
    <s v="ADAMS ELEMENTARY SCHOOL"/>
    <x v="83"/>
    <x v="334"/>
    <x v="5"/>
    <n v="0"/>
  </r>
  <r>
    <n v="2019"/>
    <s v="001"/>
    <s v="BOISE INDEPENDENT DISTRICT"/>
    <s v="0315"/>
    <s v="ADAMS ELEMENTARY SCHOOL"/>
    <x v="83"/>
    <x v="334"/>
    <x v="6"/>
    <n v="0"/>
  </r>
  <r>
    <n v="2019"/>
    <s v="001"/>
    <s v="BOISE INDEPENDENT DISTRICT"/>
    <s v="0315"/>
    <s v="ADAMS ELEMENTARY SCHOOL"/>
    <x v="83"/>
    <x v="334"/>
    <x v="7"/>
    <n v="0"/>
  </r>
  <r>
    <n v="2019"/>
    <s v="001"/>
    <s v="BOISE INDEPENDENT DISTRICT"/>
    <s v="0315"/>
    <s v="ADAMS ELEMENTARY SCHOOL"/>
    <x v="83"/>
    <x v="334"/>
    <x v="8"/>
    <n v="0"/>
  </r>
  <r>
    <n v="2019"/>
    <s v="001"/>
    <s v="BOISE INDEPENDENT DISTRICT"/>
    <s v="0315"/>
    <s v="ADAMS ELEMENTARY SCHOOL"/>
    <x v="83"/>
    <x v="334"/>
    <x v="9"/>
    <n v="0"/>
  </r>
  <r>
    <n v="2019"/>
    <s v="001"/>
    <s v="BOISE INDEPENDENT DISTRICT"/>
    <s v="0665"/>
    <s v="CYNTHIA MANN ELEMENTARY SCHOOL"/>
    <x v="83"/>
    <x v="335"/>
    <x v="0"/>
    <n v="0"/>
  </r>
  <r>
    <n v="2019"/>
    <s v="001"/>
    <s v="BOISE INDEPENDENT DISTRICT"/>
    <s v="0665"/>
    <s v="CYNTHIA MANN ELEMENTARY SCHOOL"/>
    <x v="83"/>
    <x v="335"/>
    <x v="1"/>
    <n v="0"/>
  </r>
  <r>
    <n v="2019"/>
    <s v="001"/>
    <s v="BOISE INDEPENDENT DISTRICT"/>
    <s v="0665"/>
    <s v="CYNTHIA MANN ELEMENTARY SCHOOL"/>
    <x v="83"/>
    <x v="335"/>
    <x v="2"/>
    <n v="0"/>
  </r>
  <r>
    <n v="2019"/>
    <s v="001"/>
    <s v="BOISE INDEPENDENT DISTRICT"/>
    <s v="0665"/>
    <s v="CYNTHIA MANN ELEMENTARY SCHOOL"/>
    <x v="83"/>
    <x v="335"/>
    <x v="3"/>
    <n v="0"/>
  </r>
  <r>
    <n v="2019"/>
    <s v="001"/>
    <s v="BOISE INDEPENDENT DISTRICT"/>
    <s v="0665"/>
    <s v="CYNTHIA MANN ELEMENTARY SCHOOL"/>
    <x v="83"/>
    <x v="335"/>
    <x v="4"/>
    <n v="0"/>
  </r>
  <r>
    <n v="2019"/>
    <s v="001"/>
    <s v="BOISE INDEPENDENT DISTRICT"/>
    <s v="0665"/>
    <s v="CYNTHIA MANN ELEMENTARY SCHOOL"/>
    <x v="83"/>
    <x v="335"/>
    <x v="5"/>
    <n v="0"/>
  </r>
  <r>
    <n v="2019"/>
    <s v="001"/>
    <s v="BOISE INDEPENDENT DISTRICT"/>
    <s v="0665"/>
    <s v="CYNTHIA MANN ELEMENTARY SCHOOL"/>
    <x v="83"/>
    <x v="335"/>
    <x v="6"/>
    <n v="0"/>
  </r>
  <r>
    <n v="2019"/>
    <s v="001"/>
    <s v="BOISE INDEPENDENT DISTRICT"/>
    <s v="0665"/>
    <s v="CYNTHIA MANN ELEMENTARY SCHOOL"/>
    <x v="83"/>
    <x v="335"/>
    <x v="7"/>
    <n v="0"/>
  </r>
  <r>
    <n v="2019"/>
    <s v="001"/>
    <s v="BOISE INDEPENDENT DISTRICT"/>
    <s v="0665"/>
    <s v="CYNTHIA MANN ELEMENTARY SCHOOL"/>
    <x v="83"/>
    <x v="335"/>
    <x v="8"/>
    <n v="0"/>
  </r>
  <r>
    <n v="2019"/>
    <s v="001"/>
    <s v="BOISE INDEPENDENT DISTRICT"/>
    <s v="0665"/>
    <s v="CYNTHIA MANN ELEMENTARY SCHOOL"/>
    <x v="83"/>
    <x v="335"/>
    <x v="9"/>
    <n v="0"/>
  </r>
  <r>
    <n v="2019"/>
    <s v="151"/>
    <s v="CASSIA COUNTY JOINT DISTRICT"/>
    <s v="0292"/>
    <s v="DECLO JR HIGH SCHOOL"/>
    <x v="84"/>
    <x v="336"/>
    <x v="0"/>
    <n v="0"/>
  </r>
  <r>
    <n v="2019"/>
    <s v="151"/>
    <s v="CASSIA COUNTY JOINT DISTRICT"/>
    <s v="0292"/>
    <s v="DECLO JR HIGH SCHOOL"/>
    <x v="84"/>
    <x v="336"/>
    <x v="1"/>
    <n v="0"/>
  </r>
  <r>
    <n v="2019"/>
    <s v="151"/>
    <s v="CASSIA COUNTY JOINT DISTRICT"/>
    <s v="0292"/>
    <s v="DECLO JR HIGH SCHOOL"/>
    <x v="84"/>
    <x v="336"/>
    <x v="2"/>
    <n v="0"/>
  </r>
  <r>
    <n v="2019"/>
    <s v="151"/>
    <s v="CASSIA COUNTY JOINT DISTRICT"/>
    <s v="0292"/>
    <s v="DECLO JR HIGH SCHOOL"/>
    <x v="84"/>
    <x v="336"/>
    <x v="3"/>
    <n v="0"/>
  </r>
  <r>
    <n v="2019"/>
    <s v="151"/>
    <s v="CASSIA COUNTY JOINT DISTRICT"/>
    <s v="0292"/>
    <s v="DECLO JR HIGH SCHOOL"/>
    <x v="84"/>
    <x v="336"/>
    <x v="4"/>
    <n v="0"/>
  </r>
  <r>
    <n v="2019"/>
    <s v="151"/>
    <s v="CASSIA COUNTY JOINT DISTRICT"/>
    <s v="0292"/>
    <s v="DECLO JR HIGH SCHOOL"/>
    <x v="84"/>
    <x v="336"/>
    <x v="5"/>
    <n v="0"/>
  </r>
  <r>
    <n v="2019"/>
    <s v="151"/>
    <s v="CASSIA COUNTY JOINT DISTRICT"/>
    <s v="0292"/>
    <s v="DECLO JR HIGH SCHOOL"/>
    <x v="84"/>
    <x v="336"/>
    <x v="6"/>
    <n v="0"/>
  </r>
  <r>
    <n v="2019"/>
    <s v="151"/>
    <s v="CASSIA COUNTY JOINT DISTRICT"/>
    <s v="0292"/>
    <s v="DECLO JR HIGH SCHOOL"/>
    <x v="84"/>
    <x v="336"/>
    <x v="7"/>
    <n v="0"/>
  </r>
  <r>
    <n v="2019"/>
    <s v="151"/>
    <s v="CASSIA COUNTY JOINT DISTRICT"/>
    <s v="0292"/>
    <s v="DECLO JR HIGH SCHOOL"/>
    <x v="84"/>
    <x v="336"/>
    <x v="8"/>
    <n v="0"/>
  </r>
  <r>
    <n v="2019"/>
    <s v="151"/>
    <s v="CASSIA COUNTY JOINT DISTRICT"/>
    <s v="0292"/>
    <s v="DECLO JR HIGH SCHOOL"/>
    <x v="84"/>
    <x v="336"/>
    <x v="9"/>
    <n v="1"/>
  </r>
  <r>
    <n v="2019"/>
    <s v="151"/>
    <s v="CASSIA COUNTY JOINT DISTRICT"/>
    <s v="0471"/>
    <s v="RAFT RIVER ELEMENTARY SCHOOL"/>
    <x v="84"/>
    <x v="337"/>
    <x v="0"/>
    <n v="0"/>
  </r>
  <r>
    <n v="2019"/>
    <s v="151"/>
    <s v="CASSIA COUNTY JOINT DISTRICT"/>
    <s v="0471"/>
    <s v="RAFT RIVER ELEMENTARY SCHOOL"/>
    <x v="84"/>
    <x v="337"/>
    <x v="1"/>
    <n v="0"/>
  </r>
  <r>
    <n v="2019"/>
    <s v="151"/>
    <s v="CASSIA COUNTY JOINT DISTRICT"/>
    <s v="0471"/>
    <s v="RAFT RIVER ELEMENTARY SCHOOL"/>
    <x v="84"/>
    <x v="337"/>
    <x v="2"/>
    <n v="0"/>
  </r>
  <r>
    <n v="2019"/>
    <s v="151"/>
    <s v="CASSIA COUNTY JOINT DISTRICT"/>
    <s v="0471"/>
    <s v="RAFT RIVER ELEMENTARY SCHOOL"/>
    <x v="84"/>
    <x v="337"/>
    <x v="3"/>
    <n v="0"/>
  </r>
  <r>
    <n v="2019"/>
    <s v="151"/>
    <s v="CASSIA COUNTY JOINT DISTRICT"/>
    <s v="0471"/>
    <s v="RAFT RIVER ELEMENTARY SCHOOL"/>
    <x v="84"/>
    <x v="337"/>
    <x v="4"/>
    <n v="0"/>
  </r>
  <r>
    <n v="2019"/>
    <s v="151"/>
    <s v="CASSIA COUNTY JOINT DISTRICT"/>
    <s v="0471"/>
    <s v="RAFT RIVER ELEMENTARY SCHOOL"/>
    <x v="84"/>
    <x v="337"/>
    <x v="5"/>
    <n v="0"/>
  </r>
  <r>
    <n v="2019"/>
    <s v="151"/>
    <s v="CASSIA COUNTY JOINT DISTRICT"/>
    <s v="0471"/>
    <s v="RAFT RIVER ELEMENTARY SCHOOL"/>
    <x v="84"/>
    <x v="337"/>
    <x v="6"/>
    <n v="0"/>
  </r>
  <r>
    <n v="2019"/>
    <s v="151"/>
    <s v="CASSIA COUNTY JOINT DISTRICT"/>
    <s v="0471"/>
    <s v="RAFT RIVER ELEMENTARY SCHOOL"/>
    <x v="84"/>
    <x v="337"/>
    <x v="7"/>
    <n v="0"/>
  </r>
  <r>
    <n v="2019"/>
    <s v="151"/>
    <s v="CASSIA COUNTY JOINT DISTRICT"/>
    <s v="0471"/>
    <s v="RAFT RIVER ELEMENTARY SCHOOL"/>
    <x v="84"/>
    <x v="337"/>
    <x v="8"/>
    <n v="0"/>
  </r>
  <r>
    <n v="2019"/>
    <s v="151"/>
    <s v="CASSIA COUNTY JOINT DISTRICT"/>
    <s v="0471"/>
    <s v="RAFT RIVER ELEMENTARY SCHOOL"/>
    <x v="84"/>
    <x v="337"/>
    <x v="9"/>
    <n v="0"/>
  </r>
  <r>
    <n v="2019"/>
    <s v="151"/>
    <s v="CASSIA COUNTY JOINT DISTRICT"/>
    <s v="0473"/>
    <s v="OAKLEY ELEMENTARY SCHOOL"/>
    <x v="84"/>
    <x v="338"/>
    <x v="0"/>
    <n v="0"/>
  </r>
  <r>
    <n v="2019"/>
    <s v="151"/>
    <s v="CASSIA COUNTY JOINT DISTRICT"/>
    <s v="0473"/>
    <s v="OAKLEY ELEMENTARY SCHOOL"/>
    <x v="84"/>
    <x v="338"/>
    <x v="1"/>
    <n v="0"/>
  </r>
  <r>
    <n v="2019"/>
    <s v="151"/>
    <s v="CASSIA COUNTY JOINT DISTRICT"/>
    <s v="0473"/>
    <s v="OAKLEY ELEMENTARY SCHOOL"/>
    <x v="84"/>
    <x v="338"/>
    <x v="2"/>
    <n v="0"/>
  </r>
  <r>
    <n v="2019"/>
    <s v="151"/>
    <s v="CASSIA COUNTY JOINT DISTRICT"/>
    <s v="0473"/>
    <s v="OAKLEY ELEMENTARY SCHOOL"/>
    <x v="84"/>
    <x v="338"/>
    <x v="3"/>
    <n v="0"/>
  </r>
  <r>
    <n v="2019"/>
    <s v="151"/>
    <s v="CASSIA COUNTY JOINT DISTRICT"/>
    <s v="0473"/>
    <s v="OAKLEY ELEMENTARY SCHOOL"/>
    <x v="84"/>
    <x v="338"/>
    <x v="4"/>
    <n v="0"/>
  </r>
  <r>
    <n v="2019"/>
    <s v="151"/>
    <s v="CASSIA COUNTY JOINT DISTRICT"/>
    <s v="0473"/>
    <s v="OAKLEY ELEMENTARY SCHOOL"/>
    <x v="84"/>
    <x v="338"/>
    <x v="5"/>
    <n v="0"/>
  </r>
  <r>
    <n v="2019"/>
    <s v="151"/>
    <s v="CASSIA COUNTY JOINT DISTRICT"/>
    <s v="0473"/>
    <s v="OAKLEY ELEMENTARY SCHOOL"/>
    <x v="84"/>
    <x v="338"/>
    <x v="6"/>
    <n v="0"/>
  </r>
  <r>
    <n v="2019"/>
    <s v="151"/>
    <s v="CASSIA COUNTY JOINT DISTRICT"/>
    <s v="0473"/>
    <s v="OAKLEY ELEMENTARY SCHOOL"/>
    <x v="84"/>
    <x v="338"/>
    <x v="7"/>
    <n v="0"/>
  </r>
  <r>
    <n v="2019"/>
    <s v="151"/>
    <s v="CASSIA COUNTY JOINT DISTRICT"/>
    <s v="0473"/>
    <s v="OAKLEY ELEMENTARY SCHOOL"/>
    <x v="84"/>
    <x v="338"/>
    <x v="8"/>
    <n v="0"/>
  </r>
  <r>
    <n v="2019"/>
    <s v="151"/>
    <s v="CASSIA COUNTY JOINT DISTRICT"/>
    <s v="0473"/>
    <s v="OAKLEY ELEMENTARY SCHOOL"/>
    <x v="84"/>
    <x v="338"/>
    <x v="9"/>
    <n v="0"/>
  </r>
  <r>
    <n v="2019"/>
    <s v="151"/>
    <s v="CASSIA COUNTY JOINT DISTRICT"/>
    <s v="0474"/>
    <s v="DWORSHAK ELEMENTARY SCHOOL"/>
    <x v="84"/>
    <x v="339"/>
    <x v="0"/>
    <n v="0"/>
  </r>
  <r>
    <n v="2019"/>
    <s v="151"/>
    <s v="CASSIA COUNTY JOINT DISTRICT"/>
    <s v="0474"/>
    <s v="DWORSHAK ELEMENTARY SCHOOL"/>
    <x v="84"/>
    <x v="339"/>
    <x v="1"/>
    <n v="0"/>
  </r>
  <r>
    <n v="2019"/>
    <s v="151"/>
    <s v="CASSIA COUNTY JOINT DISTRICT"/>
    <s v="0474"/>
    <s v="DWORSHAK ELEMENTARY SCHOOL"/>
    <x v="84"/>
    <x v="339"/>
    <x v="2"/>
    <n v="0"/>
  </r>
  <r>
    <n v="2019"/>
    <s v="151"/>
    <s v="CASSIA COUNTY JOINT DISTRICT"/>
    <s v="0474"/>
    <s v="DWORSHAK ELEMENTARY SCHOOL"/>
    <x v="84"/>
    <x v="339"/>
    <x v="3"/>
    <n v="0"/>
  </r>
  <r>
    <n v="2019"/>
    <s v="151"/>
    <s v="CASSIA COUNTY JOINT DISTRICT"/>
    <s v="0474"/>
    <s v="DWORSHAK ELEMENTARY SCHOOL"/>
    <x v="84"/>
    <x v="339"/>
    <x v="4"/>
    <n v="0"/>
  </r>
  <r>
    <n v="2019"/>
    <s v="151"/>
    <s v="CASSIA COUNTY JOINT DISTRICT"/>
    <s v="0474"/>
    <s v="DWORSHAK ELEMENTARY SCHOOL"/>
    <x v="84"/>
    <x v="339"/>
    <x v="5"/>
    <n v="0"/>
  </r>
  <r>
    <n v="2019"/>
    <s v="151"/>
    <s v="CASSIA COUNTY JOINT DISTRICT"/>
    <s v="0474"/>
    <s v="DWORSHAK ELEMENTARY SCHOOL"/>
    <x v="84"/>
    <x v="339"/>
    <x v="6"/>
    <n v="0"/>
  </r>
  <r>
    <n v="2019"/>
    <s v="151"/>
    <s v="CASSIA COUNTY JOINT DISTRICT"/>
    <s v="0474"/>
    <s v="DWORSHAK ELEMENTARY SCHOOL"/>
    <x v="84"/>
    <x v="339"/>
    <x v="7"/>
    <n v="0"/>
  </r>
  <r>
    <n v="2019"/>
    <s v="151"/>
    <s v="CASSIA COUNTY JOINT DISTRICT"/>
    <s v="0474"/>
    <s v="DWORSHAK ELEMENTARY SCHOOL"/>
    <x v="84"/>
    <x v="339"/>
    <x v="8"/>
    <n v="0"/>
  </r>
  <r>
    <n v="2019"/>
    <s v="151"/>
    <s v="CASSIA COUNTY JOINT DISTRICT"/>
    <s v="0474"/>
    <s v="DWORSHAK ELEMENTARY SCHOOL"/>
    <x v="84"/>
    <x v="339"/>
    <x v="9"/>
    <n v="0"/>
  </r>
  <r>
    <n v="2019"/>
    <s v="151"/>
    <s v="CASSIA COUNTY JOINT DISTRICT"/>
    <s v="0080"/>
    <s v="BURLEY JUNIOR HIGH SCHOOL"/>
    <x v="84"/>
    <x v="340"/>
    <x v="0"/>
    <n v="0"/>
  </r>
  <r>
    <n v="2019"/>
    <s v="151"/>
    <s v="CASSIA COUNTY JOINT DISTRICT"/>
    <s v="0080"/>
    <s v="BURLEY JUNIOR HIGH SCHOOL"/>
    <x v="84"/>
    <x v="340"/>
    <x v="1"/>
    <n v="0"/>
  </r>
  <r>
    <n v="2019"/>
    <s v="151"/>
    <s v="CASSIA COUNTY JOINT DISTRICT"/>
    <s v="0080"/>
    <s v="BURLEY JUNIOR HIGH SCHOOL"/>
    <x v="84"/>
    <x v="340"/>
    <x v="2"/>
    <n v="0"/>
  </r>
  <r>
    <n v="2019"/>
    <s v="151"/>
    <s v="CASSIA COUNTY JOINT DISTRICT"/>
    <s v="0080"/>
    <s v="BURLEY JUNIOR HIGH SCHOOL"/>
    <x v="84"/>
    <x v="340"/>
    <x v="3"/>
    <n v="0"/>
  </r>
  <r>
    <n v="2019"/>
    <s v="151"/>
    <s v="CASSIA COUNTY JOINT DISTRICT"/>
    <s v="0080"/>
    <s v="BURLEY JUNIOR HIGH SCHOOL"/>
    <x v="84"/>
    <x v="340"/>
    <x v="4"/>
    <n v="0"/>
  </r>
  <r>
    <n v="2019"/>
    <s v="151"/>
    <s v="CASSIA COUNTY JOINT DISTRICT"/>
    <s v="0080"/>
    <s v="BURLEY JUNIOR HIGH SCHOOL"/>
    <x v="84"/>
    <x v="340"/>
    <x v="5"/>
    <n v="0"/>
  </r>
  <r>
    <n v="2019"/>
    <s v="151"/>
    <s v="CASSIA COUNTY JOINT DISTRICT"/>
    <s v="0080"/>
    <s v="BURLEY JUNIOR HIGH SCHOOL"/>
    <x v="84"/>
    <x v="340"/>
    <x v="6"/>
    <n v="0"/>
  </r>
  <r>
    <n v="2019"/>
    <s v="151"/>
    <s v="CASSIA COUNTY JOINT DISTRICT"/>
    <s v="0080"/>
    <s v="BURLEY JUNIOR HIGH SCHOOL"/>
    <x v="84"/>
    <x v="340"/>
    <x v="7"/>
    <n v="0"/>
  </r>
  <r>
    <n v="2019"/>
    <s v="151"/>
    <s v="CASSIA COUNTY JOINT DISTRICT"/>
    <s v="0080"/>
    <s v="BURLEY JUNIOR HIGH SCHOOL"/>
    <x v="84"/>
    <x v="340"/>
    <x v="8"/>
    <n v="0"/>
  </r>
  <r>
    <n v="2019"/>
    <s v="151"/>
    <s v="CASSIA COUNTY JOINT DISTRICT"/>
    <s v="0080"/>
    <s v="BURLEY JUNIOR HIGH SCHOOL"/>
    <x v="84"/>
    <x v="340"/>
    <x v="9"/>
    <n v="0"/>
  </r>
  <r>
    <n v="2019"/>
    <s v="151"/>
    <s v="CASSIA COUNTY JOINT DISTRICT"/>
    <s v="1395"/>
    <s v="JOHN V EVANS ELEMENTARY"/>
    <x v="84"/>
    <x v="341"/>
    <x v="0"/>
    <n v="0"/>
  </r>
  <r>
    <n v="2019"/>
    <s v="151"/>
    <s v="CASSIA COUNTY JOINT DISTRICT"/>
    <s v="1395"/>
    <s v="JOHN V EVANS ELEMENTARY"/>
    <x v="84"/>
    <x v="341"/>
    <x v="1"/>
    <n v="0"/>
  </r>
  <r>
    <n v="2019"/>
    <s v="151"/>
    <s v="CASSIA COUNTY JOINT DISTRICT"/>
    <s v="1395"/>
    <s v="JOHN V EVANS ELEMENTARY"/>
    <x v="84"/>
    <x v="341"/>
    <x v="2"/>
    <n v="0"/>
  </r>
  <r>
    <n v="2019"/>
    <s v="151"/>
    <s v="CASSIA COUNTY JOINT DISTRICT"/>
    <s v="1395"/>
    <s v="JOHN V EVANS ELEMENTARY"/>
    <x v="84"/>
    <x v="341"/>
    <x v="3"/>
    <n v="0"/>
  </r>
  <r>
    <n v="2019"/>
    <s v="151"/>
    <s v="CASSIA COUNTY JOINT DISTRICT"/>
    <s v="1395"/>
    <s v="JOHN V EVANS ELEMENTARY"/>
    <x v="84"/>
    <x v="341"/>
    <x v="4"/>
    <n v="0"/>
  </r>
  <r>
    <n v="2019"/>
    <s v="151"/>
    <s v="CASSIA COUNTY JOINT DISTRICT"/>
    <s v="1395"/>
    <s v="JOHN V EVANS ELEMENTARY"/>
    <x v="84"/>
    <x v="341"/>
    <x v="5"/>
    <n v="0"/>
  </r>
  <r>
    <n v="2019"/>
    <s v="151"/>
    <s v="CASSIA COUNTY JOINT DISTRICT"/>
    <s v="1395"/>
    <s v="JOHN V EVANS ELEMENTARY"/>
    <x v="84"/>
    <x v="341"/>
    <x v="6"/>
    <n v="0"/>
  </r>
  <r>
    <n v="2019"/>
    <s v="151"/>
    <s v="CASSIA COUNTY JOINT DISTRICT"/>
    <s v="1395"/>
    <s v="JOHN V EVANS ELEMENTARY"/>
    <x v="84"/>
    <x v="341"/>
    <x v="7"/>
    <n v="0"/>
  </r>
  <r>
    <n v="2019"/>
    <s v="151"/>
    <s v="CASSIA COUNTY JOINT DISTRICT"/>
    <s v="1395"/>
    <s v="JOHN V EVANS ELEMENTARY"/>
    <x v="84"/>
    <x v="341"/>
    <x v="8"/>
    <n v="0"/>
  </r>
  <r>
    <n v="2019"/>
    <s v="151"/>
    <s v="CASSIA COUNTY JOINT DISTRICT"/>
    <s v="1395"/>
    <s v="JOHN V EVANS ELEMENTARY"/>
    <x v="84"/>
    <x v="341"/>
    <x v="9"/>
    <n v="0"/>
  </r>
  <r>
    <n v="2019"/>
    <s v="151"/>
    <s v="CASSIA COUNTY JOINT DISTRICT"/>
    <s v="0469"/>
    <s v="DECLO ELEMENTARY SCHOOL"/>
    <x v="84"/>
    <x v="342"/>
    <x v="0"/>
    <n v="0"/>
  </r>
  <r>
    <n v="2019"/>
    <s v="151"/>
    <s v="CASSIA COUNTY JOINT DISTRICT"/>
    <s v="0469"/>
    <s v="DECLO ELEMENTARY SCHOOL"/>
    <x v="84"/>
    <x v="342"/>
    <x v="1"/>
    <n v="0"/>
  </r>
  <r>
    <n v="2019"/>
    <s v="151"/>
    <s v="CASSIA COUNTY JOINT DISTRICT"/>
    <s v="0469"/>
    <s v="DECLO ELEMENTARY SCHOOL"/>
    <x v="84"/>
    <x v="342"/>
    <x v="2"/>
    <n v="0"/>
  </r>
  <r>
    <n v="2019"/>
    <s v="151"/>
    <s v="CASSIA COUNTY JOINT DISTRICT"/>
    <s v="0469"/>
    <s v="DECLO ELEMENTARY SCHOOL"/>
    <x v="84"/>
    <x v="342"/>
    <x v="3"/>
    <n v="0"/>
  </r>
  <r>
    <n v="2019"/>
    <s v="151"/>
    <s v="CASSIA COUNTY JOINT DISTRICT"/>
    <s v="0469"/>
    <s v="DECLO ELEMENTARY SCHOOL"/>
    <x v="84"/>
    <x v="342"/>
    <x v="4"/>
    <n v="0"/>
  </r>
  <r>
    <n v="2019"/>
    <s v="151"/>
    <s v="CASSIA COUNTY JOINT DISTRICT"/>
    <s v="0469"/>
    <s v="DECLO ELEMENTARY SCHOOL"/>
    <x v="84"/>
    <x v="342"/>
    <x v="5"/>
    <n v="0"/>
  </r>
  <r>
    <n v="2019"/>
    <s v="151"/>
    <s v="CASSIA COUNTY JOINT DISTRICT"/>
    <s v="0469"/>
    <s v="DECLO ELEMENTARY SCHOOL"/>
    <x v="84"/>
    <x v="342"/>
    <x v="6"/>
    <n v="0"/>
  </r>
  <r>
    <n v="2019"/>
    <s v="151"/>
    <s v="CASSIA COUNTY JOINT DISTRICT"/>
    <s v="0469"/>
    <s v="DECLO ELEMENTARY SCHOOL"/>
    <x v="84"/>
    <x v="342"/>
    <x v="7"/>
    <n v="0"/>
  </r>
  <r>
    <n v="2019"/>
    <s v="151"/>
    <s v="CASSIA COUNTY JOINT DISTRICT"/>
    <s v="0469"/>
    <s v="DECLO ELEMENTARY SCHOOL"/>
    <x v="84"/>
    <x v="342"/>
    <x v="8"/>
    <n v="0"/>
  </r>
  <r>
    <n v="2019"/>
    <s v="151"/>
    <s v="CASSIA COUNTY JOINT DISTRICT"/>
    <s v="0469"/>
    <s v="DECLO ELEMENTARY SCHOOL"/>
    <x v="84"/>
    <x v="342"/>
    <x v="9"/>
    <n v="0"/>
  </r>
  <r>
    <n v="2019"/>
    <s v="151"/>
    <s v="CASSIA COUNTY JOINT DISTRICT"/>
    <s v="0468"/>
    <s v="ALMO ELEMENTARY SCHOOL"/>
    <x v="84"/>
    <x v="343"/>
    <x v="0"/>
    <n v="0"/>
  </r>
  <r>
    <n v="2019"/>
    <s v="151"/>
    <s v="CASSIA COUNTY JOINT DISTRICT"/>
    <s v="0468"/>
    <s v="ALMO ELEMENTARY SCHOOL"/>
    <x v="84"/>
    <x v="343"/>
    <x v="1"/>
    <n v="0"/>
  </r>
  <r>
    <n v="2019"/>
    <s v="151"/>
    <s v="CASSIA COUNTY JOINT DISTRICT"/>
    <s v="0468"/>
    <s v="ALMO ELEMENTARY SCHOOL"/>
    <x v="84"/>
    <x v="343"/>
    <x v="2"/>
    <n v="0"/>
  </r>
  <r>
    <n v="2019"/>
    <s v="151"/>
    <s v="CASSIA COUNTY JOINT DISTRICT"/>
    <s v="0468"/>
    <s v="ALMO ELEMENTARY SCHOOL"/>
    <x v="84"/>
    <x v="343"/>
    <x v="3"/>
    <n v="0"/>
  </r>
  <r>
    <n v="2019"/>
    <s v="151"/>
    <s v="CASSIA COUNTY JOINT DISTRICT"/>
    <s v="0468"/>
    <s v="ALMO ELEMENTARY SCHOOL"/>
    <x v="84"/>
    <x v="343"/>
    <x v="4"/>
    <n v="0"/>
  </r>
  <r>
    <n v="2019"/>
    <s v="151"/>
    <s v="CASSIA COUNTY JOINT DISTRICT"/>
    <s v="0468"/>
    <s v="ALMO ELEMENTARY SCHOOL"/>
    <x v="84"/>
    <x v="343"/>
    <x v="5"/>
    <n v="0"/>
  </r>
  <r>
    <n v="2019"/>
    <s v="151"/>
    <s v="CASSIA COUNTY JOINT DISTRICT"/>
    <s v="0468"/>
    <s v="ALMO ELEMENTARY SCHOOL"/>
    <x v="84"/>
    <x v="343"/>
    <x v="6"/>
    <n v="0"/>
  </r>
  <r>
    <n v="2019"/>
    <s v="151"/>
    <s v="CASSIA COUNTY JOINT DISTRICT"/>
    <s v="0468"/>
    <s v="ALMO ELEMENTARY SCHOOL"/>
    <x v="84"/>
    <x v="343"/>
    <x v="7"/>
    <n v="0"/>
  </r>
  <r>
    <n v="2019"/>
    <s v="151"/>
    <s v="CASSIA COUNTY JOINT DISTRICT"/>
    <s v="0468"/>
    <s v="ALMO ELEMENTARY SCHOOL"/>
    <x v="84"/>
    <x v="343"/>
    <x v="8"/>
    <n v="0"/>
  </r>
  <r>
    <n v="2019"/>
    <s v="151"/>
    <s v="CASSIA COUNTY JOINT DISTRICT"/>
    <s v="0468"/>
    <s v="ALMO ELEMENTARY SCHOOL"/>
    <x v="84"/>
    <x v="343"/>
    <x v="9"/>
    <n v="0"/>
  </r>
  <r>
    <n v="2019"/>
    <s v="151"/>
    <s v="CASSIA COUNTY JOINT DISTRICT"/>
    <s v="0475"/>
    <s v="ALBION ELEMENTARY SCHOOL"/>
    <x v="84"/>
    <x v="344"/>
    <x v="0"/>
    <n v="0"/>
  </r>
  <r>
    <n v="2019"/>
    <s v="151"/>
    <s v="CASSIA COUNTY JOINT DISTRICT"/>
    <s v="0475"/>
    <s v="ALBION ELEMENTARY SCHOOL"/>
    <x v="84"/>
    <x v="344"/>
    <x v="1"/>
    <n v="0"/>
  </r>
  <r>
    <n v="2019"/>
    <s v="151"/>
    <s v="CASSIA COUNTY JOINT DISTRICT"/>
    <s v="0475"/>
    <s v="ALBION ELEMENTARY SCHOOL"/>
    <x v="84"/>
    <x v="344"/>
    <x v="2"/>
    <n v="0"/>
  </r>
  <r>
    <n v="2019"/>
    <s v="151"/>
    <s v="CASSIA COUNTY JOINT DISTRICT"/>
    <s v="0475"/>
    <s v="ALBION ELEMENTARY SCHOOL"/>
    <x v="84"/>
    <x v="344"/>
    <x v="3"/>
    <n v="0"/>
  </r>
  <r>
    <n v="2019"/>
    <s v="151"/>
    <s v="CASSIA COUNTY JOINT DISTRICT"/>
    <s v="0475"/>
    <s v="ALBION ELEMENTARY SCHOOL"/>
    <x v="84"/>
    <x v="344"/>
    <x v="4"/>
    <n v="0"/>
  </r>
  <r>
    <n v="2019"/>
    <s v="151"/>
    <s v="CASSIA COUNTY JOINT DISTRICT"/>
    <s v="0475"/>
    <s v="ALBION ELEMENTARY SCHOOL"/>
    <x v="84"/>
    <x v="344"/>
    <x v="5"/>
    <n v="0"/>
  </r>
  <r>
    <n v="2019"/>
    <s v="151"/>
    <s v="CASSIA COUNTY JOINT DISTRICT"/>
    <s v="0475"/>
    <s v="ALBION ELEMENTARY SCHOOL"/>
    <x v="84"/>
    <x v="344"/>
    <x v="6"/>
    <n v="0"/>
  </r>
  <r>
    <n v="2019"/>
    <s v="151"/>
    <s v="CASSIA COUNTY JOINT DISTRICT"/>
    <s v="0475"/>
    <s v="ALBION ELEMENTARY SCHOOL"/>
    <x v="84"/>
    <x v="344"/>
    <x v="7"/>
    <n v="0"/>
  </r>
  <r>
    <n v="2019"/>
    <s v="151"/>
    <s v="CASSIA COUNTY JOINT DISTRICT"/>
    <s v="0475"/>
    <s v="ALBION ELEMENTARY SCHOOL"/>
    <x v="84"/>
    <x v="344"/>
    <x v="8"/>
    <n v="0"/>
  </r>
  <r>
    <n v="2019"/>
    <s v="151"/>
    <s v="CASSIA COUNTY JOINT DISTRICT"/>
    <s v="0475"/>
    <s v="ALBION ELEMENTARY SCHOOL"/>
    <x v="84"/>
    <x v="344"/>
    <x v="9"/>
    <n v="0"/>
  </r>
  <r>
    <n v="2019"/>
    <s v="151"/>
    <s v="CASSIA COUNTY JOINT DISTRICT"/>
    <s v="0216"/>
    <s v="WHITE PINE ELEMENTARY"/>
    <x v="84"/>
    <x v="345"/>
    <x v="0"/>
    <n v="0"/>
  </r>
  <r>
    <n v="2019"/>
    <s v="151"/>
    <s v="CASSIA COUNTY JOINT DISTRICT"/>
    <s v="0216"/>
    <s v="WHITE PINE ELEMENTARY"/>
    <x v="84"/>
    <x v="345"/>
    <x v="1"/>
    <n v="0"/>
  </r>
  <r>
    <n v="2019"/>
    <s v="151"/>
    <s v="CASSIA COUNTY JOINT DISTRICT"/>
    <s v="0216"/>
    <s v="WHITE PINE ELEMENTARY"/>
    <x v="84"/>
    <x v="345"/>
    <x v="2"/>
    <n v="0"/>
  </r>
  <r>
    <n v="2019"/>
    <s v="151"/>
    <s v="CASSIA COUNTY JOINT DISTRICT"/>
    <s v="0216"/>
    <s v="WHITE PINE ELEMENTARY"/>
    <x v="84"/>
    <x v="345"/>
    <x v="3"/>
    <n v="0"/>
  </r>
  <r>
    <n v="2019"/>
    <s v="151"/>
    <s v="CASSIA COUNTY JOINT DISTRICT"/>
    <s v="0216"/>
    <s v="WHITE PINE ELEMENTARY"/>
    <x v="84"/>
    <x v="345"/>
    <x v="4"/>
    <n v="0"/>
  </r>
  <r>
    <n v="2019"/>
    <s v="151"/>
    <s v="CASSIA COUNTY JOINT DISTRICT"/>
    <s v="0216"/>
    <s v="WHITE PINE ELEMENTARY"/>
    <x v="84"/>
    <x v="345"/>
    <x v="5"/>
    <n v="0"/>
  </r>
  <r>
    <n v="2019"/>
    <s v="151"/>
    <s v="CASSIA COUNTY JOINT DISTRICT"/>
    <s v="0216"/>
    <s v="WHITE PINE ELEMENTARY"/>
    <x v="84"/>
    <x v="345"/>
    <x v="6"/>
    <n v="0"/>
  </r>
  <r>
    <n v="2019"/>
    <s v="151"/>
    <s v="CASSIA COUNTY JOINT DISTRICT"/>
    <s v="0216"/>
    <s v="WHITE PINE ELEMENTARY"/>
    <x v="84"/>
    <x v="345"/>
    <x v="7"/>
    <n v="0"/>
  </r>
  <r>
    <n v="2019"/>
    <s v="151"/>
    <s v="CASSIA COUNTY JOINT DISTRICT"/>
    <s v="0216"/>
    <s v="WHITE PINE ELEMENTARY"/>
    <x v="84"/>
    <x v="345"/>
    <x v="8"/>
    <n v="0"/>
  </r>
  <r>
    <n v="2019"/>
    <s v="151"/>
    <s v="CASSIA COUNTY JOINT DISTRICT"/>
    <s v="0216"/>
    <s v="WHITE PINE ELEMENTARY"/>
    <x v="84"/>
    <x v="345"/>
    <x v="9"/>
    <n v="0"/>
  </r>
  <r>
    <n v="2019"/>
    <s v="151"/>
    <s v="CASSIA COUNTY JOINT DISTRICT"/>
    <s v="0470"/>
    <s v="MOUNTAIN VIEW ELEMENTARY"/>
    <x v="84"/>
    <x v="346"/>
    <x v="0"/>
    <n v="0"/>
  </r>
  <r>
    <n v="2019"/>
    <s v="151"/>
    <s v="CASSIA COUNTY JOINT DISTRICT"/>
    <s v="0470"/>
    <s v="MOUNTAIN VIEW ELEMENTARY"/>
    <x v="84"/>
    <x v="346"/>
    <x v="1"/>
    <n v="0"/>
  </r>
  <r>
    <n v="2019"/>
    <s v="151"/>
    <s v="CASSIA COUNTY JOINT DISTRICT"/>
    <s v="0470"/>
    <s v="MOUNTAIN VIEW ELEMENTARY"/>
    <x v="84"/>
    <x v="346"/>
    <x v="2"/>
    <n v="0"/>
  </r>
  <r>
    <n v="2019"/>
    <s v="151"/>
    <s v="CASSIA COUNTY JOINT DISTRICT"/>
    <s v="0470"/>
    <s v="MOUNTAIN VIEW ELEMENTARY"/>
    <x v="84"/>
    <x v="346"/>
    <x v="3"/>
    <n v="0"/>
  </r>
  <r>
    <n v="2019"/>
    <s v="151"/>
    <s v="CASSIA COUNTY JOINT DISTRICT"/>
    <s v="0470"/>
    <s v="MOUNTAIN VIEW ELEMENTARY"/>
    <x v="84"/>
    <x v="346"/>
    <x v="4"/>
    <n v="0"/>
  </r>
  <r>
    <n v="2019"/>
    <s v="151"/>
    <s v="CASSIA COUNTY JOINT DISTRICT"/>
    <s v="0470"/>
    <s v="MOUNTAIN VIEW ELEMENTARY"/>
    <x v="84"/>
    <x v="346"/>
    <x v="5"/>
    <n v="0"/>
  </r>
  <r>
    <n v="2019"/>
    <s v="151"/>
    <s v="CASSIA COUNTY JOINT DISTRICT"/>
    <s v="0470"/>
    <s v="MOUNTAIN VIEW ELEMENTARY"/>
    <x v="84"/>
    <x v="346"/>
    <x v="6"/>
    <n v="0"/>
  </r>
  <r>
    <n v="2019"/>
    <s v="151"/>
    <s v="CASSIA COUNTY JOINT DISTRICT"/>
    <s v="0470"/>
    <s v="MOUNTAIN VIEW ELEMENTARY"/>
    <x v="84"/>
    <x v="346"/>
    <x v="7"/>
    <n v="0"/>
  </r>
  <r>
    <n v="2019"/>
    <s v="151"/>
    <s v="CASSIA COUNTY JOINT DISTRICT"/>
    <s v="0470"/>
    <s v="MOUNTAIN VIEW ELEMENTARY"/>
    <x v="84"/>
    <x v="346"/>
    <x v="8"/>
    <n v="0"/>
  </r>
  <r>
    <n v="2019"/>
    <s v="151"/>
    <s v="CASSIA COUNTY JOINT DISTRICT"/>
    <s v="0470"/>
    <s v="MOUNTAIN VIEW ELEMENTARY"/>
    <x v="84"/>
    <x v="346"/>
    <x v="9"/>
    <n v="0"/>
  </r>
  <r>
    <n v="2019"/>
    <s v="274"/>
    <s v="KOOTENAI DISTRICT"/>
    <s v="0751"/>
    <s v="HARRISON ELEMENTARY SCHOOL"/>
    <x v="85"/>
    <x v="347"/>
    <x v="0"/>
    <n v="0"/>
  </r>
  <r>
    <n v="2019"/>
    <s v="274"/>
    <s v="KOOTENAI DISTRICT"/>
    <s v="0751"/>
    <s v="HARRISON ELEMENTARY SCHOOL"/>
    <x v="85"/>
    <x v="347"/>
    <x v="1"/>
    <n v="0"/>
  </r>
  <r>
    <n v="2019"/>
    <s v="274"/>
    <s v="KOOTENAI DISTRICT"/>
    <s v="0751"/>
    <s v="HARRISON ELEMENTARY SCHOOL"/>
    <x v="85"/>
    <x v="347"/>
    <x v="2"/>
    <n v="0"/>
  </r>
  <r>
    <n v="2019"/>
    <s v="274"/>
    <s v="KOOTENAI DISTRICT"/>
    <s v="0751"/>
    <s v="HARRISON ELEMENTARY SCHOOL"/>
    <x v="85"/>
    <x v="347"/>
    <x v="3"/>
    <n v="0"/>
  </r>
  <r>
    <n v="2019"/>
    <s v="274"/>
    <s v="KOOTENAI DISTRICT"/>
    <s v="0751"/>
    <s v="HARRISON ELEMENTARY SCHOOL"/>
    <x v="85"/>
    <x v="347"/>
    <x v="4"/>
    <n v="0"/>
  </r>
  <r>
    <n v="2019"/>
    <s v="274"/>
    <s v="KOOTENAI DISTRICT"/>
    <s v="0751"/>
    <s v="HARRISON ELEMENTARY SCHOOL"/>
    <x v="85"/>
    <x v="347"/>
    <x v="5"/>
    <n v="0"/>
  </r>
  <r>
    <n v="2019"/>
    <s v="274"/>
    <s v="KOOTENAI DISTRICT"/>
    <s v="0751"/>
    <s v="HARRISON ELEMENTARY SCHOOL"/>
    <x v="85"/>
    <x v="347"/>
    <x v="6"/>
    <n v="0"/>
  </r>
  <r>
    <n v="2019"/>
    <s v="274"/>
    <s v="KOOTENAI DISTRICT"/>
    <s v="0751"/>
    <s v="HARRISON ELEMENTARY SCHOOL"/>
    <x v="85"/>
    <x v="347"/>
    <x v="7"/>
    <n v="0"/>
  </r>
  <r>
    <n v="2019"/>
    <s v="274"/>
    <s v="KOOTENAI DISTRICT"/>
    <s v="0751"/>
    <s v="HARRISON ELEMENTARY SCHOOL"/>
    <x v="85"/>
    <x v="347"/>
    <x v="8"/>
    <n v="0"/>
  </r>
  <r>
    <n v="2019"/>
    <s v="274"/>
    <s v="KOOTENAI DISTRICT"/>
    <s v="0751"/>
    <s v="HARRISON ELEMENTARY SCHOOL"/>
    <x v="85"/>
    <x v="347"/>
    <x v="9"/>
    <n v="0"/>
  </r>
  <r>
    <n v="2019"/>
    <s v="479"/>
    <s v="HERITAGE ACADEMY, INC."/>
    <s v="1341"/>
    <s v="HERITAGE ACADEMY"/>
    <x v="86"/>
    <x v="348"/>
    <x v="0"/>
    <n v="0"/>
  </r>
  <r>
    <n v="2019"/>
    <s v="479"/>
    <s v="HERITAGE ACADEMY, INC."/>
    <s v="1341"/>
    <s v="HERITAGE ACADEMY"/>
    <x v="86"/>
    <x v="348"/>
    <x v="1"/>
    <n v="0"/>
  </r>
  <r>
    <n v="2019"/>
    <s v="479"/>
    <s v="HERITAGE ACADEMY, INC."/>
    <s v="1341"/>
    <s v="HERITAGE ACADEMY"/>
    <x v="86"/>
    <x v="348"/>
    <x v="2"/>
    <n v="0"/>
  </r>
  <r>
    <n v="2019"/>
    <s v="479"/>
    <s v="HERITAGE ACADEMY, INC."/>
    <s v="1341"/>
    <s v="HERITAGE ACADEMY"/>
    <x v="86"/>
    <x v="348"/>
    <x v="3"/>
    <n v="1"/>
  </r>
  <r>
    <n v="2019"/>
    <s v="479"/>
    <s v="HERITAGE ACADEMY, INC."/>
    <s v="1341"/>
    <s v="HERITAGE ACADEMY"/>
    <x v="86"/>
    <x v="348"/>
    <x v="4"/>
    <n v="1"/>
  </r>
  <r>
    <n v="2019"/>
    <s v="479"/>
    <s v="HERITAGE ACADEMY, INC."/>
    <s v="1341"/>
    <s v="HERITAGE ACADEMY"/>
    <x v="86"/>
    <x v="348"/>
    <x v="5"/>
    <n v="0"/>
  </r>
  <r>
    <n v="2019"/>
    <s v="479"/>
    <s v="HERITAGE ACADEMY, INC."/>
    <s v="1341"/>
    <s v="HERITAGE ACADEMY"/>
    <x v="86"/>
    <x v="348"/>
    <x v="6"/>
    <n v="0"/>
  </r>
  <r>
    <n v="2019"/>
    <s v="479"/>
    <s v="HERITAGE ACADEMY, INC."/>
    <s v="1341"/>
    <s v="HERITAGE ACADEMY"/>
    <x v="86"/>
    <x v="348"/>
    <x v="7"/>
    <n v="1"/>
  </r>
  <r>
    <n v="2019"/>
    <s v="479"/>
    <s v="HERITAGE ACADEMY, INC."/>
    <s v="1341"/>
    <s v="HERITAGE ACADEMY"/>
    <x v="86"/>
    <x v="348"/>
    <x v="8"/>
    <n v="0"/>
  </r>
  <r>
    <n v="2019"/>
    <s v="479"/>
    <s v="HERITAGE ACADEMY, INC."/>
    <s v="1341"/>
    <s v="HERITAGE ACADEMY"/>
    <x v="86"/>
    <x v="348"/>
    <x v="9"/>
    <n v="0"/>
  </r>
  <r>
    <n v="2019"/>
    <s v="221"/>
    <s v="EMMETT INDEPENDENT DISTRICT"/>
    <s v="0710"/>
    <s v="OLA ELEMENTARY SCHOOL"/>
    <x v="87"/>
    <x v="349"/>
    <x v="0"/>
    <n v="0"/>
  </r>
  <r>
    <n v="2019"/>
    <s v="221"/>
    <s v="EMMETT INDEPENDENT DISTRICT"/>
    <s v="0710"/>
    <s v="OLA ELEMENTARY SCHOOL"/>
    <x v="87"/>
    <x v="349"/>
    <x v="1"/>
    <n v="0"/>
  </r>
  <r>
    <n v="2019"/>
    <s v="221"/>
    <s v="EMMETT INDEPENDENT DISTRICT"/>
    <s v="0710"/>
    <s v="OLA ELEMENTARY SCHOOL"/>
    <x v="87"/>
    <x v="349"/>
    <x v="2"/>
    <n v="0"/>
  </r>
  <r>
    <n v="2019"/>
    <s v="221"/>
    <s v="EMMETT INDEPENDENT DISTRICT"/>
    <s v="0710"/>
    <s v="OLA ELEMENTARY SCHOOL"/>
    <x v="87"/>
    <x v="349"/>
    <x v="3"/>
    <n v="0"/>
  </r>
  <r>
    <n v="2019"/>
    <s v="221"/>
    <s v="EMMETT INDEPENDENT DISTRICT"/>
    <s v="0710"/>
    <s v="OLA ELEMENTARY SCHOOL"/>
    <x v="87"/>
    <x v="349"/>
    <x v="4"/>
    <n v="0"/>
  </r>
  <r>
    <n v="2019"/>
    <s v="221"/>
    <s v="EMMETT INDEPENDENT DISTRICT"/>
    <s v="0710"/>
    <s v="OLA ELEMENTARY SCHOOL"/>
    <x v="87"/>
    <x v="349"/>
    <x v="5"/>
    <n v="0"/>
  </r>
  <r>
    <n v="2019"/>
    <s v="221"/>
    <s v="EMMETT INDEPENDENT DISTRICT"/>
    <s v="0710"/>
    <s v="OLA ELEMENTARY SCHOOL"/>
    <x v="87"/>
    <x v="349"/>
    <x v="6"/>
    <n v="0"/>
  </r>
  <r>
    <n v="2019"/>
    <s v="221"/>
    <s v="EMMETT INDEPENDENT DISTRICT"/>
    <s v="0710"/>
    <s v="OLA ELEMENTARY SCHOOL"/>
    <x v="87"/>
    <x v="349"/>
    <x v="7"/>
    <n v="0"/>
  </r>
  <r>
    <n v="2019"/>
    <s v="221"/>
    <s v="EMMETT INDEPENDENT DISTRICT"/>
    <s v="0710"/>
    <s v="OLA ELEMENTARY SCHOOL"/>
    <x v="87"/>
    <x v="349"/>
    <x v="8"/>
    <n v="0"/>
  </r>
  <r>
    <n v="2019"/>
    <s v="221"/>
    <s v="EMMETT INDEPENDENT DISTRICT"/>
    <s v="0710"/>
    <s v="OLA ELEMENTARY SCHOOL"/>
    <x v="87"/>
    <x v="349"/>
    <x v="9"/>
    <n v="0"/>
  </r>
  <r>
    <n v="2019"/>
    <s v="221"/>
    <s v="EMMETT INDEPENDENT DISTRICT"/>
    <s v="0224"/>
    <s v="EMMETT MIDDLE SCHOOL"/>
    <x v="87"/>
    <x v="350"/>
    <x v="0"/>
    <n v="0"/>
  </r>
  <r>
    <n v="2019"/>
    <s v="221"/>
    <s v="EMMETT INDEPENDENT DISTRICT"/>
    <s v="0224"/>
    <s v="EMMETT MIDDLE SCHOOL"/>
    <x v="87"/>
    <x v="350"/>
    <x v="1"/>
    <n v="0"/>
  </r>
  <r>
    <n v="2019"/>
    <s v="221"/>
    <s v="EMMETT INDEPENDENT DISTRICT"/>
    <s v="0224"/>
    <s v="EMMETT MIDDLE SCHOOL"/>
    <x v="87"/>
    <x v="350"/>
    <x v="2"/>
    <n v="0"/>
  </r>
  <r>
    <n v="2019"/>
    <s v="221"/>
    <s v="EMMETT INDEPENDENT DISTRICT"/>
    <s v="0224"/>
    <s v="EMMETT MIDDLE SCHOOL"/>
    <x v="87"/>
    <x v="350"/>
    <x v="3"/>
    <n v="0"/>
  </r>
  <r>
    <n v="2019"/>
    <s v="221"/>
    <s v="EMMETT INDEPENDENT DISTRICT"/>
    <s v="0224"/>
    <s v="EMMETT MIDDLE SCHOOL"/>
    <x v="87"/>
    <x v="350"/>
    <x v="4"/>
    <n v="0"/>
  </r>
  <r>
    <n v="2019"/>
    <s v="221"/>
    <s v="EMMETT INDEPENDENT DISTRICT"/>
    <s v="0224"/>
    <s v="EMMETT MIDDLE SCHOOL"/>
    <x v="87"/>
    <x v="350"/>
    <x v="5"/>
    <n v="0"/>
  </r>
  <r>
    <n v="2019"/>
    <s v="221"/>
    <s v="EMMETT INDEPENDENT DISTRICT"/>
    <s v="0224"/>
    <s v="EMMETT MIDDLE SCHOOL"/>
    <x v="87"/>
    <x v="350"/>
    <x v="6"/>
    <n v="0"/>
  </r>
  <r>
    <n v="2019"/>
    <s v="221"/>
    <s v="EMMETT INDEPENDENT DISTRICT"/>
    <s v="0224"/>
    <s v="EMMETT MIDDLE SCHOOL"/>
    <x v="87"/>
    <x v="350"/>
    <x v="7"/>
    <n v="0"/>
  </r>
  <r>
    <n v="2019"/>
    <s v="221"/>
    <s v="EMMETT INDEPENDENT DISTRICT"/>
    <s v="0224"/>
    <s v="EMMETT MIDDLE SCHOOL"/>
    <x v="87"/>
    <x v="350"/>
    <x v="8"/>
    <n v="0"/>
  </r>
  <r>
    <n v="2019"/>
    <s v="221"/>
    <s v="EMMETT INDEPENDENT DISTRICT"/>
    <s v="0224"/>
    <s v="EMMETT MIDDLE SCHOOL"/>
    <x v="87"/>
    <x v="350"/>
    <x v="9"/>
    <n v="0"/>
  </r>
  <r>
    <n v="2019"/>
    <s v="221"/>
    <s v="EMMETT INDEPENDENT DISTRICT"/>
    <s v="0230"/>
    <s v="KENNETH J CARBERRY ELEMENTARY"/>
    <x v="87"/>
    <x v="351"/>
    <x v="0"/>
    <n v="0"/>
  </r>
  <r>
    <n v="2019"/>
    <s v="221"/>
    <s v="EMMETT INDEPENDENT DISTRICT"/>
    <s v="0230"/>
    <s v="KENNETH J CARBERRY ELEMENTARY"/>
    <x v="87"/>
    <x v="351"/>
    <x v="1"/>
    <n v="0"/>
  </r>
  <r>
    <n v="2019"/>
    <s v="221"/>
    <s v="EMMETT INDEPENDENT DISTRICT"/>
    <s v="0230"/>
    <s v="KENNETH J CARBERRY ELEMENTARY"/>
    <x v="87"/>
    <x v="351"/>
    <x v="2"/>
    <n v="0"/>
  </r>
  <r>
    <n v="2019"/>
    <s v="221"/>
    <s v="EMMETT INDEPENDENT DISTRICT"/>
    <s v="0230"/>
    <s v="KENNETH J CARBERRY ELEMENTARY"/>
    <x v="87"/>
    <x v="351"/>
    <x v="3"/>
    <n v="0"/>
  </r>
  <r>
    <n v="2019"/>
    <s v="221"/>
    <s v="EMMETT INDEPENDENT DISTRICT"/>
    <s v="0230"/>
    <s v="KENNETH J CARBERRY ELEMENTARY"/>
    <x v="87"/>
    <x v="351"/>
    <x v="4"/>
    <n v="0"/>
  </r>
  <r>
    <n v="2019"/>
    <s v="221"/>
    <s v="EMMETT INDEPENDENT DISTRICT"/>
    <s v="0230"/>
    <s v="KENNETH J CARBERRY ELEMENTARY"/>
    <x v="87"/>
    <x v="351"/>
    <x v="5"/>
    <n v="0"/>
  </r>
  <r>
    <n v="2019"/>
    <s v="221"/>
    <s v="EMMETT INDEPENDENT DISTRICT"/>
    <s v="0230"/>
    <s v="KENNETH J CARBERRY ELEMENTARY"/>
    <x v="87"/>
    <x v="351"/>
    <x v="6"/>
    <n v="0"/>
  </r>
  <r>
    <n v="2019"/>
    <s v="221"/>
    <s v="EMMETT INDEPENDENT DISTRICT"/>
    <s v="0230"/>
    <s v="KENNETH J CARBERRY ELEMENTARY"/>
    <x v="87"/>
    <x v="351"/>
    <x v="7"/>
    <n v="0"/>
  </r>
  <r>
    <n v="2019"/>
    <s v="221"/>
    <s v="EMMETT INDEPENDENT DISTRICT"/>
    <s v="0230"/>
    <s v="KENNETH J CARBERRY ELEMENTARY"/>
    <x v="87"/>
    <x v="351"/>
    <x v="8"/>
    <n v="0"/>
  </r>
  <r>
    <n v="2019"/>
    <s v="221"/>
    <s v="EMMETT INDEPENDENT DISTRICT"/>
    <s v="0230"/>
    <s v="KENNETH J CARBERRY ELEMENTARY"/>
    <x v="87"/>
    <x v="351"/>
    <x v="9"/>
    <n v="0"/>
  </r>
  <r>
    <n v="2019"/>
    <s v="221"/>
    <s v="EMMETT INDEPENDENT DISTRICT"/>
    <s v="0707"/>
    <s v="SWEET MONTOUR ELEMENTARY SCHOOL"/>
    <x v="87"/>
    <x v="352"/>
    <x v="0"/>
    <n v="0"/>
  </r>
  <r>
    <n v="2019"/>
    <s v="221"/>
    <s v="EMMETT INDEPENDENT DISTRICT"/>
    <s v="0707"/>
    <s v="SWEET MONTOUR ELEMENTARY SCHOOL"/>
    <x v="87"/>
    <x v="352"/>
    <x v="1"/>
    <n v="0"/>
  </r>
  <r>
    <n v="2019"/>
    <s v="221"/>
    <s v="EMMETT INDEPENDENT DISTRICT"/>
    <s v="0707"/>
    <s v="SWEET MONTOUR ELEMENTARY SCHOOL"/>
    <x v="87"/>
    <x v="352"/>
    <x v="2"/>
    <n v="0"/>
  </r>
  <r>
    <n v="2019"/>
    <s v="221"/>
    <s v="EMMETT INDEPENDENT DISTRICT"/>
    <s v="0707"/>
    <s v="SWEET MONTOUR ELEMENTARY SCHOOL"/>
    <x v="87"/>
    <x v="352"/>
    <x v="3"/>
    <n v="0"/>
  </r>
  <r>
    <n v="2019"/>
    <s v="221"/>
    <s v="EMMETT INDEPENDENT DISTRICT"/>
    <s v="0707"/>
    <s v="SWEET MONTOUR ELEMENTARY SCHOOL"/>
    <x v="87"/>
    <x v="352"/>
    <x v="4"/>
    <n v="0"/>
  </r>
  <r>
    <n v="2019"/>
    <s v="221"/>
    <s v="EMMETT INDEPENDENT DISTRICT"/>
    <s v="0707"/>
    <s v="SWEET MONTOUR ELEMENTARY SCHOOL"/>
    <x v="87"/>
    <x v="352"/>
    <x v="5"/>
    <n v="0"/>
  </r>
  <r>
    <n v="2019"/>
    <s v="221"/>
    <s v="EMMETT INDEPENDENT DISTRICT"/>
    <s v="0707"/>
    <s v="SWEET MONTOUR ELEMENTARY SCHOOL"/>
    <x v="87"/>
    <x v="352"/>
    <x v="6"/>
    <n v="0"/>
  </r>
  <r>
    <n v="2019"/>
    <s v="221"/>
    <s v="EMMETT INDEPENDENT DISTRICT"/>
    <s v="0707"/>
    <s v="SWEET MONTOUR ELEMENTARY SCHOOL"/>
    <x v="87"/>
    <x v="352"/>
    <x v="7"/>
    <n v="0"/>
  </r>
  <r>
    <n v="2019"/>
    <s v="221"/>
    <s v="EMMETT INDEPENDENT DISTRICT"/>
    <s v="0707"/>
    <s v="SWEET MONTOUR ELEMENTARY SCHOOL"/>
    <x v="87"/>
    <x v="352"/>
    <x v="8"/>
    <n v="0"/>
  </r>
  <r>
    <n v="2019"/>
    <s v="221"/>
    <s v="EMMETT INDEPENDENT DISTRICT"/>
    <s v="0707"/>
    <s v="SWEET MONTOUR ELEMENTARY SCHOOL"/>
    <x v="87"/>
    <x v="352"/>
    <x v="9"/>
    <n v="0"/>
  </r>
  <r>
    <n v="2019"/>
    <s v="221"/>
    <s v="EMMETT INDEPENDENT DISTRICT"/>
    <s v="0251"/>
    <s v="SHADOW BUTTE ELEMENTARY SCHOOL"/>
    <x v="87"/>
    <x v="353"/>
    <x v="0"/>
    <n v="0"/>
  </r>
  <r>
    <n v="2019"/>
    <s v="221"/>
    <s v="EMMETT INDEPENDENT DISTRICT"/>
    <s v="0251"/>
    <s v="SHADOW BUTTE ELEMENTARY SCHOOL"/>
    <x v="87"/>
    <x v="353"/>
    <x v="1"/>
    <n v="0"/>
  </r>
  <r>
    <n v="2019"/>
    <s v="221"/>
    <s v="EMMETT INDEPENDENT DISTRICT"/>
    <s v="0251"/>
    <s v="SHADOW BUTTE ELEMENTARY SCHOOL"/>
    <x v="87"/>
    <x v="353"/>
    <x v="2"/>
    <n v="0"/>
  </r>
  <r>
    <n v="2019"/>
    <s v="221"/>
    <s v="EMMETT INDEPENDENT DISTRICT"/>
    <s v="0251"/>
    <s v="SHADOW BUTTE ELEMENTARY SCHOOL"/>
    <x v="87"/>
    <x v="353"/>
    <x v="3"/>
    <n v="0"/>
  </r>
  <r>
    <n v="2019"/>
    <s v="221"/>
    <s v="EMMETT INDEPENDENT DISTRICT"/>
    <s v="0251"/>
    <s v="SHADOW BUTTE ELEMENTARY SCHOOL"/>
    <x v="87"/>
    <x v="353"/>
    <x v="4"/>
    <n v="0"/>
  </r>
  <r>
    <n v="2019"/>
    <s v="221"/>
    <s v="EMMETT INDEPENDENT DISTRICT"/>
    <s v="0251"/>
    <s v="SHADOW BUTTE ELEMENTARY SCHOOL"/>
    <x v="87"/>
    <x v="353"/>
    <x v="5"/>
    <n v="0"/>
  </r>
  <r>
    <n v="2019"/>
    <s v="221"/>
    <s v="EMMETT INDEPENDENT DISTRICT"/>
    <s v="0251"/>
    <s v="SHADOW BUTTE ELEMENTARY SCHOOL"/>
    <x v="87"/>
    <x v="353"/>
    <x v="6"/>
    <n v="0"/>
  </r>
  <r>
    <n v="2019"/>
    <s v="221"/>
    <s v="EMMETT INDEPENDENT DISTRICT"/>
    <s v="0251"/>
    <s v="SHADOW BUTTE ELEMENTARY SCHOOL"/>
    <x v="87"/>
    <x v="353"/>
    <x v="7"/>
    <n v="0"/>
  </r>
  <r>
    <n v="2019"/>
    <s v="221"/>
    <s v="EMMETT INDEPENDENT DISTRICT"/>
    <s v="0251"/>
    <s v="SHADOW BUTTE ELEMENTARY SCHOOL"/>
    <x v="87"/>
    <x v="353"/>
    <x v="8"/>
    <n v="0"/>
  </r>
  <r>
    <n v="2019"/>
    <s v="221"/>
    <s v="EMMETT INDEPENDENT DISTRICT"/>
    <s v="0251"/>
    <s v="SHADOW BUTTE ELEMENTARY SCHOOL"/>
    <x v="87"/>
    <x v="353"/>
    <x v="9"/>
    <n v="0"/>
  </r>
  <r>
    <n v="2019"/>
    <s v="511"/>
    <s v="PEACE VALLEY CHARTER SCHOOL, INC."/>
    <s v="1412"/>
    <s v="PEACE VALLEY CHARTER SCHOOL"/>
    <x v="88"/>
    <x v="354"/>
    <x v="0"/>
    <n v="0"/>
  </r>
  <r>
    <n v="2019"/>
    <s v="511"/>
    <s v="PEACE VALLEY CHARTER SCHOOL, INC."/>
    <s v="1412"/>
    <s v="PEACE VALLEY CHARTER SCHOOL"/>
    <x v="88"/>
    <x v="354"/>
    <x v="1"/>
    <n v="0"/>
  </r>
  <r>
    <n v="2019"/>
    <s v="511"/>
    <s v="PEACE VALLEY CHARTER SCHOOL, INC."/>
    <s v="1412"/>
    <s v="PEACE VALLEY CHARTER SCHOOL"/>
    <x v="88"/>
    <x v="354"/>
    <x v="2"/>
    <n v="0"/>
  </r>
  <r>
    <n v="2019"/>
    <s v="511"/>
    <s v="PEACE VALLEY CHARTER SCHOOL, INC."/>
    <s v="1412"/>
    <s v="PEACE VALLEY CHARTER SCHOOL"/>
    <x v="88"/>
    <x v="354"/>
    <x v="3"/>
    <n v="0"/>
  </r>
  <r>
    <n v="2019"/>
    <s v="511"/>
    <s v="PEACE VALLEY CHARTER SCHOOL, INC."/>
    <s v="1412"/>
    <s v="PEACE VALLEY CHARTER SCHOOL"/>
    <x v="88"/>
    <x v="354"/>
    <x v="4"/>
    <n v="0"/>
  </r>
  <r>
    <n v="2019"/>
    <s v="511"/>
    <s v="PEACE VALLEY CHARTER SCHOOL, INC."/>
    <s v="1412"/>
    <s v="PEACE VALLEY CHARTER SCHOOL"/>
    <x v="88"/>
    <x v="354"/>
    <x v="5"/>
    <n v="0"/>
  </r>
  <r>
    <n v="2019"/>
    <s v="511"/>
    <s v="PEACE VALLEY CHARTER SCHOOL, INC."/>
    <s v="1412"/>
    <s v="PEACE VALLEY CHARTER SCHOOL"/>
    <x v="88"/>
    <x v="354"/>
    <x v="6"/>
    <n v="0"/>
  </r>
  <r>
    <n v="2019"/>
    <s v="511"/>
    <s v="PEACE VALLEY CHARTER SCHOOL, INC."/>
    <s v="1412"/>
    <s v="PEACE VALLEY CHARTER SCHOOL"/>
    <x v="88"/>
    <x v="354"/>
    <x v="7"/>
    <n v="0"/>
  </r>
  <r>
    <n v="2019"/>
    <s v="511"/>
    <s v="PEACE VALLEY CHARTER SCHOOL, INC."/>
    <s v="1412"/>
    <s v="PEACE VALLEY CHARTER SCHOOL"/>
    <x v="88"/>
    <x v="354"/>
    <x v="8"/>
    <n v="0"/>
  </r>
  <r>
    <n v="2019"/>
    <s v="511"/>
    <s v="PEACE VALLEY CHARTER SCHOOL, INC."/>
    <s v="1412"/>
    <s v="PEACE VALLEY CHARTER SCHOOL"/>
    <x v="88"/>
    <x v="354"/>
    <x v="9"/>
    <n v="0"/>
  </r>
  <r>
    <n v="2019"/>
    <s v="192"/>
    <s v="GLENNS FERRY JOINT DISTRICT"/>
    <s v="0241"/>
    <s v="GLENNS FERRY MIDDLE SCHOOL"/>
    <x v="89"/>
    <x v="355"/>
    <x v="0"/>
    <n v="0"/>
  </r>
  <r>
    <n v="2019"/>
    <s v="192"/>
    <s v="GLENNS FERRY JOINT DISTRICT"/>
    <s v="0241"/>
    <s v="GLENNS FERRY MIDDLE SCHOOL"/>
    <x v="89"/>
    <x v="355"/>
    <x v="1"/>
    <n v="0"/>
  </r>
  <r>
    <n v="2019"/>
    <s v="192"/>
    <s v="GLENNS FERRY JOINT DISTRICT"/>
    <s v="0241"/>
    <s v="GLENNS FERRY MIDDLE SCHOOL"/>
    <x v="89"/>
    <x v="355"/>
    <x v="2"/>
    <n v="0"/>
  </r>
  <r>
    <n v="2019"/>
    <s v="192"/>
    <s v="GLENNS FERRY JOINT DISTRICT"/>
    <s v="0241"/>
    <s v="GLENNS FERRY MIDDLE SCHOOL"/>
    <x v="89"/>
    <x v="355"/>
    <x v="3"/>
    <n v="0"/>
  </r>
  <r>
    <n v="2019"/>
    <s v="192"/>
    <s v="GLENNS FERRY JOINT DISTRICT"/>
    <s v="0241"/>
    <s v="GLENNS FERRY MIDDLE SCHOOL"/>
    <x v="89"/>
    <x v="355"/>
    <x v="4"/>
    <n v="0"/>
  </r>
  <r>
    <n v="2019"/>
    <s v="192"/>
    <s v="GLENNS FERRY JOINT DISTRICT"/>
    <s v="0241"/>
    <s v="GLENNS FERRY MIDDLE SCHOOL"/>
    <x v="89"/>
    <x v="355"/>
    <x v="5"/>
    <n v="0"/>
  </r>
  <r>
    <n v="2019"/>
    <s v="192"/>
    <s v="GLENNS FERRY JOINT DISTRICT"/>
    <s v="0241"/>
    <s v="GLENNS FERRY MIDDLE SCHOOL"/>
    <x v="89"/>
    <x v="355"/>
    <x v="6"/>
    <n v="0"/>
  </r>
  <r>
    <n v="2019"/>
    <s v="192"/>
    <s v="GLENNS FERRY JOINT DISTRICT"/>
    <s v="0241"/>
    <s v="GLENNS FERRY MIDDLE SCHOOL"/>
    <x v="89"/>
    <x v="355"/>
    <x v="7"/>
    <n v="0"/>
  </r>
  <r>
    <n v="2019"/>
    <s v="192"/>
    <s v="GLENNS FERRY JOINT DISTRICT"/>
    <s v="0241"/>
    <s v="GLENNS FERRY MIDDLE SCHOOL"/>
    <x v="89"/>
    <x v="355"/>
    <x v="8"/>
    <n v="0"/>
  </r>
  <r>
    <n v="2019"/>
    <s v="192"/>
    <s v="GLENNS FERRY JOINT DISTRICT"/>
    <s v="0241"/>
    <s v="GLENNS FERRY MIDDLE SCHOOL"/>
    <x v="89"/>
    <x v="355"/>
    <x v="9"/>
    <n v="0"/>
  </r>
  <r>
    <n v="2019"/>
    <s v="192"/>
    <s v="GLENNS FERRY JOINT DISTRICT"/>
    <s v="0492"/>
    <s v="GLENNS FERRY ELEMENTARY SCHOOL"/>
    <x v="89"/>
    <x v="356"/>
    <x v="0"/>
    <n v="0"/>
  </r>
  <r>
    <n v="2019"/>
    <s v="192"/>
    <s v="GLENNS FERRY JOINT DISTRICT"/>
    <s v="0492"/>
    <s v="GLENNS FERRY ELEMENTARY SCHOOL"/>
    <x v="89"/>
    <x v="356"/>
    <x v="1"/>
    <n v="0"/>
  </r>
  <r>
    <n v="2019"/>
    <s v="192"/>
    <s v="GLENNS FERRY JOINT DISTRICT"/>
    <s v="0492"/>
    <s v="GLENNS FERRY ELEMENTARY SCHOOL"/>
    <x v="89"/>
    <x v="356"/>
    <x v="2"/>
    <n v="0"/>
  </r>
  <r>
    <n v="2019"/>
    <s v="192"/>
    <s v="GLENNS FERRY JOINT DISTRICT"/>
    <s v="0492"/>
    <s v="GLENNS FERRY ELEMENTARY SCHOOL"/>
    <x v="89"/>
    <x v="356"/>
    <x v="3"/>
    <n v="0"/>
  </r>
  <r>
    <n v="2019"/>
    <s v="192"/>
    <s v="GLENNS FERRY JOINT DISTRICT"/>
    <s v="0492"/>
    <s v="GLENNS FERRY ELEMENTARY SCHOOL"/>
    <x v="89"/>
    <x v="356"/>
    <x v="4"/>
    <n v="0"/>
  </r>
  <r>
    <n v="2019"/>
    <s v="192"/>
    <s v="GLENNS FERRY JOINT DISTRICT"/>
    <s v="0492"/>
    <s v="GLENNS FERRY ELEMENTARY SCHOOL"/>
    <x v="89"/>
    <x v="356"/>
    <x v="5"/>
    <n v="0"/>
  </r>
  <r>
    <n v="2019"/>
    <s v="192"/>
    <s v="GLENNS FERRY JOINT DISTRICT"/>
    <s v="0492"/>
    <s v="GLENNS FERRY ELEMENTARY SCHOOL"/>
    <x v="89"/>
    <x v="356"/>
    <x v="6"/>
    <n v="0"/>
  </r>
  <r>
    <n v="2019"/>
    <s v="192"/>
    <s v="GLENNS FERRY JOINT DISTRICT"/>
    <s v="0492"/>
    <s v="GLENNS FERRY ELEMENTARY SCHOOL"/>
    <x v="89"/>
    <x v="356"/>
    <x v="7"/>
    <n v="0"/>
  </r>
  <r>
    <n v="2019"/>
    <s v="192"/>
    <s v="GLENNS FERRY JOINT DISTRICT"/>
    <s v="0492"/>
    <s v="GLENNS FERRY ELEMENTARY SCHOOL"/>
    <x v="89"/>
    <x v="356"/>
    <x v="8"/>
    <n v="0"/>
  </r>
  <r>
    <n v="2019"/>
    <s v="192"/>
    <s v="GLENNS FERRY JOINT DISTRICT"/>
    <s v="0492"/>
    <s v="GLENNS FERRY ELEMENTARY SCHOOL"/>
    <x v="89"/>
    <x v="356"/>
    <x v="9"/>
    <n v="0"/>
  </r>
  <r>
    <n v="2019"/>
    <s v="472"/>
    <s v="PALOUSE PRAIRIE EDUCATIONAL ORGANIZATION, INC."/>
    <s v="1234"/>
    <s v="PALOUSE PRAIRIE CHARTER SCHOOL"/>
    <x v="90"/>
    <x v="357"/>
    <x v="0"/>
    <n v="0"/>
  </r>
  <r>
    <n v="2019"/>
    <s v="472"/>
    <s v="PALOUSE PRAIRIE EDUCATIONAL ORGANIZATION, INC."/>
    <s v="1234"/>
    <s v="PALOUSE PRAIRIE CHARTER SCHOOL"/>
    <x v="90"/>
    <x v="357"/>
    <x v="1"/>
    <n v="0"/>
  </r>
  <r>
    <n v="2019"/>
    <s v="472"/>
    <s v="PALOUSE PRAIRIE EDUCATIONAL ORGANIZATION, INC."/>
    <s v="1234"/>
    <s v="PALOUSE PRAIRIE CHARTER SCHOOL"/>
    <x v="90"/>
    <x v="357"/>
    <x v="2"/>
    <n v="0"/>
  </r>
  <r>
    <n v="2019"/>
    <s v="472"/>
    <s v="PALOUSE PRAIRIE EDUCATIONAL ORGANIZATION, INC."/>
    <s v="1234"/>
    <s v="PALOUSE PRAIRIE CHARTER SCHOOL"/>
    <x v="90"/>
    <x v="357"/>
    <x v="3"/>
    <n v="0"/>
  </r>
  <r>
    <n v="2019"/>
    <s v="472"/>
    <s v="PALOUSE PRAIRIE EDUCATIONAL ORGANIZATION, INC."/>
    <s v="1234"/>
    <s v="PALOUSE PRAIRIE CHARTER SCHOOL"/>
    <x v="90"/>
    <x v="357"/>
    <x v="4"/>
    <n v="0"/>
  </r>
  <r>
    <n v="2019"/>
    <s v="472"/>
    <s v="PALOUSE PRAIRIE EDUCATIONAL ORGANIZATION, INC."/>
    <s v="1234"/>
    <s v="PALOUSE PRAIRIE CHARTER SCHOOL"/>
    <x v="90"/>
    <x v="357"/>
    <x v="5"/>
    <n v="0"/>
  </r>
  <r>
    <n v="2019"/>
    <s v="472"/>
    <s v="PALOUSE PRAIRIE EDUCATIONAL ORGANIZATION, INC."/>
    <s v="1234"/>
    <s v="PALOUSE PRAIRIE CHARTER SCHOOL"/>
    <x v="90"/>
    <x v="357"/>
    <x v="6"/>
    <n v="0"/>
  </r>
  <r>
    <n v="2019"/>
    <s v="472"/>
    <s v="PALOUSE PRAIRIE EDUCATIONAL ORGANIZATION, INC."/>
    <s v="1234"/>
    <s v="PALOUSE PRAIRIE CHARTER SCHOOL"/>
    <x v="90"/>
    <x v="357"/>
    <x v="7"/>
    <n v="0"/>
  </r>
  <r>
    <n v="2019"/>
    <s v="472"/>
    <s v="PALOUSE PRAIRIE EDUCATIONAL ORGANIZATION, INC."/>
    <s v="1234"/>
    <s v="PALOUSE PRAIRIE CHARTER SCHOOL"/>
    <x v="90"/>
    <x v="357"/>
    <x v="8"/>
    <n v="0"/>
  </r>
  <r>
    <n v="2019"/>
    <s v="472"/>
    <s v="PALOUSE PRAIRIE EDUCATIONAL ORGANIZATION, INC."/>
    <s v="1234"/>
    <s v="PALOUSE PRAIRIE CHARTER SCHOOL"/>
    <x v="90"/>
    <x v="357"/>
    <x v="9"/>
    <n v="0"/>
  </r>
  <r>
    <n v="2019"/>
    <s v="244"/>
    <s v="MOUNTAIN VIEW SCHOOL DISTRICT"/>
    <s v="1285"/>
    <s v="CLEARWATER VALLEY ELEMENTARY"/>
    <x v="91"/>
    <x v="358"/>
    <x v="0"/>
    <n v="0"/>
  </r>
  <r>
    <n v="2019"/>
    <s v="244"/>
    <s v="MOUNTAIN VIEW SCHOOL DISTRICT"/>
    <s v="1285"/>
    <s v="CLEARWATER VALLEY ELEMENTARY"/>
    <x v="91"/>
    <x v="358"/>
    <x v="1"/>
    <n v="0"/>
  </r>
  <r>
    <n v="2019"/>
    <s v="244"/>
    <s v="MOUNTAIN VIEW SCHOOL DISTRICT"/>
    <s v="1285"/>
    <s v="CLEARWATER VALLEY ELEMENTARY"/>
    <x v="91"/>
    <x v="358"/>
    <x v="2"/>
    <n v="0"/>
  </r>
  <r>
    <n v="2019"/>
    <s v="244"/>
    <s v="MOUNTAIN VIEW SCHOOL DISTRICT"/>
    <s v="1285"/>
    <s v="CLEARWATER VALLEY ELEMENTARY"/>
    <x v="91"/>
    <x v="358"/>
    <x v="3"/>
    <n v="0"/>
  </r>
  <r>
    <n v="2019"/>
    <s v="244"/>
    <s v="MOUNTAIN VIEW SCHOOL DISTRICT"/>
    <s v="1285"/>
    <s v="CLEARWATER VALLEY ELEMENTARY"/>
    <x v="91"/>
    <x v="358"/>
    <x v="4"/>
    <n v="0"/>
  </r>
  <r>
    <n v="2019"/>
    <s v="244"/>
    <s v="MOUNTAIN VIEW SCHOOL DISTRICT"/>
    <s v="1285"/>
    <s v="CLEARWATER VALLEY ELEMENTARY"/>
    <x v="91"/>
    <x v="358"/>
    <x v="5"/>
    <n v="0"/>
  </r>
  <r>
    <n v="2019"/>
    <s v="244"/>
    <s v="MOUNTAIN VIEW SCHOOL DISTRICT"/>
    <s v="1285"/>
    <s v="CLEARWATER VALLEY ELEMENTARY"/>
    <x v="91"/>
    <x v="358"/>
    <x v="6"/>
    <n v="0"/>
  </r>
  <r>
    <n v="2019"/>
    <s v="244"/>
    <s v="MOUNTAIN VIEW SCHOOL DISTRICT"/>
    <s v="1285"/>
    <s v="CLEARWATER VALLEY ELEMENTARY"/>
    <x v="91"/>
    <x v="358"/>
    <x v="7"/>
    <n v="0"/>
  </r>
  <r>
    <n v="2019"/>
    <s v="244"/>
    <s v="MOUNTAIN VIEW SCHOOL DISTRICT"/>
    <s v="1285"/>
    <s v="CLEARWATER VALLEY ELEMENTARY"/>
    <x v="91"/>
    <x v="358"/>
    <x v="8"/>
    <n v="0"/>
  </r>
  <r>
    <n v="2019"/>
    <s v="244"/>
    <s v="MOUNTAIN VIEW SCHOOL DISTRICT"/>
    <s v="1285"/>
    <s v="CLEARWATER VALLEY ELEMENTARY"/>
    <x v="91"/>
    <x v="358"/>
    <x v="9"/>
    <n v="0"/>
  </r>
  <r>
    <n v="2019"/>
    <s v="244"/>
    <s v="MOUNTAIN VIEW SCHOOL DISTRICT"/>
    <s v="1286"/>
    <s v="GRANGEVILLE ELEM/MIDDLE SCHOOL"/>
    <x v="91"/>
    <x v="359"/>
    <x v="0"/>
    <n v="0"/>
  </r>
  <r>
    <n v="2019"/>
    <s v="244"/>
    <s v="MOUNTAIN VIEW SCHOOL DISTRICT"/>
    <s v="1286"/>
    <s v="GRANGEVILLE ELEM/MIDDLE SCHOOL"/>
    <x v="91"/>
    <x v="359"/>
    <x v="1"/>
    <n v="0"/>
  </r>
  <r>
    <n v="2019"/>
    <s v="244"/>
    <s v="MOUNTAIN VIEW SCHOOL DISTRICT"/>
    <s v="1286"/>
    <s v="GRANGEVILLE ELEM/MIDDLE SCHOOL"/>
    <x v="91"/>
    <x v="359"/>
    <x v="2"/>
    <n v="0"/>
  </r>
  <r>
    <n v="2019"/>
    <s v="244"/>
    <s v="MOUNTAIN VIEW SCHOOL DISTRICT"/>
    <s v="1286"/>
    <s v="GRANGEVILLE ELEM/MIDDLE SCHOOL"/>
    <x v="91"/>
    <x v="359"/>
    <x v="3"/>
    <n v="0"/>
  </r>
  <r>
    <n v="2019"/>
    <s v="244"/>
    <s v="MOUNTAIN VIEW SCHOOL DISTRICT"/>
    <s v="1286"/>
    <s v="GRANGEVILLE ELEM/MIDDLE SCHOOL"/>
    <x v="91"/>
    <x v="359"/>
    <x v="4"/>
    <n v="0"/>
  </r>
  <r>
    <n v="2019"/>
    <s v="244"/>
    <s v="MOUNTAIN VIEW SCHOOL DISTRICT"/>
    <s v="1286"/>
    <s v="GRANGEVILLE ELEM/MIDDLE SCHOOL"/>
    <x v="91"/>
    <x v="359"/>
    <x v="5"/>
    <n v="0"/>
  </r>
  <r>
    <n v="2019"/>
    <s v="244"/>
    <s v="MOUNTAIN VIEW SCHOOL DISTRICT"/>
    <s v="1286"/>
    <s v="GRANGEVILLE ELEM/MIDDLE SCHOOL"/>
    <x v="91"/>
    <x v="359"/>
    <x v="6"/>
    <n v="0"/>
  </r>
  <r>
    <n v="2019"/>
    <s v="244"/>
    <s v="MOUNTAIN VIEW SCHOOL DISTRICT"/>
    <s v="1286"/>
    <s v="GRANGEVILLE ELEM/MIDDLE SCHOOL"/>
    <x v="91"/>
    <x v="359"/>
    <x v="7"/>
    <n v="0"/>
  </r>
  <r>
    <n v="2019"/>
    <s v="244"/>
    <s v="MOUNTAIN VIEW SCHOOL DISTRICT"/>
    <s v="1286"/>
    <s v="GRANGEVILLE ELEM/MIDDLE SCHOOL"/>
    <x v="91"/>
    <x v="359"/>
    <x v="8"/>
    <n v="0"/>
  </r>
  <r>
    <n v="2019"/>
    <s v="244"/>
    <s v="MOUNTAIN VIEW SCHOOL DISTRICT"/>
    <s v="1286"/>
    <s v="GRANGEVILLE ELEM/MIDDLE SCHOOL"/>
    <x v="91"/>
    <x v="359"/>
    <x v="9"/>
    <n v="0"/>
  </r>
  <r>
    <n v="2019"/>
    <s v="244"/>
    <s v="MOUNTAIN VIEW SCHOOL DISTRICT"/>
    <s v="1287"/>
    <s v="ELK CITY SCHOOL"/>
    <x v="91"/>
    <x v="360"/>
    <x v="0"/>
    <n v="0"/>
  </r>
  <r>
    <n v="2019"/>
    <s v="244"/>
    <s v="MOUNTAIN VIEW SCHOOL DISTRICT"/>
    <s v="1287"/>
    <s v="ELK CITY SCHOOL"/>
    <x v="91"/>
    <x v="360"/>
    <x v="1"/>
    <n v="0"/>
  </r>
  <r>
    <n v="2019"/>
    <s v="244"/>
    <s v="MOUNTAIN VIEW SCHOOL DISTRICT"/>
    <s v="1287"/>
    <s v="ELK CITY SCHOOL"/>
    <x v="91"/>
    <x v="360"/>
    <x v="2"/>
    <n v="0"/>
  </r>
  <r>
    <n v="2019"/>
    <s v="244"/>
    <s v="MOUNTAIN VIEW SCHOOL DISTRICT"/>
    <s v="1287"/>
    <s v="ELK CITY SCHOOL"/>
    <x v="91"/>
    <x v="360"/>
    <x v="3"/>
    <n v="0"/>
  </r>
  <r>
    <n v="2019"/>
    <s v="244"/>
    <s v="MOUNTAIN VIEW SCHOOL DISTRICT"/>
    <s v="1287"/>
    <s v="ELK CITY SCHOOL"/>
    <x v="91"/>
    <x v="360"/>
    <x v="4"/>
    <n v="0"/>
  </r>
  <r>
    <n v="2019"/>
    <s v="244"/>
    <s v="MOUNTAIN VIEW SCHOOL DISTRICT"/>
    <s v="1287"/>
    <s v="ELK CITY SCHOOL"/>
    <x v="91"/>
    <x v="360"/>
    <x v="5"/>
    <n v="0"/>
  </r>
  <r>
    <n v="2019"/>
    <s v="244"/>
    <s v="MOUNTAIN VIEW SCHOOL DISTRICT"/>
    <s v="1287"/>
    <s v="ELK CITY SCHOOL"/>
    <x v="91"/>
    <x v="360"/>
    <x v="6"/>
    <n v="0"/>
  </r>
  <r>
    <n v="2019"/>
    <s v="244"/>
    <s v="MOUNTAIN VIEW SCHOOL DISTRICT"/>
    <s v="1287"/>
    <s v="ELK CITY SCHOOL"/>
    <x v="91"/>
    <x v="360"/>
    <x v="7"/>
    <n v="0"/>
  </r>
  <r>
    <n v="2019"/>
    <s v="244"/>
    <s v="MOUNTAIN VIEW SCHOOL DISTRICT"/>
    <s v="1287"/>
    <s v="ELK CITY SCHOOL"/>
    <x v="91"/>
    <x v="360"/>
    <x v="8"/>
    <n v="0"/>
  </r>
  <r>
    <n v="2019"/>
    <s v="244"/>
    <s v="MOUNTAIN VIEW SCHOOL DISTRICT"/>
    <s v="1287"/>
    <s v="ELK CITY SCHOOL"/>
    <x v="91"/>
    <x v="360"/>
    <x v="9"/>
    <n v="0"/>
  </r>
  <r>
    <n v="2019"/>
    <s v="513"/>
    <s v="PROJECT IMPACT STEM ACADEMY, INC."/>
    <s v="1413"/>
    <s v="PROJECT IMPACT STEM ACADEMY"/>
    <x v="92"/>
    <x v="361"/>
    <x v="0"/>
    <n v="0"/>
  </r>
  <r>
    <n v="2019"/>
    <s v="513"/>
    <s v="PROJECT IMPACT STEM ACADEMY, INC."/>
    <s v="1413"/>
    <s v="PROJECT IMPACT STEM ACADEMY"/>
    <x v="92"/>
    <x v="361"/>
    <x v="1"/>
    <n v="0"/>
  </r>
  <r>
    <n v="2019"/>
    <s v="513"/>
    <s v="PROJECT IMPACT STEM ACADEMY, INC."/>
    <s v="1413"/>
    <s v="PROJECT IMPACT STEM ACADEMY"/>
    <x v="92"/>
    <x v="361"/>
    <x v="2"/>
    <n v="0"/>
  </r>
  <r>
    <n v="2019"/>
    <s v="513"/>
    <s v="PROJECT IMPACT STEM ACADEMY, INC."/>
    <s v="1413"/>
    <s v="PROJECT IMPACT STEM ACADEMY"/>
    <x v="92"/>
    <x v="361"/>
    <x v="3"/>
    <n v="0"/>
  </r>
  <r>
    <n v="2019"/>
    <s v="513"/>
    <s v="PROJECT IMPACT STEM ACADEMY, INC."/>
    <s v="1413"/>
    <s v="PROJECT IMPACT STEM ACADEMY"/>
    <x v="92"/>
    <x v="361"/>
    <x v="4"/>
    <n v="0"/>
  </r>
  <r>
    <n v="2019"/>
    <s v="513"/>
    <s v="PROJECT IMPACT STEM ACADEMY, INC."/>
    <s v="1413"/>
    <s v="PROJECT IMPACT STEM ACADEMY"/>
    <x v="92"/>
    <x v="361"/>
    <x v="5"/>
    <n v="0"/>
  </r>
  <r>
    <n v="2019"/>
    <s v="513"/>
    <s v="PROJECT IMPACT STEM ACADEMY, INC."/>
    <s v="1413"/>
    <s v="PROJECT IMPACT STEM ACADEMY"/>
    <x v="92"/>
    <x v="361"/>
    <x v="6"/>
    <n v="0"/>
  </r>
  <r>
    <n v="2019"/>
    <s v="513"/>
    <s v="PROJECT IMPACT STEM ACADEMY, INC."/>
    <s v="1413"/>
    <s v="PROJECT IMPACT STEM ACADEMY"/>
    <x v="92"/>
    <x v="361"/>
    <x v="7"/>
    <n v="0"/>
  </r>
  <r>
    <n v="2019"/>
    <s v="513"/>
    <s v="PROJECT IMPACT STEM ACADEMY, INC."/>
    <s v="1413"/>
    <s v="PROJECT IMPACT STEM ACADEMY"/>
    <x v="92"/>
    <x v="361"/>
    <x v="8"/>
    <n v="0"/>
  </r>
  <r>
    <n v="2019"/>
    <s v="513"/>
    <s v="PROJECT IMPACT STEM ACADEMY, INC."/>
    <s v="1413"/>
    <s v="PROJECT IMPACT STEM ACADEMY"/>
    <x v="92"/>
    <x v="361"/>
    <x v="9"/>
    <n v="0"/>
  </r>
  <r>
    <n v="2019"/>
    <s v="161"/>
    <s v="CLARK COUNTY DISTRICT"/>
    <s v="0478"/>
    <s v="LINDY ROSS ELEMENTARY SCHOOL"/>
    <x v="93"/>
    <x v="362"/>
    <x v="0"/>
    <n v="0"/>
  </r>
  <r>
    <n v="2019"/>
    <s v="161"/>
    <s v="CLARK COUNTY DISTRICT"/>
    <s v="0478"/>
    <s v="LINDY ROSS ELEMENTARY SCHOOL"/>
    <x v="93"/>
    <x v="362"/>
    <x v="1"/>
    <n v="0"/>
  </r>
  <r>
    <n v="2019"/>
    <s v="161"/>
    <s v="CLARK COUNTY DISTRICT"/>
    <s v="0478"/>
    <s v="LINDY ROSS ELEMENTARY SCHOOL"/>
    <x v="93"/>
    <x v="362"/>
    <x v="2"/>
    <n v="0"/>
  </r>
  <r>
    <n v="2019"/>
    <s v="161"/>
    <s v="CLARK COUNTY DISTRICT"/>
    <s v="0478"/>
    <s v="LINDY ROSS ELEMENTARY SCHOOL"/>
    <x v="93"/>
    <x v="362"/>
    <x v="3"/>
    <n v="0"/>
  </r>
  <r>
    <n v="2019"/>
    <s v="161"/>
    <s v="CLARK COUNTY DISTRICT"/>
    <s v="0478"/>
    <s v="LINDY ROSS ELEMENTARY SCHOOL"/>
    <x v="93"/>
    <x v="362"/>
    <x v="4"/>
    <n v="0"/>
  </r>
  <r>
    <n v="2019"/>
    <s v="161"/>
    <s v="CLARK COUNTY DISTRICT"/>
    <s v="0478"/>
    <s v="LINDY ROSS ELEMENTARY SCHOOL"/>
    <x v="93"/>
    <x v="362"/>
    <x v="5"/>
    <n v="0"/>
  </r>
  <r>
    <n v="2019"/>
    <s v="161"/>
    <s v="CLARK COUNTY DISTRICT"/>
    <s v="0478"/>
    <s v="LINDY ROSS ELEMENTARY SCHOOL"/>
    <x v="93"/>
    <x v="362"/>
    <x v="6"/>
    <n v="0"/>
  </r>
  <r>
    <n v="2019"/>
    <s v="161"/>
    <s v="CLARK COUNTY DISTRICT"/>
    <s v="0478"/>
    <s v="LINDY ROSS ELEMENTARY SCHOOL"/>
    <x v="93"/>
    <x v="362"/>
    <x v="7"/>
    <n v="0"/>
  </r>
  <r>
    <n v="2019"/>
    <s v="161"/>
    <s v="CLARK COUNTY DISTRICT"/>
    <s v="0478"/>
    <s v="LINDY ROSS ELEMENTARY SCHOOL"/>
    <x v="93"/>
    <x v="362"/>
    <x v="8"/>
    <n v="0"/>
  </r>
  <r>
    <n v="2019"/>
    <s v="161"/>
    <s v="CLARK COUNTY DISTRICT"/>
    <s v="0478"/>
    <s v="LINDY ROSS ELEMENTARY SCHOOL"/>
    <x v="93"/>
    <x v="362"/>
    <x v="9"/>
    <n v="0"/>
  </r>
  <r>
    <n v="2019"/>
    <s v="287"/>
    <s v="TROY SCHOOL DISTRICT"/>
    <s v="0766"/>
    <s v="TROY ELEMENTARY SCHOOL"/>
    <x v="94"/>
    <x v="363"/>
    <x v="0"/>
    <n v="0"/>
  </r>
  <r>
    <n v="2019"/>
    <s v="287"/>
    <s v="TROY SCHOOL DISTRICT"/>
    <s v="0766"/>
    <s v="TROY ELEMENTARY SCHOOL"/>
    <x v="94"/>
    <x v="363"/>
    <x v="1"/>
    <n v="0"/>
  </r>
  <r>
    <n v="2019"/>
    <s v="287"/>
    <s v="TROY SCHOOL DISTRICT"/>
    <s v="0766"/>
    <s v="TROY ELEMENTARY SCHOOL"/>
    <x v="94"/>
    <x v="363"/>
    <x v="2"/>
    <n v="0"/>
  </r>
  <r>
    <n v="2019"/>
    <s v="287"/>
    <s v="TROY SCHOOL DISTRICT"/>
    <s v="0766"/>
    <s v="TROY ELEMENTARY SCHOOL"/>
    <x v="94"/>
    <x v="363"/>
    <x v="3"/>
    <n v="0"/>
  </r>
  <r>
    <n v="2019"/>
    <s v="287"/>
    <s v="TROY SCHOOL DISTRICT"/>
    <s v="0766"/>
    <s v="TROY ELEMENTARY SCHOOL"/>
    <x v="94"/>
    <x v="363"/>
    <x v="4"/>
    <n v="0"/>
  </r>
  <r>
    <n v="2019"/>
    <s v="287"/>
    <s v="TROY SCHOOL DISTRICT"/>
    <s v="0766"/>
    <s v="TROY ELEMENTARY SCHOOL"/>
    <x v="94"/>
    <x v="363"/>
    <x v="5"/>
    <n v="0"/>
  </r>
  <r>
    <n v="2019"/>
    <s v="287"/>
    <s v="TROY SCHOOL DISTRICT"/>
    <s v="0766"/>
    <s v="TROY ELEMENTARY SCHOOL"/>
    <x v="94"/>
    <x v="363"/>
    <x v="6"/>
    <n v="0"/>
  </r>
  <r>
    <n v="2019"/>
    <s v="287"/>
    <s v="TROY SCHOOL DISTRICT"/>
    <s v="0766"/>
    <s v="TROY ELEMENTARY SCHOOL"/>
    <x v="94"/>
    <x v="363"/>
    <x v="7"/>
    <n v="0"/>
  </r>
  <r>
    <n v="2019"/>
    <s v="287"/>
    <s v="TROY SCHOOL DISTRICT"/>
    <s v="0766"/>
    <s v="TROY ELEMENTARY SCHOOL"/>
    <x v="94"/>
    <x v="363"/>
    <x v="8"/>
    <n v="0"/>
  </r>
  <r>
    <n v="2019"/>
    <s v="287"/>
    <s v="TROY SCHOOL DISTRICT"/>
    <s v="0766"/>
    <s v="TROY ELEMENTARY SCHOOL"/>
    <x v="94"/>
    <x v="363"/>
    <x v="9"/>
    <n v="0"/>
  </r>
  <r>
    <n v="2019"/>
    <s v="139"/>
    <s v="VALLIVUE SCHOOL DISTRICT"/>
    <s v="0646"/>
    <s v="LAKEVUE ELEMENTARY SCHOOL"/>
    <x v="95"/>
    <x v="364"/>
    <x v="0"/>
    <n v="0"/>
  </r>
  <r>
    <n v="2019"/>
    <s v="139"/>
    <s v="VALLIVUE SCHOOL DISTRICT"/>
    <s v="0646"/>
    <s v="LAKEVUE ELEMENTARY SCHOOL"/>
    <x v="95"/>
    <x v="364"/>
    <x v="1"/>
    <n v="0"/>
  </r>
  <r>
    <n v="2019"/>
    <s v="139"/>
    <s v="VALLIVUE SCHOOL DISTRICT"/>
    <s v="0646"/>
    <s v="LAKEVUE ELEMENTARY SCHOOL"/>
    <x v="95"/>
    <x v="364"/>
    <x v="2"/>
    <n v="0"/>
  </r>
  <r>
    <n v="2019"/>
    <s v="139"/>
    <s v="VALLIVUE SCHOOL DISTRICT"/>
    <s v="0646"/>
    <s v="LAKEVUE ELEMENTARY SCHOOL"/>
    <x v="95"/>
    <x v="364"/>
    <x v="3"/>
    <n v="0"/>
  </r>
  <r>
    <n v="2019"/>
    <s v="139"/>
    <s v="VALLIVUE SCHOOL DISTRICT"/>
    <s v="0646"/>
    <s v="LAKEVUE ELEMENTARY SCHOOL"/>
    <x v="95"/>
    <x v="364"/>
    <x v="4"/>
    <n v="0"/>
  </r>
  <r>
    <n v="2019"/>
    <s v="139"/>
    <s v="VALLIVUE SCHOOL DISTRICT"/>
    <s v="0646"/>
    <s v="LAKEVUE ELEMENTARY SCHOOL"/>
    <x v="95"/>
    <x v="364"/>
    <x v="5"/>
    <n v="0"/>
  </r>
  <r>
    <n v="2019"/>
    <s v="139"/>
    <s v="VALLIVUE SCHOOL DISTRICT"/>
    <s v="0646"/>
    <s v="LAKEVUE ELEMENTARY SCHOOL"/>
    <x v="95"/>
    <x v="364"/>
    <x v="6"/>
    <n v="0"/>
  </r>
  <r>
    <n v="2019"/>
    <s v="139"/>
    <s v="VALLIVUE SCHOOL DISTRICT"/>
    <s v="0646"/>
    <s v="LAKEVUE ELEMENTARY SCHOOL"/>
    <x v="95"/>
    <x v="364"/>
    <x v="7"/>
    <n v="0"/>
  </r>
  <r>
    <n v="2019"/>
    <s v="139"/>
    <s v="VALLIVUE SCHOOL DISTRICT"/>
    <s v="0646"/>
    <s v="LAKEVUE ELEMENTARY SCHOOL"/>
    <x v="95"/>
    <x v="364"/>
    <x v="8"/>
    <n v="0"/>
  </r>
  <r>
    <n v="2019"/>
    <s v="139"/>
    <s v="VALLIVUE SCHOOL DISTRICT"/>
    <s v="0646"/>
    <s v="LAKEVUE ELEMENTARY SCHOOL"/>
    <x v="95"/>
    <x v="364"/>
    <x v="9"/>
    <n v="0"/>
  </r>
  <r>
    <n v="2019"/>
    <s v="139"/>
    <s v="VALLIVUE SCHOOL DISTRICT"/>
    <s v="0892"/>
    <s v="DESERT SPRINGS ELEMENTARY SCHOOL"/>
    <x v="95"/>
    <x v="365"/>
    <x v="0"/>
    <n v="0"/>
  </r>
  <r>
    <n v="2019"/>
    <s v="139"/>
    <s v="VALLIVUE SCHOOL DISTRICT"/>
    <s v="0892"/>
    <s v="DESERT SPRINGS ELEMENTARY SCHOOL"/>
    <x v="95"/>
    <x v="365"/>
    <x v="1"/>
    <n v="0"/>
  </r>
  <r>
    <n v="2019"/>
    <s v="139"/>
    <s v="VALLIVUE SCHOOL DISTRICT"/>
    <s v="0892"/>
    <s v="DESERT SPRINGS ELEMENTARY SCHOOL"/>
    <x v="95"/>
    <x v="365"/>
    <x v="2"/>
    <n v="0"/>
  </r>
  <r>
    <n v="2019"/>
    <s v="139"/>
    <s v="VALLIVUE SCHOOL DISTRICT"/>
    <s v="0892"/>
    <s v="DESERT SPRINGS ELEMENTARY SCHOOL"/>
    <x v="95"/>
    <x v="365"/>
    <x v="3"/>
    <n v="0"/>
  </r>
  <r>
    <n v="2019"/>
    <s v="139"/>
    <s v="VALLIVUE SCHOOL DISTRICT"/>
    <s v="0892"/>
    <s v="DESERT SPRINGS ELEMENTARY SCHOOL"/>
    <x v="95"/>
    <x v="365"/>
    <x v="4"/>
    <n v="0"/>
  </r>
  <r>
    <n v="2019"/>
    <s v="139"/>
    <s v="VALLIVUE SCHOOL DISTRICT"/>
    <s v="0892"/>
    <s v="DESERT SPRINGS ELEMENTARY SCHOOL"/>
    <x v="95"/>
    <x v="365"/>
    <x v="5"/>
    <n v="0"/>
  </r>
  <r>
    <n v="2019"/>
    <s v="139"/>
    <s v="VALLIVUE SCHOOL DISTRICT"/>
    <s v="0892"/>
    <s v="DESERT SPRINGS ELEMENTARY SCHOOL"/>
    <x v="95"/>
    <x v="365"/>
    <x v="6"/>
    <n v="0"/>
  </r>
  <r>
    <n v="2019"/>
    <s v="139"/>
    <s v="VALLIVUE SCHOOL DISTRICT"/>
    <s v="0892"/>
    <s v="DESERT SPRINGS ELEMENTARY SCHOOL"/>
    <x v="95"/>
    <x v="365"/>
    <x v="7"/>
    <n v="0"/>
  </r>
  <r>
    <n v="2019"/>
    <s v="139"/>
    <s v="VALLIVUE SCHOOL DISTRICT"/>
    <s v="0892"/>
    <s v="DESERT SPRINGS ELEMENTARY SCHOOL"/>
    <x v="95"/>
    <x v="365"/>
    <x v="8"/>
    <n v="0"/>
  </r>
  <r>
    <n v="2019"/>
    <s v="139"/>
    <s v="VALLIVUE SCHOOL DISTRICT"/>
    <s v="0892"/>
    <s v="DESERT SPRINGS ELEMENTARY SCHOOL"/>
    <x v="95"/>
    <x v="365"/>
    <x v="9"/>
    <n v="0"/>
  </r>
  <r>
    <n v="2019"/>
    <s v="139"/>
    <s v="VALLIVUE SCHOOL DISTRICT"/>
    <s v="0582"/>
    <s v="SAGE VALLEY MIDDLE SCHOOL"/>
    <x v="95"/>
    <x v="366"/>
    <x v="0"/>
    <n v="0"/>
  </r>
  <r>
    <n v="2019"/>
    <s v="139"/>
    <s v="VALLIVUE SCHOOL DISTRICT"/>
    <s v="0582"/>
    <s v="SAGE VALLEY MIDDLE SCHOOL"/>
    <x v="95"/>
    <x v="366"/>
    <x v="1"/>
    <n v="0"/>
  </r>
  <r>
    <n v="2019"/>
    <s v="139"/>
    <s v="VALLIVUE SCHOOL DISTRICT"/>
    <s v="0582"/>
    <s v="SAGE VALLEY MIDDLE SCHOOL"/>
    <x v="95"/>
    <x v="366"/>
    <x v="2"/>
    <n v="0"/>
  </r>
  <r>
    <n v="2019"/>
    <s v="139"/>
    <s v="VALLIVUE SCHOOL DISTRICT"/>
    <s v="0582"/>
    <s v="SAGE VALLEY MIDDLE SCHOOL"/>
    <x v="95"/>
    <x v="366"/>
    <x v="3"/>
    <n v="0"/>
  </r>
  <r>
    <n v="2019"/>
    <s v="139"/>
    <s v="VALLIVUE SCHOOL DISTRICT"/>
    <s v="0582"/>
    <s v="SAGE VALLEY MIDDLE SCHOOL"/>
    <x v="95"/>
    <x v="366"/>
    <x v="4"/>
    <n v="0"/>
  </r>
  <r>
    <n v="2019"/>
    <s v="139"/>
    <s v="VALLIVUE SCHOOL DISTRICT"/>
    <s v="0582"/>
    <s v="SAGE VALLEY MIDDLE SCHOOL"/>
    <x v="95"/>
    <x v="366"/>
    <x v="5"/>
    <n v="0"/>
  </r>
  <r>
    <n v="2019"/>
    <s v="139"/>
    <s v="VALLIVUE SCHOOL DISTRICT"/>
    <s v="0582"/>
    <s v="SAGE VALLEY MIDDLE SCHOOL"/>
    <x v="95"/>
    <x v="366"/>
    <x v="6"/>
    <n v="0"/>
  </r>
  <r>
    <n v="2019"/>
    <s v="139"/>
    <s v="VALLIVUE SCHOOL DISTRICT"/>
    <s v="0582"/>
    <s v="SAGE VALLEY MIDDLE SCHOOL"/>
    <x v="95"/>
    <x v="366"/>
    <x v="7"/>
    <n v="0"/>
  </r>
  <r>
    <n v="2019"/>
    <s v="139"/>
    <s v="VALLIVUE SCHOOL DISTRICT"/>
    <s v="0582"/>
    <s v="SAGE VALLEY MIDDLE SCHOOL"/>
    <x v="95"/>
    <x v="366"/>
    <x v="8"/>
    <n v="0"/>
  </r>
  <r>
    <n v="2019"/>
    <s v="139"/>
    <s v="VALLIVUE SCHOOL DISTRICT"/>
    <s v="0582"/>
    <s v="SAGE VALLEY MIDDLE SCHOOL"/>
    <x v="95"/>
    <x v="366"/>
    <x v="9"/>
    <n v="0"/>
  </r>
  <r>
    <n v="2019"/>
    <s v="139"/>
    <s v="VALLIVUE SCHOOL DISTRICT"/>
    <s v="1397"/>
    <s v="SKYWAY ELEMENTARY"/>
    <x v="95"/>
    <x v="367"/>
    <x v="0"/>
    <n v="0"/>
  </r>
  <r>
    <n v="2019"/>
    <s v="139"/>
    <s v="VALLIVUE SCHOOL DISTRICT"/>
    <s v="1397"/>
    <s v="SKYWAY ELEMENTARY"/>
    <x v="95"/>
    <x v="367"/>
    <x v="1"/>
    <n v="0"/>
  </r>
  <r>
    <n v="2019"/>
    <s v="139"/>
    <s v="VALLIVUE SCHOOL DISTRICT"/>
    <s v="1397"/>
    <s v="SKYWAY ELEMENTARY"/>
    <x v="95"/>
    <x v="367"/>
    <x v="2"/>
    <n v="0"/>
  </r>
  <r>
    <n v="2019"/>
    <s v="139"/>
    <s v="VALLIVUE SCHOOL DISTRICT"/>
    <s v="1397"/>
    <s v="SKYWAY ELEMENTARY"/>
    <x v="95"/>
    <x v="367"/>
    <x v="3"/>
    <n v="0"/>
  </r>
  <r>
    <n v="2019"/>
    <s v="139"/>
    <s v="VALLIVUE SCHOOL DISTRICT"/>
    <s v="1397"/>
    <s v="SKYWAY ELEMENTARY"/>
    <x v="95"/>
    <x v="367"/>
    <x v="4"/>
    <n v="0"/>
  </r>
  <r>
    <n v="2019"/>
    <s v="139"/>
    <s v="VALLIVUE SCHOOL DISTRICT"/>
    <s v="1397"/>
    <s v="SKYWAY ELEMENTARY"/>
    <x v="95"/>
    <x v="367"/>
    <x v="5"/>
    <n v="0"/>
  </r>
  <r>
    <n v="2019"/>
    <s v="139"/>
    <s v="VALLIVUE SCHOOL DISTRICT"/>
    <s v="1397"/>
    <s v="SKYWAY ELEMENTARY"/>
    <x v="95"/>
    <x v="367"/>
    <x v="6"/>
    <n v="0"/>
  </r>
  <r>
    <n v="2019"/>
    <s v="139"/>
    <s v="VALLIVUE SCHOOL DISTRICT"/>
    <s v="1397"/>
    <s v="SKYWAY ELEMENTARY"/>
    <x v="95"/>
    <x v="367"/>
    <x v="7"/>
    <n v="0"/>
  </r>
  <r>
    <n v="2019"/>
    <s v="139"/>
    <s v="VALLIVUE SCHOOL DISTRICT"/>
    <s v="1397"/>
    <s v="SKYWAY ELEMENTARY"/>
    <x v="95"/>
    <x v="367"/>
    <x v="8"/>
    <n v="0"/>
  </r>
  <r>
    <n v="2019"/>
    <s v="139"/>
    <s v="VALLIVUE SCHOOL DISTRICT"/>
    <s v="1397"/>
    <s v="SKYWAY ELEMENTARY"/>
    <x v="95"/>
    <x v="367"/>
    <x v="9"/>
    <n v="0"/>
  </r>
  <r>
    <n v="2019"/>
    <s v="139"/>
    <s v="VALLIVUE SCHOOL DISTRICT"/>
    <s v="0985"/>
    <s v="VALLIVUE MIDDLE SCHOOL"/>
    <x v="95"/>
    <x v="368"/>
    <x v="0"/>
    <n v="0"/>
  </r>
  <r>
    <n v="2019"/>
    <s v="139"/>
    <s v="VALLIVUE SCHOOL DISTRICT"/>
    <s v="0985"/>
    <s v="VALLIVUE MIDDLE SCHOOL"/>
    <x v="95"/>
    <x v="368"/>
    <x v="1"/>
    <n v="0"/>
  </r>
  <r>
    <n v="2019"/>
    <s v="139"/>
    <s v="VALLIVUE SCHOOL DISTRICT"/>
    <s v="0985"/>
    <s v="VALLIVUE MIDDLE SCHOOL"/>
    <x v="95"/>
    <x v="368"/>
    <x v="2"/>
    <n v="0"/>
  </r>
  <r>
    <n v="2019"/>
    <s v="139"/>
    <s v="VALLIVUE SCHOOL DISTRICT"/>
    <s v="0985"/>
    <s v="VALLIVUE MIDDLE SCHOOL"/>
    <x v="95"/>
    <x v="368"/>
    <x v="3"/>
    <n v="0"/>
  </r>
  <r>
    <n v="2019"/>
    <s v="139"/>
    <s v="VALLIVUE SCHOOL DISTRICT"/>
    <s v="0985"/>
    <s v="VALLIVUE MIDDLE SCHOOL"/>
    <x v="95"/>
    <x v="368"/>
    <x v="4"/>
    <n v="0"/>
  </r>
  <r>
    <n v="2019"/>
    <s v="139"/>
    <s v="VALLIVUE SCHOOL DISTRICT"/>
    <s v="0985"/>
    <s v="VALLIVUE MIDDLE SCHOOL"/>
    <x v="95"/>
    <x v="368"/>
    <x v="5"/>
    <n v="0"/>
  </r>
  <r>
    <n v="2019"/>
    <s v="139"/>
    <s v="VALLIVUE SCHOOL DISTRICT"/>
    <s v="0985"/>
    <s v="VALLIVUE MIDDLE SCHOOL"/>
    <x v="95"/>
    <x v="368"/>
    <x v="6"/>
    <n v="0"/>
  </r>
  <r>
    <n v="2019"/>
    <s v="139"/>
    <s v="VALLIVUE SCHOOL DISTRICT"/>
    <s v="0985"/>
    <s v="VALLIVUE MIDDLE SCHOOL"/>
    <x v="95"/>
    <x v="368"/>
    <x v="7"/>
    <n v="0"/>
  </r>
  <r>
    <n v="2019"/>
    <s v="139"/>
    <s v="VALLIVUE SCHOOL DISTRICT"/>
    <s v="0985"/>
    <s v="VALLIVUE MIDDLE SCHOOL"/>
    <x v="95"/>
    <x v="368"/>
    <x v="8"/>
    <n v="0"/>
  </r>
  <r>
    <n v="2019"/>
    <s v="139"/>
    <s v="VALLIVUE SCHOOL DISTRICT"/>
    <s v="0985"/>
    <s v="VALLIVUE MIDDLE SCHOOL"/>
    <x v="95"/>
    <x v="368"/>
    <x v="9"/>
    <n v="0"/>
  </r>
  <r>
    <n v="2019"/>
    <s v="139"/>
    <s v="VALLIVUE SCHOOL DISTRICT"/>
    <s v="0460"/>
    <s v="EAST CANYON ELEMENTARY SCHOOL"/>
    <x v="95"/>
    <x v="369"/>
    <x v="0"/>
    <n v="0"/>
  </r>
  <r>
    <n v="2019"/>
    <s v="139"/>
    <s v="VALLIVUE SCHOOL DISTRICT"/>
    <s v="0460"/>
    <s v="EAST CANYON ELEMENTARY SCHOOL"/>
    <x v="95"/>
    <x v="369"/>
    <x v="1"/>
    <n v="0"/>
  </r>
  <r>
    <n v="2019"/>
    <s v="139"/>
    <s v="VALLIVUE SCHOOL DISTRICT"/>
    <s v="0460"/>
    <s v="EAST CANYON ELEMENTARY SCHOOL"/>
    <x v="95"/>
    <x v="369"/>
    <x v="2"/>
    <n v="0"/>
  </r>
  <r>
    <n v="2019"/>
    <s v="139"/>
    <s v="VALLIVUE SCHOOL DISTRICT"/>
    <s v="0460"/>
    <s v="EAST CANYON ELEMENTARY SCHOOL"/>
    <x v="95"/>
    <x v="369"/>
    <x v="3"/>
    <n v="0"/>
  </r>
  <r>
    <n v="2019"/>
    <s v="139"/>
    <s v="VALLIVUE SCHOOL DISTRICT"/>
    <s v="0460"/>
    <s v="EAST CANYON ELEMENTARY SCHOOL"/>
    <x v="95"/>
    <x v="369"/>
    <x v="4"/>
    <n v="0"/>
  </r>
  <r>
    <n v="2019"/>
    <s v="139"/>
    <s v="VALLIVUE SCHOOL DISTRICT"/>
    <s v="0460"/>
    <s v="EAST CANYON ELEMENTARY SCHOOL"/>
    <x v="95"/>
    <x v="369"/>
    <x v="5"/>
    <n v="0"/>
  </r>
  <r>
    <n v="2019"/>
    <s v="139"/>
    <s v="VALLIVUE SCHOOL DISTRICT"/>
    <s v="0460"/>
    <s v="EAST CANYON ELEMENTARY SCHOOL"/>
    <x v="95"/>
    <x v="369"/>
    <x v="6"/>
    <n v="0"/>
  </r>
  <r>
    <n v="2019"/>
    <s v="139"/>
    <s v="VALLIVUE SCHOOL DISTRICT"/>
    <s v="0460"/>
    <s v="EAST CANYON ELEMENTARY SCHOOL"/>
    <x v="95"/>
    <x v="369"/>
    <x v="7"/>
    <n v="0"/>
  </r>
  <r>
    <n v="2019"/>
    <s v="139"/>
    <s v="VALLIVUE SCHOOL DISTRICT"/>
    <s v="0460"/>
    <s v="EAST CANYON ELEMENTARY SCHOOL"/>
    <x v="95"/>
    <x v="369"/>
    <x v="8"/>
    <n v="0"/>
  </r>
  <r>
    <n v="2019"/>
    <s v="139"/>
    <s v="VALLIVUE SCHOOL DISTRICT"/>
    <s v="0460"/>
    <s v="EAST CANYON ELEMENTARY SCHOOL"/>
    <x v="95"/>
    <x v="369"/>
    <x v="9"/>
    <n v="0"/>
  </r>
  <r>
    <n v="2019"/>
    <s v="139"/>
    <s v="VALLIVUE SCHOOL DISTRICT"/>
    <s v="0505"/>
    <s v="CENTRAL CANYON ELEMENTARY SCHOOL"/>
    <x v="95"/>
    <x v="370"/>
    <x v="0"/>
    <n v="0"/>
  </r>
  <r>
    <n v="2019"/>
    <s v="139"/>
    <s v="VALLIVUE SCHOOL DISTRICT"/>
    <s v="0505"/>
    <s v="CENTRAL CANYON ELEMENTARY SCHOOL"/>
    <x v="95"/>
    <x v="370"/>
    <x v="1"/>
    <n v="0"/>
  </r>
  <r>
    <n v="2019"/>
    <s v="139"/>
    <s v="VALLIVUE SCHOOL DISTRICT"/>
    <s v="0505"/>
    <s v="CENTRAL CANYON ELEMENTARY SCHOOL"/>
    <x v="95"/>
    <x v="370"/>
    <x v="2"/>
    <n v="0"/>
  </r>
  <r>
    <n v="2019"/>
    <s v="139"/>
    <s v="VALLIVUE SCHOOL DISTRICT"/>
    <s v="0505"/>
    <s v="CENTRAL CANYON ELEMENTARY SCHOOL"/>
    <x v="95"/>
    <x v="370"/>
    <x v="3"/>
    <n v="0"/>
  </r>
  <r>
    <n v="2019"/>
    <s v="139"/>
    <s v="VALLIVUE SCHOOL DISTRICT"/>
    <s v="0505"/>
    <s v="CENTRAL CANYON ELEMENTARY SCHOOL"/>
    <x v="95"/>
    <x v="370"/>
    <x v="4"/>
    <n v="0"/>
  </r>
  <r>
    <n v="2019"/>
    <s v="139"/>
    <s v="VALLIVUE SCHOOL DISTRICT"/>
    <s v="0505"/>
    <s v="CENTRAL CANYON ELEMENTARY SCHOOL"/>
    <x v="95"/>
    <x v="370"/>
    <x v="5"/>
    <n v="0"/>
  </r>
  <r>
    <n v="2019"/>
    <s v="139"/>
    <s v="VALLIVUE SCHOOL DISTRICT"/>
    <s v="0505"/>
    <s v="CENTRAL CANYON ELEMENTARY SCHOOL"/>
    <x v="95"/>
    <x v="370"/>
    <x v="6"/>
    <n v="0"/>
  </r>
  <r>
    <n v="2019"/>
    <s v="139"/>
    <s v="VALLIVUE SCHOOL DISTRICT"/>
    <s v="0505"/>
    <s v="CENTRAL CANYON ELEMENTARY SCHOOL"/>
    <x v="95"/>
    <x v="370"/>
    <x v="7"/>
    <n v="0"/>
  </r>
  <r>
    <n v="2019"/>
    <s v="139"/>
    <s v="VALLIVUE SCHOOL DISTRICT"/>
    <s v="0505"/>
    <s v="CENTRAL CANYON ELEMENTARY SCHOOL"/>
    <x v="95"/>
    <x v="370"/>
    <x v="8"/>
    <n v="0"/>
  </r>
  <r>
    <n v="2019"/>
    <s v="139"/>
    <s v="VALLIVUE SCHOOL DISTRICT"/>
    <s v="0505"/>
    <s v="CENTRAL CANYON ELEMENTARY SCHOOL"/>
    <x v="95"/>
    <x v="370"/>
    <x v="9"/>
    <n v="0"/>
  </r>
  <r>
    <n v="2019"/>
    <s v="139"/>
    <s v="VALLIVUE SCHOOL DISTRICT"/>
    <s v="0519"/>
    <s v="BIRCH ELEMENTARY SCHOOL"/>
    <x v="95"/>
    <x v="371"/>
    <x v="0"/>
    <n v="0"/>
  </r>
  <r>
    <n v="2019"/>
    <s v="139"/>
    <s v="VALLIVUE SCHOOL DISTRICT"/>
    <s v="0519"/>
    <s v="BIRCH ELEMENTARY SCHOOL"/>
    <x v="95"/>
    <x v="371"/>
    <x v="1"/>
    <n v="0"/>
  </r>
  <r>
    <n v="2019"/>
    <s v="139"/>
    <s v="VALLIVUE SCHOOL DISTRICT"/>
    <s v="0519"/>
    <s v="BIRCH ELEMENTARY SCHOOL"/>
    <x v="95"/>
    <x v="371"/>
    <x v="2"/>
    <n v="0"/>
  </r>
  <r>
    <n v="2019"/>
    <s v="139"/>
    <s v="VALLIVUE SCHOOL DISTRICT"/>
    <s v="0519"/>
    <s v="BIRCH ELEMENTARY SCHOOL"/>
    <x v="95"/>
    <x v="371"/>
    <x v="3"/>
    <n v="0"/>
  </r>
  <r>
    <n v="2019"/>
    <s v="139"/>
    <s v="VALLIVUE SCHOOL DISTRICT"/>
    <s v="0519"/>
    <s v="BIRCH ELEMENTARY SCHOOL"/>
    <x v="95"/>
    <x v="371"/>
    <x v="4"/>
    <n v="0"/>
  </r>
  <r>
    <n v="2019"/>
    <s v="139"/>
    <s v="VALLIVUE SCHOOL DISTRICT"/>
    <s v="0519"/>
    <s v="BIRCH ELEMENTARY SCHOOL"/>
    <x v="95"/>
    <x v="371"/>
    <x v="5"/>
    <n v="0"/>
  </r>
  <r>
    <n v="2019"/>
    <s v="139"/>
    <s v="VALLIVUE SCHOOL DISTRICT"/>
    <s v="0519"/>
    <s v="BIRCH ELEMENTARY SCHOOL"/>
    <x v="95"/>
    <x v="371"/>
    <x v="6"/>
    <n v="0"/>
  </r>
  <r>
    <n v="2019"/>
    <s v="139"/>
    <s v="VALLIVUE SCHOOL DISTRICT"/>
    <s v="0519"/>
    <s v="BIRCH ELEMENTARY SCHOOL"/>
    <x v="95"/>
    <x v="371"/>
    <x v="7"/>
    <n v="0"/>
  </r>
  <r>
    <n v="2019"/>
    <s v="139"/>
    <s v="VALLIVUE SCHOOL DISTRICT"/>
    <s v="0519"/>
    <s v="BIRCH ELEMENTARY SCHOOL"/>
    <x v="95"/>
    <x v="371"/>
    <x v="8"/>
    <n v="0"/>
  </r>
  <r>
    <n v="2019"/>
    <s v="139"/>
    <s v="VALLIVUE SCHOOL DISTRICT"/>
    <s v="0519"/>
    <s v="BIRCH ELEMENTARY SCHOOL"/>
    <x v="95"/>
    <x v="371"/>
    <x v="9"/>
    <n v="0"/>
  </r>
  <r>
    <n v="2019"/>
    <s v="139"/>
    <s v="VALLIVUE SCHOOL DISTRICT"/>
    <s v="0461"/>
    <s v="WEST CANYON ELEMENTARY SCHOOL"/>
    <x v="95"/>
    <x v="372"/>
    <x v="0"/>
    <n v="0"/>
  </r>
  <r>
    <n v="2019"/>
    <s v="139"/>
    <s v="VALLIVUE SCHOOL DISTRICT"/>
    <s v="0461"/>
    <s v="WEST CANYON ELEMENTARY SCHOOL"/>
    <x v="95"/>
    <x v="372"/>
    <x v="1"/>
    <n v="0"/>
  </r>
  <r>
    <n v="2019"/>
    <s v="139"/>
    <s v="VALLIVUE SCHOOL DISTRICT"/>
    <s v="0461"/>
    <s v="WEST CANYON ELEMENTARY SCHOOL"/>
    <x v="95"/>
    <x v="372"/>
    <x v="2"/>
    <n v="0"/>
  </r>
  <r>
    <n v="2019"/>
    <s v="139"/>
    <s v="VALLIVUE SCHOOL DISTRICT"/>
    <s v="0461"/>
    <s v="WEST CANYON ELEMENTARY SCHOOL"/>
    <x v="95"/>
    <x v="372"/>
    <x v="3"/>
    <n v="0"/>
  </r>
  <r>
    <n v="2019"/>
    <s v="139"/>
    <s v="VALLIVUE SCHOOL DISTRICT"/>
    <s v="0461"/>
    <s v="WEST CANYON ELEMENTARY SCHOOL"/>
    <x v="95"/>
    <x v="372"/>
    <x v="4"/>
    <n v="0"/>
  </r>
  <r>
    <n v="2019"/>
    <s v="139"/>
    <s v="VALLIVUE SCHOOL DISTRICT"/>
    <s v="0461"/>
    <s v="WEST CANYON ELEMENTARY SCHOOL"/>
    <x v="95"/>
    <x v="372"/>
    <x v="5"/>
    <n v="0"/>
  </r>
  <r>
    <n v="2019"/>
    <s v="139"/>
    <s v="VALLIVUE SCHOOL DISTRICT"/>
    <s v="0461"/>
    <s v="WEST CANYON ELEMENTARY SCHOOL"/>
    <x v="95"/>
    <x v="372"/>
    <x v="6"/>
    <n v="0"/>
  </r>
  <r>
    <n v="2019"/>
    <s v="139"/>
    <s v="VALLIVUE SCHOOL DISTRICT"/>
    <s v="0461"/>
    <s v="WEST CANYON ELEMENTARY SCHOOL"/>
    <x v="95"/>
    <x v="372"/>
    <x v="7"/>
    <n v="0"/>
  </r>
  <r>
    <n v="2019"/>
    <s v="139"/>
    <s v="VALLIVUE SCHOOL DISTRICT"/>
    <s v="0461"/>
    <s v="WEST CANYON ELEMENTARY SCHOOL"/>
    <x v="95"/>
    <x v="372"/>
    <x v="8"/>
    <n v="0"/>
  </r>
  <r>
    <n v="2019"/>
    <s v="139"/>
    <s v="VALLIVUE SCHOOL DISTRICT"/>
    <s v="0461"/>
    <s v="WEST CANYON ELEMENTARY SCHOOL"/>
    <x v="95"/>
    <x v="372"/>
    <x v="9"/>
    <n v="0"/>
  </r>
  <r>
    <n v="2019"/>
    <s v="139"/>
    <s v="VALLIVUE SCHOOL DISTRICT"/>
    <s v="1295"/>
    <s v="RIVERVUE MIDDLE SCHOOL"/>
    <x v="95"/>
    <x v="373"/>
    <x v="0"/>
    <n v="0"/>
  </r>
  <r>
    <n v="2019"/>
    <s v="139"/>
    <s v="VALLIVUE SCHOOL DISTRICT"/>
    <s v="1295"/>
    <s v="RIVERVUE MIDDLE SCHOOL"/>
    <x v="95"/>
    <x v="373"/>
    <x v="1"/>
    <n v="0"/>
  </r>
  <r>
    <n v="2019"/>
    <s v="139"/>
    <s v="VALLIVUE SCHOOL DISTRICT"/>
    <s v="1295"/>
    <s v="RIVERVUE MIDDLE SCHOOL"/>
    <x v="95"/>
    <x v="373"/>
    <x v="2"/>
    <n v="0"/>
  </r>
  <r>
    <n v="2019"/>
    <s v="139"/>
    <s v="VALLIVUE SCHOOL DISTRICT"/>
    <s v="1295"/>
    <s v="RIVERVUE MIDDLE SCHOOL"/>
    <x v="95"/>
    <x v="373"/>
    <x v="3"/>
    <n v="1"/>
  </r>
  <r>
    <n v="2019"/>
    <s v="139"/>
    <s v="VALLIVUE SCHOOL DISTRICT"/>
    <s v="1295"/>
    <s v="RIVERVUE MIDDLE SCHOOL"/>
    <x v="95"/>
    <x v="373"/>
    <x v="4"/>
    <n v="1"/>
  </r>
  <r>
    <n v="2019"/>
    <s v="139"/>
    <s v="VALLIVUE SCHOOL DISTRICT"/>
    <s v="1295"/>
    <s v="RIVERVUE MIDDLE SCHOOL"/>
    <x v="95"/>
    <x v="373"/>
    <x v="5"/>
    <n v="0"/>
  </r>
  <r>
    <n v="2019"/>
    <s v="139"/>
    <s v="VALLIVUE SCHOOL DISTRICT"/>
    <s v="1295"/>
    <s v="RIVERVUE MIDDLE SCHOOL"/>
    <x v="95"/>
    <x v="373"/>
    <x v="6"/>
    <n v="0"/>
  </r>
  <r>
    <n v="2019"/>
    <s v="139"/>
    <s v="VALLIVUE SCHOOL DISTRICT"/>
    <s v="1295"/>
    <s v="RIVERVUE MIDDLE SCHOOL"/>
    <x v="95"/>
    <x v="373"/>
    <x v="7"/>
    <n v="1"/>
  </r>
  <r>
    <n v="2019"/>
    <s v="139"/>
    <s v="VALLIVUE SCHOOL DISTRICT"/>
    <s v="1295"/>
    <s v="RIVERVUE MIDDLE SCHOOL"/>
    <x v="95"/>
    <x v="373"/>
    <x v="8"/>
    <n v="0"/>
  </r>
  <r>
    <n v="2019"/>
    <s v="139"/>
    <s v="VALLIVUE SCHOOL DISTRICT"/>
    <s v="1295"/>
    <s v="RIVERVUE MIDDLE SCHOOL"/>
    <x v="95"/>
    <x v="373"/>
    <x v="9"/>
    <n v="0"/>
  </r>
  <r>
    <n v="2019"/>
    <s v="498"/>
    <s v="GEM PREP: MERIDIAN, INC."/>
    <s v="1409"/>
    <s v="GEM PREP: MERIDIAN"/>
    <x v="96"/>
    <x v="374"/>
    <x v="0"/>
    <n v="0"/>
  </r>
  <r>
    <n v="2019"/>
    <s v="498"/>
    <s v="GEM PREP: MERIDIAN, INC."/>
    <s v="1409"/>
    <s v="GEM PREP: MERIDIAN"/>
    <x v="96"/>
    <x v="374"/>
    <x v="1"/>
    <n v="0"/>
  </r>
  <r>
    <n v="2019"/>
    <s v="498"/>
    <s v="GEM PREP: MERIDIAN, INC."/>
    <s v="1409"/>
    <s v="GEM PREP: MERIDIAN"/>
    <x v="96"/>
    <x v="374"/>
    <x v="2"/>
    <n v="0"/>
  </r>
  <r>
    <n v="2019"/>
    <s v="498"/>
    <s v="GEM PREP: MERIDIAN, INC."/>
    <s v="1409"/>
    <s v="GEM PREP: MERIDIAN"/>
    <x v="96"/>
    <x v="374"/>
    <x v="3"/>
    <n v="0"/>
  </r>
  <r>
    <n v="2019"/>
    <s v="498"/>
    <s v="GEM PREP: MERIDIAN, INC."/>
    <s v="1409"/>
    <s v="GEM PREP: MERIDIAN"/>
    <x v="96"/>
    <x v="374"/>
    <x v="4"/>
    <n v="0"/>
  </r>
  <r>
    <n v="2019"/>
    <s v="498"/>
    <s v="GEM PREP: MERIDIAN, INC."/>
    <s v="1409"/>
    <s v="GEM PREP: MERIDIAN"/>
    <x v="96"/>
    <x v="374"/>
    <x v="5"/>
    <n v="0"/>
  </r>
  <r>
    <n v="2019"/>
    <s v="498"/>
    <s v="GEM PREP: MERIDIAN, INC."/>
    <s v="1409"/>
    <s v="GEM PREP: MERIDIAN"/>
    <x v="96"/>
    <x v="374"/>
    <x v="6"/>
    <n v="0"/>
  </r>
  <r>
    <n v="2019"/>
    <s v="498"/>
    <s v="GEM PREP: MERIDIAN, INC."/>
    <s v="1409"/>
    <s v="GEM PREP: MERIDIAN"/>
    <x v="96"/>
    <x v="374"/>
    <x v="7"/>
    <n v="0"/>
  </r>
  <r>
    <n v="2019"/>
    <s v="498"/>
    <s v="GEM PREP: MERIDIAN, INC."/>
    <s v="1409"/>
    <s v="GEM PREP: MERIDIAN"/>
    <x v="96"/>
    <x v="374"/>
    <x v="8"/>
    <n v="0"/>
  </r>
  <r>
    <n v="2019"/>
    <s v="498"/>
    <s v="GEM PREP: MERIDIAN, INC."/>
    <s v="1409"/>
    <s v="GEM PREP: MERIDIAN"/>
    <x v="96"/>
    <x v="374"/>
    <x v="9"/>
    <n v="0"/>
  </r>
  <r>
    <n v="2019"/>
    <s v="488"/>
    <s v="SYRINGA MOUNTAIN SCHOOL, INC."/>
    <s v="1367"/>
    <s v="SYRINGA MOUNTAIN CHARTER SCHOOL"/>
    <x v="97"/>
    <x v="375"/>
    <x v="0"/>
    <n v="0"/>
  </r>
  <r>
    <n v="2019"/>
    <s v="488"/>
    <s v="SYRINGA MOUNTAIN SCHOOL, INC."/>
    <s v="1367"/>
    <s v="SYRINGA MOUNTAIN CHARTER SCHOOL"/>
    <x v="97"/>
    <x v="375"/>
    <x v="1"/>
    <n v="0"/>
  </r>
  <r>
    <n v="2019"/>
    <s v="488"/>
    <s v="SYRINGA MOUNTAIN SCHOOL, INC."/>
    <s v="1367"/>
    <s v="SYRINGA MOUNTAIN CHARTER SCHOOL"/>
    <x v="97"/>
    <x v="375"/>
    <x v="2"/>
    <n v="0"/>
  </r>
  <r>
    <n v="2019"/>
    <s v="488"/>
    <s v="SYRINGA MOUNTAIN SCHOOL, INC."/>
    <s v="1367"/>
    <s v="SYRINGA MOUNTAIN CHARTER SCHOOL"/>
    <x v="97"/>
    <x v="375"/>
    <x v="3"/>
    <n v="0"/>
  </r>
  <r>
    <n v="2019"/>
    <s v="488"/>
    <s v="SYRINGA MOUNTAIN SCHOOL, INC."/>
    <s v="1367"/>
    <s v="SYRINGA MOUNTAIN CHARTER SCHOOL"/>
    <x v="97"/>
    <x v="375"/>
    <x v="4"/>
    <n v="0"/>
  </r>
  <r>
    <n v="2019"/>
    <s v="488"/>
    <s v="SYRINGA MOUNTAIN SCHOOL, INC."/>
    <s v="1367"/>
    <s v="SYRINGA MOUNTAIN CHARTER SCHOOL"/>
    <x v="97"/>
    <x v="375"/>
    <x v="5"/>
    <n v="0"/>
  </r>
  <r>
    <n v="2019"/>
    <s v="488"/>
    <s v="SYRINGA MOUNTAIN SCHOOL, INC."/>
    <s v="1367"/>
    <s v="SYRINGA MOUNTAIN CHARTER SCHOOL"/>
    <x v="97"/>
    <x v="375"/>
    <x v="6"/>
    <n v="0"/>
  </r>
  <r>
    <n v="2019"/>
    <s v="488"/>
    <s v="SYRINGA MOUNTAIN SCHOOL, INC."/>
    <s v="1367"/>
    <s v="SYRINGA MOUNTAIN CHARTER SCHOOL"/>
    <x v="97"/>
    <x v="375"/>
    <x v="7"/>
    <n v="0"/>
  </r>
  <r>
    <n v="2019"/>
    <s v="488"/>
    <s v="SYRINGA MOUNTAIN SCHOOL, INC."/>
    <s v="1367"/>
    <s v="SYRINGA MOUNTAIN CHARTER SCHOOL"/>
    <x v="97"/>
    <x v="375"/>
    <x v="8"/>
    <n v="0"/>
  </r>
  <r>
    <n v="2019"/>
    <s v="488"/>
    <s v="SYRINGA MOUNTAIN SCHOOL, INC."/>
    <s v="1367"/>
    <s v="SYRINGA MOUNTAIN CHARTER SCHOOL"/>
    <x v="97"/>
    <x v="375"/>
    <x v="9"/>
    <n v="0"/>
  </r>
  <r>
    <n v="2019"/>
    <s v="416"/>
    <s v="THREE CREEK JOINT ELEMENTARY DISTRICT"/>
    <s v="0835"/>
    <s v="THREE CREEK ELEM/JR HIGH SCHOOL"/>
    <x v="98"/>
    <x v="376"/>
    <x v="0"/>
    <n v="0"/>
  </r>
  <r>
    <n v="2019"/>
    <s v="416"/>
    <s v="THREE CREEK JOINT ELEMENTARY DISTRICT"/>
    <s v="0835"/>
    <s v="THREE CREEK ELEM/JR HIGH SCHOOL"/>
    <x v="98"/>
    <x v="376"/>
    <x v="1"/>
    <n v="0"/>
  </r>
  <r>
    <n v="2019"/>
    <s v="416"/>
    <s v="THREE CREEK JOINT ELEMENTARY DISTRICT"/>
    <s v="0835"/>
    <s v="THREE CREEK ELEM/JR HIGH SCHOOL"/>
    <x v="98"/>
    <x v="376"/>
    <x v="2"/>
    <n v="0"/>
  </r>
  <r>
    <n v="2019"/>
    <s v="416"/>
    <s v="THREE CREEK JOINT ELEMENTARY DISTRICT"/>
    <s v="0835"/>
    <s v="THREE CREEK ELEM/JR HIGH SCHOOL"/>
    <x v="98"/>
    <x v="376"/>
    <x v="3"/>
    <n v="0"/>
  </r>
  <r>
    <n v="2019"/>
    <s v="416"/>
    <s v="THREE CREEK JOINT ELEMENTARY DISTRICT"/>
    <s v="0835"/>
    <s v="THREE CREEK ELEM/JR HIGH SCHOOL"/>
    <x v="98"/>
    <x v="376"/>
    <x v="4"/>
    <n v="0"/>
  </r>
  <r>
    <n v="2019"/>
    <s v="416"/>
    <s v="THREE CREEK JOINT ELEMENTARY DISTRICT"/>
    <s v="0835"/>
    <s v="THREE CREEK ELEM/JR HIGH SCHOOL"/>
    <x v="98"/>
    <x v="376"/>
    <x v="5"/>
    <n v="0"/>
  </r>
  <r>
    <n v="2019"/>
    <s v="416"/>
    <s v="THREE CREEK JOINT ELEMENTARY DISTRICT"/>
    <s v="0835"/>
    <s v="THREE CREEK ELEM/JR HIGH SCHOOL"/>
    <x v="98"/>
    <x v="376"/>
    <x v="6"/>
    <n v="0"/>
  </r>
  <r>
    <n v="2019"/>
    <s v="416"/>
    <s v="THREE CREEK JOINT ELEMENTARY DISTRICT"/>
    <s v="0835"/>
    <s v="THREE CREEK ELEM/JR HIGH SCHOOL"/>
    <x v="98"/>
    <x v="376"/>
    <x v="7"/>
    <n v="0"/>
  </r>
  <r>
    <n v="2019"/>
    <s v="416"/>
    <s v="THREE CREEK JOINT ELEMENTARY DISTRICT"/>
    <s v="0835"/>
    <s v="THREE CREEK ELEM/JR HIGH SCHOOL"/>
    <x v="98"/>
    <x v="376"/>
    <x v="8"/>
    <n v="0"/>
  </r>
  <r>
    <n v="2019"/>
    <s v="416"/>
    <s v="THREE CREEK JOINT ELEMENTARY DISTRICT"/>
    <s v="0835"/>
    <s v="THREE CREEK ELEM/JR HIGH SCHOOL"/>
    <x v="98"/>
    <x v="376"/>
    <x v="9"/>
    <n v="0"/>
  </r>
  <r>
    <n v="2019"/>
    <s v="391"/>
    <s v="KELLOGG JOINT DISTRICT"/>
    <s v="0811"/>
    <s v="PINEHURST ELEMENTARY SCHOOL"/>
    <x v="99"/>
    <x v="377"/>
    <x v="0"/>
    <n v="0"/>
  </r>
  <r>
    <n v="2019"/>
    <s v="391"/>
    <s v="KELLOGG JOINT DISTRICT"/>
    <s v="0811"/>
    <s v="PINEHURST ELEMENTARY SCHOOL"/>
    <x v="99"/>
    <x v="377"/>
    <x v="1"/>
    <n v="0"/>
  </r>
  <r>
    <n v="2019"/>
    <s v="391"/>
    <s v="KELLOGG JOINT DISTRICT"/>
    <s v="0811"/>
    <s v="PINEHURST ELEMENTARY SCHOOL"/>
    <x v="99"/>
    <x v="377"/>
    <x v="2"/>
    <n v="0"/>
  </r>
  <r>
    <n v="2019"/>
    <s v="391"/>
    <s v="KELLOGG JOINT DISTRICT"/>
    <s v="0811"/>
    <s v="PINEHURST ELEMENTARY SCHOOL"/>
    <x v="99"/>
    <x v="377"/>
    <x v="3"/>
    <n v="0"/>
  </r>
  <r>
    <n v="2019"/>
    <s v="391"/>
    <s v="KELLOGG JOINT DISTRICT"/>
    <s v="0811"/>
    <s v="PINEHURST ELEMENTARY SCHOOL"/>
    <x v="99"/>
    <x v="377"/>
    <x v="4"/>
    <n v="0"/>
  </r>
  <r>
    <n v="2019"/>
    <s v="391"/>
    <s v="KELLOGG JOINT DISTRICT"/>
    <s v="0811"/>
    <s v="PINEHURST ELEMENTARY SCHOOL"/>
    <x v="99"/>
    <x v="377"/>
    <x v="5"/>
    <n v="0"/>
  </r>
  <r>
    <n v="2019"/>
    <s v="391"/>
    <s v="KELLOGG JOINT DISTRICT"/>
    <s v="0811"/>
    <s v="PINEHURST ELEMENTARY SCHOOL"/>
    <x v="99"/>
    <x v="377"/>
    <x v="6"/>
    <n v="0"/>
  </r>
  <r>
    <n v="2019"/>
    <s v="391"/>
    <s v="KELLOGG JOINT DISTRICT"/>
    <s v="0811"/>
    <s v="PINEHURST ELEMENTARY SCHOOL"/>
    <x v="99"/>
    <x v="377"/>
    <x v="7"/>
    <n v="0"/>
  </r>
  <r>
    <n v="2019"/>
    <s v="391"/>
    <s v="KELLOGG JOINT DISTRICT"/>
    <s v="0811"/>
    <s v="PINEHURST ELEMENTARY SCHOOL"/>
    <x v="99"/>
    <x v="377"/>
    <x v="8"/>
    <n v="0"/>
  </r>
  <r>
    <n v="2019"/>
    <s v="391"/>
    <s v="KELLOGG JOINT DISTRICT"/>
    <s v="0811"/>
    <s v="PINEHURST ELEMENTARY SCHOOL"/>
    <x v="99"/>
    <x v="377"/>
    <x v="9"/>
    <n v="0"/>
  </r>
  <r>
    <n v="2019"/>
    <s v="391"/>
    <s v="KELLOGG JOINT DISTRICT"/>
    <s v="0812"/>
    <s v="CANYON ELEMENTARY SCHOOL"/>
    <x v="99"/>
    <x v="378"/>
    <x v="0"/>
    <n v="0"/>
  </r>
  <r>
    <n v="2019"/>
    <s v="391"/>
    <s v="KELLOGG JOINT DISTRICT"/>
    <s v="0812"/>
    <s v="CANYON ELEMENTARY SCHOOL"/>
    <x v="99"/>
    <x v="378"/>
    <x v="1"/>
    <n v="0"/>
  </r>
  <r>
    <n v="2019"/>
    <s v="391"/>
    <s v="KELLOGG JOINT DISTRICT"/>
    <s v="0812"/>
    <s v="CANYON ELEMENTARY SCHOOL"/>
    <x v="99"/>
    <x v="378"/>
    <x v="2"/>
    <n v="0"/>
  </r>
  <r>
    <n v="2019"/>
    <s v="391"/>
    <s v="KELLOGG JOINT DISTRICT"/>
    <s v="0812"/>
    <s v="CANYON ELEMENTARY SCHOOL"/>
    <x v="99"/>
    <x v="378"/>
    <x v="3"/>
    <n v="0"/>
  </r>
  <r>
    <n v="2019"/>
    <s v="391"/>
    <s v="KELLOGG JOINT DISTRICT"/>
    <s v="0812"/>
    <s v="CANYON ELEMENTARY SCHOOL"/>
    <x v="99"/>
    <x v="378"/>
    <x v="4"/>
    <n v="0"/>
  </r>
  <r>
    <n v="2019"/>
    <s v="391"/>
    <s v="KELLOGG JOINT DISTRICT"/>
    <s v="0812"/>
    <s v="CANYON ELEMENTARY SCHOOL"/>
    <x v="99"/>
    <x v="378"/>
    <x v="5"/>
    <n v="0"/>
  </r>
  <r>
    <n v="2019"/>
    <s v="391"/>
    <s v="KELLOGG JOINT DISTRICT"/>
    <s v="0812"/>
    <s v="CANYON ELEMENTARY SCHOOL"/>
    <x v="99"/>
    <x v="378"/>
    <x v="6"/>
    <n v="0"/>
  </r>
  <r>
    <n v="2019"/>
    <s v="391"/>
    <s v="KELLOGG JOINT DISTRICT"/>
    <s v="0812"/>
    <s v="CANYON ELEMENTARY SCHOOL"/>
    <x v="99"/>
    <x v="378"/>
    <x v="7"/>
    <n v="0"/>
  </r>
  <r>
    <n v="2019"/>
    <s v="391"/>
    <s v="KELLOGG JOINT DISTRICT"/>
    <s v="0812"/>
    <s v="CANYON ELEMENTARY SCHOOL"/>
    <x v="99"/>
    <x v="378"/>
    <x v="8"/>
    <n v="0"/>
  </r>
  <r>
    <n v="2019"/>
    <s v="391"/>
    <s v="KELLOGG JOINT DISTRICT"/>
    <s v="0812"/>
    <s v="CANYON ELEMENTARY SCHOOL"/>
    <x v="99"/>
    <x v="378"/>
    <x v="9"/>
    <n v="0"/>
  </r>
  <r>
    <n v="2019"/>
    <s v="391"/>
    <s v="KELLOGG JOINT DISTRICT"/>
    <s v="0170"/>
    <s v="KELLOGG MIDDLE SCHOOL"/>
    <x v="99"/>
    <x v="379"/>
    <x v="0"/>
    <n v="0"/>
  </r>
  <r>
    <n v="2019"/>
    <s v="391"/>
    <s v="KELLOGG JOINT DISTRICT"/>
    <s v="0170"/>
    <s v="KELLOGG MIDDLE SCHOOL"/>
    <x v="99"/>
    <x v="379"/>
    <x v="1"/>
    <n v="0"/>
  </r>
  <r>
    <n v="2019"/>
    <s v="391"/>
    <s v="KELLOGG JOINT DISTRICT"/>
    <s v="0170"/>
    <s v="KELLOGG MIDDLE SCHOOL"/>
    <x v="99"/>
    <x v="379"/>
    <x v="2"/>
    <n v="0"/>
  </r>
  <r>
    <n v="2019"/>
    <s v="391"/>
    <s v="KELLOGG JOINT DISTRICT"/>
    <s v="0170"/>
    <s v="KELLOGG MIDDLE SCHOOL"/>
    <x v="99"/>
    <x v="379"/>
    <x v="3"/>
    <n v="0"/>
  </r>
  <r>
    <n v="2019"/>
    <s v="391"/>
    <s v="KELLOGG JOINT DISTRICT"/>
    <s v="0170"/>
    <s v="KELLOGG MIDDLE SCHOOL"/>
    <x v="99"/>
    <x v="379"/>
    <x v="4"/>
    <n v="0"/>
  </r>
  <r>
    <n v="2019"/>
    <s v="391"/>
    <s v="KELLOGG JOINT DISTRICT"/>
    <s v="0170"/>
    <s v="KELLOGG MIDDLE SCHOOL"/>
    <x v="99"/>
    <x v="379"/>
    <x v="5"/>
    <n v="0"/>
  </r>
  <r>
    <n v="2019"/>
    <s v="391"/>
    <s v="KELLOGG JOINT DISTRICT"/>
    <s v="0170"/>
    <s v="KELLOGG MIDDLE SCHOOL"/>
    <x v="99"/>
    <x v="379"/>
    <x v="6"/>
    <n v="0"/>
  </r>
  <r>
    <n v="2019"/>
    <s v="391"/>
    <s v="KELLOGG JOINT DISTRICT"/>
    <s v="0170"/>
    <s v="KELLOGG MIDDLE SCHOOL"/>
    <x v="99"/>
    <x v="379"/>
    <x v="7"/>
    <n v="0"/>
  </r>
  <r>
    <n v="2019"/>
    <s v="391"/>
    <s v="KELLOGG JOINT DISTRICT"/>
    <s v="0170"/>
    <s v="KELLOGG MIDDLE SCHOOL"/>
    <x v="99"/>
    <x v="379"/>
    <x v="8"/>
    <n v="0"/>
  </r>
  <r>
    <n v="2019"/>
    <s v="391"/>
    <s v="KELLOGG JOINT DISTRICT"/>
    <s v="0170"/>
    <s v="KELLOGG MIDDLE SCHOOL"/>
    <x v="99"/>
    <x v="379"/>
    <x v="9"/>
    <n v="0"/>
  </r>
  <r>
    <n v="2019"/>
    <s v="261"/>
    <s v="JEROME JOINT DISTRICT"/>
    <s v="2516"/>
    <s v="SUMMIT ELEMENTARY"/>
    <x v="100"/>
    <x v="380"/>
    <x v="0"/>
    <n v="0"/>
  </r>
  <r>
    <n v="2019"/>
    <s v="261"/>
    <s v="JEROME JOINT DISTRICT"/>
    <s v="2516"/>
    <s v="SUMMIT ELEMENTARY"/>
    <x v="100"/>
    <x v="380"/>
    <x v="1"/>
    <n v="0"/>
  </r>
  <r>
    <n v="2019"/>
    <s v="261"/>
    <s v="JEROME JOINT DISTRICT"/>
    <s v="2516"/>
    <s v="SUMMIT ELEMENTARY"/>
    <x v="100"/>
    <x v="380"/>
    <x v="2"/>
    <n v="0"/>
  </r>
  <r>
    <n v="2019"/>
    <s v="261"/>
    <s v="JEROME JOINT DISTRICT"/>
    <s v="2516"/>
    <s v="SUMMIT ELEMENTARY"/>
    <x v="100"/>
    <x v="380"/>
    <x v="3"/>
    <n v="0"/>
  </r>
  <r>
    <n v="2019"/>
    <s v="261"/>
    <s v="JEROME JOINT DISTRICT"/>
    <s v="2516"/>
    <s v="SUMMIT ELEMENTARY"/>
    <x v="100"/>
    <x v="380"/>
    <x v="4"/>
    <n v="0"/>
  </r>
  <r>
    <n v="2019"/>
    <s v="261"/>
    <s v="JEROME JOINT DISTRICT"/>
    <s v="2516"/>
    <s v="SUMMIT ELEMENTARY"/>
    <x v="100"/>
    <x v="380"/>
    <x v="5"/>
    <n v="0"/>
  </r>
  <r>
    <n v="2019"/>
    <s v="261"/>
    <s v="JEROME JOINT DISTRICT"/>
    <s v="2516"/>
    <s v="SUMMIT ELEMENTARY"/>
    <x v="100"/>
    <x v="380"/>
    <x v="6"/>
    <n v="0"/>
  </r>
  <r>
    <n v="2019"/>
    <s v="261"/>
    <s v="JEROME JOINT DISTRICT"/>
    <s v="2516"/>
    <s v="SUMMIT ELEMENTARY"/>
    <x v="100"/>
    <x v="380"/>
    <x v="7"/>
    <n v="0"/>
  </r>
  <r>
    <n v="2019"/>
    <s v="261"/>
    <s v="JEROME JOINT DISTRICT"/>
    <s v="2516"/>
    <s v="SUMMIT ELEMENTARY"/>
    <x v="100"/>
    <x v="380"/>
    <x v="8"/>
    <n v="0"/>
  </r>
  <r>
    <n v="2019"/>
    <s v="261"/>
    <s v="JEROME JOINT DISTRICT"/>
    <s v="2516"/>
    <s v="SUMMIT ELEMENTARY"/>
    <x v="100"/>
    <x v="380"/>
    <x v="9"/>
    <n v="0"/>
  </r>
  <r>
    <n v="2019"/>
    <s v="261"/>
    <s v="JEROME JOINT DISTRICT"/>
    <s v="0731"/>
    <s v="JEFFERSON ELEMENTARY SCHOOL"/>
    <x v="100"/>
    <x v="381"/>
    <x v="0"/>
    <n v="0"/>
  </r>
  <r>
    <n v="2019"/>
    <s v="261"/>
    <s v="JEROME JOINT DISTRICT"/>
    <s v="0731"/>
    <s v="JEFFERSON ELEMENTARY SCHOOL"/>
    <x v="100"/>
    <x v="381"/>
    <x v="1"/>
    <n v="0"/>
  </r>
  <r>
    <n v="2019"/>
    <s v="261"/>
    <s v="JEROME JOINT DISTRICT"/>
    <s v="0731"/>
    <s v="JEFFERSON ELEMENTARY SCHOOL"/>
    <x v="100"/>
    <x v="381"/>
    <x v="2"/>
    <n v="0"/>
  </r>
  <r>
    <n v="2019"/>
    <s v="261"/>
    <s v="JEROME JOINT DISTRICT"/>
    <s v="0731"/>
    <s v="JEFFERSON ELEMENTARY SCHOOL"/>
    <x v="100"/>
    <x v="381"/>
    <x v="3"/>
    <n v="0"/>
  </r>
  <r>
    <n v="2019"/>
    <s v="261"/>
    <s v="JEROME JOINT DISTRICT"/>
    <s v="0731"/>
    <s v="JEFFERSON ELEMENTARY SCHOOL"/>
    <x v="100"/>
    <x v="381"/>
    <x v="4"/>
    <n v="0"/>
  </r>
  <r>
    <n v="2019"/>
    <s v="261"/>
    <s v="JEROME JOINT DISTRICT"/>
    <s v="0731"/>
    <s v="JEFFERSON ELEMENTARY SCHOOL"/>
    <x v="100"/>
    <x v="381"/>
    <x v="5"/>
    <n v="0"/>
  </r>
  <r>
    <n v="2019"/>
    <s v="261"/>
    <s v="JEROME JOINT DISTRICT"/>
    <s v="0731"/>
    <s v="JEFFERSON ELEMENTARY SCHOOL"/>
    <x v="100"/>
    <x v="381"/>
    <x v="6"/>
    <n v="0"/>
  </r>
  <r>
    <n v="2019"/>
    <s v="261"/>
    <s v="JEROME JOINT DISTRICT"/>
    <s v="0731"/>
    <s v="JEFFERSON ELEMENTARY SCHOOL"/>
    <x v="100"/>
    <x v="381"/>
    <x v="7"/>
    <n v="0"/>
  </r>
  <r>
    <n v="2019"/>
    <s v="261"/>
    <s v="JEROME JOINT DISTRICT"/>
    <s v="0731"/>
    <s v="JEFFERSON ELEMENTARY SCHOOL"/>
    <x v="100"/>
    <x v="381"/>
    <x v="8"/>
    <n v="0"/>
  </r>
  <r>
    <n v="2019"/>
    <s v="261"/>
    <s v="JEROME JOINT DISTRICT"/>
    <s v="0731"/>
    <s v="JEFFERSON ELEMENTARY SCHOOL"/>
    <x v="100"/>
    <x v="381"/>
    <x v="9"/>
    <n v="0"/>
  </r>
  <r>
    <n v="2019"/>
    <s v="261"/>
    <s v="JEROME JOINT DISTRICT"/>
    <s v="0516"/>
    <s v="HORIZON ELEMENTARY SCHOOL"/>
    <x v="100"/>
    <x v="382"/>
    <x v="0"/>
    <n v="0"/>
  </r>
  <r>
    <n v="2019"/>
    <s v="261"/>
    <s v="JEROME JOINT DISTRICT"/>
    <s v="0516"/>
    <s v="HORIZON ELEMENTARY SCHOOL"/>
    <x v="100"/>
    <x v="382"/>
    <x v="1"/>
    <n v="0"/>
  </r>
  <r>
    <n v="2019"/>
    <s v="261"/>
    <s v="JEROME JOINT DISTRICT"/>
    <s v="0516"/>
    <s v="HORIZON ELEMENTARY SCHOOL"/>
    <x v="100"/>
    <x v="382"/>
    <x v="2"/>
    <n v="0"/>
  </r>
  <r>
    <n v="2019"/>
    <s v="261"/>
    <s v="JEROME JOINT DISTRICT"/>
    <s v="0516"/>
    <s v="HORIZON ELEMENTARY SCHOOL"/>
    <x v="100"/>
    <x v="382"/>
    <x v="3"/>
    <n v="0"/>
  </r>
  <r>
    <n v="2019"/>
    <s v="261"/>
    <s v="JEROME JOINT DISTRICT"/>
    <s v="0516"/>
    <s v="HORIZON ELEMENTARY SCHOOL"/>
    <x v="100"/>
    <x v="382"/>
    <x v="4"/>
    <n v="0"/>
  </r>
  <r>
    <n v="2019"/>
    <s v="261"/>
    <s v="JEROME JOINT DISTRICT"/>
    <s v="0516"/>
    <s v="HORIZON ELEMENTARY SCHOOL"/>
    <x v="100"/>
    <x v="382"/>
    <x v="5"/>
    <n v="0"/>
  </r>
  <r>
    <n v="2019"/>
    <s v="261"/>
    <s v="JEROME JOINT DISTRICT"/>
    <s v="0516"/>
    <s v="HORIZON ELEMENTARY SCHOOL"/>
    <x v="100"/>
    <x v="382"/>
    <x v="6"/>
    <n v="0"/>
  </r>
  <r>
    <n v="2019"/>
    <s v="261"/>
    <s v="JEROME JOINT DISTRICT"/>
    <s v="0516"/>
    <s v="HORIZON ELEMENTARY SCHOOL"/>
    <x v="100"/>
    <x v="382"/>
    <x v="7"/>
    <n v="0"/>
  </r>
  <r>
    <n v="2019"/>
    <s v="261"/>
    <s v="JEROME JOINT DISTRICT"/>
    <s v="0516"/>
    <s v="HORIZON ELEMENTARY SCHOOL"/>
    <x v="100"/>
    <x v="382"/>
    <x v="8"/>
    <n v="0"/>
  </r>
  <r>
    <n v="2019"/>
    <s v="261"/>
    <s v="JEROME JOINT DISTRICT"/>
    <s v="0516"/>
    <s v="HORIZON ELEMENTARY SCHOOL"/>
    <x v="100"/>
    <x v="382"/>
    <x v="9"/>
    <n v="0"/>
  </r>
  <r>
    <n v="2019"/>
    <s v="261"/>
    <s v="JEROME JOINT DISTRICT"/>
    <s v="0117"/>
    <s v="JEROME MIDDLE SCHOOL"/>
    <x v="100"/>
    <x v="383"/>
    <x v="0"/>
    <n v="0"/>
  </r>
  <r>
    <n v="2019"/>
    <s v="261"/>
    <s v="JEROME JOINT DISTRICT"/>
    <s v="0117"/>
    <s v="JEROME MIDDLE SCHOOL"/>
    <x v="100"/>
    <x v="383"/>
    <x v="1"/>
    <n v="0"/>
  </r>
  <r>
    <n v="2019"/>
    <s v="261"/>
    <s v="JEROME JOINT DISTRICT"/>
    <s v="0117"/>
    <s v="JEROME MIDDLE SCHOOL"/>
    <x v="100"/>
    <x v="383"/>
    <x v="2"/>
    <n v="0"/>
  </r>
  <r>
    <n v="2019"/>
    <s v="261"/>
    <s v="JEROME JOINT DISTRICT"/>
    <s v="0117"/>
    <s v="JEROME MIDDLE SCHOOL"/>
    <x v="100"/>
    <x v="383"/>
    <x v="3"/>
    <n v="0"/>
  </r>
  <r>
    <n v="2019"/>
    <s v="261"/>
    <s v="JEROME JOINT DISTRICT"/>
    <s v="0117"/>
    <s v="JEROME MIDDLE SCHOOL"/>
    <x v="100"/>
    <x v="383"/>
    <x v="4"/>
    <n v="0"/>
  </r>
  <r>
    <n v="2019"/>
    <s v="261"/>
    <s v="JEROME JOINT DISTRICT"/>
    <s v="0117"/>
    <s v="JEROME MIDDLE SCHOOL"/>
    <x v="100"/>
    <x v="383"/>
    <x v="5"/>
    <n v="0"/>
  </r>
  <r>
    <n v="2019"/>
    <s v="261"/>
    <s v="JEROME JOINT DISTRICT"/>
    <s v="0117"/>
    <s v="JEROME MIDDLE SCHOOL"/>
    <x v="100"/>
    <x v="383"/>
    <x v="6"/>
    <n v="0"/>
  </r>
  <r>
    <n v="2019"/>
    <s v="261"/>
    <s v="JEROME JOINT DISTRICT"/>
    <s v="0117"/>
    <s v="JEROME MIDDLE SCHOOL"/>
    <x v="100"/>
    <x v="383"/>
    <x v="7"/>
    <n v="0"/>
  </r>
  <r>
    <n v="2019"/>
    <s v="261"/>
    <s v="JEROME JOINT DISTRICT"/>
    <s v="0117"/>
    <s v="JEROME MIDDLE SCHOOL"/>
    <x v="100"/>
    <x v="383"/>
    <x v="8"/>
    <n v="0"/>
  </r>
  <r>
    <n v="2019"/>
    <s v="261"/>
    <s v="JEROME JOINT DISTRICT"/>
    <s v="0117"/>
    <s v="JEROME MIDDLE SCHOOL"/>
    <x v="100"/>
    <x v="383"/>
    <x v="9"/>
    <n v="0"/>
  </r>
  <r>
    <n v="2019"/>
    <s v="132"/>
    <s v="CALDWELL DISTRICT"/>
    <s v="0076"/>
    <s v="LEWIS AND CLARK ELEMENTARY"/>
    <x v="101"/>
    <x v="384"/>
    <x v="0"/>
    <n v="0"/>
  </r>
  <r>
    <n v="2019"/>
    <s v="132"/>
    <s v="CALDWELL DISTRICT"/>
    <s v="0076"/>
    <s v="LEWIS AND CLARK ELEMENTARY"/>
    <x v="101"/>
    <x v="384"/>
    <x v="1"/>
    <n v="0"/>
  </r>
  <r>
    <n v="2019"/>
    <s v="132"/>
    <s v="CALDWELL DISTRICT"/>
    <s v="0076"/>
    <s v="LEWIS AND CLARK ELEMENTARY"/>
    <x v="101"/>
    <x v="384"/>
    <x v="2"/>
    <n v="0"/>
  </r>
  <r>
    <n v="2019"/>
    <s v="132"/>
    <s v="CALDWELL DISTRICT"/>
    <s v="0076"/>
    <s v="LEWIS AND CLARK ELEMENTARY"/>
    <x v="101"/>
    <x v="384"/>
    <x v="3"/>
    <n v="0"/>
  </r>
  <r>
    <n v="2019"/>
    <s v="132"/>
    <s v="CALDWELL DISTRICT"/>
    <s v="0076"/>
    <s v="LEWIS AND CLARK ELEMENTARY"/>
    <x v="101"/>
    <x v="384"/>
    <x v="4"/>
    <n v="0"/>
  </r>
  <r>
    <n v="2019"/>
    <s v="132"/>
    <s v="CALDWELL DISTRICT"/>
    <s v="0076"/>
    <s v="LEWIS AND CLARK ELEMENTARY"/>
    <x v="101"/>
    <x v="384"/>
    <x v="5"/>
    <n v="0"/>
  </r>
  <r>
    <n v="2019"/>
    <s v="132"/>
    <s v="CALDWELL DISTRICT"/>
    <s v="0076"/>
    <s v="LEWIS AND CLARK ELEMENTARY"/>
    <x v="101"/>
    <x v="384"/>
    <x v="6"/>
    <n v="0"/>
  </r>
  <r>
    <n v="2019"/>
    <s v="132"/>
    <s v="CALDWELL DISTRICT"/>
    <s v="0076"/>
    <s v="LEWIS AND CLARK ELEMENTARY"/>
    <x v="101"/>
    <x v="384"/>
    <x v="7"/>
    <n v="0"/>
  </r>
  <r>
    <n v="2019"/>
    <s v="132"/>
    <s v="CALDWELL DISTRICT"/>
    <s v="0076"/>
    <s v="LEWIS AND CLARK ELEMENTARY"/>
    <x v="101"/>
    <x v="384"/>
    <x v="8"/>
    <n v="0"/>
  </r>
  <r>
    <n v="2019"/>
    <s v="132"/>
    <s v="CALDWELL DISTRICT"/>
    <s v="0076"/>
    <s v="LEWIS AND CLARK ELEMENTARY"/>
    <x v="101"/>
    <x v="384"/>
    <x v="9"/>
    <n v="0"/>
  </r>
  <r>
    <n v="2019"/>
    <s v="132"/>
    <s v="CALDWELL DISTRICT"/>
    <s v="0289"/>
    <s v="WILSON ELEMENTARY SCHOOL"/>
    <x v="101"/>
    <x v="385"/>
    <x v="0"/>
    <n v="0"/>
  </r>
  <r>
    <n v="2019"/>
    <s v="132"/>
    <s v="CALDWELL DISTRICT"/>
    <s v="0289"/>
    <s v="WILSON ELEMENTARY SCHOOL"/>
    <x v="101"/>
    <x v="385"/>
    <x v="1"/>
    <n v="0"/>
  </r>
  <r>
    <n v="2019"/>
    <s v="132"/>
    <s v="CALDWELL DISTRICT"/>
    <s v="0289"/>
    <s v="WILSON ELEMENTARY SCHOOL"/>
    <x v="101"/>
    <x v="385"/>
    <x v="2"/>
    <n v="0"/>
  </r>
  <r>
    <n v="2019"/>
    <s v="132"/>
    <s v="CALDWELL DISTRICT"/>
    <s v="0289"/>
    <s v="WILSON ELEMENTARY SCHOOL"/>
    <x v="101"/>
    <x v="385"/>
    <x v="3"/>
    <n v="0"/>
  </r>
  <r>
    <n v="2019"/>
    <s v="132"/>
    <s v="CALDWELL DISTRICT"/>
    <s v="0289"/>
    <s v="WILSON ELEMENTARY SCHOOL"/>
    <x v="101"/>
    <x v="385"/>
    <x v="4"/>
    <n v="0"/>
  </r>
  <r>
    <n v="2019"/>
    <s v="132"/>
    <s v="CALDWELL DISTRICT"/>
    <s v="0289"/>
    <s v="WILSON ELEMENTARY SCHOOL"/>
    <x v="101"/>
    <x v="385"/>
    <x v="5"/>
    <n v="0"/>
  </r>
  <r>
    <n v="2019"/>
    <s v="132"/>
    <s v="CALDWELL DISTRICT"/>
    <s v="0289"/>
    <s v="WILSON ELEMENTARY SCHOOL"/>
    <x v="101"/>
    <x v="385"/>
    <x v="6"/>
    <n v="0"/>
  </r>
  <r>
    <n v="2019"/>
    <s v="132"/>
    <s v="CALDWELL DISTRICT"/>
    <s v="0289"/>
    <s v="WILSON ELEMENTARY SCHOOL"/>
    <x v="101"/>
    <x v="385"/>
    <x v="7"/>
    <n v="0"/>
  </r>
  <r>
    <n v="2019"/>
    <s v="132"/>
    <s v="CALDWELL DISTRICT"/>
    <s v="0289"/>
    <s v="WILSON ELEMENTARY SCHOOL"/>
    <x v="101"/>
    <x v="385"/>
    <x v="8"/>
    <n v="0"/>
  </r>
  <r>
    <n v="2019"/>
    <s v="132"/>
    <s v="CALDWELL DISTRICT"/>
    <s v="0289"/>
    <s v="WILSON ELEMENTARY SCHOOL"/>
    <x v="101"/>
    <x v="385"/>
    <x v="9"/>
    <n v="0"/>
  </r>
  <r>
    <n v="2019"/>
    <s v="132"/>
    <s v="CALDWELL DISTRICT"/>
    <s v="0451"/>
    <s v="VAN BUREN ELEMENTARY SCHOOL"/>
    <x v="101"/>
    <x v="386"/>
    <x v="0"/>
    <n v="0"/>
  </r>
  <r>
    <n v="2019"/>
    <s v="132"/>
    <s v="CALDWELL DISTRICT"/>
    <s v="0451"/>
    <s v="VAN BUREN ELEMENTARY SCHOOL"/>
    <x v="101"/>
    <x v="386"/>
    <x v="1"/>
    <n v="0"/>
  </r>
  <r>
    <n v="2019"/>
    <s v="132"/>
    <s v="CALDWELL DISTRICT"/>
    <s v="0451"/>
    <s v="VAN BUREN ELEMENTARY SCHOOL"/>
    <x v="101"/>
    <x v="386"/>
    <x v="2"/>
    <n v="0"/>
  </r>
  <r>
    <n v="2019"/>
    <s v="132"/>
    <s v="CALDWELL DISTRICT"/>
    <s v="0451"/>
    <s v="VAN BUREN ELEMENTARY SCHOOL"/>
    <x v="101"/>
    <x v="386"/>
    <x v="3"/>
    <n v="0"/>
  </r>
  <r>
    <n v="2019"/>
    <s v="132"/>
    <s v="CALDWELL DISTRICT"/>
    <s v="0451"/>
    <s v="VAN BUREN ELEMENTARY SCHOOL"/>
    <x v="101"/>
    <x v="386"/>
    <x v="4"/>
    <n v="0"/>
  </r>
  <r>
    <n v="2019"/>
    <s v="132"/>
    <s v="CALDWELL DISTRICT"/>
    <s v="0451"/>
    <s v="VAN BUREN ELEMENTARY SCHOOL"/>
    <x v="101"/>
    <x v="386"/>
    <x v="5"/>
    <n v="0"/>
  </r>
  <r>
    <n v="2019"/>
    <s v="132"/>
    <s v="CALDWELL DISTRICT"/>
    <s v="0451"/>
    <s v="VAN BUREN ELEMENTARY SCHOOL"/>
    <x v="101"/>
    <x v="386"/>
    <x v="6"/>
    <n v="0"/>
  </r>
  <r>
    <n v="2019"/>
    <s v="132"/>
    <s v="CALDWELL DISTRICT"/>
    <s v="0451"/>
    <s v="VAN BUREN ELEMENTARY SCHOOL"/>
    <x v="101"/>
    <x v="386"/>
    <x v="7"/>
    <n v="0"/>
  </r>
  <r>
    <n v="2019"/>
    <s v="132"/>
    <s v="CALDWELL DISTRICT"/>
    <s v="0451"/>
    <s v="VAN BUREN ELEMENTARY SCHOOL"/>
    <x v="101"/>
    <x v="386"/>
    <x v="8"/>
    <n v="0"/>
  </r>
  <r>
    <n v="2019"/>
    <s v="132"/>
    <s v="CALDWELL DISTRICT"/>
    <s v="0451"/>
    <s v="VAN BUREN ELEMENTARY SCHOOL"/>
    <x v="101"/>
    <x v="386"/>
    <x v="9"/>
    <n v="0"/>
  </r>
  <r>
    <n v="2019"/>
    <s v="132"/>
    <s v="CALDWELL DISTRICT"/>
    <s v="0449"/>
    <s v="LINCOLN ELEMENTARY SCHOOL"/>
    <x v="101"/>
    <x v="387"/>
    <x v="0"/>
    <n v="0"/>
  </r>
  <r>
    <n v="2019"/>
    <s v="132"/>
    <s v="CALDWELL DISTRICT"/>
    <s v="0449"/>
    <s v="LINCOLN ELEMENTARY SCHOOL"/>
    <x v="101"/>
    <x v="387"/>
    <x v="1"/>
    <n v="0"/>
  </r>
  <r>
    <n v="2019"/>
    <s v="132"/>
    <s v="CALDWELL DISTRICT"/>
    <s v="0449"/>
    <s v="LINCOLN ELEMENTARY SCHOOL"/>
    <x v="101"/>
    <x v="387"/>
    <x v="2"/>
    <n v="0"/>
  </r>
  <r>
    <n v="2019"/>
    <s v="132"/>
    <s v="CALDWELL DISTRICT"/>
    <s v="0449"/>
    <s v="LINCOLN ELEMENTARY SCHOOL"/>
    <x v="101"/>
    <x v="387"/>
    <x v="3"/>
    <n v="1"/>
  </r>
  <r>
    <n v="2019"/>
    <s v="132"/>
    <s v="CALDWELL DISTRICT"/>
    <s v="0449"/>
    <s v="LINCOLN ELEMENTARY SCHOOL"/>
    <x v="101"/>
    <x v="387"/>
    <x v="4"/>
    <n v="0"/>
  </r>
  <r>
    <n v="2019"/>
    <s v="132"/>
    <s v="CALDWELL DISTRICT"/>
    <s v="0449"/>
    <s v="LINCOLN ELEMENTARY SCHOOL"/>
    <x v="101"/>
    <x v="387"/>
    <x v="5"/>
    <n v="0"/>
  </r>
  <r>
    <n v="2019"/>
    <s v="132"/>
    <s v="CALDWELL DISTRICT"/>
    <s v="0449"/>
    <s v="LINCOLN ELEMENTARY SCHOOL"/>
    <x v="101"/>
    <x v="387"/>
    <x v="6"/>
    <n v="0"/>
  </r>
  <r>
    <n v="2019"/>
    <s v="132"/>
    <s v="CALDWELL DISTRICT"/>
    <s v="0449"/>
    <s v="LINCOLN ELEMENTARY SCHOOL"/>
    <x v="101"/>
    <x v="387"/>
    <x v="7"/>
    <n v="0"/>
  </r>
  <r>
    <n v="2019"/>
    <s v="132"/>
    <s v="CALDWELL DISTRICT"/>
    <s v="0449"/>
    <s v="LINCOLN ELEMENTARY SCHOOL"/>
    <x v="101"/>
    <x v="387"/>
    <x v="8"/>
    <n v="0"/>
  </r>
  <r>
    <n v="2019"/>
    <s v="132"/>
    <s v="CALDWELL DISTRICT"/>
    <s v="0449"/>
    <s v="LINCOLN ELEMENTARY SCHOOL"/>
    <x v="101"/>
    <x v="387"/>
    <x v="9"/>
    <n v="0"/>
  </r>
  <r>
    <n v="2019"/>
    <s v="132"/>
    <s v="CALDWELL DISTRICT"/>
    <s v="0457"/>
    <s v="SACAJAWEA ELEMENTARY SCHOOL"/>
    <x v="101"/>
    <x v="388"/>
    <x v="0"/>
    <n v="0"/>
  </r>
  <r>
    <n v="2019"/>
    <s v="132"/>
    <s v="CALDWELL DISTRICT"/>
    <s v="0457"/>
    <s v="SACAJAWEA ELEMENTARY SCHOOL"/>
    <x v="101"/>
    <x v="388"/>
    <x v="1"/>
    <n v="0"/>
  </r>
  <r>
    <n v="2019"/>
    <s v="132"/>
    <s v="CALDWELL DISTRICT"/>
    <s v="0457"/>
    <s v="SACAJAWEA ELEMENTARY SCHOOL"/>
    <x v="101"/>
    <x v="388"/>
    <x v="2"/>
    <n v="0"/>
  </r>
  <r>
    <n v="2019"/>
    <s v="132"/>
    <s v="CALDWELL DISTRICT"/>
    <s v="0457"/>
    <s v="SACAJAWEA ELEMENTARY SCHOOL"/>
    <x v="101"/>
    <x v="388"/>
    <x v="3"/>
    <n v="0"/>
  </r>
  <r>
    <n v="2019"/>
    <s v="132"/>
    <s v="CALDWELL DISTRICT"/>
    <s v="0457"/>
    <s v="SACAJAWEA ELEMENTARY SCHOOL"/>
    <x v="101"/>
    <x v="388"/>
    <x v="4"/>
    <n v="0"/>
  </r>
  <r>
    <n v="2019"/>
    <s v="132"/>
    <s v="CALDWELL DISTRICT"/>
    <s v="0457"/>
    <s v="SACAJAWEA ELEMENTARY SCHOOL"/>
    <x v="101"/>
    <x v="388"/>
    <x v="5"/>
    <n v="0"/>
  </r>
  <r>
    <n v="2019"/>
    <s v="132"/>
    <s v="CALDWELL DISTRICT"/>
    <s v="0457"/>
    <s v="SACAJAWEA ELEMENTARY SCHOOL"/>
    <x v="101"/>
    <x v="388"/>
    <x v="6"/>
    <n v="0"/>
  </r>
  <r>
    <n v="2019"/>
    <s v="132"/>
    <s v="CALDWELL DISTRICT"/>
    <s v="0457"/>
    <s v="SACAJAWEA ELEMENTARY SCHOOL"/>
    <x v="101"/>
    <x v="388"/>
    <x v="7"/>
    <n v="0"/>
  </r>
  <r>
    <n v="2019"/>
    <s v="132"/>
    <s v="CALDWELL DISTRICT"/>
    <s v="0457"/>
    <s v="SACAJAWEA ELEMENTARY SCHOOL"/>
    <x v="101"/>
    <x v="388"/>
    <x v="8"/>
    <n v="0"/>
  </r>
  <r>
    <n v="2019"/>
    <s v="132"/>
    <s v="CALDWELL DISTRICT"/>
    <s v="0457"/>
    <s v="SACAJAWEA ELEMENTARY SCHOOL"/>
    <x v="101"/>
    <x v="388"/>
    <x v="9"/>
    <n v="1"/>
  </r>
  <r>
    <n v="2019"/>
    <s v="132"/>
    <s v="CALDWELL DISTRICT"/>
    <s v="0448"/>
    <s v="WASHINGTON ELEMENTARY SCHOOL"/>
    <x v="101"/>
    <x v="389"/>
    <x v="0"/>
    <n v="0"/>
  </r>
  <r>
    <n v="2019"/>
    <s v="132"/>
    <s v="CALDWELL DISTRICT"/>
    <s v="0448"/>
    <s v="WASHINGTON ELEMENTARY SCHOOL"/>
    <x v="101"/>
    <x v="389"/>
    <x v="1"/>
    <n v="0"/>
  </r>
  <r>
    <n v="2019"/>
    <s v="132"/>
    <s v="CALDWELL DISTRICT"/>
    <s v="0448"/>
    <s v="WASHINGTON ELEMENTARY SCHOOL"/>
    <x v="101"/>
    <x v="389"/>
    <x v="2"/>
    <n v="0"/>
  </r>
  <r>
    <n v="2019"/>
    <s v="132"/>
    <s v="CALDWELL DISTRICT"/>
    <s v="0448"/>
    <s v="WASHINGTON ELEMENTARY SCHOOL"/>
    <x v="101"/>
    <x v="389"/>
    <x v="3"/>
    <n v="0"/>
  </r>
  <r>
    <n v="2019"/>
    <s v="132"/>
    <s v="CALDWELL DISTRICT"/>
    <s v="0448"/>
    <s v="WASHINGTON ELEMENTARY SCHOOL"/>
    <x v="101"/>
    <x v="389"/>
    <x v="4"/>
    <n v="0"/>
  </r>
  <r>
    <n v="2019"/>
    <s v="132"/>
    <s v="CALDWELL DISTRICT"/>
    <s v="0448"/>
    <s v="WASHINGTON ELEMENTARY SCHOOL"/>
    <x v="101"/>
    <x v="389"/>
    <x v="5"/>
    <n v="0"/>
  </r>
  <r>
    <n v="2019"/>
    <s v="132"/>
    <s v="CALDWELL DISTRICT"/>
    <s v="0448"/>
    <s v="WASHINGTON ELEMENTARY SCHOOL"/>
    <x v="101"/>
    <x v="389"/>
    <x v="6"/>
    <n v="0"/>
  </r>
  <r>
    <n v="2019"/>
    <s v="132"/>
    <s v="CALDWELL DISTRICT"/>
    <s v="0448"/>
    <s v="WASHINGTON ELEMENTARY SCHOOL"/>
    <x v="101"/>
    <x v="389"/>
    <x v="7"/>
    <n v="0"/>
  </r>
  <r>
    <n v="2019"/>
    <s v="132"/>
    <s v="CALDWELL DISTRICT"/>
    <s v="0448"/>
    <s v="WASHINGTON ELEMENTARY SCHOOL"/>
    <x v="101"/>
    <x v="389"/>
    <x v="8"/>
    <n v="0"/>
  </r>
  <r>
    <n v="2019"/>
    <s v="132"/>
    <s v="CALDWELL DISTRICT"/>
    <s v="0448"/>
    <s v="WASHINGTON ELEMENTARY SCHOOL"/>
    <x v="101"/>
    <x v="389"/>
    <x v="9"/>
    <n v="0"/>
  </r>
  <r>
    <n v="2019"/>
    <s v="132"/>
    <s v="CALDWELL DISTRICT"/>
    <s v="0064"/>
    <s v="JEFFERSON MIDDLE SCHOOL"/>
    <x v="101"/>
    <x v="390"/>
    <x v="0"/>
    <n v="0"/>
  </r>
  <r>
    <n v="2019"/>
    <s v="132"/>
    <s v="CALDWELL DISTRICT"/>
    <s v="0064"/>
    <s v="JEFFERSON MIDDLE SCHOOL"/>
    <x v="101"/>
    <x v="390"/>
    <x v="1"/>
    <n v="0"/>
  </r>
  <r>
    <n v="2019"/>
    <s v="132"/>
    <s v="CALDWELL DISTRICT"/>
    <s v="0064"/>
    <s v="JEFFERSON MIDDLE SCHOOL"/>
    <x v="101"/>
    <x v="390"/>
    <x v="2"/>
    <n v="0"/>
  </r>
  <r>
    <n v="2019"/>
    <s v="132"/>
    <s v="CALDWELL DISTRICT"/>
    <s v="0064"/>
    <s v="JEFFERSON MIDDLE SCHOOL"/>
    <x v="101"/>
    <x v="390"/>
    <x v="3"/>
    <n v="1"/>
  </r>
  <r>
    <n v="2019"/>
    <s v="132"/>
    <s v="CALDWELL DISTRICT"/>
    <s v="0064"/>
    <s v="JEFFERSON MIDDLE SCHOOL"/>
    <x v="101"/>
    <x v="390"/>
    <x v="4"/>
    <n v="0"/>
  </r>
  <r>
    <n v="2019"/>
    <s v="132"/>
    <s v="CALDWELL DISTRICT"/>
    <s v="0064"/>
    <s v="JEFFERSON MIDDLE SCHOOL"/>
    <x v="101"/>
    <x v="390"/>
    <x v="5"/>
    <n v="0"/>
  </r>
  <r>
    <n v="2019"/>
    <s v="132"/>
    <s v="CALDWELL DISTRICT"/>
    <s v="0064"/>
    <s v="JEFFERSON MIDDLE SCHOOL"/>
    <x v="101"/>
    <x v="390"/>
    <x v="6"/>
    <n v="0"/>
  </r>
  <r>
    <n v="2019"/>
    <s v="132"/>
    <s v="CALDWELL DISTRICT"/>
    <s v="0064"/>
    <s v="JEFFERSON MIDDLE SCHOOL"/>
    <x v="101"/>
    <x v="390"/>
    <x v="7"/>
    <n v="0"/>
  </r>
  <r>
    <n v="2019"/>
    <s v="132"/>
    <s v="CALDWELL DISTRICT"/>
    <s v="0064"/>
    <s v="JEFFERSON MIDDLE SCHOOL"/>
    <x v="101"/>
    <x v="390"/>
    <x v="8"/>
    <n v="0"/>
  </r>
  <r>
    <n v="2019"/>
    <s v="132"/>
    <s v="CALDWELL DISTRICT"/>
    <s v="0064"/>
    <s v="JEFFERSON MIDDLE SCHOOL"/>
    <x v="101"/>
    <x v="390"/>
    <x v="9"/>
    <n v="1"/>
  </r>
  <r>
    <n v="2019"/>
    <s v="132"/>
    <s v="CALDWELL DISTRICT"/>
    <s v="0281"/>
    <s v="SYRINGA MIDDLE SCHOOL"/>
    <x v="101"/>
    <x v="391"/>
    <x v="0"/>
    <n v="0"/>
  </r>
  <r>
    <n v="2019"/>
    <s v="132"/>
    <s v="CALDWELL DISTRICT"/>
    <s v="0281"/>
    <s v="SYRINGA MIDDLE SCHOOL"/>
    <x v="101"/>
    <x v="391"/>
    <x v="1"/>
    <n v="0"/>
  </r>
  <r>
    <n v="2019"/>
    <s v="132"/>
    <s v="CALDWELL DISTRICT"/>
    <s v="0281"/>
    <s v="SYRINGA MIDDLE SCHOOL"/>
    <x v="101"/>
    <x v="391"/>
    <x v="2"/>
    <n v="0"/>
  </r>
  <r>
    <n v="2019"/>
    <s v="132"/>
    <s v="CALDWELL DISTRICT"/>
    <s v="0281"/>
    <s v="SYRINGA MIDDLE SCHOOL"/>
    <x v="101"/>
    <x v="391"/>
    <x v="3"/>
    <n v="0"/>
  </r>
  <r>
    <n v="2019"/>
    <s v="132"/>
    <s v="CALDWELL DISTRICT"/>
    <s v="0281"/>
    <s v="SYRINGA MIDDLE SCHOOL"/>
    <x v="101"/>
    <x v="391"/>
    <x v="4"/>
    <n v="0"/>
  </r>
  <r>
    <n v="2019"/>
    <s v="132"/>
    <s v="CALDWELL DISTRICT"/>
    <s v="0281"/>
    <s v="SYRINGA MIDDLE SCHOOL"/>
    <x v="101"/>
    <x v="391"/>
    <x v="5"/>
    <n v="0"/>
  </r>
  <r>
    <n v="2019"/>
    <s v="132"/>
    <s v="CALDWELL DISTRICT"/>
    <s v="0281"/>
    <s v="SYRINGA MIDDLE SCHOOL"/>
    <x v="101"/>
    <x v="391"/>
    <x v="6"/>
    <n v="0"/>
  </r>
  <r>
    <n v="2019"/>
    <s v="132"/>
    <s v="CALDWELL DISTRICT"/>
    <s v="0281"/>
    <s v="SYRINGA MIDDLE SCHOOL"/>
    <x v="101"/>
    <x v="391"/>
    <x v="7"/>
    <n v="0"/>
  </r>
  <r>
    <n v="2019"/>
    <s v="132"/>
    <s v="CALDWELL DISTRICT"/>
    <s v="0281"/>
    <s v="SYRINGA MIDDLE SCHOOL"/>
    <x v="101"/>
    <x v="391"/>
    <x v="8"/>
    <n v="0"/>
  </r>
  <r>
    <n v="2019"/>
    <s v="132"/>
    <s v="CALDWELL DISTRICT"/>
    <s v="0281"/>
    <s v="SYRINGA MIDDLE SCHOOL"/>
    <x v="101"/>
    <x v="391"/>
    <x v="9"/>
    <n v="0"/>
  </r>
  <r>
    <n v="2019"/>
    <s v="340"/>
    <s v="LEWISTON INDEPENDENT DISTRICT"/>
    <s v="0792"/>
    <s v="WHITMAN ELEMENTARY SCHOOL"/>
    <x v="102"/>
    <x v="392"/>
    <x v="0"/>
    <n v="0"/>
  </r>
  <r>
    <n v="2019"/>
    <s v="340"/>
    <s v="LEWISTON INDEPENDENT DISTRICT"/>
    <s v="0792"/>
    <s v="WHITMAN ELEMENTARY SCHOOL"/>
    <x v="102"/>
    <x v="392"/>
    <x v="1"/>
    <n v="0"/>
  </r>
  <r>
    <n v="2019"/>
    <s v="340"/>
    <s v="LEWISTON INDEPENDENT DISTRICT"/>
    <s v="0792"/>
    <s v="WHITMAN ELEMENTARY SCHOOL"/>
    <x v="102"/>
    <x v="392"/>
    <x v="2"/>
    <n v="0"/>
  </r>
  <r>
    <n v="2019"/>
    <s v="340"/>
    <s v="LEWISTON INDEPENDENT DISTRICT"/>
    <s v="0792"/>
    <s v="WHITMAN ELEMENTARY SCHOOL"/>
    <x v="102"/>
    <x v="392"/>
    <x v="3"/>
    <n v="0"/>
  </r>
  <r>
    <n v="2019"/>
    <s v="340"/>
    <s v="LEWISTON INDEPENDENT DISTRICT"/>
    <s v="0792"/>
    <s v="WHITMAN ELEMENTARY SCHOOL"/>
    <x v="102"/>
    <x v="392"/>
    <x v="4"/>
    <n v="0"/>
  </r>
  <r>
    <n v="2019"/>
    <s v="340"/>
    <s v="LEWISTON INDEPENDENT DISTRICT"/>
    <s v="0792"/>
    <s v="WHITMAN ELEMENTARY SCHOOL"/>
    <x v="102"/>
    <x v="392"/>
    <x v="5"/>
    <n v="0"/>
  </r>
  <r>
    <n v="2019"/>
    <s v="340"/>
    <s v="LEWISTON INDEPENDENT DISTRICT"/>
    <s v="0792"/>
    <s v="WHITMAN ELEMENTARY SCHOOL"/>
    <x v="102"/>
    <x v="392"/>
    <x v="6"/>
    <n v="0"/>
  </r>
  <r>
    <n v="2019"/>
    <s v="340"/>
    <s v="LEWISTON INDEPENDENT DISTRICT"/>
    <s v="0792"/>
    <s v="WHITMAN ELEMENTARY SCHOOL"/>
    <x v="102"/>
    <x v="392"/>
    <x v="7"/>
    <n v="0"/>
  </r>
  <r>
    <n v="2019"/>
    <s v="340"/>
    <s v="LEWISTON INDEPENDENT DISTRICT"/>
    <s v="0792"/>
    <s v="WHITMAN ELEMENTARY SCHOOL"/>
    <x v="102"/>
    <x v="392"/>
    <x v="8"/>
    <n v="0"/>
  </r>
  <r>
    <n v="2019"/>
    <s v="340"/>
    <s v="LEWISTON INDEPENDENT DISTRICT"/>
    <s v="0792"/>
    <s v="WHITMAN ELEMENTARY SCHOOL"/>
    <x v="102"/>
    <x v="392"/>
    <x v="9"/>
    <n v="0"/>
  </r>
  <r>
    <n v="2019"/>
    <s v="340"/>
    <s v="LEWISTON INDEPENDENT DISTRICT"/>
    <s v="0788"/>
    <s v="CAMELOT ELEMENTARY SCHOOL"/>
    <x v="102"/>
    <x v="393"/>
    <x v="0"/>
    <n v="0"/>
  </r>
  <r>
    <n v="2019"/>
    <s v="340"/>
    <s v="LEWISTON INDEPENDENT DISTRICT"/>
    <s v="0788"/>
    <s v="CAMELOT ELEMENTARY SCHOOL"/>
    <x v="102"/>
    <x v="393"/>
    <x v="1"/>
    <n v="0"/>
  </r>
  <r>
    <n v="2019"/>
    <s v="340"/>
    <s v="LEWISTON INDEPENDENT DISTRICT"/>
    <s v="0788"/>
    <s v="CAMELOT ELEMENTARY SCHOOL"/>
    <x v="102"/>
    <x v="393"/>
    <x v="2"/>
    <n v="0"/>
  </r>
  <r>
    <n v="2019"/>
    <s v="340"/>
    <s v="LEWISTON INDEPENDENT DISTRICT"/>
    <s v="0788"/>
    <s v="CAMELOT ELEMENTARY SCHOOL"/>
    <x v="102"/>
    <x v="393"/>
    <x v="3"/>
    <n v="0"/>
  </r>
  <r>
    <n v="2019"/>
    <s v="340"/>
    <s v="LEWISTON INDEPENDENT DISTRICT"/>
    <s v="0788"/>
    <s v="CAMELOT ELEMENTARY SCHOOL"/>
    <x v="102"/>
    <x v="393"/>
    <x v="4"/>
    <n v="0"/>
  </r>
  <r>
    <n v="2019"/>
    <s v="340"/>
    <s v="LEWISTON INDEPENDENT DISTRICT"/>
    <s v="0788"/>
    <s v="CAMELOT ELEMENTARY SCHOOL"/>
    <x v="102"/>
    <x v="393"/>
    <x v="5"/>
    <n v="0"/>
  </r>
  <r>
    <n v="2019"/>
    <s v="340"/>
    <s v="LEWISTON INDEPENDENT DISTRICT"/>
    <s v="0788"/>
    <s v="CAMELOT ELEMENTARY SCHOOL"/>
    <x v="102"/>
    <x v="393"/>
    <x v="6"/>
    <n v="0"/>
  </r>
  <r>
    <n v="2019"/>
    <s v="340"/>
    <s v="LEWISTON INDEPENDENT DISTRICT"/>
    <s v="0788"/>
    <s v="CAMELOT ELEMENTARY SCHOOL"/>
    <x v="102"/>
    <x v="393"/>
    <x v="7"/>
    <n v="0"/>
  </r>
  <r>
    <n v="2019"/>
    <s v="340"/>
    <s v="LEWISTON INDEPENDENT DISTRICT"/>
    <s v="0788"/>
    <s v="CAMELOT ELEMENTARY SCHOOL"/>
    <x v="102"/>
    <x v="393"/>
    <x v="8"/>
    <n v="0"/>
  </r>
  <r>
    <n v="2019"/>
    <s v="340"/>
    <s v="LEWISTON INDEPENDENT DISTRICT"/>
    <s v="0788"/>
    <s v="CAMELOT ELEMENTARY SCHOOL"/>
    <x v="102"/>
    <x v="393"/>
    <x v="9"/>
    <n v="0"/>
  </r>
  <r>
    <n v="2019"/>
    <s v="340"/>
    <s v="LEWISTON INDEPENDENT DISTRICT"/>
    <s v="0151"/>
    <s v="SACAJAWEA JUNIOR HIGH SCHOOL"/>
    <x v="102"/>
    <x v="394"/>
    <x v="0"/>
    <n v="0"/>
  </r>
  <r>
    <n v="2019"/>
    <s v="340"/>
    <s v="LEWISTON INDEPENDENT DISTRICT"/>
    <s v="0151"/>
    <s v="SACAJAWEA JUNIOR HIGH SCHOOL"/>
    <x v="102"/>
    <x v="394"/>
    <x v="1"/>
    <n v="0"/>
  </r>
  <r>
    <n v="2019"/>
    <s v="340"/>
    <s v="LEWISTON INDEPENDENT DISTRICT"/>
    <s v="0151"/>
    <s v="SACAJAWEA JUNIOR HIGH SCHOOL"/>
    <x v="102"/>
    <x v="394"/>
    <x v="2"/>
    <n v="0"/>
  </r>
  <r>
    <n v="2019"/>
    <s v="340"/>
    <s v="LEWISTON INDEPENDENT DISTRICT"/>
    <s v="0151"/>
    <s v="SACAJAWEA JUNIOR HIGH SCHOOL"/>
    <x v="102"/>
    <x v="394"/>
    <x v="3"/>
    <n v="0"/>
  </r>
  <r>
    <n v="2019"/>
    <s v="340"/>
    <s v="LEWISTON INDEPENDENT DISTRICT"/>
    <s v="0151"/>
    <s v="SACAJAWEA JUNIOR HIGH SCHOOL"/>
    <x v="102"/>
    <x v="394"/>
    <x v="4"/>
    <n v="0"/>
  </r>
  <r>
    <n v="2019"/>
    <s v="340"/>
    <s v="LEWISTON INDEPENDENT DISTRICT"/>
    <s v="0151"/>
    <s v="SACAJAWEA JUNIOR HIGH SCHOOL"/>
    <x v="102"/>
    <x v="394"/>
    <x v="5"/>
    <n v="0"/>
  </r>
  <r>
    <n v="2019"/>
    <s v="340"/>
    <s v="LEWISTON INDEPENDENT DISTRICT"/>
    <s v="0151"/>
    <s v="SACAJAWEA JUNIOR HIGH SCHOOL"/>
    <x v="102"/>
    <x v="394"/>
    <x v="6"/>
    <n v="1"/>
  </r>
  <r>
    <n v="2019"/>
    <s v="340"/>
    <s v="LEWISTON INDEPENDENT DISTRICT"/>
    <s v="0151"/>
    <s v="SACAJAWEA JUNIOR HIGH SCHOOL"/>
    <x v="102"/>
    <x v="394"/>
    <x v="7"/>
    <n v="0"/>
  </r>
  <r>
    <n v="2019"/>
    <s v="340"/>
    <s v="LEWISTON INDEPENDENT DISTRICT"/>
    <s v="0151"/>
    <s v="SACAJAWEA JUNIOR HIGH SCHOOL"/>
    <x v="102"/>
    <x v="394"/>
    <x v="8"/>
    <n v="0"/>
  </r>
  <r>
    <n v="2019"/>
    <s v="340"/>
    <s v="LEWISTON INDEPENDENT DISTRICT"/>
    <s v="0151"/>
    <s v="SACAJAWEA JUNIOR HIGH SCHOOL"/>
    <x v="102"/>
    <x v="394"/>
    <x v="9"/>
    <n v="0"/>
  </r>
  <r>
    <n v="2019"/>
    <s v="340"/>
    <s v="LEWISTON INDEPENDENT DISTRICT"/>
    <s v="0787"/>
    <s v="CENTENNIAL ELEMENTARY SCHOOL"/>
    <x v="102"/>
    <x v="395"/>
    <x v="0"/>
    <n v="0"/>
  </r>
  <r>
    <n v="2019"/>
    <s v="340"/>
    <s v="LEWISTON INDEPENDENT DISTRICT"/>
    <s v="0787"/>
    <s v="CENTENNIAL ELEMENTARY SCHOOL"/>
    <x v="102"/>
    <x v="395"/>
    <x v="1"/>
    <n v="0"/>
  </r>
  <r>
    <n v="2019"/>
    <s v="340"/>
    <s v="LEWISTON INDEPENDENT DISTRICT"/>
    <s v="0787"/>
    <s v="CENTENNIAL ELEMENTARY SCHOOL"/>
    <x v="102"/>
    <x v="395"/>
    <x v="2"/>
    <n v="0"/>
  </r>
  <r>
    <n v="2019"/>
    <s v="340"/>
    <s v="LEWISTON INDEPENDENT DISTRICT"/>
    <s v="0787"/>
    <s v="CENTENNIAL ELEMENTARY SCHOOL"/>
    <x v="102"/>
    <x v="395"/>
    <x v="3"/>
    <n v="0"/>
  </r>
  <r>
    <n v="2019"/>
    <s v="340"/>
    <s v="LEWISTON INDEPENDENT DISTRICT"/>
    <s v="0787"/>
    <s v="CENTENNIAL ELEMENTARY SCHOOL"/>
    <x v="102"/>
    <x v="395"/>
    <x v="4"/>
    <n v="0"/>
  </r>
  <r>
    <n v="2019"/>
    <s v="340"/>
    <s v="LEWISTON INDEPENDENT DISTRICT"/>
    <s v="0787"/>
    <s v="CENTENNIAL ELEMENTARY SCHOOL"/>
    <x v="102"/>
    <x v="395"/>
    <x v="5"/>
    <n v="0"/>
  </r>
  <r>
    <n v="2019"/>
    <s v="340"/>
    <s v="LEWISTON INDEPENDENT DISTRICT"/>
    <s v="0787"/>
    <s v="CENTENNIAL ELEMENTARY SCHOOL"/>
    <x v="102"/>
    <x v="395"/>
    <x v="6"/>
    <n v="0"/>
  </r>
  <r>
    <n v="2019"/>
    <s v="340"/>
    <s v="LEWISTON INDEPENDENT DISTRICT"/>
    <s v="0787"/>
    <s v="CENTENNIAL ELEMENTARY SCHOOL"/>
    <x v="102"/>
    <x v="395"/>
    <x v="7"/>
    <n v="0"/>
  </r>
  <r>
    <n v="2019"/>
    <s v="340"/>
    <s v="LEWISTON INDEPENDENT DISTRICT"/>
    <s v="0787"/>
    <s v="CENTENNIAL ELEMENTARY SCHOOL"/>
    <x v="102"/>
    <x v="395"/>
    <x v="8"/>
    <n v="0"/>
  </r>
  <r>
    <n v="2019"/>
    <s v="340"/>
    <s v="LEWISTON INDEPENDENT DISTRICT"/>
    <s v="0787"/>
    <s v="CENTENNIAL ELEMENTARY SCHOOL"/>
    <x v="102"/>
    <x v="395"/>
    <x v="9"/>
    <n v="0"/>
  </r>
  <r>
    <n v="2019"/>
    <s v="340"/>
    <s v="LEWISTON INDEPENDENT DISTRICT"/>
    <s v="0790"/>
    <s v="ORCHARDS ELEMENTARY SCHOOL"/>
    <x v="102"/>
    <x v="396"/>
    <x v="0"/>
    <n v="0"/>
  </r>
  <r>
    <n v="2019"/>
    <s v="340"/>
    <s v="LEWISTON INDEPENDENT DISTRICT"/>
    <s v="0790"/>
    <s v="ORCHARDS ELEMENTARY SCHOOL"/>
    <x v="102"/>
    <x v="396"/>
    <x v="1"/>
    <n v="0"/>
  </r>
  <r>
    <n v="2019"/>
    <s v="340"/>
    <s v="LEWISTON INDEPENDENT DISTRICT"/>
    <s v="0790"/>
    <s v="ORCHARDS ELEMENTARY SCHOOL"/>
    <x v="102"/>
    <x v="396"/>
    <x v="2"/>
    <n v="0"/>
  </r>
  <r>
    <n v="2019"/>
    <s v="340"/>
    <s v="LEWISTON INDEPENDENT DISTRICT"/>
    <s v="0790"/>
    <s v="ORCHARDS ELEMENTARY SCHOOL"/>
    <x v="102"/>
    <x v="396"/>
    <x v="3"/>
    <n v="0"/>
  </r>
  <r>
    <n v="2019"/>
    <s v="340"/>
    <s v="LEWISTON INDEPENDENT DISTRICT"/>
    <s v="0790"/>
    <s v="ORCHARDS ELEMENTARY SCHOOL"/>
    <x v="102"/>
    <x v="396"/>
    <x v="4"/>
    <n v="0"/>
  </r>
  <r>
    <n v="2019"/>
    <s v="340"/>
    <s v="LEWISTON INDEPENDENT DISTRICT"/>
    <s v="0790"/>
    <s v="ORCHARDS ELEMENTARY SCHOOL"/>
    <x v="102"/>
    <x v="396"/>
    <x v="5"/>
    <n v="0"/>
  </r>
  <r>
    <n v="2019"/>
    <s v="340"/>
    <s v="LEWISTON INDEPENDENT DISTRICT"/>
    <s v="0790"/>
    <s v="ORCHARDS ELEMENTARY SCHOOL"/>
    <x v="102"/>
    <x v="396"/>
    <x v="6"/>
    <n v="0"/>
  </r>
  <r>
    <n v="2019"/>
    <s v="340"/>
    <s v="LEWISTON INDEPENDENT DISTRICT"/>
    <s v="0790"/>
    <s v="ORCHARDS ELEMENTARY SCHOOL"/>
    <x v="102"/>
    <x v="396"/>
    <x v="7"/>
    <n v="0"/>
  </r>
  <r>
    <n v="2019"/>
    <s v="340"/>
    <s v="LEWISTON INDEPENDENT DISTRICT"/>
    <s v="0790"/>
    <s v="ORCHARDS ELEMENTARY SCHOOL"/>
    <x v="102"/>
    <x v="396"/>
    <x v="8"/>
    <n v="0"/>
  </r>
  <r>
    <n v="2019"/>
    <s v="340"/>
    <s v="LEWISTON INDEPENDENT DISTRICT"/>
    <s v="0790"/>
    <s v="ORCHARDS ELEMENTARY SCHOOL"/>
    <x v="102"/>
    <x v="396"/>
    <x v="9"/>
    <n v="0"/>
  </r>
  <r>
    <n v="2019"/>
    <s v="340"/>
    <s v="LEWISTON INDEPENDENT DISTRICT"/>
    <s v="0152"/>
    <s v="JENIFER JUNIOR HIGH SCHOOL"/>
    <x v="102"/>
    <x v="397"/>
    <x v="0"/>
    <n v="0"/>
  </r>
  <r>
    <n v="2019"/>
    <s v="340"/>
    <s v="LEWISTON INDEPENDENT DISTRICT"/>
    <s v="0152"/>
    <s v="JENIFER JUNIOR HIGH SCHOOL"/>
    <x v="102"/>
    <x v="397"/>
    <x v="1"/>
    <n v="0"/>
  </r>
  <r>
    <n v="2019"/>
    <s v="340"/>
    <s v="LEWISTON INDEPENDENT DISTRICT"/>
    <s v="0152"/>
    <s v="JENIFER JUNIOR HIGH SCHOOL"/>
    <x v="102"/>
    <x v="397"/>
    <x v="2"/>
    <n v="0"/>
  </r>
  <r>
    <n v="2019"/>
    <s v="340"/>
    <s v="LEWISTON INDEPENDENT DISTRICT"/>
    <s v="0152"/>
    <s v="JENIFER JUNIOR HIGH SCHOOL"/>
    <x v="102"/>
    <x v="397"/>
    <x v="3"/>
    <n v="0"/>
  </r>
  <r>
    <n v="2019"/>
    <s v="340"/>
    <s v="LEWISTON INDEPENDENT DISTRICT"/>
    <s v="0152"/>
    <s v="JENIFER JUNIOR HIGH SCHOOL"/>
    <x v="102"/>
    <x v="397"/>
    <x v="4"/>
    <n v="0"/>
  </r>
  <r>
    <n v="2019"/>
    <s v="340"/>
    <s v="LEWISTON INDEPENDENT DISTRICT"/>
    <s v="0152"/>
    <s v="JENIFER JUNIOR HIGH SCHOOL"/>
    <x v="102"/>
    <x v="397"/>
    <x v="5"/>
    <n v="0"/>
  </r>
  <r>
    <n v="2019"/>
    <s v="340"/>
    <s v="LEWISTON INDEPENDENT DISTRICT"/>
    <s v="0152"/>
    <s v="JENIFER JUNIOR HIGH SCHOOL"/>
    <x v="102"/>
    <x v="397"/>
    <x v="6"/>
    <n v="0"/>
  </r>
  <r>
    <n v="2019"/>
    <s v="340"/>
    <s v="LEWISTON INDEPENDENT DISTRICT"/>
    <s v="0152"/>
    <s v="JENIFER JUNIOR HIGH SCHOOL"/>
    <x v="102"/>
    <x v="397"/>
    <x v="7"/>
    <n v="0"/>
  </r>
  <r>
    <n v="2019"/>
    <s v="340"/>
    <s v="LEWISTON INDEPENDENT DISTRICT"/>
    <s v="0152"/>
    <s v="JENIFER JUNIOR HIGH SCHOOL"/>
    <x v="102"/>
    <x v="397"/>
    <x v="8"/>
    <n v="0"/>
  </r>
  <r>
    <n v="2019"/>
    <s v="340"/>
    <s v="LEWISTON INDEPENDENT DISTRICT"/>
    <s v="0152"/>
    <s v="JENIFER JUNIOR HIGH SCHOOL"/>
    <x v="102"/>
    <x v="397"/>
    <x v="9"/>
    <n v="0"/>
  </r>
  <r>
    <n v="2019"/>
    <s v="340"/>
    <s v="LEWISTON INDEPENDENT DISTRICT"/>
    <s v="0793"/>
    <s v="WEBSTER ELEMENTARY SCHOOL"/>
    <x v="102"/>
    <x v="398"/>
    <x v="0"/>
    <n v="0"/>
  </r>
  <r>
    <n v="2019"/>
    <s v="340"/>
    <s v="LEWISTON INDEPENDENT DISTRICT"/>
    <s v="0793"/>
    <s v="WEBSTER ELEMENTARY SCHOOL"/>
    <x v="102"/>
    <x v="398"/>
    <x v="1"/>
    <n v="0"/>
  </r>
  <r>
    <n v="2019"/>
    <s v="340"/>
    <s v="LEWISTON INDEPENDENT DISTRICT"/>
    <s v="0793"/>
    <s v="WEBSTER ELEMENTARY SCHOOL"/>
    <x v="102"/>
    <x v="398"/>
    <x v="2"/>
    <n v="0"/>
  </r>
  <r>
    <n v="2019"/>
    <s v="340"/>
    <s v="LEWISTON INDEPENDENT DISTRICT"/>
    <s v="0793"/>
    <s v="WEBSTER ELEMENTARY SCHOOL"/>
    <x v="102"/>
    <x v="398"/>
    <x v="3"/>
    <n v="0"/>
  </r>
  <r>
    <n v="2019"/>
    <s v="340"/>
    <s v="LEWISTON INDEPENDENT DISTRICT"/>
    <s v="0793"/>
    <s v="WEBSTER ELEMENTARY SCHOOL"/>
    <x v="102"/>
    <x v="398"/>
    <x v="4"/>
    <n v="0"/>
  </r>
  <r>
    <n v="2019"/>
    <s v="340"/>
    <s v="LEWISTON INDEPENDENT DISTRICT"/>
    <s v="0793"/>
    <s v="WEBSTER ELEMENTARY SCHOOL"/>
    <x v="102"/>
    <x v="398"/>
    <x v="5"/>
    <n v="0"/>
  </r>
  <r>
    <n v="2019"/>
    <s v="340"/>
    <s v="LEWISTON INDEPENDENT DISTRICT"/>
    <s v="0793"/>
    <s v="WEBSTER ELEMENTARY SCHOOL"/>
    <x v="102"/>
    <x v="398"/>
    <x v="6"/>
    <n v="0"/>
  </r>
  <r>
    <n v="2019"/>
    <s v="340"/>
    <s v="LEWISTON INDEPENDENT DISTRICT"/>
    <s v="0793"/>
    <s v="WEBSTER ELEMENTARY SCHOOL"/>
    <x v="102"/>
    <x v="398"/>
    <x v="7"/>
    <n v="1"/>
  </r>
  <r>
    <n v="2019"/>
    <s v="340"/>
    <s v="LEWISTON INDEPENDENT DISTRICT"/>
    <s v="0793"/>
    <s v="WEBSTER ELEMENTARY SCHOOL"/>
    <x v="102"/>
    <x v="398"/>
    <x v="8"/>
    <n v="0"/>
  </r>
  <r>
    <n v="2019"/>
    <s v="340"/>
    <s v="LEWISTON INDEPENDENT DISTRICT"/>
    <s v="0793"/>
    <s v="WEBSTER ELEMENTARY SCHOOL"/>
    <x v="102"/>
    <x v="398"/>
    <x v="9"/>
    <n v="0"/>
  </r>
  <r>
    <n v="2019"/>
    <s v="340"/>
    <s v="LEWISTON INDEPENDENT DISTRICT"/>
    <s v="0789"/>
    <s v="MCGHEE ELEMENTARY SCHOOL"/>
    <x v="102"/>
    <x v="399"/>
    <x v="0"/>
    <n v="0"/>
  </r>
  <r>
    <n v="2019"/>
    <s v="340"/>
    <s v="LEWISTON INDEPENDENT DISTRICT"/>
    <s v="0789"/>
    <s v="MCGHEE ELEMENTARY SCHOOL"/>
    <x v="102"/>
    <x v="399"/>
    <x v="1"/>
    <n v="0"/>
  </r>
  <r>
    <n v="2019"/>
    <s v="340"/>
    <s v="LEWISTON INDEPENDENT DISTRICT"/>
    <s v="0789"/>
    <s v="MCGHEE ELEMENTARY SCHOOL"/>
    <x v="102"/>
    <x v="399"/>
    <x v="2"/>
    <n v="0"/>
  </r>
  <r>
    <n v="2019"/>
    <s v="340"/>
    <s v="LEWISTON INDEPENDENT DISTRICT"/>
    <s v="0789"/>
    <s v="MCGHEE ELEMENTARY SCHOOL"/>
    <x v="102"/>
    <x v="399"/>
    <x v="3"/>
    <n v="0"/>
  </r>
  <r>
    <n v="2019"/>
    <s v="340"/>
    <s v="LEWISTON INDEPENDENT DISTRICT"/>
    <s v="0789"/>
    <s v="MCGHEE ELEMENTARY SCHOOL"/>
    <x v="102"/>
    <x v="399"/>
    <x v="4"/>
    <n v="0"/>
  </r>
  <r>
    <n v="2019"/>
    <s v="340"/>
    <s v="LEWISTON INDEPENDENT DISTRICT"/>
    <s v="0789"/>
    <s v="MCGHEE ELEMENTARY SCHOOL"/>
    <x v="102"/>
    <x v="399"/>
    <x v="5"/>
    <n v="0"/>
  </r>
  <r>
    <n v="2019"/>
    <s v="340"/>
    <s v="LEWISTON INDEPENDENT DISTRICT"/>
    <s v="0789"/>
    <s v="MCGHEE ELEMENTARY SCHOOL"/>
    <x v="102"/>
    <x v="399"/>
    <x v="6"/>
    <n v="0"/>
  </r>
  <r>
    <n v="2019"/>
    <s v="340"/>
    <s v="LEWISTON INDEPENDENT DISTRICT"/>
    <s v="0789"/>
    <s v="MCGHEE ELEMENTARY SCHOOL"/>
    <x v="102"/>
    <x v="399"/>
    <x v="7"/>
    <n v="0"/>
  </r>
  <r>
    <n v="2019"/>
    <s v="340"/>
    <s v="LEWISTON INDEPENDENT DISTRICT"/>
    <s v="0789"/>
    <s v="MCGHEE ELEMENTARY SCHOOL"/>
    <x v="102"/>
    <x v="399"/>
    <x v="8"/>
    <n v="0"/>
  </r>
  <r>
    <n v="2019"/>
    <s v="340"/>
    <s v="LEWISTON INDEPENDENT DISTRICT"/>
    <s v="0789"/>
    <s v="MCGHEE ELEMENTARY SCHOOL"/>
    <x v="102"/>
    <x v="399"/>
    <x v="9"/>
    <n v="0"/>
  </r>
  <r>
    <n v="2019"/>
    <s v="340"/>
    <s v="LEWISTON INDEPENDENT DISTRICT"/>
    <s v="0791"/>
    <s v="MCSORLEY ELEMENTARY SCHOOL"/>
    <x v="102"/>
    <x v="400"/>
    <x v="0"/>
    <n v="0"/>
  </r>
  <r>
    <n v="2019"/>
    <s v="340"/>
    <s v="LEWISTON INDEPENDENT DISTRICT"/>
    <s v="0791"/>
    <s v="MCSORLEY ELEMENTARY SCHOOL"/>
    <x v="102"/>
    <x v="400"/>
    <x v="1"/>
    <n v="0"/>
  </r>
  <r>
    <n v="2019"/>
    <s v="340"/>
    <s v="LEWISTON INDEPENDENT DISTRICT"/>
    <s v="0791"/>
    <s v="MCSORLEY ELEMENTARY SCHOOL"/>
    <x v="102"/>
    <x v="400"/>
    <x v="2"/>
    <n v="0"/>
  </r>
  <r>
    <n v="2019"/>
    <s v="340"/>
    <s v="LEWISTON INDEPENDENT DISTRICT"/>
    <s v="0791"/>
    <s v="MCSORLEY ELEMENTARY SCHOOL"/>
    <x v="102"/>
    <x v="400"/>
    <x v="3"/>
    <n v="0"/>
  </r>
  <r>
    <n v="2019"/>
    <s v="340"/>
    <s v="LEWISTON INDEPENDENT DISTRICT"/>
    <s v="0791"/>
    <s v="MCSORLEY ELEMENTARY SCHOOL"/>
    <x v="102"/>
    <x v="400"/>
    <x v="4"/>
    <n v="0"/>
  </r>
  <r>
    <n v="2019"/>
    <s v="340"/>
    <s v="LEWISTON INDEPENDENT DISTRICT"/>
    <s v="0791"/>
    <s v="MCSORLEY ELEMENTARY SCHOOL"/>
    <x v="102"/>
    <x v="400"/>
    <x v="5"/>
    <n v="0"/>
  </r>
  <r>
    <n v="2019"/>
    <s v="340"/>
    <s v="LEWISTON INDEPENDENT DISTRICT"/>
    <s v="0791"/>
    <s v="MCSORLEY ELEMENTARY SCHOOL"/>
    <x v="102"/>
    <x v="400"/>
    <x v="6"/>
    <n v="0"/>
  </r>
  <r>
    <n v="2019"/>
    <s v="340"/>
    <s v="LEWISTON INDEPENDENT DISTRICT"/>
    <s v="0791"/>
    <s v="MCSORLEY ELEMENTARY SCHOOL"/>
    <x v="102"/>
    <x v="400"/>
    <x v="7"/>
    <n v="0"/>
  </r>
  <r>
    <n v="2019"/>
    <s v="340"/>
    <s v="LEWISTON INDEPENDENT DISTRICT"/>
    <s v="0791"/>
    <s v="MCSORLEY ELEMENTARY SCHOOL"/>
    <x v="102"/>
    <x v="400"/>
    <x v="8"/>
    <n v="0"/>
  </r>
  <r>
    <n v="2019"/>
    <s v="340"/>
    <s v="LEWISTON INDEPENDENT DISTRICT"/>
    <s v="0791"/>
    <s v="MCSORLEY ELEMENTARY SCHOOL"/>
    <x v="102"/>
    <x v="400"/>
    <x v="9"/>
    <n v="0"/>
  </r>
  <r>
    <n v="2019"/>
    <s v="044"/>
    <s v="PLUMMER-WORLEY JOINT DISTRICT"/>
    <s v="0128"/>
    <s v="LAKESIDE JR HIGH SCHOOL"/>
    <x v="103"/>
    <x v="401"/>
    <x v="0"/>
    <n v="1"/>
  </r>
  <r>
    <n v="2019"/>
    <s v="044"/>
    <s v="PLUMMER-WORLEY JOINT DISTRICT"/>
    <s v="0128"/>
    <s v="LAKESIDE JR HIGH SCHOOL"/>
    <x v="103"/>
    <x v="401"/>
    <x v="1"/>
    <n v="0"/>
  </r>
  <r>
    <n v="2019"/>
    <s v="044"/>
    <s v="PLUMMER-WORLEY JOINT DISTRICT"/>
    <s v="0128"/>
    <s v="LAKESIDE JR HIGH SCHOOL"/>
    <x v="103"/>
    <x v="401"/>
    <x v="2"/>
    <n v="0"/>
  </r>
  <r>
    <n v="2019"/>
    <s v="044"/>
    <s v="PLUMMER-WORLEY JOINT DISTRICT"/>
    <s v="0128"/>
    <s v="LAKESIDE JR HIGH SCHOOL"/>
    <x v="103"/>
    <x v="401"/>
    <x v="3"/>
    <n v="1"/>
  </r>
  <r>
    <n v="2019"/>
    <s v="044"/>
    <s v="PLUMMER-WORLEY JOINT DISTRICT"/>
    <s v="0128"/>
    <s v="LAKESIDE JR HIGH SCHOOL"/>
    <x v="103"/>
    <x v="401"/>
    <x v="4"/>
    <n v="0"/>
  </r>
  <r>
    <n v="2019"/>
    <s v="044"/>
    <s v="PLUMMER-WORLEY JOINT DISTRICT"/>
    <s v="0128"/>
    <s v="LAKESIDE JR HIGH SCHOOL"/>
    <x v="103"/>
    <x v="401"/>
    <x v="5"/>
    <n v="0"/>
  </r>
  <r>
    <n v="2019"/>
    <s v="044"/>
    <s v="PLUMMER-WORLEY JOINT DISTRICT"/>
    <s v="0128"/>
    <s v="LAKESIDE JR HIGH SCHOOL"/>
    <x v="103"/>
    <x v="401"/>
    <x v="6"/>
    <n v="1"/>
  </r>
  <r>
    <n v="2019"/>
    <s v="044"/>
    <s v="PLUMMER-WORLEY JOINT DISTRICT"/>
    <s v="0128"/>
    <s v="LAKESIDE JR HIGH SCHOOL"/>
    <x v="103"/>
    <x v="401"/>
    <x v="7"/>
    <n v="1"/>
  </r>
  <r>
    <n v="2019"/>
    <s v="044"/>
    <s v="PLUMMER-WORLEY JOINT DISTRICT"/>
    <s v="0128"/>
    <s v="LAKESIDE JR HIGH SCHOOL"/>
    <x v="103"/>
    <x v="401"/>
    <x v="8"/>
    <n v="0"/>
  </r>
  <r>
    <n v="2019"/>
    <s v="044"/>
    <s v="PLUMMER-WORLEY JOINT DISTRICT"/>
    <s v="0128"/>
    <s v="LAKESIDE JR HIGH SCHOOL"/>
    <x v="103"/>
    <x v="401"/>
    <x v="9"/>
    <n v="1"/>
  </r>
  <r>
    <n v="2019"/>
    <s v="044"/>
    <s v="PLUMMER-WORLEY JOINT DISTRICT"/>
    <s v="0752"/>
    <s v="LAKESIDE ELEMENTARY SCHOOL"/>
    <x v="103"/>
    <x v="402"/>
    <x v="0"/>
    <n v="1"/>
  </r>
  <r>
    <n v="2019"/>
    <s v="044"/>
    <s v="PLUMMER-WORLEY JOINT DISTRICT"/>
    <s v="0752"/>
    <s v="LAKESIDE ELEMENTARY SCHOOL"/>
    <x v="103"/>
    <x v="402"/>
    <x v="1"/>
    <n v="0"/>
  </r>
  <r>
    <n v="2019"/>
    <s v="044"/>
    <s v="PLUMMER-WORLEY JOINT DISTRICT"/>
    <s v="0752"/>
    <s v="LAKESIDE ELEMENTARY SCHOOL"/>
    <x v="103"/>
    <x v="402"/>
    <x v="2"/>
    <n v="0"/>
  </r>
  <r>
    <n v="2019"/>
    <s v="044"/>
    <s v="PLUMMER-WORLEY JOINT DISTRICT"/>
    <s v="0752"/>
    <s v="LAKESIDE ELEMENTARY SCHOOL"/>
    <x v="103"/>
    <x v="402"/>
    <x v="3"/>
    <n v="1"/>
  </r>
  <r>
    <n v="2019"/>
    <s v="044"/>
    <s v="PLUMMER-WORLEY JOINT DISTRICT"/>
    <s v="0752"/>
    <s v="LAKESIDE ELEMENTARY SCHOOL"/>
    <x v="103"/>
    <x v="402"/>
    <x v="4"/>
    <n v="0"/>
  </r>
  <r>
    <n v="2019"/>
    <s v="044"/>
    <s v="PLUMMER-WORLEY JOINT DISTRICT"/>
    <s v="0752"/>
    <s v="LAKESIDE ELEMENTARY SCHOOL"/>
    <x v="103"/>
    <x v="402"/>
    <x v="5"/>
    <n v="0"/>
  </r>
  <r>
    <n v="2019"/>
    <s v="044"/>
    <s v="PLUMMER-WORLEY JOINT DISTRICT"/>
    <s v="0752"/>
    <s v="LAKESIDE ELEMENTARY SCHOOL"/>
    <x v="103"/>
    <x v="402"/>
    <x v="6"/>
    <n v="1"/>
  </r>
  <r>
    <n v="2019"/>
    <s v="044"/>
    <s v="PLUMMER-WORLEY JOINT DISTRICT"/>
    <s v="0752"/>
    <s v="LAKESIDE ELEMENTARY SCHOOL"/>
    <x v="103"/>
    <x v="402"/>
    <x v="7"/>
    <n v="1"/>
  </r>
  <r>
    <n v="2019"/>
    <s v="044"/>
    <s v="PLUMMER-WORLEY JOINT DISTRICT"/>
    <s v="0752"/>
    <s v="LAKESIDE ELEMENTARY SCHOOL"/>
    <x v="103"/>
    <x v="402"/>
    <x v="8"/>
    <n v="0"/>
  </r>
  <r>
    <n v="2019"/>
    <s v="044"/>
    <s v="PLUMMER-WORLEY JOINT DISTRICT"/>
    <s v="0752"/>
    <s v="LAKESIDE ELEMENTARY SCHOOL"/>
    <x v="103"/>
    <x v="402"/>
    <x v="9"/>
    <n v="0"/>
  </r>
  <r>
    <n v="2019"/>
    <s v="134"/>
    <s v="MIDDLETON DISTRICT"/>
    <s v="0500"/>
    <s v="MIDDLETON HEIGHTS ELEMENTARY"/>
    <x v="104"/>
    <x v="403"/>
    <x v="0"/>
    <n v="0"/>
  </r>
  <r>
    <n v="2019"/>
    <s v="134"/>
    <s v="MIDDLETON DISTRICT"/>
    <s v="0500"/>
    <s v="MIDDLETON HEIGHTS ELEMENTARY"/>
    <x v="104"/>
    <x v="403"/>
    <x v="1"/>
    <n v="0"/>
  </r>
  <r>
    <n v="2019"/>
    <s v="134"/>
    <s v="MIDDLETON DISTRICT"/>
    <s v="0500"/>
    <s v="MIDDLETON HEIGHTS ELEMENTARY"/>
    <x v="104"/>
    <x v="403"/>
    <x v="2"/>
    <n v="0"/>
  </r>
  <r>
    <n v="2019"/>
    <s v="134"/>
    <s v="MIDDLETON DISTRICT"/>
    <s v="0500"/>
    <s v="MIDDLETON HEIGHTS ELEMENTARY"/>
    <x v="104"/>
    <x v="403"/>
    <x v="3"/>
    <n v="0"/>
  </r>
  <r>
    <n v="2019"/>
    <s v="134"/>
    <s v="MIDDLETON DISTRICT"/>
    <s v="0500"/>
    <s v="MIDDLETON HEIGHTS ELEMENTARY"/>
    <x v="104"/>
    <x v="403"/>
    <x v="4"/>
    <n v="0"/>
  </r>
  <r>
    <n v="2019"/>
    <s v="134"/>
    <s v="MIDDLETON DISTRICT"/>
    <s v="0500"/>
    <s v="MIDDLETON HEIGHTS ELEMENTARY"/>
    <x v="104"/>
    <x v="403"/>
    <x v="5"/>
    <n v="0"/>
  </r>
  <r>
    <n v="2019"/>
    <s v="134"/>
    <s v="MIDDLETON DISTRICT"/>
    <s v="0500"/>
    <s v="MIDDLETON HEIGHTS ELEMENTARY"/>
    <x v="104"/>
    <x v="403"/>
    <x v="6"/>
    <n v="0"/>
  </r>
  <r>
    <n v="2019"/>
    <s v="134"/>
    <s v="MIDDLETON DISTRICT"/>
    <s v="0500"/>
    <s v="MIDDLETON HEIGHTS ELEMENTARY"/>
    <x v="104"/>
    <x v="403"/>
    <x v="7"/>
    <n v="0"/>
  </r>
  <r>
    <n v="2019"/>
    <s v="134"/>
    <s v="MIDDLETON DISTRICT"/>
    <s v="0500"/>
    <s v="MIDDLETON HEIGHTS ELEMENTARY"/>
    <x v="104"/>
    <x v="403"/>
    <x v="8"/>
    <n v="0"/>
  </r>
  <r>
    <n v="2019"/>
    <s v="134"/>
    <s v="MIDDLETON DISTRICT"/>
    <s v="0500"/>
    <s v="MIDDLETON HEIGHTS ELEMENTARY"/>
    <x v="104"/>
    <x v="403"/>
    <x v="9"/>
    <n v="0"/>
  </r>
  <r>
    <n v="2019"/>
    <s v="134"/>
    <s v="MIDDLETON DISTRICT"/>
    <s v="0067"/>
    <s v="MIDDLETON MIDDLE SCHOOL"/>
    <x v="104"/>
    <x v="404"/>
    <x v="0"/>
    <n v="0"/>
  </r>
  <r>
    <n v="2019"/>
    <s v="134"/>
    <s v="MIDDLETON DISTRICT"/>
    <s v="0067"/>
    <s v="MIDDLETON MIDDLE SCHOOL"/>
    <x v="104"/>
    <x v="404"/>
    <x v="1"/>
    <n v="0"/>
  </r>
  <r>
    <n v="2019"/>
    <s v="134"/>
    <s v="MIDDLETON DISTRICT"/>
    <s v="0067"/>
    <s v="MIDDLETON MIDDLE SCHOOL"/>
    <x v="104"/>
    <x v="404"/>
    <x v="2"/>
    <n v="0"/>
  </r>
  <r>
    <n v="2019"/>
    <s v="134"/>
    <s v="MIDDLETON DISTRICT"/>
    <s v="0067"/>
    <s v="MIDDLETON MIDDLE SCHOOL"/>
    <x v="104"/>
    <x v="404"/>
    <x v="3"/>
    <n v="0"/>
  </r>
  <r>
    <n v="2019"/>
    <s v="134"/>
    <s v="MIDDLETON DISTRICT"/>
    <s v="0067"/>
    <s v="MIDDLETON MIDDLE SCHOOL"/>
    <x v="104"/>
    <x v="404"/>
    <x v="4"/>
    <n v="0"/>
  </r>
  <r>
    <n v="2019"/>
    <s v="134"/>
    <s v="MIDDLETON DISTRICT"/>
    <s v="0067"/>
    <s v="MIDDLETON MIDDLE SCHOOL"/>
    <x v="104"/>
    <x v="404"/>
    <x v="5"/>
    <n v="0"/>
  </r>
  <r>
    <n v="2019"/>
    <s v="134"/>
    <s v="MIDDLETON DISTRICT"/>
    <s v="0067"/>
    <s v="MIDDLETON MIDDLE SCHOOL"/>
    <x v="104"/>
    <x v="404"/>
    <x v="6"/>
    <n v="0"/>
  </r>
  <r>
    <n v="2019"/>
    <s v="134"/>
    <s v="MIDDLETON DISTRICT"/>
    <s v="0067"/>
    <s v="MIDDLETON MIDDLE SCHOOL"/>
    <x v="104"/>
    <x v="404"/>
    <x v="7"/>
    <n v="0"/>
  </r>
  <r>
    <n v="2019"/>
    <s v="134"/>
    <s v="MIDDLETON DISTRICT"/>
    <s v="0067"/>
    <s v="MIDDLETON MIDDLE SCHOOL"/>
    <x v="104"/>
    <x v="404"/>
    <x v="8"/>
    <n v="0"/>
  </r>
  <r>
    <n v="2019"/>
    <s v="134"/>
    <s v="MIDDLETON DISTRICT"/>
    <s v="0067"/>
    <s v="MIDDLETON MIDDLE SCHOOL"/>
    <x v="104"/>
    <x v="404"/>
    <x v="9"/>
    <n v="0"/>
  </r>
  <r>
    <n v="2019"/>
    <s v="134"/>
    <s v="MIDDLETON DISTRICT"/>
    <s v="0453"/>
    <s v="MIDDLETON MILL CREEK ELEMENTARY"/>
    <x v="104"/>
    <x v="405"/>
    <x v="0"/>
    <n v="0"/>
  </r>
  <r>
    <n v="2019"/>
    <s v="134"/>
    <s v="MIDDLETON DISTRICT"/>
    <s v="0453"/>
    <s v="MIDDLETON MILL CREEK ELEMENTARY"/>
    <x v="104"/>
    <x v="405"/>
    <x v="1"/>
    <n v="0"/>
  </r>
  <r>
    <n v="2019"/>
    <s v="134"/>
    <s v="MIDDLETON DISTRICT"/>
    <s v="0453"/>
    <s v="MIDDLETON MILL CREEK ELEMENTARY"/>
    <x v="104"/>
    <x v="405"/>
    <x v="2"/>
    <n v="0"/>
  </r>
  <r>
    <n v="2019"/>
    <s v="134"/>
    <s v="MIDDLETON DISTRICT"/>
    <s v="0453"/>
    <s v="MIDDLETON MILL CREEK ELEMENTARY"/>
    <x v="104"/>
    <x v="405"/>
    <x v="3"/>
    <n v="0"/>
  </r>
  <r>
    <n v="2019"/>
    <s v="134"/>
    <s v="MIDDLETON DISTRICT"/>
    <s v="0453"/>
    <s v="MIDDLETON MILL CREEK ELEMENTARY"/>
    <x v="104"/>
    <x v="405"/>
    <x v="4"/>
    <n v="0"/>
  </r>
  <r>
    <n v="2019"/>
    <s v="134"/>
    <s v="MIDDLETON DISTRICT"/>
    <s v="0453"/>
    <s v="MIDDLETON MILL CREEK ELEMENTARY"/>
    <x v="104"/>
    <x v="405"/>
    <x v="5"/>
    <n v="0"/>
  </r>
  <r>
    <n v="2019"/>
    <s v="134"/>
    <s v="MIDDLETON DISTRICT"/>
    <s v="0453"/>
    <s v="MIDDLETON MILL CREEK ELEMENTARY"/>
    <x v="104"/>
    <x v="405"/>
    <x v="6"/>
    <n v="0"/>
  </r>
  <r>
    <n v="2019"/>
    <s v="134"/>
    <s v="MIDDLETON DISTRICT"/>
    <s v="0453"/>
    <s v="MIDDLETON MILL CREEK ELEMENTARY"/>
    <x v="104"/>
    <x v="405"/>
    <x v="7"/>
    <n v="0"/>
  </r>
  <r>
    <n v="2019"/>
    <s v="134"/>
    <s v="MIDDLETON DISTRICT"/>
    <s v="0453"/>
    <s v="MIDDLETON MILL CREEK ELEMENTARY"/>
    <x v="104"/>
    <x v="405"/>
    <x v="8"/>
    <n v="0"/>
  </r>
  <r>
    <n v="2019"/>
    <s v="134"/>
    <s v="MIDDLETON DISTRICT"/>
    <s v="0453"/>
    <s v="MIDDLETON MILL CREEK ELEMENTARY"/>
    <x v="104"/>
    <x v="405"/>
    <x v="9"/>
    <n v="0"/>
  </r>
  <r>
    <n v="2019"/>
    <s v="134"/>
    <s v="MIDDLETON DISTRICT"/>
    <s v="0546"/>
    <s v="PURPLE SAGE ELEMENTARY"/>
    <x v="104"/>
    <x v="406"/>
    <x v="0"/>
    <n v="0"/>
  </r>
  <r>
    <n v="2019"/>
    <s v="134"/>
    <s v="MIDDLETON DISTRICT"/>
    <s v="0546"/>
    <s v="PURPLE SAGE ELEMENTARY"/>
    <x v="104"/>
    <x v="406"/>
    <x v="1"/>
    <n v="0"/>
  </r>
  <r>
    <n v="2019"/>
    <s v="134"/>
    <s v="MIDDLETON DISTRICT"/>
    <s v="0546"/>
    <s v="PURPLE SAGE ELEMENTARY"/>
    <x v="104"/>
    <x v="406"/>
    <x v="2"/>
    <n v="0"/>
  </r>
  <r>
    <n v="2019"/>
    <s v="134"/>
    <s v="MIDDLETON DISTRICT"/>
    <s v="0546"/>
    <s v="PURPLE SAGE ELEMENTARY"/>
    <x v="104"/>
    <x v="406"/>
    <x v="3"/>
    <n v="0"/>
  </r>
  <r>
    <n v="2019"/>
    <s v="134"/>
    <s v="MIDDLETON DISTRICT"/>
    <s v="0546"/>
    <s v="PURPLE SAGE ELEMENTARY"/>
    <x v="104"/>
    <x v="406"/>
    <x v="4"/>
    <n v="0"/>
  </r>
  <r>
    <n v="2019"/>
    <s v="134"/>
    <s v="MIDDLETON DISTRICT"/>
    <s v="0546"/>
    <s v="PURPLE SAGE ELEMENTARY"/>
    <x v="104"/>
    <x v="406"/>
    <x v="5"/>
    <n v="0"/>
  </r>
  <r>
    <n v="2019"/>
    <s v="134"/>
    <s v="MIDDLETON DISTRICT"/>
    <s v="0546"/>
    <s v="PURPLE SAGE ELEMENTARY"/>
    <x v="104"/>
    <x v="406"/>
    <x v="6"/>
    <n v="0"/>
  </r>
  <r>
    <n v="2019"/>
    <s v="134"/>
    <s v="MIDDLETON DISTRICT"/>
    <s v="0546"/>
    <s v="PURPLE SAGE ELEMENTARY"/>
    <x v="104"/>
    <x v="406"/>
    <x v="7"/>
    <n v="0"/>
  </r>
  <r>
    <n v="2019"/>
    <s v="134"/>
    <s v="MIDDLETON DISTRICT"/>
    <s v="0546"/>
    <s v="PURPLE SAGE ELEMENTARY"/>
    <x v="104"/>
    <x v="406"/>
    <x v="8"/>
    <n v="0"/>
  </r>
  <r>
    <n v="2019"/>
    <s v="134"/>
    <s v="MIDDLETON DISTRICT"/>
    <s v="0546"/>
    <s v="PURPLE SAGE ELEMENTARY"/>
    <x v="104"/>
    <x v="406"/>
    <x v="9"/>
    <n v="0"/>
  </r>
  <r>
    <n v="2019"/>
    <s v="283"/>
    <s v="KENDRICK JOINT DISTRICT"/>
    <s v="0758"/>
    <s v="JULIAETTA ELEMENTARY SCHOOL"/>
    <x v="105"/>
    <x v="407"/>
    <x v="0"/>
    <n v="0"/>
  </r>
  <r>
    <n v="2019"/>
    <s v="283"/>
    <s v="KENDRICK JOINT DISTRICT"/>
    <s v="0758"/>
    <s v="JULIAETTA ELEMENTARY SCHOOL"/>
    <x v="105"/>
    <x v="407"/>
    <x v="1"/>
    <n v="0"/>
  </r>
  <r>
    <n v="2019"/>
    <s v="283"/>
    <s v="KENDRICK JOINT DISTRICT"/>
    <s v="0758"/>
    <s v="JULIAETTA ELEMENTARY SCHOOL"/>
    <x v="105"/>
    <x v="407"/>
    <x v="2"/>
    <n v="0"/>
  </r>
  <r>
    <n v="2019"/>
    <s v="283"/>
    <s v="KENDRICK JOINT DISTRICT"/>
    <s v="0758"/>
    <s v="JULIAETTA ELEMENTARY SCHOOL"/>
    <x v="105"/>
    <x v="407"/>
    <x v="3"/>
    <n v="0"/>
  </r>
  <r>
    <n v="2019"/>
    <s v="283"/>
    <s v="KENDRICK JOINT DISTRICT"/>
    <s v="0758"/>
    <s v="JULIAETTA ELEMENTARY SCHOOL"/>
    <x v="105"/>
    <x v="407"/>
    <x v="4"/>
    <n v="0"/>
  </r>
  <r>
    <n v="2019"/>
    <s v="283"/>
    <s v="KENDRICK JOINT DISTRICT"/>
    <s v="0758"/>
    <s v="JULIAETTA ELEMENTARY SCHOOL"/>
    <x v="105"/>
    <x v="407"/>
    <x v="5"/>
    <n v="0"/>
  </r>
  <r>
    <n v="2019"/>
    <s v="283"/>
    <s v="KENDRICK JOINT DISTRICT"/>
    <s v="0758"/>
    <s v="JULIAETTA ELEMENTARY SCHOOL"/>
    <x v="105"/>
    <x v="407"/>
    <x v="6"/>
    <n v="0"/>
  </r>
  <r>
    <n v="2019"/>
    <s v="283"/>
    <s v="KENDRICK JOINT DISTRICT"/>
    <s v="0758"/>
    <s v="JULIAETTA ELEMENTARY SCHOOL"/>
    <x v="105"/>
    <x v="407"/>
    <x v="7"/>
    <n v="0"/>
  </r>
  <r>
    <n v="2019"/>
    <s v="283"/>
    <s v="KENDRICK JOINT DISTRICT"/>
    <s v="0758"/>
    <s v="JULIAETTA ELEMENTARY SCHOOL"/>
    <x v="105"/>
    <x v="407"/>
    <x v="8"/>
    <n v="0"/>
  </r>
  <r>
    <n v="2019"/>
    <s v="283"/>
    <s v="KENDRICK JOINT DISTRICT"/>
    <s v="0758"/>
    <s v="JULIAETTA ELEMENTARY SCHOOL"/>
    <x v="105"/>
    <x v="407"/>
    <x v="9"/>
    <n v="0"/>
  </r>
  <r>
    <n v="2019"/>
    <s v="171"/>
    <s v="OROFINO JOINT DISTRICT"/>
    <s v="0482"/>
    <s v="PECK ELEMENTARY SCHOOL"/>
    <x v="106"/>
    <x v="408"/>
    <x v="0"/>
    <n v="0"/>
  </r>
  <r>
    <n v="2019"/>
    <s v="171"/>
    <s v="OROFINO JOINT DISTRICT"/>
    <s v="0482"/>
    <s v="PECK ELEMENTARY SCHOOL"/>
    <x v="106"/>
    <x v="408"/>
    <x v="1"/>
    <n v="0"/>
  </r>
  <r>
    <n v="2019"/>
    <s v="171"/>
    <s v="OROFINO JOINT DISTRICT"/>
    <s v="0482"/>
    <s v="PECK ELEMENTARY SCHOOL"/>
    <x v="106"/>
    <x v="408"/>
    <x v="2"/>
    <n v="0"/>
  </r>
  <r>
    <n v="2019"/>
    <s v="171"/>
    <s v="OROFINO JOINT DISTRICT"/>
    <s v="0482"/>
    <s v="PECK ELEMENTARY SCHOOL"/>
    <x v="106"/>
    <x v="408"/>
    <x v="3"/>
    <n v="0"/>
  </r>
  <r>
    <n v="2019"/>
    <s v="171"/>
    <s v="OROFINO JOINT DISTRICT"/>
    <s v="0482"/>
    <s v="PECK ELEMENTARY SCHOOL"/>
    <x v="106"/>
    <x v="408"/>
    <x v="4"/>
    <n v="0"/>
  </r>
  <r>
    <n v="2019"/>
    <s v="171"/>
    <s v="OROFINO JOINT DISTRICT"/>
    <s v="0482"/>
    <s v="PECK ELEMENTARY SCHOOL"/>
    <x v="106"/>
    <x v="408"/>
    <x v="5"/>
    <n v="0"/>
  </r>
  <r>
    <n v="2019"/>
    <s v="171"/>
    <s v="OROFINO JOINT DISTRICT"/>
    <s v="0482"/>
    <s v="PECK ELEMENTARY SCHOOL"/>
    <x v="106"/>
    <x v="408"/>
    <x v="6"/>
    <n v="0"/>
  </r>
  <r>
    <n v="2019"/>
    <s v="171"/>
    <s v="OROFINO JOINT DISTRICT"/>
    <s v="0482"/>
    <s v="PECK ELEMENTARY SCHOOL"/>
    <x v="106"/>
    <x v="408"/>
    <x v="7"/>
    <n v="0"/>
  </r>
  <r>
    <n v="2019"/>
    <s v="171"/>
    <s v="OROFINO JOINT DISTRICT"/>
    <s v="0482"/>
    <s v="PECK ELEMENTARY SCHOOL"/>
    <x v="106"/>
    <x v="408"/>
    <x v="8"/>
    <n v="0"/>
  </r>
  <r>
    <n v="2019"/>
    <s v="171"/>
    <s v="OROFINO JOINT DISTRICT"/>
    <s v="0482"/>
    <s v="PECK ELEMENTARY SCHOOL"/>
    <x v="106"/>
    <x v="408"/>
    <x v="9"/>
    <n v="0"/>
  </r>
  <r>
    <n v="2019"/>
    <s v="171"/>
    <s v="OROFINO JOINT DISTRICT"/>
    <s v="2520"/>
    <s v="TIMBERLINE ELEMENTARY"/>
    <x v="106"/>
    <x v="409"/>
    <x v="0"/>
    <n v="0"/>
  </r>
  <r>
    <n v="2019"/>
    <s v="171"/>
    <s v="OROFINO JOINT DISTRICT"/>
    <s v="2520"/>
    <s v="TIMBERLINE ELEMENTARY"/>
    <x v="106"/>
    <x v="409"/>
    <x v="1"/>
    <n v="0"/>
  </r>
  <r>
    <n v="2019"/>
    <s v="171"/>
    <s v="OROFINO JOINT DISTRICT"/>
    <s v="2520"/>
    <s v="TIMBERLINE ELEMENTARY"/>
    <x v="106"/>
    <x v="409"/>
    <x v="2"/>
    <n v="0"/>
  </r>
  <r>
    <n v="2019"/>
    <s v="171"/>
    <s v="OROFINO JOINT DISTRICT"/>
    <s v="2520"/>
    <s v="TIMBERLINE ELEMENTARY"/>
    <x v="106"/>
    <x v="409"/>
    <x v="3"/>
    <n v="0"/>
  </r>
  <r>
    <n v="2019"/>
    <s v="171"/>
    <s v="OROFINO JOINT DISTRICT"/>
    <s v="2520"/>
    <s v="TIMBERLINE ELEMENTARY"/>
    <x v="106"/>
    <x v="409"/>
    <x v="4"/>
    <n v="0"/>
  </r>
  <r>
    <n v="2019"/>
    <s v="171"/>
    <s v="OROFINO JOINT DISTRICT"/>
    <s v="2520"/>
    <s v="TIMBERLINE ELEMENTARY"/>
    <x v="106"/>
    <x v="409"/>
    <x v="5"/>
    <n v="0"/>
  </r>
  <r>
    <n v="2019"/>
    <s v="171"/>
    <s v="OROFINO JOINT DISTRICT"/>
    <s v="2520"/>
    <s v="TIMBERLINE ELEMENTARY"/>
    <x v="106"/>
    <x v="409"/>
    <x v="6"/>
    <n v="0"/>
  </r>
  <r>
    <n v="2019"/>
    <s v="171"/>
    <s v="OROFINO JOINT DISTRICT"/>
    <s v="2520"/>
    <s v="TIMBERLINE ELEMENTARY"/>
    <x v="106"/>
    <x v="409"/>
    <x v="7"/>
    <n v="0"/>
  </r>
  <r>
    <n v="2019"/>
    <s v="171"/>
    <s v="OROFINO JOINT DISTRICT"/>
    <s v="2520"/>
    <s v="TIMBERLINE ELEMENTARY"/>
    <x v="106"/>
    <x v="409"/>
    <x v="8"/>
    <n v="0"/>
  </r>
  <r>
    <n v="2019"/>
    <s v="171"/>
    <s v="OROFINO JOINT DISTRICT"/>
    <s v="2520"/>
    <s v="TIMBERLINE ELEMENTARY"/>
    <x v="106"/>
    <x v="409"/>
    <x v="9"/>
    <n v="0"/>
  </r>
  <r>
    <n v="2019"/>
    <s v="171"/>
    <s v="OROFINO JOINT DISTRICT"/>
    <s v="0479"/>
    <s v="OROFINO ELEMENTARY SCHOOL"/>
    <x v="106"/>
    <x v="410"/>
    <x v="0"/>
    <n v="0"/>
  </r>
  <r>
    <n v="2019"/>
    <s v="171"/>
    <s v="OROFINO JOINT DISTRICT"/>
    <s v="0479"/>
    <s v="OROFINO ELEMENTARY SCHOOL"/>
    <x v="106"/>
    <x v="410"/>
    <x v="1"/>
    <n v="0"/>
  </r>
  <r>
    <n v="2019"/>
    <s v="171"/>
    <s v="OROFINO JOINT DISTRICT"/>
    <s v="0479"/>
    <s v="OROFINO ELEMENTARY SCHOOL"/>
    <x v="106"/>
    <x v="410"/>
    <x v="2"/>
    <n v="0"/>
  </r>
  <r>
    <n v="2019"/>
    <s v="171"/>
    <s v="OROFINO JOINT DISTRICT"/>
    <s v="0479"/>
    <s v="OROFINO ELEMENTARY SCHOOL"/>
    <x v="106"/>
    <x v="410"/>
    <x v="3"/>
    <n v="0"/>
  </r>
  <r>
    <n v="2019"/>
    <s v="171"/>
    <s v="OROFINO JOINT DISTRICT"/>
    <s v="0479"/>
    <s v="OROFINO ELEMENTARY SCHOOL"/>
    <x v="106"/>
    <x v="410"/>
    <x v="4"/>
    <n v="0"/>
  </r>
  <r>
    <n v="2019"/>
    <s v="171"/>
    <s v="OROFINO JOINT DISTRICT"/>
    <s v="0479"/>
    <s v="OROFINO ELEMENTARY SCHOOL"/>
    <x v="106"/>
    <x v="410"/>
    <x v="5"/>
    <n v="0"/>
  </r>
  <r>
    <n v="2019"/>
    <s v="171"/>
    <s v="OROFINO JOINT DISTRICT"/>
    <s v="0479"/>
    <s v="OROFINO ELEMENTARY SCHOOL"/>
    <x v="106"/>
    <x v="410"/>
    <x v="6"/>
    <n v="0"/>
  </r>
  <r>
    <n v="2019"/>
    <s v="171"/>
    <s v="OROFINO JOINT DISTRICT"/>
    <s v="0479"/>
    <s v="OROFINO ELEMENTARY SCHOOL"/>
    <x v="106"/>
    <x v="410"/>
    <x v="7"/>
    <n v="0"/>
  </r>
  <r>
    <n v="2019"/>
    <s v="171"/>
    <s v="OROFINO JOINT DISTRICT"/>
    <s v="0479"/>
    <s v="OROFINO ELEMENTARY SCHOOL"/>
    <x v="106"/>
    <x v="410"/>
    <x v="8"/>
    <n v="0"/>
  </r>
  <r>
    <n v="2019"/>
    <s v="171"/>
    <s v="OROFINO JOINT DISTRICT"/>
    <s v="0479"/>
    <s v="OROFINO ELEMENTARY SCHOOL"/>
    <x v="106"/>
    <x v="410"/>
    <x v="9"/>
    <n v="0"/>
  </r>
  <r>
    <n v="2019"/>
    <s v="171"/>
    <s v="OROFINO JOINT DISTRICT"/>
    <s v="0481"/>
    <s v="CAVENDISH-TEAKEAN ELEMENTARY SCHOOL"/>
    <x v="106"/>
    <x v="411"/>
    <x v="0"/>
    <n v="0"/>
  </r>
  <r>
    <n v="2019"/>
    <s v="171"/>
    <s v="OROFINO JOINT DISTRICT"/>
    <s v="0481"/>
    <s v="CAVENDISH-TEAKEAN ELEMENTARY SCHOOL"/>
    <x v="106"/>
    <x v="411"/>
    <x v="1"/>
    <n v="0"/>
  </r>
  <r>
    <n v="2019"/>
    <s v="171"/>
    <s v="OROFINO JOINT DISTRICT"/>
    <s v="0481"/>
    <s v="CAVENDISH-TEAKEAN ELEMENTARY SCHOOL"/>
    <x v="106"/>
    <x v="411"/>
    <x v="2"/>
    <n v="0"/>
  </r>
  <r>
    <n v="2019"/>
    <s v="171"/>
    <s v="OROFINO JOINT DISTRICT"/>
    <s v="0481"/>
    <s v="CAVENDISH-TEAKEAN ELEMENTARY SCHOOL"/>
    <x v="106"/>
    <x v="411"/>
    <x v="3"/>
    <n v="0"/>
  </r>
  <r>
    <n v="2019"/>
    <s v="171"/>
    <s v="OROFINO JOINT DISTRICT"/>
    <s v="0481"/>
    <s v="CAVENDISH-TEAKEAN ELEMENTARY SCHOOL"/>
    <x v="106"/>
    <x v="411"/>
    <x v="4"/>
    <n v="0"/>
  </r>
  <r>
    <n v="2019"/>
    <s v="171"/>
    <s v="OROFINO JOINT DISTRICT"/>
    <s v="0481"/>
    <s v="CAVENDISH-TEAKEAN ELEMENTARY SCHOOL"/>
    <x v="106"/>
    <x v="411"/>
    <x v="5"/>
    <n v="0"/>
  </r>
  <r>
    <n v="2019"/>
    <s v="171"/>
    <s v="OROFINO JOINT DISTRICT"/>
    <s v="0481"/>
    <s v="CAVENDISH-TEAKEAN ELEMENTARY SCHOOL"/>
    <x v="106"/>
    <x v="411"/>
    <x v="6"/>
    <n v="0"/>
  </r>
  <r>
    <n v="2019"/>
    <s v="171"/>
    <s v="OROFINO JOINT DISTRICT"/>
    <s v="0481"/>
    <s v="CAVENDISH-TEAKEAN ELEMENTARY SCHOOL"/>
    <x v="106"/>
    <x v="411"/>
    <x v="7"/>
    <n v="0"/>
  </r>
  <r>
    <n v="2019"/>
    <s v="171"/>
    <s v="OROFINO JOINT DISTRICT"/>
    <s v="0481"/>
    <s v="CAVENDISH-TEAKEAN ELEMENTARY SCHOOL"/>
    <x v="106"/>
    <x v="411"/>
    <x v="8"/>
    <n v="0"/>
  </r>
  <r>
    <n v="2019"/>
    <s v="171"/>
    <s v="OROFINO JOINT DISTRICT"/>
    <s v="0481"/>
    <s v="CAVENDISH-TEAKEAN ELEMENTARY SCHOOL"/>
    <x v="106"/>
    <x v="411"/>
    <x v="9"/>
    <n v="0"/>
  </r>
  <r>
    <n v="2019"/>
    <s v="321"/>
    <s v="MADISON DISTRICT"/>
    <s v="0779"/>
    <s v="BURTON ELEMENTARY SCHOOL"/>
    <x v="107"/>
    <x v="412"/>
    <x v="0"/>
    <n v="0"/>
  </r>
  <r>
    <n v="2019"/>
    <s v="321"/>
    <s v="MADISON DISTRICT"/>
    <s v="0779"/>
    <s v="BURTON ELEMENTARY SCHOOL"/>
    <x v="107"/>
    <x v="412"/>
    <x v="1"/>
    <n v="0"/>
  </r>
  <r>
    <n v="2019"/>
    <s v="321"/>
    <s v="MADISON DISTRICT"/>
    <s v="0779"/>
    <s v="BURTON ELEMENTARY SCHOOL"/>
    <x v="107"/>
    <x v="412"/>
    <x v="2"/>
    <n v="0"/>
  </r>
  <r>
    <n v="2019"/>
    <s v="321"/>
    <s v="MADISON DISTRICT"/>
    <s v="0779"/>
    <s v="BURTON ELEMENTARY SCHOOL"/>
    <x v="107"/>
    <x v="412"/>
    <x v="3"/>
    <n v="0"/>
  </r>
  <r>
    <n v="2019"/>
    <s v="321"/>
    <s v="MADISON DISTRICT"/>
    <s v="0779"/>
    <s v="BURTON ELEMENTARY SCHOOL"/>
    <x v="107"/>
    <x v="412"/>
    <x v="4"/>
    <n v="0"/>
  </r>
  <r>
    <n v="2019"/>
    <s v="321"/>
    <s v="MADISON DISTRICT"/>
    <s v="0779"/>
    <s v="BURTON ELEMENTARY SCHOOL"/>
    <x v="107"/>
    <x v="412"/>
    <x v="5"/>
    <n v="0"/>
  </r>
  <r>
    <n v="2019"/>
    <s v="321"/>
    <s v="MADISON DISTRICT"/>
    <s v="0779"/>
    <s v="BURTON ELEMENTARY SCHOOL"/>
    <x v="107"/>
    <x v="412"/>
    <x v="6"/>
    <n v="0"/>
  </r>
  <r>
    <n v="2019"/>
    <s v="321"/>
    <s v="MADISON DISTRICT"/>
    <s v="0779"/>
    <s v="BURTON ELEMENTARY SCHOOL"/>
    <x v="107"/>
    <x v="412"/>
    <x v="7"/>
    <n v="0"/>
  </r>
  <r>
    <n v="2019"/>
    <s v="321"/>
    <s v="MADISON DISTRICT"/>
    <s v="0779"/>
    <s v="BURTON ELEMENTARY SCHOOL"/>
    <x v="107"/>
    <x v="412"/>
    <x v="8"/>
    <n v="0"/>
  </r>
  <r>
    <n v="2019"/>
    <s v="321"/>
    <s v="MADISON DISTRICT"/>
    <s v="0779"/>
    <s v="BURTON ELEMENTARY SCHOOL"/>
    <x v="107"/>
    <x v="412"/>
    <x v="9"/>
    <n v="0"/>
  </r>
  <r>
    <n v="2019"/>
    <s v="321"/>
    <s v="MADISON DISTRICT"/>
    <s v="0775"/>
    <s v="LINCOLN ELEMENTARY SCHOOL"/>
    <x v="107"/>
    <x v="413"/>
    <x v="0"/>
    <n v="0"/>
  </r>
  <r>
    <n v="2019"/>
    <s v="321"/>
    <s v="MADISON DISTRICT"/>
    <s v="0775"/>
    <s v="LINCOLN ELEMENTARY SCHOOL"/>
    <x v="107"/>
    <x v="413"/>
    <x v="1"/>
    <n v="0"/>
  </r>
  <r>
    <n v="2019"/>
    <s v="321"/>
    <s v="MADISON DISTRICT"/>
    <s v="0775"/>
    <s v="LINCOLN ELEMENTARY SCHOOL"/>
    <x v="107"/>
    <x v="413"/>
    <x v="2"/>
    <n v="0"/>
  </r>
  <r>
    <n v="2019"/>
    <s v="321"/>
    <s v="MADISON DISTRICT"/>
    <s v="0775"/>
    <s v="LINCOLN ELEMENTARY SCHOOL"/>
    <x v="107"/>
    <x v="413"/>
    <x v="3"/>
    <n v="0"/>
  </r>
  <r>
    <n v="2019"/>
    <s v="321"/>
    <s v="MADISON DISTRICT"/>
    <s v="0775"/>
    <s v="LINCOLN ELEMENTARY SCHOOL"/>
    <x v="107"/>
    <x v="413"/>
    <x v="4"/>
    <n v="0"/>
  </r>
  <r>
    <n v="2019"/>
    <s v="321"/>
    <s v="MADISON DISTRICT"/>
    <s v="0775"/>
    <s v="LINCOLN ELEMENTARY SCHOOL"/>
    <x v="107"/>
    <x v="413"/>
    <x v="5"/>
    <n v="0"/>
  </r>
  <r>
    <n v="2019"/>
    <s v="321"/>
    <s v="MADISON DISTRICT"/>
    <s v="0775"/>
    <s v="LINCOLN ELEMENTARY SCHOOL"/>
    <x v="107"/>
    <x v="413"/>
    <x v="6"/>
    <n v="0"/>
  </r>
  <r>
    <n v="2019"/>
    <s v="321"/>
    <s v="MADISON DISTRICT"/>
    <s v="0775"/>
    <s v="LINCOLN ELEMENTARY SCHOOL"/>
    <x v="107"/>
    <x v="413"/>
    <x v="7"/>
    <n v="0"/>
  </r>
  <r>
    <n v="2019"/>
    <s v="321"/>
    <s v="MADISON DISTRICT"/>
    <s v="0775"/>
    <s v="LINCOLN ELEMENTARY SCHOOL"/>
    <x v="107"/>
    <x v="413"/>
    <x v="8"/>
    <n v="0"/>
  </r>
  <r>
    <n v="2019"/>
    <s v="321"/>
    <s v="MADISON DISTRICT"/>
    <s v="0775"/>
    <s v="LINCOLN ELEMENTARY SCHOOL"/>
    <x v="107"/>
    <x v="413"/>
    <x v="9"/>
    <n v="0"/>
  </r>
  <r>
    <n v="2019"/>
    <s v="321"/>
    <s v="MADISON DISTRICT"/>
    <s v="0773"/>
    <s v="KENNEDY ELEMENTARY SCHOOL"/>
    <x v="107"/>
    <x v="414"/>
    <x v="0"/>
    <n v="0"/>
  </r>
  <r>
    <n v="2019"/>
    <s v="321"/>
    <s v="MADISON DISTRICT"/>
    <s v="0773"/>
    <s v="KENNEDY ELEMENTARY SCHOOL"/>
    <x v="107"/>
    <x v="414"/>
    <x v="1"/>
    <n v="0"/>
  </r>
  <r>
    <n v="2019"/>
    <s v="321"/>
    <s v="MADISON DISTRICT"/>
    <s v="0773"/>
    <s v="KENNEDY ELEMENTARY SCHOOL"/>
    <x v="107"/>
    <x v="414"/>
    <x v="2"/>
    <n v="0"/>
  </r>
  <r>
    <n v="2019"/>
    <s v="321"/>
    <s v="MADISON DISTRICT"/>
    <s v="0773"/>
    <s v="KENNEDY ELEMENTARY SCHOOL"/>
    <x v="107"/>
    <x v="414"/>
    <x v="3"/>
    <n v="0"/>
  </r>
  <r>
    <n v="2019"/>
    <s v="321"/>
    <s v="MADISON DISTRICT"/>
    <s v="0773"/>
    <s v="KENNEDY ELEMENTARY SCHOOL"/>
    <x v="107"/>
    <x v="414"/>
    <x v="4"/>
    <n v="0"/>
  </r>
  <r>
    <n v="2019"/>
    <s v="321"/>
    <s v="MADISON DISTRICT"/>
    <s v="0773"/>
    <s v="KENNEDY ELEMENTARY SCHOOL"/>
    <x v="107"/>
    <x v="414"/>
    <x v="5"/>
    <n v="0"/>
  </r>
  <r>
    <n v="2019"/>
    <s v="321"/>
    <s v="MADISON DISTRICT"/>
    <s v="0773"/>
    <s v="KENNEDY ELEMENTARY SCHOOL"/>
    <x v="107"/>
    <x v="414"/>
    <x v="6"/>
    <n v="0"/>
  </r>
  <r>
    <n v="2019"/>
    <s v="321"/>
    <s v="MADISON DISTRICT"/>
    <s v="0773"/>
    <s v="KENNEDY ELEMENTARY SCHOOL"/>
    <x v="107"/>
    <x v="414"/>
    <x v="7"/>
    <n v="0"/>
  </r>
  <r>
    <n v="2019"/>
    <s v="321"/>
    <s v="MADISON DISTRICT"/>
    <s v="0773"/>
    <s v="KENNEDY ELEMENTARY SCHOOL"/>
    <x v="107"/>
    <x v="414"/>
    <x v="8"/>
    <n v="0"/>
  </r>
  <r>
    <n v="2019"/>
    <s v="321"/>
    <s v="MADISON DISTRICT"/>
    <s v="0773"/>
    <s v="KENNEDY ELEMENTARY SCHOOL"/>
    <x v="107"/>
    <x v="414"/>
    <x v="9"/>
    <n v="0"/>
  </r>
  <r>
    <n v="2019"/>
    <s v="321"/>
    <s v="MADISON DISTRICT"/>
    <s v="0250"/>
    <s v="MADISON MIDDLE SCHOOL"/>
    <x v="107"/>
    <x v="415"/>
    <x v="0"/>
    <n v="0"/>
  </r>
  <r>
    <n v="2019"/>
    <s v="321"/>
    <s v="MADISON DISTRICT"/>
    <s v="0250"/>
    <s v="MADISON MIDDLE SCHOOL"/>
    <x v="107"/>
    <x v="415"/>
    <x v="1"/>
    <n v="0"/>
  </r>
  <r>
    <n v="2019"/>
    <s v="321"/>
    <s v="MADISON DISTRICT"/>
    <s v="0250"/>
    <s v="MADISON MIDDLE SCHOOL"/>
    <x v="107"/>
    <x v="415"/>
    <x v="2"/>
    <n v="0"/>
  </r>
  <r>
    <n v="2019"/>
    <s v="321"/>
    <s v="MADISON DISTRICT"/>
    <s v="0250"/>
    <s v="MADISON MIDDLE SCHOOL"/>
    <x v="107"/>
    <x v="415"/>
    <x v="3"/>
    <n v="0"/>
  </r>
  <r>
    <n v="2019"/>
    <s v="321"/>
    <s v="MADISON DISTRICT"/>
    <s v="0250"/>
    <s v="MADISON MIDDLE SCHOOL"/>
    <x v="107"/>
    <x v="415"/>
    <x v="4"/>
    <n v="0"/>
  </r>
  <r>
    <n v="2019"/>
    <s v="321"/>
    <s v="MADISON DISTRICT"/>
    <s v="0250"/>
    <s v="MADISON MIDDLE SCHOOL"/>
    <x v="107"/>
    <x v="415"/>
    <x v="5"/>
    <n v="0"/>
  </r>
  <r>
    <n v="2019"/>
    <s v="321"/>
    <s v="MADISON DISTRICT"/>
    <s v="0250"/>
    <s v="MADISON MIDDLE SCHOOL"/>
    <x v="107"/>
    <x v="415"/>
    <x v="6"/>
    <n v="0"/>
  </r>
  <r>
    <n v="2019"/>
    <s v="321"/>
    <s v="MADISON DISTRICT"/>
    <s v="0250"/>
    <s v="MADISON MIDDLE SCHOOL"/>
    <x v="107"/>
    <x v="415"/>
    <x v="7"/>
    <n v="0"/>
  </r>
  <r>
    <n v="2019"/>
    <s v="321"/>
    <s v="MADISON DISTRICT"/>
    <s v="0250"/>
    <s v="MADISON MIDDLE SCHOOL"/>
    <x v="107"/>
    <x v="415"/>
    <x v="8"/>
    <n v="0"/>
  </r>
  <r>
    <n v="2019"/>
    <s v="321"/>
    <s v="MADISON DISTRICT"/>
    <s v="0250"/>
    <s v="MADISON MIDDLE SCHOOL"/>
    <x v="107"/>
    <x v="415"/>
    <x v="9"/>
    <n v="0"/>
  </r>
  <r>
    <n v="2019"/>
    <s v="321"/>
    <s v="MADISON DISTRICT"/>
    <s v="0145"/>
    <s v="MADISON JUNIOR HIGH SCHOOL"/>
    <x v="107"/>
    <x v="416"/>
    <x v="0"/>
    <n v="0"/>
  </r>
  <r>
    <n v="2019"/>
    <s v="321"/>
    <s v="MADISON DISTRICT"/>
    <s v="0145"/>
    <s v="MADISON JUNIOR HIGH SCHOOL"/>
    <x v="107"/>
    <x v="416"/>
    <x v="1"/>
    <n v="0"/>
  </r>
  <r>
    <n v="2019"/>
    <s v="321"/>
    <s v="MADISON DISTRICT"/>
    <s v="0145"/>
    <s v="MADISON JUNIOR HIGH SCHOOL"/>
    <x v="107"/>
    <x v="416"/>
    <x v="2"/>
    <n v="0"/>
  </r>
  <r>
    <n v="2019"/>
    <s v="321"/>
    <s v="MADISON DISTRICT"/>
    <s v="0145"/>
    <s v="MADISON JUNIOR HIGH SCHOOL"/>
    <x v="107"/>
    <x v="416"/>
    <x v="3"/>
    <n v="1"/>
  </r>
  <r>
    <n v="2019"/>
    <s v="321"/>
    <s v="MADISON DISTRICT"/>
    <s v="0145"/>
    <s v="MADISON JUNIOR HIGH SCHOOL"/>
    <x v="107"/>
    <x v="416"/>
    <x v="4"/>
    <n v="1"/>
  </r>
  <r>
    <n v="2019"/>
    <s v="321"/>
    <s v="MADISON DISTRICT"/>
    <s v="0145"/>
    <s v="MADISON JUNIOR HIGH SCHOOL"/>
    <x v="107"/>
    <x v="416"/>
    <x v="5"/>
    <n v="0"/>
  </r>
  <r>
    <n v="2019"/>
    <s v="321"/>
    <s v="MADISON DISTRICT"/>
    <s v="0145"/>
    <s v="MADISON JUNIOR HIGH SCHOOL"/>
    <x v="107"/>
    <x v="416"/>
    <x v="6"/>
    <n v="0"/>
  </r>
  <r>
    <n v="2019"/>
    <s v="321"/>
    <s v="MADISON DISTRICT"/>
    <s v="0145"/>
    <s v="MADISON JUNIOR HIGH SCHOOL"/>
    <x v="107"/>
    <x v="416"/>
    <x v="7"/>
    <n v="1"/>
  </r>
  <r>
    <n v="2019"/>
    <s v="321"/>
    <s v="MADISON DISTRICT"/>
    <s v="0145"/>
    <s v="MADISON JUNIOR HIGH SCHOOL"/>
    <x v="107"/>
    <x v="416"/>
    <x v="8"/>
    <n v="1"/>
  </r>
  <r>
    <n v="2019"/>
    <s v="321"/>
    <s v="MADISON DISTRICT"/>
    <s v="0145"/>
    <s v="MADISON JUNIOR HIGH SCHOOL"/>
    <x v="107"/>
    <x v="416"/>
    <x v="9"/>
    <n v="1"/>
  </r>
  <r>
    <n v="2019"/>
    <s v="321"/>
    <s v="MADISON DISTRICT"/>
    <s v="0777"/>
    <s v="ADAMS ELEMENTARY SCHOOL"/>
    <x v="107"/>
    <x v="417"/>
    <x v="0"/>
    <n v="0"/>
  </r>
  <r>
    <n v="2019"/>
    <s v="321"/>
    <s v="MADISON DISTRICT"/>
    <s v="0777"/>
    <s v="ADAMS ELEMENTARY SCHOOL"/>
    <x v="107"/>
    <x v="417"/>
    <x v="1"/>
    <n v="0"/>
  </r>
  <r>
    <n v="2019"/>
    <s v="321"/>
    <s v="MADISON DISTRICT"/>
    <s v="0777"/>
    <s v="ADAMS ELEMENTARY SCHOOL"/>
    <x v="107"/>
    <x v="417"/>
    <x v="2"/>
    <n v="0"/>
  </r>
  <r>
    <n v="2019"/>
    <s v="321"/>
    <s v="MADISON DISTRICT"/>
    <s v="0777"/>
    <s v="ADAMS ELEMENTARY SCHOOL"/>
    <x v="107"/>
    <x v="417"/>
    <x v="3"/>
    <n v="0"/>
  </r>
  <r>
    <n v="2019"/>
    <s v="321"/>
    <s v="MADISON DISTRICT"/>
    <s v="0777"/>
    <s v="ADAMS ELEMENTARY SCHOOL"/>
    <x v="107"/>
    <x v="417"/>
    <x v="4"/>
    <n v="0"/>
  </r>
  <r>
    <n v="2019"/>
    <s v="321"/>
    <s v="MADISON DISTRICT"/>
    <s v="0777"/>
    <s v="ADAMS ELEMENTARY SCHOOL"/>
    <x v="107"/>
    <x v="417"/>
    <x v="5"/>
    <n v="0"/>
  </r>
  <r>
    <n v="2019"/>
    <s v="321"/>
    <s v="MADISON DISTRICT"/>
    <s v="0777"/>
    <s v="ADAMS ELEMENTARY SCHOOL"/>
    <x v="107"/>
    <x v="417"/>
    <x v="6"/>
    <n v="0"/>
  </r>
  <r>
    <n v="2019"/>
    <s v="321"/>
    <s v="MADISON DISTRICT"/>
    <s v="0777"/>
    <s v="ADAMS ELEMENTARY SCHOOL"/>
    <x v="107"/>
    <x v="417"/>
    <x v="7"/>
    <n v="0"/>
  </r>
  <r>
    <n v="2019"/>
    <s v="321"/>
    <s v="MADISON DISTRICT"/>
    <s v="0777"/>
    <s v="ADAMS ELEMENTARY SCHOOL"/>
    <x v="107"/>
    <x v="417"/>
    <x v="8"/>
    <n v="0"/>
  </r>
  <r>
    <n v="2019"/>
    <s v="321"/>
    <s v="MADISON DISTRICT"/>
    <s v="0777"/>
    <s v="ADAMS ELEMENTARY SCHOOL"/>
    <x v="107"/>
    <x v="417"/>
    <x v="9"/>
    <n v="0"/>
  </r>
  <r>
    <n v="2019"/>
    <s v="321"/>
    <s v="MADISON DISTRICT"/>
    <s v="0780"/>
    <s v="HIBBARD ELEMENTARY SCHOOL"/>
    <x v="107"/>
    <x v="418"/>
    <x v="0"/>
    <n v="0"/>
  </r>
  <r>
    <n v="2019"/>
    <s v="321"/>
    <s v="MADISON DISTRICT"/>
    <s v="0780"/>
    <s v="HIBBARD ELEMENTARY SCHOOL"/>
    <x v="107"/>
    <x v="418"/>
    <x v="1"/>
    <n v="0"/>
  </r>
  <r>
    <n v="2019"/>
    <s v="321"/>
    <s v="MADISON DISTRICT"/>
    <s v="0780"/>
    <s v="HIBBARD ELEMENTARY SCHOOL"/>
    <x v="107"/>
    <x v="418"/>
    <x v="2"/>
    <n v="0"/>
  </r>
  <r>
    <n v="2019"/>
    <s v="321"/>
    <s v="MADISON DISTRICT"/>
    <s v="0780"/>
    <s v="HIBBARD ELEMENTARY SCHOOL"/>
    <x v="107"/>
    <x v="418"/>
    <x v="3"/>
    <n v="0"/>
  </r>
  <r>
    <n v="2019"/>
    <s v="321"/>
    <s v="MADISON DISTRICT"/>
    <s v="0780"/>
    <s v="HIBBARD ELEMENTARY SCHOOL"/>
    <x v="107"/>
    <x v="418"/>
    <x v="4"/>
    <n v="0"/>
  </r>
  <r>
    <n v="2019"/>
    <s v="321"/>
    <s v="MADISON DISTRICT"/>
    <s v="0780"/>
    <s v="HIBBARD ELEMENTARY SCHOOL"/>
    <x v="107"/>
    <x v="418"/>
    <x v="5"/>
    <n v="0"/>
  </r>
  <r>
    <n v="2019"/>
    <s v="321"/>
    <s v="MADISON DISTRICT"/>
    <s v="0780"/>
    <s v="HIBBARD ELEMENTARY SCHOOL"/>
    <x v="107"/>
    <x v="418"/>
    <x v="6"/>
    <n v="0"/>
  </r>
  <r>
    <n v="2019"/>
    <s v="321"/>
    <s v="MADISON DISTRICT"/>
    <s v="0780"/>
    <s v="HIBBARD ELEMENTARY SCHOOL"/>
    <x v="107"/>
    <x v="418"/>
    <x v="7"/>
    <n v="0"/>
  </r>
  <r>
    <n v="2019"/>
    <s v="321"/>
    <s v="MADISON DISTRICT"/>
    <s v="0780"/>
    <s v="HIBBARD ELEMENTARY SCHOOL"/>
    <x v="107"/>
    <x v="418"/>
    <x v="8"/>
    <n v="0"/>
  </r>
  <r>
    <n v="2019"/>
    <s v="321"/>
    <s v="MADISON DISTRICT"/>
    <s v="0780"/>
    <s v="HIBBARD ELEMENTARY SCHOOL"/>
    <x v="107"/>
    <x v="418"/>
    <x v="9"/>
    <n v="0"/>
  </r>
  <r>
    <n v="2019"/>
    <s v="321"/>
    <s v="MADISON DISTRICT"/>
    <s v="1225"/>
    <s v="SOUTH FORK ELEMENTARY"/>
    <x v="107"/>
    <x v="419"/>
    <x v="0"/>
    <n v="0"/>
  </r>
  <r>
    <n v="2019"/>
    <s v="321"/>
    <s v="MADISON DISTRICT"/>
    <s v="1225"/>
    <s v="SOUTH FORK ELEMENTARY"/>
    <x v="107"/>
    <x v="419"/>
    <x v="1"/>
    <n v="0"/>
  </r>
  <r>
    <n v="2019"/>
    <s v="321"/>
    <s v="MADISON DISTRICT"/>
    <s v="1225"/>
    <s v="SOUTH FORK ELEMENTARY"/>
    <x v="107"/>
    <x v="419"/>
    <x v="2"/>
    <n v="0"/>
  </r>
  <r>
    <n v="2019"/>
    <s v="321"/>
    <s v="MADISON DISTRICT"/>
    <s v="1225"/>
    <s v="SOUTH FORK ELEMENTARY"/>
    <x v="107"/>
    <x v="419"/>
    <x v="3"/>
    <n v="0"/>
  </r>
  <r>
    <n v="2019"/>
    <s v="321"/>
    <s v="MADISON DISTRICT"/>
    <s v="1225"/>
    <s v="SOUTH FORK ELEMENTARY"/>
    <x v="107"/>
    <x v="419"/>
    <x v="4"/>
    <n v="0"/>
  </r>
  <r>
    <n v="2019"/>
    <s v="321"/>
    <s v="MADISON DISTRICT"/>
    <s v="1225"/>
    <s v="SOUTH FORK ELEMENTARY"/>
    <x v="107"/>
    <x v="419"/>
    <x v="5"/>
    <n v="0"/>
  </r>
  <r>
    <n v="2019"/>
    <s v="321"/>
    <s v="MADISON DISTRICT"/>
    <s v="1225"/>
    <s v="SOUTH FORK ELEMENTARY"/>
    <x v="107"/>
    <x v="419"/>
    <x v="6"/>
    <n v="0"/>
  </r>
  <r>
    <n v="2019"/>
    <s v="321"/>
    <s v="MADISON DISTRICT"/>
    <s v="1225"/>
    <s v="SOUTH FORK ELEMENTARY"/>
    <x v="107"/>
    <x v="419"/>
    <x v="7"/>
    <n v="0"/>
  </r>
  <r>
    <n v="2019"/>
    <s v="321"/>
    <s v="MADISON DISTRICT"/>
    <s v="1225"/>
    <s v="SOUTH FORK ELEMENTARY"/>
    <x v="107"/>
    <x v="419"/>
    <x v="8"/>
    <n v="0"/>
  </r>
  <r>
    <n v="2019"/>
    <s v="321"/>
    <s v="MADISON DISTRICT"/>
    <s v="1225"/>
    <s v="SOUTH FORK ELEMENTARY"/>
    <x v="107"/>
    <x v="419"/>
    <x v="9"/>
    <n v="0"/>
  </r>
  <r>
    <n v="2019"/>
    <s v="271"/>
    <s v="COEUR D'ALENE DISTRICT"/>
    <s v="0742"/>
    <s v="SORENSEN MAGNET SCHOOL OF THE ARTS AND HUMANITIES"/>
    <x v="108"/>
    <x v="420"/>
    <x v="0"/>
    <n v="0"/>
  </r>
  <r>
    <n v="2019"/>
    <s v="271"/>
    <s v="COEUR D'ALENE DISTRICT"/>
    <s v="0742"/>
    <s v="SORENSEN MAGNET SCHOOL OF THE ARTS AND HUMANITIES"/>
    <x v="108"/>
    <x v="420"/>
    <x v="1"/>
    <n v="0"/>
  </r>
  <r>
    <n v="2019"/>
    <s v="271"/>
    <s v="COEUR D'ALENE DISTRICT"/>
    <s v="0742"/>
    <s v="SORENSEN MAGNET SCHOOL OF THE ARTS AND HUMANITIES"/>
    <x v="108"/>
    <x v="420"/>
    <x v="2"/>
    <n v="0"/>
  </r>
  <r>
    <n v="2019"/>
    <s v="271"/>
    <s v="COEUR D'ALENE DISTRICT"/>
    <s v="0742"/>
    <s v="SORENSEN MAGNET SCHOOL OF THE ARTS AND HUMANITIES"/>
    <x v="108"/>
    <x v="420"/>
    <x v="3"/>
    <n v="0"/>
  </r>
  <r>
    <n v="2019"/>
    <s v="271"/>
    <s v="COEUR D'ALENE DISTRICT"/>
    <s v="0742"/>
    <s v="SORENSEN MAGNET SCHOOL OF THE ARTS AND HUMANITIES"/>
    <x v="108"/>
    <x v="420"/>
    <x v="4"/>
    <n v="0"/>
  </r>
  <r>
    <n v="2019"/>
    <s v="271"/>
    <s v="COEUR D'ALENE DISTRICT"/>
    <s v="0742"/>
    <s v="SORENSEN MAGNET SCHOOL OF THE ARTS AND HUMANITIES"/>
    <x v="108"/>
    <x v="420"/>
    <x v="5"/>
    <n v="0"/>
  </r>
  <r>
    <n v="2019"/>
    <s v="271"/>
    <s v="COEUR D'ALENE DISTRICT"/>
    <s v="0742"/>
    <s v="SORENSEN MAGNET SCHOOL OF THE ARTS AND HUMANITIES"/>
    <x v="108"/>
    <x v="420"/>
    <x v="6"/>
    <n v="0"/>
  </r>
  <r>
    <n v="2019"/>
    <s v="271"/>
    <s v="COEUR D'ALENE DISTRICT"/>
    <s v="0742"/>
    <s v="SORENSEN MAGNET SCHOOL OF THE ARTS AND HUMANITIES"/>
    <x v="108"/>
    <x v="420"/>
    <x v="7"/>
    <n v="0"/>
  </r>
  <r>
    <n v="2019"/>
    <s v="271"/>
    <s v="COEUR D'ALENE DISTRICT"/>
    <s v="0742"/>
    <s v="SORENSEN MAGNET SCHOOL OF THE ARTS AND HUMANITIES"/>
    <x v="108"/>
    <x v="420"/>
    <x v="8"/>
    <n v="0"/>
  </r>
  <r>
    <n v="2019"/>
    <s v="271"/>
    <s v="COEUR D'ALENE DISTRICT"/>
    <s v="0742"/>
    <s v="SORENSEN MAGNET SCHOOL OF THE ARTS AND HUMANITIES"/>
    <x v="108"/>
    <x v="420"/>
    <x v="9"/>
    <n v="0"/>
  </r>
  <r>
    <n v="2019"/>
    <s v="271"/>
    <s v="COEUR D'ALENE DISTRICT"/>
    <s v="0743"/>
    <s v="WINTON ELEMENTARY SCHOOL"/>
    <x v="108"/>
    <x v="421"/>
    <x v="0"/>
    <n v="0"/>
  </r>
  <r>
    <n v="2019"/>
    <s v="271"/>
    <s v="COEUR D'ALENE DISTRICT"/>
    <s v="0743"/>
    <s v="WINTON ELEMENTARY SCHOOL"/>
    <x v="108"/>
    <x v="421"/>
    <x v="1"/>
    <n v="0"/>
  </r>
  <r>
    <n v="2019"/>
    <s v="271"/>
    <s v="COEUR D'ALENE DISTRICT"/>
    <s v="0743"/>
    <s v="WINTON ELEMENTARY SCHOOL"/>
    <x v="108"/>
    <x v="421"/>
    <x v="2"/>
    <n v="0"/>
  </r>
  <r>
    <n v="2019"/>
    <s v="271"/>
    <s v="COEUR D'ALENE DISTRICT"/>
    <s v="0743"/>
    <s v="WINTON ELEMENTARY SCHOOL"/>
    <x v="108"/>
    <x v="421"/>
    <x v="3"/>
    <n v="0"/>
  </r>
  <r>
    <n v="2019"/>
    <s v="271"/>
    <s v="COEUR D'ALENE DISTRICT"/>
    <s v="0743"/>
    <s v="WINTON ELEMENTARY SCHOOL"/>
    <x v="108"/>
    <x v="421"/>
    <x v="4"/>
    <n v="0"/>
  </r>
  <r>
    <n v="2019"/>
    <s v="271"/>
    <s v="COEUR D'ALENE DISTRICT"/>
    <s v="0743"/>
    <s v="WINTON ELEMENTARY SCHOOL"/>
    <x v="108"/>
    <x v="421"/>
    <x v="5"/>
    <n v="0"/>
  </r>
  <r>
    <n v="2019"/>
    <s v="271"/>
    <s v="COEUR D'ALENE DISTRICT"/>
    <s v="0743"/>
    <s v="WINTON ELEMENTARY SCHOOL"/>
    <x v="108"/>
    <x v="421"/>
    <x v="6"/>
    <n v="0"/>
  </r>
  <r>
    <n v="2019"/>
    <s v="271"/>
    <s v="COEUR D'ALENE DISTRICT"/>
    <s v="0743"/>
    <s v="WINTON ELEMENTARY SCHOOL"/>
    <x v="108"/>
    <x v="421"/>
    <x v="7"/>
    <n v="0"/>
  </r>
  <r>
    <n v="2019"/>
    <s v="271"/>
    <s v="COEUR D'ALENE DISTRICT"/>
    <s v="0743"/>
    <s v="WINTON ELEMENTARY SCHOOL"/>
    <x v="108"/>
    <x v="421"/>
    <x v="8"/>
    <n v="0"/>
  </r>
  <r>
    <n v="2019"/>
    <s v="271"/>
    <s v="COEUR D'ALENE DISTRICT"/>
    <s v="0743"/>
    <s v="WINTON ELEMENTARY SCHOOL"/>
    <x v="108"/>
    <x v="421"/>
    <x v="9"/>
    <n v="0"/>
  </r>
  <r>
    <n v="2019"/>
    <s v="271"/>
    <s v="COEUR D'ALENE DISTRICT"/>
    <s v="0735"/>
    <s v="BORAH ELEMENTARY SCHOOL"/>
    <x v="108"/>
    <x v="422"/>
    <x v="0"/>
    <n v="0"/>
  </r>
  <r>
    <n v="2019"/>
    <s v="271"/>
    <s v="COEUR D'ALENE DISTRICT"/>
    <s v="0735"/>
    <s v="BORAH ELEMENTARY SCHOOL"/>
    <x v="108"/>
    <x v="422"/>
    <x v="1"/>
    <n v="0"/>
  </r>
  <r>
    <n v="2019"/>
    <s v="271"/>
    <s v="COEUR D'ALENE DISTRICT"/>
    <s v="0735"/>
    <s v="BORAH ELEMENTARY SCHOOL"/>
    <x v="108"/>
    <x v="422"/>
    <x v="2"/>
    <n v="0"/>
  </r>
  <r>
    <n v="2019"/>
    <s v="271"/>
    <s v="COEUR D'ALENE DISTRICT"/>
    <s v="0735"/>
    <s v="BORAH ELEMENTARY SCHOOL"/>
    <x v="108"/>
    <x v="422"/>
    <x v="3"/>
    <n v="0"/>
  </r>
  <r>
    <n v="2019"/>
    <s v="271"/>
    <s v="COEUR D'ALENE DISTRICT"/>
    <s v="0735"/>
    <s v="BORAH ELEMENTARY SCHOOL"/>
    <x v="108"/>
    <x v="422"/>
    <x v="4"/>
    <n v="0"/>
  </r>
  <r>
    <n v="2019"/>
    <s v="271"/>
    <s v="COEUR D'ALENE DISTRICT"/>
    <s v="0735"/>
    <s v="BORAH ELEMENTARY SCHOOL"/>
    <x v="108"/>
    <x v="422"/>
    <x v="5"/>
    <n v="0"/>
  </r>
  <r>
    <n v="2019"/>
    <s v="271"/>
    <s v="COEUR D'ALENE DISTRICT"/>
    <s v="0735"/>
    <s v="BORAH ELEMENTARY SCHOOL"/>
    <x v="108"/>
    <x v="422"/>
    <x v="6"/>
    <n v="0"/>
  </r>
  <r>
    <n v="2019"/>
    <s v="271"/>
    <s v="COEUR D'ALENE DISTRICT"/>
    <s v="0735"/>
    <s v="BORAH ELEMENTARY SCHOOL"/>
    <x v="108"/>
    <x v="422"/>
    <x v="7"/>
    <n v="0"/>
  </r>
  <r>
    <n v="2019"/>
    <s v="271"/>
    <s v="COEUR D'ALENE DISTRICT"/>
    <s v="0735"/>
    <s v="BORAH ELEMENTARY SCHOOL"/>
    <x v="108"/>
    <x v="422"/>
    <x v="8"/>
    <n v="0"/>
  </r>
  <r>
    <n v="2019"/>
    <s v="271"/>
    <s v="COEUR D'ALENE DISTRICT"/>
    <s v="0735"/>
    <s v="BORAH ELEMENTARY SCHOOL"/>
    <x v="108"/>
    <x v="422"/>
    <x v="9"/>
    <n v="0"/>
  </r>
  <r>
    <n v="2019"/>
    <s v="271"/>
    <s v="COEUR D'ALENE DISTRICT"/>
    <s v="0246"/>
    <s v="WOODLAND MIDDLE SCHOOL"/>
    <x v="108"/>
    <x v="423"/>
    <x v="0"/>
    <n v="0"/>
  </r>
  <r>
    <n v="2019"/>
    <s v="271"/>
    <s v="COEUR D'ALENE DISTRICT"/>
    <s v="0246"/>
    <s v="WOODLAND MIDDLE SCHOOL"/>
    <x v="108"/>
    <x v="423"/>
    <x v="1"/>
    <n v="0"/>
  </r>
  <r>
    <n v="2019"/>
    <s v="271"/>
    <s v="COEUR D'ALENE DISTRICT"/>
    <s v="0246"/>
    <s v="WOODLAND MIDDLE SCHOOL"/>
    <x v="108"/>
    <x v="423"/>
    <x v="2"/>
    <n v="0"/>
  </r>
  <r>
    <n v="2019"/>
    <s v="271"/>
    <s v="COEUR D'ALENE DISTRICT"/>
    <s v="0246"/>
    <s v="WOODLAND MIDDLE SCHOOL"/>
    <x v="108"/>
    <x v="423"/>
    <x v="3"/>
    <n v="0"/>
  </r>
  <r>
    <n v="2019"/>
    <s v="271"/>
    <s v="COEUR D'ALENE DISTRICT"/>
    <s v="0246"/>
    <s v="WOODLAND MIDDLE SCHOOL"/>
    <x v="108"/>
    <x v="423"/>
    <x v="4"/>
    <n v="0"/>
  </r>
  <r>
    <n v="2019"/>
    <s v="271"/>
    <s v="COEUR D'ALENE DISTRICT"/>
    <s v="0246"/>
    <s v="WOODLAND MIDDLE SCHOOL"/>
    <x v="108"/>
    <x v="423"/>
    <x v="5"/>
    <n v="0"/>
  </r>
  <r>
    <n v="2019"/>
    <s v="271"/>
    <s v="COEUR D'ALENE DISTRICT"/>
    <s v="0246"/>
    <s v="WOODLAND MIDDLE SCHOOL"/>
    <x v="108"/>
    <x v="423"/>
    <x v="6"/>
    <n v="0"/>
  </r>
  <r>
    <n v="2019"/>
    <s v="271"/>
    <s v="COEUR D'ALENE DISTRICT"/>
    <s v="0246"/>
    <s v="WOODLAND MIDDLE SCHOOL"/>
    <x v="108"/>
    <x v="423"/>
    <x v="7"/>
    <n v="0"/>
  </r>
  <r>
    <n v="2019"/>
    <s v="271"/>
    <s v="COEUR D'ALENE DISTRICT"/>
    <s v="0246"/>
    <s v="WOODLAND MIDDLE SCHOOL"/>
    <x v="108"/>
    <x v="423"/>
    <x v="8"/>
    <n v="0"/>
  </r>
  <r>
    <n v="2019"/>
    <s v="271"/>
    <s v="COEUR D'ALENE DISTRICT"/>
    <s v="0246"/>
    <s v="WOODLAND MIDDLE SCHOOL"/>
    <x v="108"/>
    <x v="423"/>
    <x v="9"/>
    <n v="0"/>
  </r>
  <r>
    <n v="2019"/>
    <s v="271"/>
    <s v="COEUR D'ALENE DISTRICT"/>
    <s v="0121"/>
    <s v="LAKES MAGNET SCHOOL"/>
    <x v="108"/>
    <x v="424"/>
    <x v="0"/>
    <n v="0"/>
  </r>
  <r>
    <n v="2019"/>
    <s v="271"/>
    <s v="COEUR D'ALENE DISTRICT"/>
    <s v="0121"/>
    <s v="LAKES MAGNET SCHOOL"/>
    <x v="108"/>
    <x v="424"/>
    <x v="1"/>
    <n v="0"/>
  </r>
  <r>
    <n v="2019"/>
    <s v="271"/>
    <s v="COEUR D'ALENE DISTRICT"/>
    <s v="0121"/>
    <s v="LAKES MAGNET SCHOOL"/>
    <x v="108"/>
    <x v="424"/>
    <x v="2"/>
    <n v="0"/>
  </r>
  <r>
    <n v="2019"/>
    <s v="271"/>
    <s v="COEUR D'ALENE DISTRICT"/>
    <s v="0121"/>
    <s v="LAKES MAGNET SCHOOL"/>
    <x v="108"/>
    <x v="424"/>
    <x v="3"/>
    <n v="0"/>
  </r>
  <r>
    <n v="2019"/>
    <s v="271"/>
    <s v="COEUR D'ALENE DISTRICT"/>
    <s v="0121"/>
    <s v="LAKES MAGNET SCHOOL"/>
    <x v="108"/>
    <x v="424"/>
    <x v="4"/>
    <n v="0"/>
  </r>
  <r>
    <n v="2019"/>
    <s v="271"/>
    <s v="COEUR D'ALENE DISTRICT"/>
    <s v="0121"/>
    <s v="LAKES MAGNET SCHOOL"/>
    <x v="108"/>
    <x v="424"/>
    <x v="5"/>
    <n v="0"/>
  </r>
  <r>
    <n v="2019"/>
    <s v="271"/>
    <s v="COEUR D'ALENE DISTRICT"/>
    <s v="0121"/>
    <s v="LAKES MAGNET SCHOOL"/>
    <x v="108"/>
    <x v="424"/>
    <x v="6"/>
    <n v="0"/>
  </r>
  <r>
    <n v="2019"/>
    <s v="271"/>
    <s v="COEUR D'ALENE DISTRICT"/>
    <s v="0121"/>
    <s v="LAKES MAGNET SCHOOL"/>
    <x v="108"/>
    <x v="424"/>
    <x v="7"/>
    <n v="0"/>
  </r>
  <r>
    <n v="2019"/>
    <s v="271"/>
    <s v="COEUR D'ALENE DISTRICT"/>
    <s v="0121"/>
    <s v="LAKES MAGNET SCHOOL"/>
    <x v="108"/>
    <x v="424"/>
    <x v="8"/>
    <n v="0"/>
  </r>
  <r>
    <n v="2019"/>
    <s v="271"/>
    <s v="COEUR D'ALENE DISTRICT"/>
    <s v="0121"/>
    <s v="LAKES MAGNET SCHOOL"/>
    <x v="108"/>
    <x v="424"/>
    <x v="9"/>
    <n v="0"/>
  </r>
  <r>
    <n v="2019"/>
    <s v="271"/>
    <s v="COEUR D'ALENE DISTRICT"/>
    <s v="1396"/>
    <s v="NORTHWEST EXPEDITION ACADEMY"/>
    <x v="108"/>
    <x v="425"/>
    <x v="0"/>
    <n v="0"/>
  </r>
  <r>
    <n v="2019"/>
    <s v="271"/>
    <s v="COEUR D'ALENE DISTRICT"/>
    <s v="1396"/>
    <s v="NORTHWEST EXPEDITION ACADEMY"/>
    <x v="108"/>
    <x v="425"/>
    <x v="1"/>
    <n v="0"/>
  </r>
  <r>
    <n v="2019"/>
    <s v="271"/>
    <s v="COEUR D'ALENE DISTRICT"/>
    <s v="1396"/>
    <s v="NORTHWEST EXPEDITION ACADEMY"/>
    <x v="108"/>
    <x v="425"/>
    <x v="2"/>
    <n v="0"/>
  </r>
  <r>
    <n v="2019"/>
    <s v="271"/>
    <s v="COEUR D'ALENE DISTRICT"/>
    <s v="1396"/>
    <s v="NORTHWEST EXPEDITION ACADEMY"/>
    <x v="108"/>
    <x v="425"/>
    <x v="3"/>
    <n v="0"/>
  </r>
  <r>
    <n v="2019"/>
    <s v="271"/>
    <s v="COEUR D'ALENE DISTRICT"/>
    <s v="1396"/>
    <s v="NORTHWEST EXPEDITION ACADEMY"/>
    <x v="108"/>
    <x v="425"/>
    <x v="4"/>
    <n v="0"/>
  </r>
  <r>
    <n v="2019"/>
    <s v="271"/>
    <s v="COEUR D'ALENE DISTRICT"/>
    <s v="1396"/>
    <s v="NORTHWEST EXPEDITION ACADEMY"/>
    <x v="108"/>
    <x v="425"/>
    <x v="5"/>
    <n v="0"/>
  </r>
  <r>
    <n v="2019"/>
    <s v="271"/>
    <s v="COEUR D'ALENE DISTRICT"/>
    <s v="1396"/>
    <s v="NORTHWEST EXPEDITION ACADEMY"/>
    <x v="108"/>
    <x v="425"/>
    <x v="6"/>
    <n v="0"/>
  </r>
  <r>
    <n v="2019"/>
    <s v="271"/>
    <s v="COEUR D'ALENE DISTRICT"/>
    <s v="1396"/>
    <s v="NORTHWEST EXPEDITION ACADEMY"/>
    <x v="108"/>
    <x v="425"/>
    <x v="7"/>
    <n v="0"/>
  </r>
  <r>
    <n v="2019"/>
    <s v="271"/>
    <s v="COEUR D'ALENE DISTRICT"/>
    <s v="1396"/>
    <s v="NORTHWEST EXPEDITION ACADEMY"/>
    <x v="108"/>
    <x v="425"/>
    <x v="8"/>
    <n v="0"/>
  </r>
  <r>
    <n v="2019"/>
    <s v="271"/>
    <s v="COEUR D'ALENE DISTRICT"/>
    <s v="1396"/>
    <s v="NORTHWEST EXPEDITION ACADEMY"/>
    <x v="108"/>
    <x v="425"/>
    <x v="9"/>
    <n v="0"/>
  </r>
  <r>
    <n v="2019"/>
    <s v="271"/>
    <s v="COEUR D'ALENE DISTRICT"/>
    <s v="0217"/>
    <s v="SKYWAY ELEMENTARY SCHOOL"/>
    <x v="108"/>
    <x v="426"/>
    <x v="0"/>
    <n v="0"/>
  </r>
  <r>
    <n v="2019"/>
    <s v="271"/>
    <s v="COEUR D'ALENE DISTRICT"/>
    <s v="0217"/>
    <s v="SKYWAY ELEMENTARY SCHOOL"/>
    <x v="108"/>
    <x v="426"/>
    <x v="1"/>
    <n v="0"/>
  </r>
  <r>
    <n v="2019"/>
    <s v="271"/>
    <s v="COEUR D'ALENE DISTRICT"/>
    <s v="0217"/>
    <s v="SKYWAY ELEMENTARY SCHOOL"/>
    <x v="108"/>
    <x v="426"/>
    <x v="2"/>
    <n v="0"/>
  </r>
  <r>
    <n v="2019"/>
    <s v="271"/>
    <s v="COEUR D'ALENE DISTRICT"/>
    <s v="0217"/>
    <s v="SKYWAY ELEMENTARY SCHOOL"/>
    <x v="108"/>
    <x v="426"/>
    <x v="3"/>
    <n v="0"/>
  </r>
  <r>
    <n v="2019"/>
    <s v="271"/>
    <s v="COEUR D'ALENE DISTRICT"/>
    <s v="0217"/>
    <s v="SKYWAY ELEMENTARY SCHOOL"/>
    <x v="108"/>
    <x v="426"/>
    <x v="4"/>
    <n v="0"/>
  </r>
  <r>
    <n v="2019"/>
    <s v="271"/>
    <s v="COEUR D'ALENE DISTRICT"/>
    <s v="0217"/>
    <s v="SKYWAY ELEMENTARY SCHOOL"/>
    <x v="108"/>
    <x v="426"/>
    <x v="5"/>
    <n v="0"/>
  </r>
  <r>
    <n v="2019"/>
    <s v="271"/>
    <s v="COEUR D'ALENE DISTRICT"/>
    <s v="0217"/>
    <s v="SKYWAY ELEMENTARY SCHOOL"/>
    <x v="108"/>
    <x v="426"/>
    <x v="6"/>
    <n v="0"/>
  </r>
  <r>
    <n v="2019"/>
    <s v="271"/>
    <s v="COEUR D'ALENE DISTRICT"/>
    <s v="0217"/>
    <s v="SKYWAY ELEMENTARY SCHOOL"/>
    <x v="108"/>
    <x v="426"/>
    <x v="7"/>
    <n v="0"/>
  </r>
  <r>
    <n v="2019"/>
    <s v="271"/>
    <s v="COEUR D'ALENE DISTRICT"/>
    <s v="0217"/>
    <s v="SKYWAY ELEMENTARY SCHOOL"/>
    <x v="108"/>
    <x v="426"/>
    <x v="8"/>
    <n v="0"/>
  </r>
  <r>
    <n v="2019"/>
    <s v="271"/>
    <s v="COEUR D'ALENE DISTRICT"/>
    <s v="0217"/>
    <s v="SKYWAY ELEMENTARY SCHOOL"/>
    <x v="108"/>
    <x v="426"/>
    <x v="9"/>
    <n v="0"/>
  </r>
  <r>
    <n v="2019"/>
    <s v="271"/>
    <s v="COEUR D'ALENE DISTRICT"/>
    <s v="0506"/>
    <s v="HAYDEN MEADOWS ELEMENTARY SCHOOL"/>
    <x v="108"/>
    <x v="427"/>
    <x v="0"/>
    <n v="0"/>
  </r>
  <r>
    <n v="2019"/>
    <s v="271"/>
    <s v="COEUR D'ALENE DISTRICT"/>
    <s v="0506"/>
    <s v="HAYDEN MEADOWS ELEMENTARY SCHOOL"/>
    <x v="108"/>
    <x v="427"/>
    <x v="1"/>
    <n v="0"/>
  </r>
  <r>
    <n v="2019"/>
    <s v="271"/>
    <s v="COEUR D'ALENE DISTRICT"/>
    <s v="0506"/>
    <s v="HAYDEN MEADOWS ELEMENTARY SCHOOL"/>
    <x v="108"/>
    <x v="427"/>
    <x v="2"/>
    <n v="0"/>
  </r>
  <r>
    <n v="2019"/>
    <s v="271"/>
    <s v="COEUR D'ALENE DISTRICT"/>
    <s v="0506"/>
    <s v="HAYDEN MEADOWS ELEMENTARY SCHOOL"/>
    <x v="108"/>
    <x v="427"/>
    <x v="3"/>
    <n v="0"/>
  </r>
  <r>
    <n v="2019"/>
    <s v="271"/>
    <s v="COEUR D'ALENE DISTRICT"/>
    <s v="0506"/>
    <s v="HAYDEN MEADOWS ELEMENTARY SCHOOL"/>
    <x v="108"/>
    <x v="427"/>
    <x v="4"/>
    <n v="0"/>
  </r>
  <r>
    <n v="2019"/>
    <s v="271"/>
    <s v="COEUR D'ALENE DISTRICT"/>
    <s v="0506"/>
    <s v="HAYDEN MEADOWS ELEMENTARY SCHOOL"/>
    <x v="108"/>
    <x v="427"/>
    <x v="5"/>
    <n v="0"/>
  </r>
  <r>
    <n v="2019"/>
    <s v="271"/>
    <s v="COEUR D'ALENE DISTRICT"/>
    <s v="0506"/>
    <s v="HAYDEN MEADOWS ELEMENTARY SCHOOL"/>
    <x v="108"/>
    <x v="427"/>
    <x v="6"/>
    <n v="0"/>
  </r>
  <r>
    <n v="2019"/>
    <s v="271"/>
    <s v="COEUR D'ALENE DISTRICT"/>
    <s v="0506"/>
    <s v="HAYDEN MEADOWS ELEMENTARY SCHOOL"/>
    <x v="108"/>
    <x v="427"/>
    <x v="7"/>
    <n v="0"/>
  </r>
  <r>
    <n v="2019"/>
    <s v="271"/>
    <s v="COEUR D'ALENE DISTRICT"/>
    <s v="0506"/>
    <s v="HAYDEN MEADOWS ELEMENTARY SCHOOL"/>
    <x v="108"/>
    <x v="427"/>
    <x v="8"/>
    <n v="0"/>
  </r>
  <r>
    <n v="2019"/>
    <s v="271"/>
    <s v="COEUR D'ALENE DISTRICT"/>
    <s v="0506"/>
    <s v="HAYDEN MEADOWS ELEMENTARY SCHOOL"/>
    <x v="108"/>
    <x v="427"/>
    <x v="9"/>
    <n v="0"/>
  </r>
  <r>
    <n v="2019"/>
    <s v="271"/>
    <s v="COEUR D'ALENE DISTRICT"/>
    <s v="0738"/>
    <s v="RAMSEY MAGNET SCHOOL OF SCIENCE"/>
    <x v="108"/>
    <x v="428"/>
    <x v="0"/>
    <n v="0"/>
  </r>
  <r>
    <n v="2019"/>
    <s v="271"/>
    <s v="COEUR D'ALENE DISTRICT"/>
    <s v="0738"/>
    <s v="RAMSEY MAGNET SCHOOL OF SCIENCE"/>
    <x v="108"/>
    <x v="428"/>
    <x v="1"/>
    <n v="0"/>
  </r>
  <r>
    <n v="2019"/>
    <s v="271"/>
    <s v="COEUR D'ALENE DISTRICT"/>
    <s v="0738"/>
    <s v="RAMSEY MAGNET SCHOOL OF SCIENCE"/>
    <x v="108"/>
    <x v="428"/>
    <x v="2"/>
    <n v="0"/>
  </r>
  <r>
    <n v="2019"/>
    <s v="271"/>
    <s v="COEUR D'ALENE DISTRICT"/>
    <s v="0738"/>
    <s v="RAMSEY MAGNET SCHOOL OF SCIENCE"/>
    <x v="108"/>
    <x v="428"/>
    <x v="3"/>
    <n v="0"/>
  </r>
  <r>
    <n v="2019"/>
    <s v="271"/>
    <s v="COEUR D'ALENE DISTRICT"/>
    <s v="0738"/>
    <s v="RAMSEY MAGNET SCHOOL OF SCIENCE"/>
    <x v="108"/>
    <x v="428"/>
    <x v="4"/>
    <n v="0"/>
  </r>
  <r>
    <n v="2019"/>
    <s v="271"/>
    <s v="COEUR D'ALENE DISTRICT"/>
    <s v="0738"/>
    <s v="RAMSEY MAGNET SCHOOL OF SCIENCE"/>
    <x v="108"/>
    <x v="428"/>
    <x v="5"/>
    <n v="0"/>
  </r>
  <r>
    <n v="2019"/>
    <s v="271"/>
    <s v="COEUR D'ALENE DISTRICT"/>
    <s v="0738"/>
    <s v="RAMSEY MAGNET SCHOOL OF SCIENCE"/>
    <x v="108"/>
    <x v="428"/>
    <x v="6"/>
    <n v="0"/>
  </r>
  <r>
    <n v="2019"/>
    <s v="271"/>
    <s v="COEUR D'ALENE DISTRICT"/>
    <s v="0738"/>
    <s v="RAMSEY MAGNET SCHOOL OF SCIENCE"/>
    <x v="108"/>
    <x v="428"/>
    <x v="7"/>
    <n v="0"/>
  </r>
  <r>
    <n v="2019"/>
    <s v="271"/>
    <s v="COEUR D'ALENE DISTRICT"/>
    <s v="0738"/>
    <s v="RAMSEY MAGNET SCHOOL OF SCIENCE"/>
    <x v="108"/>
    <x v="428"/>
    <x v="8"/>
    <n v="0"/>
  </r>
  <r>
    <n v="2019"/>
    <s v="271"/>
    <s v="COEUR D'ALENE DISTRICT"/>
    <s v="0738"/>
    <s v="RAMSEY MAGNET SCHOOL OF SCIENCE"/>
    <x v="108"/>
    <x v="428"/>
    <x v="9"/>
    <n v="0"/>
  </r>
  <r>
    <n v="2019"/>
    <s v="271"/>
    <s v="COEUR D'ALENE DISTRICT"/>
    <s v="0514"/>
    <s v="FERNAN STEM ACADEMY"/>
    <x v="108"/>
    <x v="429"/>
    <x v="0"/>
    <n v="0"/>
  </r>
  <r>
    <n v="2019"/>
    <s v="271"/>
    <s v="COEUR D'ALENE DISTRICT"/>
    <s v="0514"/>
    <s v="FERNAN STEM ACADEMY"/>
    <x v="108"/>
    <x v="429"/>
    <x v="1"/>
    <n v="0"/>
  </r>
  <r>
    <n v="2019"/>
    <s v="271"/>
    <s v="COEUR D'ALENE DISTRICT"/>
    <s v="0514"/>
    <s v="FERNAN STEM ACADEMY"/>
    <x v="108"/>
    <x v="429"/>
    <x v="2"/>
    <n v="0"/>
  </r>
  <r>
    <n v="2019"/>
    <s v="271"/>
    <s v="COEUR D'ALENE DISTRICT"/>
    <s v="0514"/>
    <s v="FERNAN STEM ACADEMY"/>
    <x v="108"/>
    <x v="429"/>
    <x v="3"/>
    <n v="0"/>
  </r>
  <r>
    <n v="2019"/>
    <s v="271"/>
    <s v="COEUR D'ALENE DISTRICT"/>
    <s v="0514"/>
    <s v="FERNAN STEM ACADEMY"/>
    <x v="108"/>
    <x v="429"/>
    <x v="4"/>
    <n v="0"/>
  </r>
  <r>
    <n v="2019"/>
    <s v="271"/>
    <s v="COEUR D'ALENE DISTRICT"/>
    <s v="0514"/>
    <s v="FERNAN STEM ACADEMY"/>
    <x v="108"/>
    <x v="429"/>
    <x v="5"/>
    <n v="0"/>
  </r>
  <r>
    <n v="2019"/>
    <s v="271"/>
    <s v="COEUR D'ALENE DISTRICT"/>
    <s v="0514"/>
    <s v="FERNAN STEM ACADEMY"/>
    <x v="108"/>
    <x v="429"/>
    <x v="6"/>
    <n v="0"/>
  </r>
  <r>
    <n v="2019"/>
    <s v="271"/>
    <s v="COEUR D'ALENE DISTRICT"/>
    <s v="0514"/>
    <s v="FERNAN STEM ACADEMY"/>
    <x v="108"/>
    <x v="429"/>
    <x v="7"/>
    <n v="0"/>
  </r>
  <r>
    <n v="2019"/>
    <s v="271"/>
    <s v="COEUR D'ALENE DISTRICT"/>
    <s v="0514"/>
    <s v="FERNAN STEM ACADEMY"/>
    <x v="108"/>
    <x v="429"/>
    <x v="8"/>
    <n v="0"/>
  </r>
  <r>
    <n v="2019"/>
    <s v="271"/>
    <s v="COEUR D'ALENE DISTRICT"/>
    <s v="0514"/>
    <s v="FERNAN STEM ACADEMY"/>
    <x v="108"/>
    <x v="429"/>
    <x v="9"/>
    <n v="0"/>
  </r>
  <r>
    <n v="2019"/>
    <s v="271"/>
    <s v="COEUR D'ALENE DISTRICT"/>
    <s v="0740"/>
    <s v="ATLAS ELEMENTARY SCHOOL"/>
    <x v="108"/>
    <x v="430"/>
    <x v="0"/>
    <n v="0"/>
  </r>
  <r>
    <n v="2019"/>
    <s v="271"/>
    <s v="COEUR D'ALENE DISTRICT"/>
    <s v="0740"/>
    <s v="ATLAS ELEMENTARY SCHOOL"/>
    <x v="108"/>
    <x v="430"/>
    <x v="1"/>
    <n v="0"/>
  </r>
  <r>
    <n v="2019"/>
    <s v="271"/>
    <s v="COEUR D'ALENE DISTRICT"/>
    <s v="0740"/>
    <s v="ATLAS ELEMENTARY SCHOOL"/>
    <x v="108"/>
    <x v="430"/>
    <x v="2"/>
    <n v="0"/>
  </r>
  <r>
    <n v="2019"/>
    <s v="271"/>
    <s v="COEUR D'ALENE DISTRICT"/>
    <s v="0740"/>
    <s v="ATLAS ELEMENTARY SCHOOL"/>
    <x v="108"/>
    <x v="430"/>
    <x v="3"/>
    <n v="0"/>
  </r>
  <r>
    <n v="2019"/>
    <s v="271"/>
    <s v="COEUR D'ALENE DISTRICT"/>
    <s v="0740"/>
    <s v="ATLAS ELEMENTARY SCHOOL"/>
    <x v="108"/>
    <x v="430"/>
    <x v="4"/>
    <n v="0"/>
  </r>
  <r>
    <n v="2019"/>
    <s v="271"/>
    <s v="COEUR D'ALENE DISTRICT"/>
    <s v="0740"/>
    <s v="ATLAS ELEMENTARY SCHOOL"/>
    <x v="108"/>
    <x v="430"/>
    <x v="5"/>
    <n v="0"/>
  </r>
  <r>
    <n v="2019"/>
    <s v="271"/>
    <s v="COEUR D'ALENE DISTRICT"/>
    <s v="0740"/>
    <s v="ATLAS ELEMENTARY SCHOOL"/>
    <x v="108"/>
    <x v="430"/>
    <x v="6"/>
    <n v="0"/>
  </r>
  <r>
    <n v="2019"/>
    <s v="271"/>
    <s v="COEUR D'ALENE DISTRICT"/>
    <s v="0740"/>
    <s v="ATLAS ELEMENTARY SCHOOL"/>
    <x v="108"/>
    <x v="430"/>
    <x v="7"/>
    <n v="0"/>
  </r>
  <r>
    <n v="2019"/>
    <s v="271"/>
    <s v="COEUR D'ALENE DISTRICT"/>
    <s v="0740"/>
    <s v="ATLAS ELEMENTARY SCHOOL"/>
    <x v="108"/>
    <x v="430"/>
    <x v="8"/>
    <n v="0"/>
  </r>
  <r>
    <n v="2019"/>
    <s v="271"/>
    <s v="COEUR D'ALENE DISTRICT"/>
    <s v="0740"/>
    <s v="ATLAS ELEMENTARY SCHOOL"/>
    <x v="108"/>
    <x v="430"/>
    <x v="9"/>
    <n v="0"/>
  </r>
  <r>
    <n v="2019"/>
    <s v="271"/>
    <s v="COEUR D'ALENE DISTRICT"/>
    <s v="0739"/>
    <s v="DALTON ELEMENTARY SCHOOL"/>
    <x v="108"/>
    <x v="431"/>
    <x v="0"/>
    <n v="0"/>
  </r>
  <r>
    <n v="2019"/>
    <s v="271"/>
    <s v="COEUR D'ALENE DISTRICT"/>
    <s v="0739"/>
    <s v="DALTON ELEMENTARY SCHOOL"/>
    <x v="108"/>
    <x v="431"/>
    <x v="1"/>
    <n v="0"/>
  </r>
  <r>
    <n v="2019"/>
    <s v="271"/>
    <s v="COEUR D'ALENE DISTRICT"/>
    <s v="0739"/>
    <s v="DALTON ELEMENTARY SCHOOL"/>
    <x v="108"/>
    <x v="431"/>
    <x v="2"/>
    <n v="0"/>
  </r>
  <r>
    <n v="2019"/>
    <s v="271"/>
    <s v="COEUR D'ALENE DISTRICT"/>
    <s v="0739"/>
    <s v="DALTON ELEMENTARY SCHOOL"/>
    <x v="108"/>
    <x v="431"/>
    <x v="3"/>
    <n v="0"/>
  </r>
  <r>
    <n v="2019"/>
    <s v="271"/>
    <s v="COEUR D'ALENE DISTRICT"/>
    <s v="0739"/>
    <s v="DALTON ELEMENTARY SCHOOL"/>
    <x v="108"/>
    <x v="431"/>
    <x v="4"/>
    <n v="0"/>
  </r>
  <r>
    <n v="2019"/>
    <s v="271"/>
    <s v="COEUR D'ALENE DISTRICT"/>
    <s v="0739"/>
    <s v="DALTON ELEMENTARY SCHOOL"/>
    <x v="108"/>
    <x v="431"/>
    <x v="5"/>
    <n v="0"/>
  </r>
  <r>
    <n v="2019"/>
    <s v="271"/>
    <s v="COEUR D'ALENE DISTRICT"/>
    <s v="0739"/>
    <s v="DALTON ELEMENTARY SCHOOL"/>
    <x v="108"/>
    <x v="431"/>
    <x v="6"/>
    <n v="0"/>
  </r>
  <r>
    <n v="2019"/>
    <s v="271"/>
    <s v="COEUR D'ALENE DISTRICT"/>
    <s v="0739"/>
    <s v="DALTON ELEMENTARY SCHOOL"/>
    <x v="108"/>
    <x v="431"/>
    <x v="7"/>
    <n v="0"/>
  </r>
  <r>
    <n v="2019"/>
    <s v="271"/>
    <s v="COEUR D'ALENE DISTRICT"/>
    <s v="0739"/>
    <s v="DALTON ELEMENTARY SCHOOL"/>
    <x v="108"/>
    <x v="431"/>
    <x v="8"/>
    <n v="0"/>
  </r>
  <r>
    <n v="2019"/>
    <s v="271"/>
    <s v="COEUR D'ALENE DISTRICT"/>
    <s v="0739"/>
    <s v="DALTON ELEMENTARY SCHOOL"/>
    <x v="108"/>
    <x v="431"/>
    <x v="9"/>
    <n v="0"/>
  </r>
  <r>
    <n v="2019"/>
    <s v="271"/>
    <s v="COEUR D'ALENE DISTRICT"/>
    <s v="0741"/>
    <s v="BRYAN ELEMENTARY SCHOOL"/>
    <x v="108"/>
    <x v="432"/>
    <x v="0"/>
    <n v="0"/>
  </r>
  <r>
    <n v="2019"/>
    <s v="271"/>
    <s v="COEUR D'ALENE DISTRICT"/>
    <s v="0741"/>
    <s v="BRYAN ELEMENTARY SCHOOL"/>
    <x v="108"/>
    <x v="432"/>
    <x v="1"/>
    <n v="0"/>
  </r>
  <r>
    <n v="2019"/>
    <s v="271"/>
    <s v="COEUR D'ALENE DISTRICT"/>
    <s v="0741"/>
    <s v="BRYAN ELEMENTARY SCHOOL"/>
    <x v="108"/>
    <x v="432"/>
    <x v="2"/>
    <n v="0"/>
  </r>
  <r>
    <n v="2019"/>
    <s v="271"/>
    <s v="COEUR D'ALENE DISTRICT"/>
    <s v="0741"/>
    <s v="BRYAN ELEMENTARY SCHOOL"/>
    <x v="108"/>
    <x v="432"/>
    <x v="3"/>
    <n v="0"/>
  </r>
  <r>
    <n v="2019"/>
    <s v="271"/>
    <s v="COEUR D'ALENE DISTRICT"/>
    <s v="0741"/>
    <s v="BRYAN ELEMENTARY SCHOOL"/>
    <x v="108"/>
    <x v="432"/>
    <x v="4"/>
    <n v="0"/>
  </r>
  <r>
    <n v="2019"/>
    <s v="271"/>
    <s v="COEUR D'ALENE DISTRICT"/>
    <s v="0741"/>
    <s v="BRYAN ELEMENTARY SCHOOL"/>
    <x v="108"/>
    <x v="432"/>
    <x v="5"/>
    <n v="0"/>
  </r>
  <r>
    <n v="2019"/>
    <s v="271"/>
    <s v="COEUR D'ALENE DISTRICT"/>
    <s v="0741"/>
    <s v="BRYAN ELEMENTARY SCHOOL"/>
    <x v="108"/>
    <x v="432"/>
    <x v="6"/>
    <n v="0"/>
  </r>
  <r>
    <n v="2019"/>
    <s v="271"/>
    <s v="COEUR D'ALENE DISTRICT"/>
    <s v="0741"/>
    <s v="BRYAN ELEMENTARY SCHOOL"/>
    <x v="108"/>
    <x v="432"/>
    <x v="7"/>
    <n v="0"/>
  </r>
  <r>
    <n v="2019"/>
    <s v="271"/>
    <s v="COEUR D'ALENE DISTRICT"/>
    <s v="0741"/>
    <s v="BRYAN ELEMENTARY SCHOOL"/>
    <x v="108"/>
    <x v="432"/>
    <x v="8"/>
    <n v="0"/>
  </r>
  <r>
    <n v="2019"/>
    <s v="271"/>
    <s v="COEUR D'ALENE DISTRICT"/>
    <s v="0741"/>
    <s v="BRYAN ELEMENTARY SCHOOL"/>
    <x v="108"/>
    <x v="432"/>
    <x v="9"/>
    <n v="0"/>
  </r>
  <r>
    <n v="2019"/>
    <s v="271"/>
    <s v="COEUR D'ALENE DISTRICT"/>
    <s v="0120"/>
    <s v="CANFIELD MIDDLE SCHOOL"/>
    <x v="108"/>
    <x v="433"/>
    <x v="0"/>
    <n v="0"/>
  </r>
  <r>
    <n v="2019"/>
    <s v="271"/>
    <s v="COEUR D'ALENE DISTRICT"/>
    <s v="0120"/>
    <s v="CANFIELD MIDDLE SCHOOL"/>
    <x v="108"/>
    <x v="433"/>
    <x v="1"/>
    <n v="0"/>
  </r>
  <r>
    <n v="2019"/>
    <s v="271"/>
    <s v="COEUR D'ALENE DISTRICT"/>
    <s v="0120"/>
    <s v="CANFIELD MIDDLE SCHOOL"/>
    <x v="108"/>
    <x v="433"/>
    <x v="2"/>
    <n v="0"/>
  </r>
  <r>
    <n v="2019"/>
    <s v="271"/>
    <s v="COEUR D'ALENE DISTRICT"/>
    <s v="0120"/>
    <s v="CANFIELD MIDDLE SCHOOL"/>
    <x v="108"/>
    <x v="433"/>
    <x v="3"/>
    <n v="0"/>
  </r>
  <r>
    <n v="2019"/>
    <s v="271"/>
    <s v="COEUR D'ALENE DISTRICT"/>
    <s v="0120"/>
    <s v="CANFIELD MIDDLE SCHOOL"/>
    <x v="108"/>
    <x v="433"/>
    <x v="4"/>
    <n v="0"/>
  </r>
  <r>
    <n v="2019"/>
    <s v="271"/>
    <s v="COEUR D'ALENE DISTRICT"/>
    <s v="0120"/>
    <s v="CANFIELD MIDDLE SCHOOL"/>
    <x v="108"/>
    <x v="433"/>
    <x v="5"/>
    <n v="0"/>
  </r>
  <r>
    <n v="2019"/>
    <s v="271"/>
    <s v="COEUR D'ALENE DISTRICT"/>
    <s v="0120"/>
    <s v="CANFIELD MIDDLE SCHOOL"/>
    <x v="108"/>
    <x v="433"/>
    <x v="6"/>
    <n v="0"/>
  </r>
  <r>
    <n v="2019"/>
    <s v="271"/>
    <s v="COEUR D'ALENE DISTRICT"/>
    <s v="0120"/>
    <s v="CANFIELD MIDDLE SCHOOL"/>
    <x v="108"/>
    <x v="433"/>
    <x v="7"/>
    <n v="0"/>
  </r>
  <r>
    <n v="2019"/>
    <s v="271"/>
    <s v="COEUR D'ALENE DISTRICT"/>
    <s v="0120"/>
    <s v="CANFIELD MIDDLE SCHOOL"/>
    <x v="108"/>
    <x v="433"/>
    <x v="8"/>
    <n v="0"/>
  </r>
  <r>
    <n v="2019"/>
    <s v="271"/>
    <s v="COEUR D'ALENE DISTRICT"/>
    <s v="0120"/>
    <s v="CANFIELD MIDDLE SCHOOL"/>
    <x v="108"/>
    <x v="433"/>
    <x v="9"/>
    <n v="0"/>
  </r>
  <r>
    <n v="2019"/>
    <s v="291"/>
    <s v="SALMON DISTRICT"/>
    <s v="0764"/>
    <s v="SALMON PIONEER PRIMARY SCHOOL"/>
    <x v="109"/>
    <x v="434"/>
    <x v="0"/>
    <n v="0"/>
  </r>
  <r>
    <n v="2019"/>
    <s v="291"/>
    <s v="SALMON DISTRICT"/>
    <s v="0764"/>
    <s v="SALMON PIONEER PRIMARY SCHOOL"/>
    <x v="109"/>
    <x v="434"/>
    <x v="1"/>
    <n v="0"/>
  </r>
  <r>
    <n v="2019"/>
    <s v="291"/>
    <s v="SALMON DISTRICT"/>
    <s v="0764"/>
    <s v="SALMON PIONEER PRIMARY SCHOOL"/>
    <x v="109"/>
    <x v="434"/>
    <x v="2"/>
    <n v="0"/>
  </r>
  <r>
    <n v="2019"/>
    <s v="291"/>
    <s v="SALMON DISTRICT"/>
    <s v="0764"/>
    <s v="SALMON PIONEER PRIMARY SCHOOL"/>
    <x v="109"/>
    <x v="434"/>
    <x v="3"/>
    <n v="0"/>
  </r>
  <r>
    <n v="2019"/>
    <s v="291"/>
    <s v="SALMON DISTRICT"/>
    <s v="0764"/>
    <s v="SALMON PIONEER PRIMARY SCHOOL"/>
    <x v="109"/>
    <x v="434"/>
    <x v="4"/>
    <n v="0"/>
  </r>
  <r>
    <n v="2019"/>
    <s v="291"/>
    <s v="SALMON DISTRICT"/>
    <s v="0764"/>
    <s v="SALMON PIONEER PRIMARY SCHOOL"/>
    <x v="109"/>
    <x v="434"/>
    <x v="5"/>
    <n v="0"/>
  </r>
  <r>
    <n v="2019"/>
    <s v="291"/>
    <s v="SALMON DISTRICT"/>
    <s v="0764"/>
    <s v="SALMON PIONEER PRIMARY SCHOOL"/>
    <x v="109"/>
    <x v="434"/>
    <x v="6"/>
    <n v="0"/>
  </r>
  <r>
    <n v="2019"/>
    <s v="291"/>
    <s v="SALMON DISTRICT"/>
    <s v="0764"/>
    <s v="SALMON PIONEER PRIMARY SCHOOL"/>
    <x v="109"/>
    <x v="434"/>
    <x v="7"/>
    <n v="0"/>
  </r>
  <r>
    <n v="2019"/>
    <s v="291"/>
    <s v="SALMON DISTRICT"/>
    <s v="0764"/>
    <s v="SALMON PIONEER PRIMARY SCHOOL"/>
    <x v="109"/>
    <x v="434"/>
    <x v="8"/>
    <n v="0"/>
  </r>
  <r>
    <n v="2019"/>
    <s v="291"/>
    <s v="SALMON DISTRICT"/>
    <s v="0764"/>
    <s v="SALMON PIONEER PRIMARY SCHOOL"/>
    <x v="109"/>
    <x v="434"/>
    <x v="9"/>
    <n v="0"/>
  </r>
  <r>
    <n v="2019"/>
    <s v="072"/>
    <s v="BASIN SCHOOL DISTRICT"/>
    <s v="0159"/>
    <s v="BASIN ELEMENTARY SCHOOL"/>
    <x v="110"/>
    <x v="435"/>
    <x v="0"/>
    <n v="0"/>
  </r>
  <r>
    <n v="2019"/>
    <s v="072"/>
    <s v="BASIN SCHOOL DISTRICT"/>
    <s v="0159"/>
    <s v="BASIN ELEMENTARY SCHOOL"/>
    <x v="110"/>
    <x v="435"/>
    <x v="1"/>
    <n v="0"/>
  </r>
  <r>
    <n v="2019"/>
    <s v="072"/>
    <s v="BASIN SCHOOL DISTRICT"/>
    <s v="0159"/>
    <s v="BASIN ELEMENTARY SCHOOL"/>
    <x v="110"/>
    <x v="435"/>
    <x v="2"/>
    <n v="0"/>
  </r>
  <r>
    <n v="2019"/>
    <s v="072"/>
    <s v="BASIN SCHOOL DISTRICT"/>
    <s v="0159"/>
    <s v="BASIN ELEMENTARY SCHOOL"/>
    <x v="110"/>
    <x v="435"/>
    <x v="3"/>
    <n v="0"/>
  </r>
  <r>
    <n v="2019"/>
    <s v="072"/>
    <s v="BASIN SCHOOL DISTRICT"/>
    <s v="0159"/>
    <s v="BASIN ELEMENTARY SCHOOL"/>
    <x v="110"/>
    <x v="435"/>
    <x v="4"/>
    <n v="0"/>
  </r>
  <r>
    <n v="2019"/>
    <s v="072"/>
    <s v="BASIN SCHOOL DISTRICT"/>
    <s v="0159"/>
    <s v="BASIN ELEMENTARY SCHOOL"/>
    <x v="110"/>
    <x v="435"/>
    <x v="5"/>
    <n v="0"/>
  </r>
  <r>
    <n v="2019"/>
    <s v="072"/>
    <s v="BASIN SCHOOL DISTRICT"/>
    <s v="0159"/>
    <s v="BASIN ELEMENTARY SCHOOL"/>
    <x v="110"/>
    <x v="435"/>
    <x v="6"/>
    <n v="0"/>
  </r>
  <r>
    <n v="2019"/>
    <s v="072"/>
    <s v="BASIN SCHOOL DISTRICT"/>
    <s v="0159"/>
    <s v="BASIN ELEMENTARY SCHOOL"/>
    <x v="110"/>
    <x v="435"/>
    <x v="7"/>
    <n v="0"/>
  </r>
  <r>
    <n v="2019"/>
    <s v="072"/>
    <s v="BASIN SCHOOL DISTRICT"/>
    <s v="0159"/>
    <s v="BASIN ELEMENTARY SCHOOL"/>
    <x v="110"/>
    <x v="435"/>
    <x v="8"/>
    <n v="0"/>
  </r>
  <r>
    <n v="2019"/>
    <s v="072"/>
    <s v="BASIN SCHOOL DISTRICT"/>
    <s v="0159"/>
    <s v="BASIN ELEMENTARY SCHOOL"/>
    <x v="110"/>
    <x v="435"/>
    <x v="9"/>
    <n v="0"/>
  </r>
  <r>
    <n v="2019"/>
    <s v="431"/>
    <s v="WEISER DISTRICT"/>
    <s v="0839"/>
    <s v="PIONEER PRIMARY SCHOOL"/>
    <x v="111"/>
    <x v="436"/>
    <x v="0"/>
    <n v="0"/>
  </r>
  <r>
    <n v="2019"/>
    <s v="431"/>
    <s v="WEISER DISTRICT"/>
    <s v="0839"/>
    <s v="PIONEER PRIMARY SCHOOL"/>
    <x v="111"/>
    <x v="436"/>
    <x v="1"/>
    <n v="0"/>
  </r>
  <r>
    <n v="2019"/>
    <s v="431"/>
    <s v="WEISER DISTRICT"/>
    <s v="0839"/>
    <s v="PIONEER PRIMARY SCHOOL"/>
    <x v="111"/>
    <x v="436"/>
    <x v="2"/>
    <n v="0"/>
  </r>
  <r>
    <n v="2019"/>
    <s v="431"/>
    <s v="WEISER DISTRICT"/>
    <s v="0839"/>
    <s v="PIONEER PRIMARY SCHOOL"/>
    <x v="111"/>
    <x v="436"/>
    <x v="3"/>
    <n v="0"/>
  </r>
  <r>
    <n v="2019"/>
    <s v="431"/>
    <s v="WEISER DISTRICT"/>
    <s v="0839"/>
    <s v="PIONEER PRIMARY SCHOOL"/>
    <x v="111"/>
    <x v="436"/>
    <x v="4"/>
    <n v="0"/>
  </r>
  <r>
    <n v="2019"/>
    <s v="431"/>
    <s v="WEISER DISTRICT"/>
    <s v="0839"/>
    <s v="PIONEER PRIMARY SCHOOL"/>
    <x v="111"/>
    <x v="436"/>
    <x v="5"/>
    <n v="0"/>
  </r>
  <r>
    <n v="2019"/>
    <s v="431"/>
    <s v="WEISER DISTRICT"/>
    <s v="0839"/>
    <s v="PIONEER PRIMARY SCHOOL"/>
    <x v="111"/>
    <x v="436"/>
    <x v="6"/>
    <n v="0"/>
  </r>
  <r>
    <n v="2019"/>
    <s v="431"/>
    <s v="WEISER DISTRICT"/>
    <s v="0839"/>
    <s v="PIONEER PRIMARY SCHOOL"/>
    <x v="111"/>
    <x v="436"/>
    <x v="7"/>
    <n v="0"/>
  </r>
  <r>
    <n v="2019"/>
    <s v="431"/>
    <s v="WEISER DISTRICT"/>
    <s v="0839"/>
    <s v="PIONEER PRIMARY SCHOOL"/>
    <x v="111"/>
    <x v="436"/>
    <x v="8"/>
    <n v="0"/>
  </r>
  <r>
    <n v="2019"/>
    <s v="431"/>
    <s v="WEISER DISTRICT"/>
    <s v="0839"/>
    <s v="PIONEER PRIMARY SCHOOL"/>
    <x v="111"/>
    <x v="436"/>
    <x v="9"/>
    <n v="0"/>
  </r>
  <r>
    <n v="2019"/>
    <s v="431"/>
    <s v="WEISER DISTRICT"/>
    <s v="0191"/>
    <s v="WEISER MIDDLE SCHOOL"/>
    <x v="111"/>
    <x v="437"/>
    <x v="0"/>
    <n v="0"/>
  </r>
  <r>
    <n v="2019"/>
    <s v="431"/>
    <s v="WEISER DISTRICT"/>
    <s v="0191"/>
    <s v="WEISER MIDDLE SCHOOL"/>
    <x v="111"/>
    <x v="437"/>
    <x v="1"/>
    <n v="0"/>
  </r>
  <r>
    <n v="2019"/>
    <s v="431"/>
    <s v="WEISER DISTRICT"/>
    <s v="0191"/>
    <s v="WEISER MIDDLE SCHOOL"/>
    <x v="111"/>
    <x v="437"/>
    <x v="2"/>
    <n v="0"/>
  </r>
  <r>
    <n v="2019"/>
    <s v="431"/>
    <s v="WEISER DISTRICT"/>
    <s v="0191"/>
    <s v="WEISER MIDDLE SCHOOL"/>
    <x v="111"/>
    <x v="437"/>
    <x v="3"/>
    <n v="0"/>
  </r>
  <r>
    <n v="2019"/>
    <s v="431"/>
    <s v="WEISER DISTRICT"/>
    <s v="0191"/>
    <s v="WEISER MIDDLE SCHOOL"/>
    <x v="111"/>
    <x v="437"/>
    <x v="4"/>
    <n v="0"/>
  </r>
  <r>
    <n v="2019"/>
    <s v="431"/>
    <s v="WEISER DISTRICT"/>
    <s v="0191"/>
    <s v="WEISER MIDDLE SCHOOL"/>
    <x v="111"/>
    <x v="437"/>
    <x v="5"/>
    <n v="0"/>
  </r>
  <r>
    <n v="2019"/>
    <s v="431"/>
    <s v="WEISER DISTRICT"/>
    <s v="0191"/>
    <s v="WEISER MIDDLE SCHOOL"/>
    <x v="111"/>
    <x v="437"/>
    <x v="6"/>
    <n v="0"/>
  </r>
  <r>
    <n v="2019"/>
    <s v="431"/>
    <s v="WEISER DISTRICT"/>
    <s v="0191"/>
    <s v="WEISER MIDDLE SCHOOL"/>
    <x v="111"/>
    <x v="437"/>
    <x v="7"/>
    <n v="1"/>
  </r>
  <r>
    <n v="2019"/>
    <s v="431"/>
    <s v="WEISER DISTRICT"/>
    <s v="0191"/>
    <s v="WEISER MIDDLE SCHOOL"/>
    <x v="111"/>
    <x v="437"/>
    <x v="8"/>
    <n v="1"/>
  </r>
  <r>
    <n v="2019"/>
    <s v="431"/>
    <s v="WEISER DISTRICT"/>
    <s v="0191"/>
    <s v="WEISER MIDDLE SCHOOL"/>
    <x v="111"/>
    <x v="437"/>
    <x v="9"/>
    <n v="0"/>
  </r>
  <r>
    <n v="2019"/>
    <s v="431"/>
    <s v="WEISER DISTRICT"/>
    <s v="0840"/>
    <s v="PARK INTERMEDIATE SCHOOL"/>
    <x v="111"/>
    <x v="438"/>
    <x v="0"/>
    <n v="0"/>
  </r>
  <r>
    <n v="2019"/>
    <s v="431"/>
    <s v="WEISER DISTRICT"/>
    <s v="0840"/>
    <s v="PARK INTERMEDIATE SCHOOL"/>
    <x v="111"/>
    <x v="438"/>
    <x v="1"/>
    <n v="0"/>
  </r>
  <r>
    <n v="2019"/>
    <s v="431"/>
    <s v="WEISER DISTRICT"/>
    <s v="0840"/>
    <s v="PARK INTERMEDIATE SCHOOL"/>
    <x v="111"/>
    <x v="438"/>
    <x v="2"/>
    <n v="0"/>
  </r>
  <r>
    <n v="2019"/>
    <s v="431"/>
    <s v="WEISER DISTRICT"/>
    <s v="0840"/>
    <s v="PARK INTERMEDIATE SCHOOL"/>
    <x v="111"/>
    <x v="438"/>
    <x v="3"/>
    <n v="0"/>
  </r>
  <r>
    <n v="2019"/>
    <s v="431"/>
    <s v="WEISER DISTRICT"/>
    <s v="0840"/>
    <s v="PARK INTERMEDIATE SCHOOL"/>
    <x v="111"/>
    <x v="438"/>
    <x v="4"/>
    <n v="0"/>
  </r>
  <r>
    <n v="2019"/>
    <s v="431"/>
    <s v="WEISER DISTRICT"/>
    <s v="0840"/>
    <s v="PARK INTERMEDIATE SCHOOL"/>
    <x v="111"/>
    <x v="438"/>
    <x v="5"/>
    <n v="0"/>
  </r>
  <r>
    <n v="2019"/>
    <s v="431"/>
    <s v="WEISER DISTRICT"/>
    <s v="0840"/>
    <s v="PARK INTERMEDIATE SCHOOL"/>
    <x v="111"/>
    <x v="438"/>
    <x v="6"/>
    <n v="0"/>
  </r>
  <r>
    <n v="2019"/>
    <s v="431"/>
    <s v="WEISER DISTRICT"/>
    <s v="0840"/>
    <s v="PARK INTERMEDIATE SCHOOL"/>
    <x v="111"/>
    <x v="438"/>
    <x v="7"/>
    <n v="0"/>
  </r>
  <r>
    <n v="2019"/>
    <s v="431"/>
    <s v="WEISER DISTRICT"/>
    <s v="0840"/>
    <s v="PARK INTERMEDIATE SCHOOL"/>
    <x v="111"/>
    <x v="438"/>
    <x v="8"/>
    <n v="0"/>
  </r>
  <r>
    <n v="2019"/>
    <s v="431"/>
    <s v="WEISER DISTRICT"/>
    <s v="0840"/>
    <s v="PARK INTERMEDIATE SCHOOL"/>
    <x v="111"/>
    <x v="438"/>
    <x v="9"/>
    <n v="0"/>
  </r>
  <r>
    <n v="2019"/>
    <s v="093"/>
    <s v="BONNEVILLE JOINT DISTRICT"/>
    <s v="0426"/>
    <s v="AMMON ELEMENTARY SCHOOL"/>
    <x v="112"/>
    <x v="439"/>
    <x v="0"/>
    <n v="0"/>
  </r>
  <r>
    <n v="2019"/>
    <s v="093"/>
    <s v="BONNEVILLE JOINT DISTRICT"/>
    <s v="0426"/>
    <s v="AMMON ELEMENTARY SCHOOL"/>
    <x v="112"/>
    <x v="439"/>
    <x v="1"/>
    <n v="0"/>
  </r>
  <r>
    <n v="2019"/>
    <s v="093"/>
    <s v="BONNEVILLE JOINT DISTRICT"/>
    <s v="0426"/>
    <s v="AMMON ELEMENTARY SCHOOL"/>
    <x v="112"/>
    <x v="439"/>
    <x v="2"/>
    <n v="0"/>
  </r>
  <r>
    <n v="2019"/>
    <s v="093"/>
    <s v="BONNEVILLE JOINT DISTRICT"/>
    <s v="0426"/>
    <s v="AMMON ELEMENTARY SCHOOL"/>
    <x v="112"/>
    <x v="439"/>
    <x v="3"/>
    <n v="0"/>
  </r>
  <r>
    <n v="2019"/>
    <s v="093"/>
    <s v="BONNEVILLE JOINT DISTRICT"/>
    <s v="0426"/>
    <s v="AMMON ELEMENTARY SCHOOL"/>
    <x v="112"/>
    <x v="439"/>
    <x v="4"/>
    <n v="0"/>
  </r>
  <r>
    <n v="2019"/>
    <s v="093"/>
    <s v="BONNEVILLE JOINT DISTRICT"/>
    <s v="0426"/>
    <s v="AMMON ELEMENTARY SCHOOL"/>
    <x v="112"/>
    <x v="439"/>
    <x v="5"/>
    <n v="0"/>
  </r>
  <r>
    <n v="2019"/>
    <s v="093"/>
    <s v="BONNEVILLE JOINT DISTRICT"/>
    <s v="0426"/>
    <s v="AMMON ELEMENTARY SCHOOL"/>
    <x v="112"/>
    <x v="439"/>
    <x v="6"/>
    <n v="0"/>
  </r>
  <r>
    <n v="2019"/>
    <s v="093"/>
    <s v="BONNEVILLE JOINT DISTRICT"/>
    <s v="0426"/>
    <s v="AMMON ELEMENTARY SCHOOL"/>
    <x v="112"/>
    <x v="439"/>
    <x v="7"/>
    <n v="0"/>
  </r>
  <r>
    <n v="2019"/>
    <s v="093"/>
    <s v="BONNEVILLE JOINT DISTRICT"/>
    <s v="0426"/>
    <s v="AMMON ELEMENTARY SCHOOL"/>
    <x v="112"/>
    <x v="439"/>
    <x v="8"/>
    <n v="0"/>
  </r>
  <r>
    <n v="2019"/>
    <s v="093"/>
    <s v="BONNEVILLE JOINT DISTRICT"/>
    <s v="0426"/>
    <s v="AMMON ELEMENTARY SCHOOL"/>
    <x v="112"/>
    <x v="439"/>
    <x v="9"/>
    <n v="0"/>
  </r>
  <r>
    <n v="2019"/>
    <s v="093"/>
    <s v="BONNEVILLE JOINT DISTRICT"/>
    <s v="0431"/>
    <s v="CLOVERDALE ELEMENTARY SCHOOL"/>
    <x v="112"/>
    <x v="440"/>
    <x v="0"/>
    <n v="0"/>
  </r>
  <r>
    <n v="2019"/>
    <s v="093"/>
    <s v="BONNEVILLE JOINT DISTRICT"/>
    <s v="0431"/>
    <s v="CLOVERDALE ELEMENTARY SCHOOL"/>
    <x v="112"/>
    <x v="440"/>
    <x v="1"/>
    <n v="0"/>
  </r>
  <r>
    <n v="2019"/>
    <s v="093"/>
    <s v="BONNEVILLE JOINT DISTRICT"/>
    <s v="0431"/>
    <s v="CLOVERDALE ELEMENTARY SCHOOL"/>
    <x v="112"/>
    <x v="440"/>
    <x v="2"/>
    <n v="0"/>
  </r>
  <r>
    <n v="2019"/>
    <s v="093"/>
    <s v="BONNEVILLE JOINT DISTRICT"/>
    <s v="0431"/>
    <s v="CLOVERDALE ELEMENTARY SCHOOL"/>
    <x v="112"/>
    <x v="440"/>
    <x v="3"/>
    <n v="0"/>
  </r>
  <r>
    <n v="2019"/>
    <s v="093"/>
    <s v="BONNEVILLE JOINT DISTRICT"/>
    <s v="0431"/>
    <s v="CLOVERDALE ELEMENTARY SCHOOL"/>
    <x v="112"/>
    <x v="440"/>
    <x v="4"/>
    <n v="0"/>
  </r>
  <r>
    <n v="2019"/>
    <s v="093"/>
    <s v="BONNEVILLE JOINT DISTRICT"/>
    <s v="0431"/>
    <s v="CLOVERDALE ELEMENTARY SCHOOL"/>
    <x v="112"/>
    <x v="440"/>
    <x v="5"/>
    <n v="0"/>
  </r>
  <r>
    <n v="2019"/>
    <s v="093"/>
    <s v="BONNEVILLE JOINT DISTRICT"/>
    <s v="0431"/>
    <s v="CLOVERDALE ELEMENTARY SCHOOL"/>
    <x v="112"/>
    <x v="440"/>
    <x v="6"/>
    <n v="0"/>
  </r>
  <r>
    <n v="2019"/>
    <s v="093"/>
    <s v="BONNEVILLE JOINT DISTRICT"/>
    <s v="0431"/>
    <s v="CLOVERDALE ELEMENTARY SCHOOL"/>
    <x v="112"/>
    <x v="440"/>
    <x v="7"/>
    <n v="0"/>
  </r>
  <r>
    <n v="2019"/>
    <s v="093"/>
    <s v="BONNEVILLE JOINT DISTRICT"/>
    <s v="0431"/>
    <s v="CLOVERDALE ELEMENTARY SCHOOL"/>
    <x v="112"/>
    <x v="440"/>
    <x v="8"/>
    <n v="0"/>
  </r>
  <r>
    <n v="2019"/>
    <s v="093"/>
    <s v="BONNEVILLE JOINT DISTRICT"/>
    <s v="0431"/>
    <s v="CLOVERDALE ELEMENTARY SCHOOL"/>
    <x v="112"/>
    <x v="440"/>
    <x v="9"/>
    <n v="0"/>
  </r>
  <r>
    <n v="2019"/>
    <s v="093"/>
    <s v="BONNEVILLE JOINT DISTRICT"/>
    <s v="2518"/>
    <s v="BRIDGEWATER ELEMENTARY SCHOOL"/>
    <x v="112"/>
    <x v="441"/>
    <x v="0"/>
    <n v="0"/>
  </r>
  <r>
    <n v="2019"/>
    <s v="093"/>
    <s v="BONNEVILLE JOINT DISTRICT"/>
    <s v="2518"/>
    <s v="BRIDGEWATER ELEMENTARY SCHOOL"/>
    <x v="112"/>
    <x v="441"/>
    <x v="1"/>
    <n v="0"/>
  </r>
  <r>
    <n v="2019"/>
    <s v="093"/>
    <s v="BONNEVILLE JOINT DISTRICT"/>
    <s v="2518"/>
    <s v="BRIDGEWATER ELEMENTARY SCHOOL"/>
    <x v="112"/>
    <x v="441"/>
    <x v="2"/>
    <n v="0"/>
  </r>
  <r>
    <n v="2019"/>
    <s v="093"/>
    <s v="BONNEVILLE JOINT DISTRICT"/>
    <s v="2518"/>
    <s v="BRIDGEWATER ELEMENTARY SCHOOL"/>
    <x v="112"/>
    <x v="441"/>
    <x v="3"/>
    <n v="0"/>
  </r>
  <r>
    <n v="2019"/>
    <s v="093"/>
    <s v="BONNEVILLE JOINT DISTRICT"/>
    <s v="2518"/>
    <s v="BRIDGEWATER ELEMENTARY SCHOOL"/>
    <x v="112"/>
    <x v="441"/>
    <x v="4"/>
    <n v="0"/>
  </r>
  <r>
    <n v="2019"/>
    <s v="093"/>
    <s v="BONNEVILLE JOINT DISTRICT"/>
    <s v="2518"/>
    <s v="BRIDGEWATER ELEMENTARY SCHOOL"/>
    <x v="112"/>
    <x v="441"/>
    <x v="5"/>
    <n v="0"/>
  </r>
  <r>
    <n v="2019"/>
    <s v="093"/>
    <s v="BONNEVILLE JOINT DISTRICT"/>
    <s v="2518"/>
    <s v="BRIDGEWATER ELEMENTARY SCHOOL"/>
    <x v="112"/>
    <x v="441"/>
    <x v="6"/>
    <n v="0"/>
  </r>
  <r>
    <n v="2019"/>
    <s v="093"/>
    <s v="BONNEVILLE JOINT DISTRICT"/>
    <s v="2518"/>
    <s v="BRIDGEWATER ELEMENTARY SCHOOL"/>
    <x v="112"/>
    <x v="441"/>
    <x v="7"/>
    <n v="0"/>
  </r>
  <r>
    <n v="2019"/>
    <s v="093"/>
    <s v="BONNEVILLE JOINT DISTRICT"/>
    <s v="2518"/>
    <s v="BRIDGEWATER ELEMENTARY SCHOOL"/>
    <x v="112"/>
    <x v="441"/>
    <x v="8"/>
    <n v="0"/>
  </r>
  <r>
    <n v="2019"/>
    <s v="093"/>
    <s v="BONNEVILLE JOINT DISTRICT"/>
    <s v="2518"/>
    <s v="BRIDGEWATER ELEMENTARY SCHOOL"/>
    <x v="112"/>
    <x v="441"/>
    <x v="9"/>
    <n v="0"/>
  </r>
  <r>
    <n v="2019"/>
    <s v="093"/>
    <s v="BONNEVILLE JOINT DISTRICT"/>
    <s v="0219"/>
    <s v="ROCKY MOUNTAIN MIDDLE SCHOOL"/>
    <x v="112"/>
    <x v="442"/>
    <x v="0"/>
    <n v="0"/>
  </r>
  <r>
    <n v="2019"/>
    <s v="093"/>
    <s v="BONNEVILLE JOINT DISTRICT"/>
    <s v="0219"/>
    <s v="ROCKY MOUNTAIN MIDDLE SCHOOL"/>
    <x v="112"/>
    <x v="442"/>
    <x v="1"/>
    <n v="0"/>
  </r>
  <r>
    <n v="2019"/>
    <s v="093"/>
    <s v="BONNEVILLE JOINT DISTRICT"/>
    <s v="0219"/>
    <s v="ROCKY MOUNTAIN MIDDLE SCHOOL"/>
    <x v="112"/>
    <x v="442"/>
    <x v="2"/>
    <n v="0"/>
  </r>
  <r>
    <n v="2019"/>
    <s v="093"/>
    <s v="BONNEVILLE JOINT DISTRICT"/>
    <s v="0219"/>
    <s v="ROCKY MOUNTAIN MIDDLE SCHOOL"/>
    <x v="112"/>
    <x v="442"/>
    <x v="3"/>
    <n v="0"/>
  </r>
  <r>
    <n v="2019"/>
    <s v="093"/>
    <s v="BONNEVILLE JOINT DISTRICT"/>
    <s v="0219"/>
    <s v="ROCKY MOUNTAIN MIDDLE SCHOOL"/>
    <x v="112"/>
    <x v="442"/>
    <x v="4"/>
    <n v="0"/>
  </r>
  <r>
    <n v="2019"/>
    <s v="093"/>
    <s v="BONNEVILLE JOINT DISTRICT"/>
    <s v="0219"/>
    <s v="ROCKY MOUNTAIN MIDDLE SCHOOL"/>
    <x v="112"/>
    <x v="442"/>
    <x v="5"/>
    <n v="0"/>
  </r>
  <r>
    <n v="2019"/>
    <s v="093"/>
    <s v="BONNEVILLE JOINT DISTRICT"/>
    <s v="0219"/>
    <s v="ROCKY MOUNTAIN MIDDLE SCHOOL"/>
    <x v="112"/>
    <x v="442"/>
    <x v="6"/>
    <n v="0"/>
  </r>
  <r>
    <n v="2019"/>
    <s v="093"/>
    <s v="BONNEVILLE JOINT DISTRICT"/>
    <s v="0219"/>
    <s v="ROCKY MOUNTAIN MIDDLE SCHOOL"/>
    <x v="112"/>
    <x v="442"/>
    <x v="7"/>
    <n v="0"/>
  </r>
  <r>
    <n v="2019"/>
    <s v="093"/>
    <s v="BONNEVILLE JOINT DISTRICT"/>
    <s v="0219"/>
    <s v="ROCKY MOUNTAIN MIDDLE SCHOOL"/>
    <x v="112"/>
    <x v="442"/>
    <x v="8"/>
    <n v="0"/>
  </r>
  <r>
    <n v="2019"/>
    <s v="093"/>
    <s v="BONNEVILLE JOINT DISTRICT"/>
    <s v="0219"/>
    <s v="ROCKY MOUNTAIN MIDDLE SCHOOL"/>
    <x v="112"/>
    <x v="442"/>
    <x v="9"/>
    <n v="0"/>
  </r>
  <r>
    <n v="2019"/>
    <s v="093"/>
    <s v="BONNEVILLE JOINT DISTRICT"/>
    <s v="0428"/>
    <s v="HILLVIEW ELEMENTARY SCHOOL"/>
    <x v="112"/>
    <x v="443"/>
    <x v="0"/>
    <n v="0"/>
  </r>
  <r>
    <n v="2019"/>
    <s v="093"/>
    <s v="BONNEVILLE JOINT DISTRICT"/>
    <s v="0428"/>
    <s v="HILLVIEW ELEMENTARY SCHOOL"/>
    <x v="112"/>
    <x v="443"/>
    <x v="1"/>
    <n v="0"/>
  </r>
  <r>
    <n v="2019"/>
    <s v="093"/>
    <s v="BONNEVILLE JOINT DISTRICT"/>
    <s v="0428"/>
    <s v="HILLVIEW ELEMENTARY SCHOOL"/>
    <x v="112"/>
    <x v="443"/>
    <x v="2"/>
    <n v="0"/>
  </r>
  <r>
    <n v="2019"/>
    <s v="093"/>
    <s v="BONNEVILLE JOINT DISTRICT"/>
    <s v="0428"/>
    <s v="HILLVIEW ELEMENTARY SCHOOL"/>
    <x v="112"/>
    <x v="443"/>
    <x v="3"/>
    <n v="0"/>
  </r>
  <r>
    <n v="2019"/>
    <s v="093"/>
    <s v="BONNEVILLE JOINT DISTRICT"/>
    <s v="0428"/>
    <s v="HILLVIEW ELEMENTARY SCHOOL"/>
    <x v="112"/>
    <x v="443"/>
    <x v="4"/>
    <n v="0"/>
  </r>
  <r>
    <n v="2019"/>
    <s v="093"/>
    <s v="BONNEVILLE JOINT DISTRICT"/>
    <s v="0428"/>
    <s v="HILLVIEW ELEMENTARY SCHOOL"/>
    <x v="112"/>
    <x v="443"/>
    <x v="5"/>
    <n v="0"/>
  </r>
  <r>
    <n v="2019"/>
    <s v="093"/>
    <s v="BONNEVILLE JOINT DISTRICT"/>
    <s v="0428"/>
    <s v="HILLVIEW ELEMENTARY SCHOOL"/>
    <x v="112"/>
    <x v="443"/>
    <x v="6"/>
    <n v="0"/>
  </r>
  <r>
    <n v="2019"/>
    <s v="093"/>
    <s v="BONNEVILLE JOINT DISTRICT"/>
    <s v="0428"/>
    <s v="HILLVIEW ELEMENTARY SCHOOL"/>
    <x v="112"/>
    <x v="443"/>
    <x v="7"/>
    <n v="0"/>
  </r>
  <r>
    <n v="2019"/>
    <s v="093"/>
    <s v="BONNEVILLE JOINT DISTRICT"/>
    <s v="0428"/>
    <s v="HILLVIEW ELEMENTARY SCHOOL"/>
    <x v="112"/>
    <x v="443"/>
    <x v="8"/>
    <n v="0"/>
  </r>
  <r>
    <n v="2019"/>
    <s v="093"/>
    <s v="BONNEVILLE JOINT DISTRICT"/>
    <s v="0428"/>
    <s v="HILLVIEW ELEMENTARY SCHOOL"/>
    <x v="112"/>
    <x v="443"/>
    <x v="9"/>
    <n v="0"/>
  </r>
  <r>
    <n v="2019"/>
    <s v="093"/>
    <s v="BONNEVILLE JOINT DISTRICT"/>
    <s v="1255"/>
    <s v="RIMROCK ELEMENTARY"/>
    <x v="112"/>
    <x v="444"/>
    <x v="0"/>
    <n v="0"/>
  </r>
  <r>
    <n v="2019"/>
    <s v="093"/>
    <s v="BONNEVILLE JOINT DISTRICT"/>
    <s v="1255"/>
    <s v="RIMROCK ELEMENTARY"/>
    <x v="112"/>
    <x v="444"/>
    <x v="1"/>
    <n v="0"/>
  </r>
  <r>
    <n v="2019"/>
    <s v="093"/>
    <s v="BONNEVILLE JOINT DISTRICT"/>
    <s v="1255"/>
    <s v="RIMROCK ELEMENTARY"/>
    <x v="112"/>
    <x v="444"/>
    <x v="2"/>
    <n v="0"/>
  </r>
  <r>
    <n v="2019"/>
    <s v="093"/>
    <s v="BONNEVILLE JOINT DISTRICT"/>
    <s v="1255"/>
    <s v="RIMROCK ELEMENTARY"/>
    <x v="112"/>
    <x v="444"/>
    <x v="3"/>
    <n v="0"/>
  </r>
  <r>
    <n v="2019"/>
    <s v="093"/>
    <s v="BONNEVILLE JOINT DISTRICT"/>
    <s v="1255"/>
    <s v="RIMROCK ELEMENTARY"/>
    <x v="112"/>
    <x v="444"/>
    <x v="4"/>
    <n v="0"/>
  </r>
  <r>
    <n v="2019"/>
    <s v="093"/>
    <s v="BONNEVILLE JOINT DISTRICT"/>
    <s v="1255"/>
    <s v="RIMROCK ELEMENTARY"/>
    <x v="112"/>
    <x v="444"/>
    <x v="5"/>
    <n v="0"/>
  </r>
  <r>
    <n v="2019"/>
    <s v="093"/>
    <s v="BONNEVILLE JOINT DISTRICT"/>
    <s v="1255"/>
    <s v="RIMROCK ELEMENTARY"/>
    <x v="112"/>
    <x v="444"/>
    <x v="6"/>
    <n v="0"/>
  </r>
  <r>
    <n v="2019"/>
    <s v="093"/>
    <s v="BONNEVILLE JOINT DISTRICT"/>
    <s v="1255"/>
    <s v="RIMROCK ELEMENTARY"/>
    <x v="112"/>
    <x v="444"/>
    <x v="7"/>
    <n v="0"/>
  </r>
  <r>
    <n v="2019"/>
    <s v="093"/>
    <s v="BONNEVILLE JOINT DISTRICT"/>
    <s v="1255"/>
    <s v="RIMROCK ELEMENTARY"/>
    <x v="112"/>
    <x v="444"/>
    <x v="8"/>
    <n v="0"/>
  </r>
  <r>
    <n v="2019"/>
    <s v="093"/>
    <s v="BONNEVILLE JOINT DISTRICT"/>
    <s v="1255"/>
    <s v="RIMROCK ELEMENTARY"/>
    <x v="112"/>
    <x v="444"/>
    <x v="9"/>
    <n v="0"/>
  </r>
  <r>
    <n v="2019"/>
    <s v="093"/>
    <s v="BONNEVILLE JOINT DISTRICT"/>
    <s v="0425"/>
    <s v="FALLS VALLEY ELEMENTARY SCHOOL"/>
    <x v="112"/>
    <x v="445"/>
    <x v="0"/>
    <n v="0"/>
  </r>
  <r>
    <n v="2019"/>
    <s v="093"/>
    <s v="BONNEVILLE JOINT DISTRICT"/>
    <s v="0425"/>
    <s v="FALLS VALLEY ELEMENTARY SCHOOL"/>
    <x v="112"/>
    <x v="445"/>
    <x v="1"/>
    <n v="0"/>
  </r>
  <r>
    <n v="2019"/>
    <s v="093"/>
    <s v="BONNEVILLE JOINT DISTRICT"/>
    <s v="0425"/>
    <s v="FALLS VALLEY ELEMENTARY SCHOOL"/>
    <x v="112"/>
    <x v="445"/>
    <x v="2"/>
    <n v="0"/>
  </r>
  <r>
    <n v="2019"/>
    <s v="093"/>
    <s v="BONNEVILLE JOINT DISTRICT"/>
    <s v="0425"/>
    <s v="FALLS VALLEY ELEMENTARY SCHOOL"/>
    <x v="112"/>
    <x v="445"/>
    <x v="3"/>
    <n v="1"/>
  </r>
  <r>
    <n v="2019"/>
    <s v="093"/>
    <s v="BONNEVILLE JOINT DISTRICT"/>
    <s v="0425"/>
    <s v="FALLS VALLEY ELEMENTARY SCHOOL"/>
    <x v="112"/>
    <x v="445"/>
    <x v="4"/>
    <n v="0"/>
  </r>
  <r>
    <n v="2019"/>
    <s v="093"/>
    <s v="BONNEVILLE JOINT DISTRICT"/>
    <s v="0425"/>
    <s v="FALLS VALLEY ELEMENTARY SCHOOL"/>
    <x v="112"/>
    <x v="445"/>
    <x v="5"/>
    <n v="0"/>
  </r>
  <r>
    <n v="2019"/>
    <s v="093"/>
    <s v="BONNEVILLE JOINT DISTRICT"/>
    <s v="0425"/>
    <s v="FALLS VALLEY ELEMENTARY SCHOOL"/>
    <x v="112"/>
    <x v="445"/>
    <x v="6"/>
    <n v="0"/>
  </r>
  <r>
    <n v="2019"/>
    <s v="093"/>
    <s v="BONNEVILLE JOINT DISTRICT"/>
    <s v="0425"/>
    <s v="FALLS VALLEY ELEMENTARY SCHOOL"/>
    <x v="112"/>
    <x v="445"/>
    <x v="7"/>
    <n v="0"/>
  </r>
  <r>
    <n v="2019"/>
    <s v="093"/>
    <s v="BONNEVILLE JOINT DISTRICT"/>
    <s v="0425"/>
    <s v="FALLS VALLEY ELEMENTARY SCHOOL"/>
    <x v="112"/>
    <x v="445"/>
    <x v="8"/>
    <n v="0"/>
  </r>
  <r>
    <n v="2019"/>
    <s v="093"/>
    <s v="BONNEVILLE JOINT DISTRICT"/>
    <s v="0425"/>
    <s v="FALLS VALLEY ELEMENTARY SCHOOL"/>
    <x v="112"/>
    <x v="445"/>
    <x v="9"/>
    <n v="0"/>
  </r>
  <r>
    <n v="2019"/>
    <s v="093"/>
    <s v="BONNEVILLE JOINT DISTRICT"/>
    <s v="0637"/>
    <s v="WOODLAND HILLS ELEMENTARY"/>
    <x v="112"/>
    <x v="446"/>
    <x v="0"/>
    <n v="0"/>
  </r>
  <r>
    <n v="2019"/>
    <s v="093"/>
    <s v="BONNEVILLE JOINT DISTRICT"/>
    <s v="0637"/>
    <s v="WOODLAND HILLS ELEMENTARY"/>
    <x v="112"/>
    <x v="446"/>
    <x v="1"/>
    <n v="0"/>
  </r>
  <r>
    <n v="2019"/>
    <s v="093"/>
    <s v="BONNEVILLE JOINT DISTRICT"/>
    <s v="0637"/>
    <s v="WOODLAND HILLS ELEMENTARY"/>
    <x v="112"/>
    <x v="446"/>
    <x v="2"/>
    <n v="0"/>
  </r>
  <r>
    <n v="2019"/>
    <s v="093"/>
    <s v="BONNEVILLE JOINT DISTRICT"/>
    <s v="0637"/>
    <s v="WOODLAND HILLS ELEMENTARY"/>
    <x v="112"/>
    <x v="446"/>
    <x v="3"/>
    <n v="0"/>
  </r>
  <r>
    <n v="2019"/>
    <s v="093"/>
    <s v="BONNEVILLE JOINT DISTRICT"/>
    <s v="0637"/>
    <s v="WOODLAND HILLS ELEMENTARY"/>
    <x v="112"/>
    <x v="446"/>
    <x v="4"/>
    <n v="0"/>
  </r>
  <r>
    <n v="2019"/>
    <s v="093"/>
    <s v="BONNEVILLE JOINT DISTRICT"/>
    <s v="0637"/>
    <s v="WOODLAND HILLS ELEMENTARY"/>
    <x v="112"/>
    <x v="446"/>
    <x v="5"/>
    <n v="0"/>
  </r>
  <r>
    <n v="2019"/>
    <s v="093"/>
    <s v="BONNEVILLE JOINT DISTRICT"/>
    <s v="0637"/>
    <s v="WOODLAND HILLS ELEMENTARY"/>
    <x v="112"/>
    <x v="446"/>
    <x v="6"/>
    <n v="0"/>
  </r>
  <r>
    <n v="2019"/>
    <s v="093"/>
    <s v="BONNEVILLE JOINT DISTRICT"/>
    <s v="0637"/>
    <s v="WOODLAND HILLS ELEMENTARY"/>
    <x v="112"/>
    <x v="446"/>
    <x v="7"/>
    <n v="0"/>
  </r>
  <r>
    <n v="2019"/>
    <s v="093"/>
    <s v="BONNEVILLE JOINT DISTRICT"/>
    <s v="0637"/>
    <s v="WOODLAND HILLS ELEMENTARY"/>
    <x v="112"/>
    <x v="446"/>
    <x v="8"/>
    <n v="0"/>
  </r>
  <r>
    <n v="2019"/>
    <s v="093"/>
    <s v="BONNEVILLE JOINT DISTRICT"/>
    <s v="0637"/>
    <s v="WOODLAND HILLS ELEMENTARY"/>
    <x v="112"/>
    <x v="446"/>
    <x v="9"/>
    <n v="0"/>
  </r>
  <r>
    <n v="2019"/>
    <s v="093"/>
    <s v="BONNEVILLE JOINT DISTRICT"/>
    <s v="2519"/>
    <s v="DISCOVERY ELEMENTARY SCHOOL"/>
    <x v="112"/>
    <x v="447"/>
    <x v="0"/>
    <n v="0"/>
  </r>
  <r>
    <n v="2019"/>
    <s v="093"/>
    <s v="BONNEVILLE JOINT DISTRICT"/>
    <s v="2519"/>
    <s v="DISCOVERY ELEMENTARY SCHOOL"/>
    <x v="112"/>
    <x v="447"/>
    <x v="1"/>
    <n v="0"/>
  </r>
  <r>
    <n v="2019"/>
    <s v="093"/>
    <s v="BONNEVILLE JOINT DISTRICT"/>
    <s v="2519"/>
    <s v="DISCOVERY ELEMENTARY SCHOOL"/>
    <x v="112"/>
    <x v="447"/>
    <x v="2"/>
    <n v="0"/>
  </r>
  <r>
    <n v="2019"/>
    <s v="093"/>
    <s v="BONNEVILLE JOINT DISTRICT"/>
    <s v="2519"/>
    <s v="DISCOVERY ELEMENTARY SCHOOL"/>
    <x v="112"/>
    <x v="447"/>
    <x v="3"/>
    <n v="0"/>
  </r>
  <r>
    <n v="2019"/>
    <s v="093"/>
    <s v="BONNEVILLE JOINT DISTRICT"/>
    <s v="2519"/>
    <s v="DISCOVERY ELEMENTARY SCHOOL"/>
    <x v="112"/>
    <x v="447"/>
    <x v="4"/>
    <n v="0"/>
  </r>
  <r>
    <n v="2019"/>
    <s v="093"/>
    <s v="BONNEVILLE JOINT DISTRICT"/>
    <s v="2519"/>
    <s v="DISCOVERY ELEMENTARY SCHOOL"/>
    <x v="112"/>
    <x v="447"/>
    <x v="5"/>
    <n v="0"/>
  </r>
  <r>
    <n v="2019"/>
    <s v="093"/>
    <s v="BONNEVILLE JOINT DISTRICT"/>
    <s v="2519"/>
    <s v="DISCOVERY ELEMENTARY SCHOOL"/>
    <x v="112"/>
    <x v="447"/>
    <x v="6"/>
    <n v="0"/>
  </r>
  <r>
    <n v="2019"/>
    <s v="093"/>
    <s v="BONNEVILLE JOINT DISTRICT"/>
    <s v="2519"/>
    <s v="DISCOVERY ELEMENTARY SCHOOL"/>
    <x v="112"/>
    <x v="447"/>
    <x v="7"/>
    <n v="0"/>
  </r>
  <r>
    <n v="2019"/>
    <s v="093"/>
    <s v="BONNEVILLE JOINT DISTRICT"/>
    <s v="2519"/>
    <s v="DISCOVERY ELEMENTARY SCHOOL"/>
    <x v="112"/>
    <x v="447"/>
    <x v="8"/>
    <n v="0"/>
  </r>
  <r>
    <n v="2019"/>
    <s v="093"/>
    <s v="BONNEVILLE JOINT DISTRICT"/>
    <s v="2519"/>
    <s v="DISCOVERY ELEMENTARY SCHOOL"/>
    <x v="112"/>
    <x v="447"/>
    <x v="9"/>
    <n v="0"/>
  </r>
  <r>
    <n v="2019"/>
    <s v="093"/>
    <s v="BONNEVILLE JOINT DISTRICT"/>
    <s v="1238"/>
    <s v="Bonneville Online Elementary"/>
    <x v="112"/>
    <x v="448"/>
    <x v="0"/>
    <n v="0"/>
  </r>
  <r>
    <n v="2019"/>
    <s v="093"/>
    <s v="BONNEVILLE JOINT DISTRICT"/>
    <s v="1238"/>
    <s v="Bonneville Online Elementary"/>
    <x v="112"/>
    <x v="448"/>
    <x v="1"/>
    <n v="0"/>
  </r>
  <r>
    <n v="2019"/>
    <s v="093"/>
    <s v="BONNEVILLE JOINT DISTRICT"/>
    <s v="1238"/>
    <s v="Bonneville Online Elementary"/>
    <x v="112"/>
    <x v="448"/>
    <x v="2"/>
    <n v="0"/>
  </r>
  <r>
    <n v="2019"/>
    <s v="093"/>
    <s v="BONNEVILLE JOINT DISTRICT"/>
    <s v="1238"/>
    <s v="Bonneville Online Elementary"/>
    <x v="112"/>
    <x v="448"/>
    <x v="3"/>
    <n v="0"/>
  </r>
  <r>
    <n v="2019"/>
    <s v="093"/>
    <s v="BONNEVILLE JOINT DISTRICT"/>
    <s v="1238"/>
    <s v="Bonneville Online Elementary"/>
    <x v="112"/>
    <x v="448"/>
    <x v="4"/>
    <n v="0"/>
  </r>
  <r>
    <n v="2019"/>
    <s v="093"/>
    <s v="BONNEVILLE JOINT DISTRICT"/>
    <s v="1238"/>
    <s v="Bonneville Online Elementary"/>
    <x v="112"/>
    <x v="448"/>
    <x v="5"/>
    <n v="0"/>
  </r>
  <r>
    <n v="2019"/>
    <s v="093"/>
    <s v="BONNEVILLE JOINT DISTRICT"/>
    <s v="1238"/>
    <s v="Bonneville Online Elementary"/>
    <x v="112"/>
    <x v="448"/>
    <x v="6"/>
    <n v="0"/>
  </r>
  <r>
    <n v="2019"/>
    <s v="093"/>
    <s v="BONNEVILLE JOINT DISTRICT"/>
    <s v="1238"/>
    <s v="Bonneville Online Elementary"/>
    <x v="112"/>
    <x v="448"/>
    <x v="7"/>
    <n v="0"/>
  </r>
  <r>
    <n v="2019"/>
    <s v="093"/>
    <s v="BONNEVILLE JOINT DISTRICT"/>
    <s v="1238"/>
    <s v="Bonneville Online Elementary"/>
    <x v="112"/>
    <x v="448"/>
    <x v="8"/>
    <n v="0"/>
  </r>
  <r>
    <n v="2019"/>
    <s v="093"/>
    <s v="BONNEVILLE JOINT DISTRICT"/>
    <s v="1238"/>
    <s v="Bonneville Online Elementary"/>
    <x v="112"/>
    <x v="448"/>
    <x v="9"/>
    <n v="0"/>
  </r>
  <r>
    <n v="2019"/>
    <s v="093"/>
    <s v="BONNEVILLE JOINT DISTRICT"/>
    <s v="1360"/>
    <s v="SUMMIT HILLS ELEMENTARY SCHOOL"/>
    <x v="112"/>
    <x v="449"/>
    <x v="0"/>
    <n v="0"/>
  </r>
  <r>
    <n v="2019"/>
    <s v="093"/>
    <s v="BONNEVILLE JOINT DISTRICT"/>
    <s v="1360"/>
    <s v="SUMMIT HILLS ELEMENTARY SCHOOL"/>
    <x v="112"/>
    <x v="449"/>
    <x v="1"/>
    <n v="0"/>
  </r>
  <r>
    <n v="2019"/>
    <s v="093"/>
    <s v="BONNEVILLE JOINT DISTRICT"/>
    <s v="1360"/>
    <s v="SUMMIT HILLS ELEMENTARY SCHOOL"/>
    <x v="112"/>
    <x v="449"/>
    <x v="2"/>
    <n v="0"/>
  </r>
  <r>
    <n v="2019"/>
    <s v="093"/>
    <s v="BONNEVILLE JOINT DISTRICT"/>
    <s v="1360"/>
    <s v="SUMMIT HILLS ELEMENTARY SCHOOL"/>
    <x v="112"/>
    <x v="449"/>
    <x v="3"/>
    <n v="0"/>
  </r>
  <r>
    <n v="2019"/>
    <s v="093"/>
    <s v="BONNEVILLE JOINT DISTRICT"/>
    <s v="1360"/>
    <s v="SUMMIT HILLS ELEMENTARY SCHOOL"/>
    <x v="112"/>
    <x v="449"/>
    <x v="4"/>
    <n v="0"/>
  </r>
  <r>
    <n v="2019"/>
    <s v="093"/>
    <s v="BONNEVILLE JOINT DISTRICT"/>
    <s v="1360"/>
    <s v="SUMMIT HILLS ELEMENTARY SCHOOL"/>
    <x v="112"/>
    <x v="449"/>
    <x v="5"/>
    <n v="0"/>
  </r>
  <r>
    <n v="2019"/>
    <s v="093"/>
    <s v="BONNEVILLE JOINT DISTRICT"/>
    <s v="1360"/>
    <s v="SUMMIT HILLS ELEMENTARY SCHOOL"/>
    <x v="112"/>
    <x v="449"/>
    <x v="6"/>
    <n v="0"/>
  </r>
  <r>
    <n v="2019"/>
    <s v="093"/>
    <s v="BONNEVILLE JOINT DISTRICT"/>
    <s v="1360"/>
    <s v="SUMMIT HILLS ELEMENTARY SCHOOL"/>
    <x v="112"/>
    <x v="449"/>
    <x v="7"/>
    <n v="0"/>
  </r>
  <r>
    <n v="2019"/>
    <s v="093"/>
    <s v="BONNEVILLE JOINT DISTRICT"/>
    <s v="1360"/>
    <s v="SUMMIT HILLS ELEMENTARY SCHOOL"/>
    <x v="112"/>
    <x v="449"/>
    <x v="8"/>
    <n v="0"/>
  </r>
  <r>
    <n v="2019"/>
    <s v="093"/>
    <s v="BONNEVILLE JOINT DISTRICT"/>
    <s v="1360"/>
    <s v="SUMMIT HILLS ELEMENTARY SCHOOL"/>
    <x v="112"/>
    <x v="449"/>
    <x v="9"/>
    <n v="0"/>
  </r>
  <r>
    <n v="2019"/>
    <s v="093"/>
    <s v="BONNEVILLE JOINT DISTRICT"/>
    <s v="0055"/>
    <s v="SANDCREEK MIDDLE SCHOOL"/>
    <x v="112"/>
    <x v="450"/>
    <x v="0"/>
    <n v="0"/>
  </r>
  <r>
    <n v="2019"/>
    <s v="093"/>
    <s v="BONNEVILLE JOINT DISTRICT"/>
    <s v="0055"/>
    <s v="SANDCREEK MIDDLE SCHOOL"/>
    <x v="112"/>
    <x v="450"/>
    <x v="1"/>
    <n v="0"/>
  </r>
  <r>
    <n v="2019"/>
    <s v="093"/>
    <s v="BONNEVILLE JOINT DISTRICT"/>
    <s v="0055"/>
    <s v="SANDCREEK MIDDLE SCHOOL"/>
    <x v="112"/>
    <x v="450"/>
    <x v="2"/>
    <n v="0"/>
  </r>
  <r>
    <n v="2019"/>
    <s v="093"/>
    <s v="BONNEVILLE JOINT DISTRICT"/>
    <s v="0055"/>
    <s v="SANDCREEK MIDDLE SCHOOL"/>
    <x v="112"/>
    <x v="450"/>
    <x v="3"/>
    <n v="0"/>
  </r>
  <r>
    <n v="2019"/>
    <s v="093"/>
    <s v="BONNEVILLE JOINT DISTRICT"/>
    <s v="0055"/>
    <s v="SANDCREEK MIDDLE SCHOOL"/>
    <x v="112"/>
    <x v="450"/>
    <x v="4"/>
    <n v="0"/>
  </r>
  <r>
    <n v="2019"/>
    <s v="093"/>
    <s v="BONNEVILLE JOINT DISTRICT"/>
    <s v="0055"/>
    <s v="SANDCREEK MIDDLE SCHOOL"/>
    <x v="112"/>
    <x v="450"/>
    <x v="5"/>
    <n v="0"/>
  </r>
  <r>
    <n v="2019"/>
    <s v="093"/>
    <s v="BONNEVILLE JOINT DISTRICT"/>
    <s v="0055"/>
    <s v="SANDCREEK MIDDLE SCHOOL"/>
    <x v="112"/>
    <x v="450"/>
    <x v="6"/>
    <n v="0"/>
  </r>
  <r>
    <n v="2019"/>
    <s v="093"/>
    <s v="BONNEVILLE JOINT DISTRICT"/>
    <s v="0055"/>
    <s v="SANDCREEK MIDDLE SCHOOL"/>
    <x v="112"/>
    <x v="450"/>
    <x v="7"/>
    <n v="0"/>
  </r>
  <r>
    <n v="2019"/>
    <s v="093"/>
    <s v="BONNEVILLE JOINT DISTRICT"/>
    <s v="0055"/>
    <s v="SANDCREEK MIDDLE SCHOOL"/>
    <x v="112"/>
    <x v="450"/>
    <x v="8"/>
    <n v="0"/>
  </r>
  <r>
    <n v="2019"/>
    <s v="093"/>
    <s v="BONNEVILLE JOINT DISTRICT"/>
    <s v="0055"/>
    <s v="SANDCREEK MIDDLE SCHOOL"/>
    <x v="112"/>
    <x v="450"/>
    <x v="9"/>
    <n v="0"/>
  </r>
  <r>
    <n v="2019"/>
    <s v="093"/>
    <s v="BONNEVILLE JOINT DISTRICT"/>
    <s v="0432"/>
    <s v="FAIRVIEW ELEMENTARY SCHOOL"/>
    <x v="112"/>
    <x v="451"/>
    <x v="0"/>
    <n v="0"/>
  </r>
  <r>
    <n v="2019"/>
    <s v="093"/>
    <s v="BONNEVILLE JOINT DISTRICT"/>
    <s v="0432"/>
    <s v="FAIRVIEW ELEMENTARY SCHOOL"/>
    <x v="112"/>
    <x v="451"/>
    <x v="1"/>
    <n v="0"/>
  </r>
  <r>
    <n v="2019"/>
    <s v="093"/>
    <s v="BONNEVILLE JOINT DISTRICT"/>
    <s v="0432"/>
    <s v="FAIRVIEW ELEMENTARY SCHOOL"/>
    <x v="112"/>
    <x v="451"/>
    <x v="2"/>
    <n v="0"/>
  </r>
  <r>
    <n v="2019"/>
    <s v="093"/>
    <s v="BONNEVILLE JOINT DISTRICT"/>
    <s v="0432"/>
    <s v="FAIRVIEW ELEMENTARY SCHOOL"/>
    <x v="112"/>
    <x v="451"/>
    <x v="3"/>
    <n v="0"/>
  </r>
  <r>
    <n v="2019"/>
    <s v="093"/>
    <s v="BONNEVILLE JOINT DISTRICT"/>
    <s v="0432"/>
    <s v="FAIRVIEW ELEMENTARY SCHOOL"/>
    <x v="112"/>
    <x v="451"/>
    <x v="4"/>
    <n v="0"/>
  </r>
  <r>
    <n v="2019"/>
    <s v="093"/>
    <s v="BONNEVILLE JOINT DISTRICT"/>
    <s v="0432"/>
    <s v="FAIRVIEW ELEMENTARY SCHOOL"/>
    <x v="112"/>
    <x v="451"/>
    <x v="5"/>
    <n v="0"/>
  </r>
  <r>
    <n v="2019"/>
    <s v="093"/>
    <s v="BONNEVILLE JOINT DISTRICT"/>
    <s v="0432"/>
    <s v="FAIRVIEW ELEMENTARY SCHOOL"/>
    <x v="112"/>
    <x v="451"/>
    <x v="6"/>
    <n v="0"/>
  </r>
  <r>
    <n v="2019"/>
    <s v="093"/>
    <s v="BONNEVILLE JOINT DISTRICT"/>
    <s v="0432"/>
    <s v="FAIRVIEW ELEMENTARY SCHOOL"/>
    <x v="112"/>
    <x v="451"/>
    <x v="7"/>
    <n v="0"/>
  </r>
  <r>
    <n v="2019"/>
    <s v="093"/>
    <s v="BONNEVILLE JOINT DISTRICT"/>
    <s v="0432"/>
    <s v="FAIRVIEW ELEMENTARY SCHOOL"/>
    <x v="112"/>
    <x v="451"/>
    <x v="8"/>
    <n v="0"/>
  </r>
  <r>
    <n v="2019"/>
    <s v="093"/>
    <s v="BONNEVILLE JOINT DISTRICT"/>
    <s v="0432"/>
    <s v="FAIRVIEW ELEMENTARY SCHOOL"/>
    <x v="112"/>
    <x v="451"/>
    <x v="9"/>
    <n v="0"/>
  </r>
  <r>
    <n v="2019"/>
    <s v="093"/>
    <s v="BONNEVILLE JOINT DISTRICT"/>
    <s v="0427"/>
    <s v="IONA ELEMENTARY SCHOOL"/>
    <x v="112"/>
    <x v="452"/>
    <x v="0"/>
    <n v="0"/>
  </r>
  <r>
    <n v="2019"/>
    <s v="093"/>
    <s v="BONNEVILLE JOINT DISTRICT"/>
    <s v="0427"/>
    <s v="IONA ELEMENTARY SCHOOL"/>
    <x v="112"/>
    <x v="452"/>
    <x v="1"/>
    <n v="0"/>
  </r>
  <r>
    <n v="2019"/>
    <s v="093"/>
    <s v="BONNEVILLE JOINT DISTRICT"/>
    <s v="0427"/>
    <s v="IONA ELEMENTARY SCHOOL"/>
    <x v="112"/>
    <x v="452"/>
    <x v="2"/>
    <n v="0"/>
  </r>
  <r>
    <n v="2019"/>
    <s v="093"/>
    <s v="BONNEVILLE JOINT DISTRICT"/>
    <s v="0427"/>
    <s v="IONA ELEMENTARY SCHOOL"/>
    <x v="112"/>
    <x v="452"/>
    <x v="3"/>
    <n v="0"/>
  </r>
  <r>
    <n v="2019"/>
    <s v="093"/>
    <s v="BONNEVILLE JOINT DISTRICT"/>
    <s v="0427"/>
    <s v="IONA ELEMENTARY SCHOOL"/>
    <x v="112"/>
    <x v="452"/>
    <x v="4"/>
    <n v="0"/>
  </r>
  <r>
    <n v="2019"/>
    <s v="093"/>
    <s v="BONNEVILLE JOINT DISTRICT"/>
    <s v="0427"/>
    <s v="IONA ELEMENTARY SCHOOL"/>
    <x v="112"/>
    <x v="452"/>
    <x v="5"/>
    <n v="0"/>
  </r>
  <r>
    <n v="2019"/>
    <s v="093"/>
    <s v="BONNEVILLE JOINT DISTRICT"/>
    <s v="0427"/>
    <s v="IONA ELEMENTARY SCHOOL"/>
    <x v="112"/>
    <x v="452"/>
    <x v="6"/>
    <n v="0"/>
  </r>
  <r>
    <n v="2019"/>
    <s v="093"/>
    <s v="BONNEVILLE JOINT DISTRICT"/>
    <s v="0427"/>
    <s v="IONA ELEMENTARY SCHOOL"/>
    <x v="112"/>
    <x v="452"/>
    <x v="7"/>
    <n v="0"/>
  </r>
  <r>
    <n v="2019"/>
    <s v="093"/>
    <s v="BONNEVILLE JOINT DISTRICT"/>
    <s v="0427"/>
    <s v="IONA ELEMENTARY SCHOOL"/>
    <x v="112"/>
    <x v="452"/>
    <x v="8"/>
    <n v="0"/>
  </r>
  <r>
    <n v="2019"/>
    <s v="093"/>
    <s v="BONNEVILLE JOINT DISTRICT"/>
    <s v="0427"/>
    <s v="IONA ELEMENTARY SCHOOL"/>
    <x v="112"/>
    <x v="452"/>
    <x v="9"/>
    <n v="0"/>
  </r>
  <r>
    <n v="2019"/>
    <s v="093"/>
    <s v="BONNEVILLE JOINT DISTRICT"/>
    <s v="0429"/>
    <s v="UCON ELEMENTARY SCHOOL"/>
    <x v="112"/>
    <x v="453"/>
    <x v="0"/>
    <n v="0"/>
  </r>
  <r>
    <n v="2019"/>
    <s v="093"/>
    <s v="BONNEVILLE JOINT DISTRICT"/>
    <s v="0429"/>
    <s v="UCON ELEMENTARY SCHOOL"/>
    <x v="112"/>
    <x v="453"/>
    <x v="1"/>
    <n v="0"/>
  </r>
  <r>
    <n v="2019"/>
    <s v="093"/>
    <s v="BONNEVILLE JOINT DISTRICT"/>
    <s v="0429"/>
    <s v="UCON ELEMENTARY SCHOOL"/>
    <x v="112"/>
    <x v="453"/>
    <x v="2"/>
    <n v="0"/>
  </r>
  <r>
    <n v="2019"/>
    <s v="093"/>
    <s v="BONNEVILLE JOINT DISTRICT"/>
    <s v="0429"/>
    <s v="UCON ELEMENTARY SCHOOL"/>
    <x v="112"/>
    <x v="453"/>
    <x v="3"/>
    <n v="0"/>
  </r>
  <r>
    <n v="2019"/>
    <s v="093"/>
    <s v="BONNEVILLE JOINT DISTRICT"/>
    <s v="0429"/>
    <s v="UCON ELEMENTARY SCHOOL"/>
    <x v="112"/>
    <x v="453"/>
    <x v="4"/>
    <n v="0"/>
  </r>
  <r>
    <n v="2019"/>
    <s v="093"/>
    <s v="BONNEVILLE JOINT DISTRICT"/>
    <s v="0429"/>
    <s v="UCON ELEMENTARY SCHOOL"/>
    <x v="112"/>
    <x v="453"/>
    <x v="5"/>
    <n v="0"/>
  </r>
  <r>
    <n v="2019"/>
    <s v="093"/>
    <s v="BONNEVILLE JOINT DISTRICT"/>
    <s v="0429"/>
    <s v="UCON ELEMENTARY SCHOOL"/>
    <x v="112"/>
    <x v="453"/>
    <x v="6"/>
    <n v="0"/>
  </r>
  <r>
    <n v="2019"/>
    <s v="093"/>
    <s v="BONNEVILLE JOINT DISTRICT"/>
    <s v="0429"/>
    <s v="UCON ELEMENTARY SCHOOL"/>
    <x v="112"/>
    <x v="453"/>
    <x v="7"/>
    <n v="0"/>
  </r>
  <r>
    <n v="2019"/>
    <s v="093"/>
    <s v="BONNEVILLE JOINT DISTRICT"/>
    <s v="0429"/>
    <s v="UCON ELEMENTARY SCHOOL"/>
    <x v="112"/>
    <x v="453"/>
    <x v="8"/>
    <n v="0"/>
  </r>
  <r>
    <n v="2019"/>
    <s v="093"/>
    <s v="BONNEVILLE JOINT DISTRICT"/>
    <s v="0429"/>
    <s v="UCON ELEMENTARY SCHOOL"/>
    <x v="112"/>
    <x v="453"/>
    <x v="9"/>
    <n v="0"/>
  </r>
  <r>
    <n v="2019"/>
    <s v="093"/>
    <s v="BONNEVILLE JOINT DISTRICT"/>
    <s v="1250"/>
    <s v="MOUNTAIN VALLEY ELEMENTARY SCHOOL"/>
    <x v="112"/>
    <x v="454"/>
    <x v="0"/>
    <n v="0"/>
  </r>
  <r>
    <n v="2019"/>
    <s v="093"/>
    <s v="BONNEVILLE JOINT DISTRICT"/>
    <s v="1250"/>
    <s v="MOUNTAIN VALLEY ELEMENTARY SCHOOL"/>
    <x v="112"/>
    <x v="454"/>
    <x v="1"/>
    <n v="0"/>
  </r>
  <r>
    <n v="2019"/>
    <s v="093"/>
    <s v="BONNEVILLE JOINT DISTRICT"/>
    <s v="1250"/>
    <s v="MOUNTAIN VALLEY ELEMENTARY SCHOOL"/>
    <x v="112"/>
    <x v="454"/>
    <x v="2"/>
    <n v="0"/>
  </r>
  <r>
    <n v="2019"/>
    <s v="093"/>
    <s v="BONNEVILLE JOINT DISTRICT"/>
    <s v="1250"/>
    <s v="MOUNTAIN VALLEY ELEMENTARY SCHOOL"/>
    <x v="112"/>
    <x v="454"/>
    <x v="3"/>
    <n v="0"/>
  </r>
  <r>
    <n v="2019"/>
    <s v="093"/>
    <s v="BONNEVILLE JOINT DISTRICT"/>
    <s v="1250"/>
    <s v="MOUNTAIN VALLEY ELEMENTARY SCHOOL"/>
    <x v="112"/>
    <x v="454"/>
    <x v="4"/>
    <n v="0"/>
  </r>
  <r>
    <n v="2019"/>
    <s v="093"/>
    <s v="BONNEVILLE JOINT DISTRICT"/>
    <s v="1250"/>
    <s v="MOUNTAIN VALLEY ELEMENTARY SCHOOL"/>
    <x v="112"/>
    <x v="454"/>
    <x v="5"/>
    <n v="0"/>
  </r>
  <r>
    <n v="2019"/>
    <s v="093"/>
    <s v="BONNEVILLE JOINT DISTRICT"/>
    <s v="1250"/>
    <s v="MOUNTAIN VALLEY ELEMENTARY SCHOOL"/>
    <x v="112"/>
    <x v="454"/>
    <x v="6"/>
    <n v="0"/>
  </r>
  <r>
    <n v="2019"/>
    <s v="093"/>
    <s v="BONNEVILLE JOINT DISTRICT"/>
    <s v="1250"/>
    <s v="MOUNTAIN VALLEY ELEMENTARY SCHOOL"/>
    <x v="112"/>
    <x v="454"/>
    <x v="7"/>
    <n v="0"/>
  </r>
  <r>
    <n v="2019"/>
    <s v="093"/>
    <s v="BONNEVILLE JOINT DISTRICT"/>
    <s v="1250"/>
    <s v="MOUNTAIN VALLEY ELEMENTARY SCHOOL"/>
    <x v="112"/>
    <x v="454"/>
    <x v="8"/>
    <n v="0"/>
  </r>
  <r>
    <n v="2019"/>
    <s v="093"/>
    <s v="BONNEVILLE JOINT DISTRICT"/>
    <s v="1250"/>
    <s v="MOUNTAIN VALLEY ELEMENTARY SCHOOL"/>
    <x v="112"/>
    <x v="454"/>
    <x v="9"/>
    <n v="0"/>
  </r>
  <r>
    <n v="2019"/>
    <s v="093"/>
    <s v="BONNEVILLE JOINT DISTRICT"/>
    <s v="0501"/>
    <s v="TIEBREAKER ELEMENTARY SCHOOL"/>
    <x v="112"/>
    <x v="455"/>
    <x v="0"/>
    <n v="0"/>
  </r>
  <r>
    <n v="2019"/>
    <s v="093"/>
    <s v="BONNEVILLE JOINT DISTRICT"/>
    <s v="0501"/>
    <s v="TIEBREAKER ELEMENTARY SCHOOL"/>
    <x v="112"/>
    <x v="455"/>
    <x v="1"/>
    <n v="0"/>
  </r>
  <r>
    <n v="2019"/>
    <s v="093"/>
    <s v="BONNEVILLE JOINT DISTRICT"/>
    <s v="0501"/>
    <s v="TIEBREAKER ELEMENTARY SCHOOL"/>
    <x v="112"/>
    <x v="455"/>
    <x v="2"/>
    <n v="0"/>
  </r>
  <r>
    <n v="2019"/>
    <s v="093"/>
    <s v="BONNEVILLE JOINT DISTRICT"/>
    <s v="0501"/>
    <s v="TIEBREAKER ELEMENTARY SCHOOL"/>
    <x v="112"/>
    <x v="455"/>
    <x v="3"/>
    <n v="0"/>
  </r>
  <r>
    <n v="2019"/>
    <s v="093"/>
    <s v="BONNEVILLE JOINT DISTRICT"/>
    <s v="0501"/>
    <s v="TIEBREAKER ELEMENTARY SCHOOL"/>
    <x v="112"/>
    <x v="455"/>
    <x v="4"/>
    <n v="0"/>
  </r>
  <r>
    <n v="2019"/>
    <s v="093"/>
    <s v="BONNEVILLE JOINT DISTRICT"/>
    <s v="0501"/>
    <s v="TIEBREAKER ELEMENTARY SCHOOL"/>
    <x v="112"/>
    <x v="455"/>
    <x v="5"/>
    <n v="0"/>
  </r>
  <r>
    <n v="2019"/>
    <s v="093"/>
    <s v="BONNEVILLE JOINT DISTRICT"/>
    <s v="0501"/>
    <s v="TIEBREAKER ELEMENTARY SCHOOL"/>
    <x v="112"/>
    <x v="455"/>
    <x v="6"/>
    <n v="0"/>
  </r>
  <r>
    <n v="2019"/>
    <s v="093"/>
    <s v="BONNEVILLE JOINT DISTRICT"/>
    <s v="0501"/>
    <s v="TIEBREAKER ELEMENTARY SCHOOL"/>
    <x v="112"/>
    <x v="455"/>
    <x v="7"/>
    <n v="0"/>
  </r>
  <r>
    <n v="2019"/>
    <s v="093"/>
    <s v="BONNEVILLE JOINT DISTRICT"/>
    <s v="0501"/>
    <s v="TIEBREAKER ELEMENTARY SCHOOL"/>
    <x v="112"/>
    <x v="455"/>
    <x v="8"/>
    <n v="0"/>
  </r>
  <r>
    <n v="2019"/>
    <s v="093"/>
    <s v="BONNEVILLE JOINT DISTRICT"/>
    <s v="0501"/>
    <s v="TIEBREAKER ELEMENTARY SCHOOL"/>
    <x v="112"/>
    <x v="455"/>
    <x v="9"/>
    <n v="0"/>
  </r>
  <r>
    <n v="2019"/>
    <s v="285"/>
    <s v="POTLATCH DISTRICT"/>
    <s v="0762"/>
    <s v="POTLATCH ELEMENTARY SCHOOL"/>
    <x v="113"/>
    <x v="456"/>
    <x v="0"/>
    <n v="0"/>
  </r>
  <r>
    <n v="2019"/>
    <s v="285"/>
    <s v="POTLATCH DISTRICT"/>
    <s v="0762"/>
    <s v="POTLATCH ELEMENTARY SCHOOL"/>
    <x v="113"/>
    <x v="456"/>
    <x v="1"/>
    <n v="0"/>
  </r>
  <r>
    <n v="2019"/>
    <s v="285"/>
    <s v="POTLATCH DISTRICT"/>
    <s v="0762"/>
    <s v="POTLATCH ELEMENTARY SCHOOL"/>
    <x v="113"/>
    <x v="456"/>
    <x v="2"/>
    <n v="0"/>
  </r>
  <r>
    <n v="2019"/>
    <s v="285"/>
    <s v="POTLATCH DISTRICT"/>
    <s v="0762"/>
    <s v="POTLATCH ELEMENTARY SCHOOL"/>
    <x v="113"/>
    <x v="456"/>
    <x v="3"/>
    <n v="0"/>
  </r>
  <r>
    <n v="2019"/>
    <s v="285"/>
    <s v="POTLATCH DISTRICT"/>
    <s v="0762"/>
    <s v="POTLATCH ELEMENTARY SCHOOL"/>
    <x v="113"/>
    <x v="456"/>
    <x v="4"/>
    <n v="0"/>
  </r>
  <r>
    <n v="2019"/>
    <s v="285"/>
    <s v="POTLATCH DISTRICT"/>
    <s v="0762"/>
    <s v="POTLATCH ELEMENTARY SCHOOL"/>
    <x v="113"/>
    <x v="456"/>
    <x v="5"/>
    <n v="0"/>
  </r>
  <r>
    <n v="2019"/>
    <s v="285"/>
    <s v="POTLATCH DISTRICT"/>
    <s v="0762"/>
    <s v="POTLATCH ELEMENTARY SCHOOL"/>
    <x v="113"/>
    <x v="456"/>
    <x v="6"/>
    <n v="0"/>
  </r>
  <r>
    <n v="2019"/>
    <s v="285"/>
    <s v="POTLATCH DISTRICT"/>
    <s v="0762"/>
    <s v="POTLATCH ELEMENTARY SCHOOL"/>
    <x v="113"/>
    <x v="456"/>
    <x v="7"/>
    <n v="0"/>
  </r>
  <r>
    <n v="2019"/>
    <s v="285"/>
    <s v="POTLATCH DISTRICT"/>
    <s v="0762"/>
    <s v="POTLATCH ELEMENTARY SCHOOL"/>
    <x v="113"/>
    <x v="456"/>
    <x v="8"/>
    <n v="0"/>
  </r>
  <r>
    <n v="2019"/>
    <s v="285"/>
    <s v="POTLATCH DISTRICT"/>
    <s v="0762"/>
    <s v="POTLATCH ELEMENTARY SCHOOL"/>
    <x v="113"/>
    <x v="456"/>
    <x v="9"/>
    <n v="0"/>
  </r>
  <r>
    <n v="2019"/>
    <s v="456"/>
    <s v="FALCON RIDGE PUBLIC CHARTER SCHOOL, INC."/>
    <s v="0576"/>
    <s v="FALCON RIDGE PUBLIC CHARTER"/>
    <x v="114"/>
    <x v="457"/>
    <x v="0"/>
    <n v="0"/>
  </r>
  <r>
    <n v="2019"/>
    <s v="456"/>
    <s v="FALCON RIDGE PUBLIC CHARTER SCHOOL, INC."/>
    <s v="0576"/>
    <s v="FALCON RIDGE PUBLIC CHARTER"/>
    <x v="114"/>
    <x v="457"/>
    <x v="1"/>
    <n v="0"/>
  </r>
  <r>
    <n v="2019"/>
    <s v="456"/>
    <s v="FALCON RIDGE PUBLIC CHARTER SCHOOL, INC."/>
    <s v="0576"/>
    <s v="FALCON RIDGE PUBLIC CHARTER"/>
    <x v="114"/>
    <x v="457"/>
    <x v="2"/>
    <n v="0"/>
  </r>
  <r>
    <n v="2019"/>
    <s v="456"/>
    <s v="FALCON RIDGE PUBLIC CHARTER SCHOOL, INC."/>
    <s v="0576"/>
    <s v="FALCON RIDGE PUBLIC CHARTER"/>
    <x v="114"/>
    <x v="457"/>
    <x v="3"/>
    <n v="0"/>
  </r>
  <r>
    <n v="2019"/>
    <s v="456"/>
    <s v="FALCON RIDGE PUBLIC CHARTER SCHOOL, INC."/>
    <s v="0576"/>
    <s v="FALCON RIDGE PUBLIC CHARTER"/>
    <x v="114"/>
    <x v="457"/>
    <x v="4"/>
    <n v="0"/>
  </r>
  <r>
    <n v="2019"/>
    <s v="456"/>
    <s v="FALCON RIDGE PUBLIC CHARTER SCHOOL, INC."/>
    <s v="0576"/>
    <s v="FALCON RIDGE PUBLIC CHARTER"/>
    <x v="114"/>
    <x v="457"/>
    <x v="5"/>
    <n v="0"/>
  </r>
  <r>
    <n v="2019"/>
    <s v="456"/>
    <s v="FALCON RIDGE PUBLIC CHARTER SCHOOL, INC."/>
    <s v="0576"/>
    <s v="FALCON RIDGE PUBLIC CHARTER"/>
    <x v="114"/>
    <x v="457"/>
    <x v="6"/>
    <n v="0"/>
  </r>
  <r>
    <n v="2019"/>
    <s v="456"/>
    <s v="FALCON RIDGE PUBLIC CHARTER SCHOOL, INC."/>
    <s v="0576"/>
    <s v="FALCON RIDGE PUBLIC CHARTER"/>
    <x v="114"/>
    <x v="457"/>
    <x v="7"/>
    <n v="0"/>
  </r>
  <r>
    <n v="2019"/>
    <s v="456"/>
    <s v="FALCON RIDGE PUBLIC CHARTER SCHOOL, INC."/>
    <s v="0576"/>
    <s v="FALCON RIDGE PUBLIC CHARTER"/>
    <x v="114"/>
    <x v="457"/>
    <x v="8"/>
    <n v="0"/>
  </r>
  <r>
    <n v="2019"/>
    <s v="456"/>
    <s v="FALCON RIDGE PUBLIC CHARTER SCHOOL, INC."/>
    <s v="0576"/>
    <s v="FALCON RIDGE PUBLIC CHARTER"/>
    <x v="114"/>
    <x v="457"/>
    <x v="9"/>
    <n v="0"/>
  </r>
  <r>
    <n v="2019"/>
    <s v="055"/>
    <s v="BLACKFOOT DISTRICT"/>
    <s v="0388"/>
    <s v="I T STODDARD ELEMENTARY SCHOOL"/>
    <x v="115"/>
    <x v="458"/>
    <x v="0"/>
    <n v="0"/>
  </r>
  <r>
    <n v="2019"/>
    <s v="055"/>
    <s v="BLACKFOOT DISTRICT"/>
    <s v="0388"/>
    <s v="I T STODDARD ELEMENTARY SCHOOL"/>
    <x v="115"/>
    <x v="458"/>
    <x v="1"/>
    <n v="0"/>
  </r>
  <r>
    <n v="2019"/>
    <s v="055"/>
    <s v="BLACKFOOT DISTRICT"/>
    <s v="0388"/>
    <s v="I T STODDARD ELEMENTARY SCHOOL"/>
    <x v="115"/>
    <x v="458"/>
    <x v="2"/>
    <n v="0"/>
  </r>
  <r>
    <n v="2019"/>
    <s v="055"/>
    <s v="BLACKFOOT DISTRICT"/>
    <s v="0388"/>
    <s v="I T STODDARD ELEMENTARY SCHOOL"/>
    <x v="115"/>
    <x v="458"/>
    <x v="3"/>
    <n v="0"/>
  </r>
  <r>
    <n v="2019"/>
    <s v="055"/>
    <s v="BLACKFOOT DISTRICT"/>
    <s v="0388"/>
    <s v="I T STODDARD ELEMENTARY SCHOOL"/>
    <x v="115"/>
    <x v="458"/>
    <x v="4"/>
    <n v="0"/>
  </r>
  <r>
    <n v="2019"/>
    <s v="055"/>
    <s v="BLACKFOOT DISTRICT"/>
    <s v="0388"/>
    <s v="I T STODDARD ELEMENTARY SCHOOL"/>
    <x v="115"/>
    <x v="458"/>
    <x v="5"/>
    <n v="0"/>
  </r>
  <r>
    <n v="2019"/>
    <s v="055"/>
    <s v="BLACKFOOT DISTRICT"/>
    <s v="0388"/>
    <s v="I T STODDARD ELEMENTARY SCHOOL"/>
    <x v="115"/>
    <x v="458"/>
    <x v="6"/>
    <n v="0"/>
  </r>
  <r>
    <n v="2019"/>
    <s v="055"/>
    <s v="BLACKFOOT DISTRICT"/>
    <s v="0388"/>
    <s v="I T STODDARD ELEMENTARY SCHOOL"/>
    <x v="115"/>
    <x v="458"/>
    <x v="7"/>
    <n v="0"/>
  </r>
  <r>
    <n v="2019"/>
    <s v="055"/>
    <s v="BLACKFOOT DISTRICT"/>
    <s v="0388"/>
    <s v="I T STODDARD ELEMENTARY SCHOOL"/>
    <x v="115"/>
    <x v="458"/>
    <x v="8"/>
    <n v="0"/>
  </r>
  <r>
    <n v="2019"/>
    <s v="055"/>
    <s v="BLACKFOOT DISTRICT"/>
    <s v="0388"/>
    <s v="I T STODDARD ELEMENTARY SCHOOL"/>
    <x v="115"/>
    <x v="458"/>
    <x v="9"/>
    <n v="0"/>
  </r>
  <r>
    <n v="2019"/>
    <s v="055"/>
    <s v="BLACKFOOT DISTRICT"/>
    <s v="0386"/>
    <s v="GROVELAND ELEMENTARY SCHOOL"/>
    <x v="115"/>
    <x v="459"/>
    <x v="0"/>
    <n v="0"/>
  </r>
  <r>
    <n v="2019"/>
    <s v="055"/>
    <s v="BLACKFOOT DISTRICT"/>
    <s v="0386"/>
    <s v="GROVELAND ELEMENTARY SCHOOL"/>
    <x v="115"/>
    <x v="459"/>
    <x v="1"/>
    <n v="0"/>
  </r>
  <r>
    <n v="2019"/>
    <s v="055"/>
    <s v="BLACKFOOT DISTRICT"/>
    <s v="0386"/>
    <s v="GROVELAND ELEMENTARY SCHOOL"/>
    <x v="115"/>
    <x v="459"/>
    <x v="2"/>
    <n v="0"/>
  </r>
  <r>
    <n v="2019"/>
    <s v="055"/>
    <s v="BLACKFOOT DISTRICT"/>
    <s v="0386"/>
    <s v="GROVELAND ELEMENTARY SCHOOL"/>
    <x v="115"/>
    <x v="459"/>
    <x v="3"/>
    <n v="0"/>
  </r>
  <r>
    <n v="2019"/>
    <s v="055"/>
    <s v="BLACKFOOT DISTRICT"/>
    <s v="0386"/>
    <s v="GROVELAND ELEMENTARY SCHOOL"/>
    <x v="115"/>
    <x v="459"/>
    <x v="4"/>
    <n v="0"/>
  </r>
  <r>
    <n v="2019"/>
    <s v="055"/>
    <s v="BLACKFOOT DISTRICT"/>
    <s v="0386"/>
    <s v="GROVELAND ELEMENTARY SCHOOL"/>
    <x v="115"/>
    <x v="459"/>
    <x v="5"/>
    <n v="0"/>
  </r>
  <r>
    <n v="2019"/>
    <s v="055"/>
    <s v="BLACKFOOT DISTRICT"/>
    <s v="0386"/>
    <s v="GROVELAND ELEMENTARY SCHOOL"/>
    <x v="115"/>
    <x v="459"/>
    <x v="6"/>
    <n v="0"/>
  </r>
  <r>
    <n v="2019"/>
    <s v="055"/>
    <s v="BLACKFOOT DISTRICT"/>
    <s v="0386"/>
    <s v="GROVELAND ELEMENTARY SCHOOL"/>
    <x v="115"/>
    <x v="459"/>
    <x v="7"/>
    <n v="0"/>
  </r>
  <r>
    <n v="2019"/>
    <s v="055"/>
    <s v="BLACKFOOT DISTRICT"/>
    <s v="0386"/>
    <s v="GROVELAND ELEMENTARY SCHOOL"/>
    <x v="115"/>
    <x v="459"/>
    <x v="8"/>
    <n v="0"/>
  </r>
  <r>
    <n v="2019"/>
    <s v="055"/>
    <s v="BLACKFOOT DISTRICT"/>
    <s v="0386"/>
    <s v="GROVELAND ELEMENTARY SCHOOL"/>
    <x v="115"/>
    <x v="459"/>
    <x v="9"/>
    <n v="0"/>
  </r>
  <r>
    <n v="2019"/>
    <s v="055"/>
    <s v="BLACKFOOT DISTRICT"/>
    <s v="0385"/>
    <s v="WAPELLO ELEMENTARY SCHOOL"/>
    <x v="115"/>
    <x v="460"/>
    <x v="0"/>
    <n v="0"/>
  </r>
  <r>
    <n v="2019"/>
    <s v="055"/>
    <s v="BLACKFOOT DISTRICT"/>
    <s v="0385"/>
    <s v="WAPELLO ELEMENTARY SCHOOL"/>
    <x v="115"/>
    <x v="460"/>
    <x v="1"/>
    <n v="0"/>
  </r>
  <r>
    <n v="2019"/>
    <s v="055"/>
    <s v="BLACKFOOT DISTRICT"/>
    <s v="0385"/>
    <s v="WAPELLO ELEMENTARY SCHOOL"/>
    <x v="115"/>
    <x v="460"/>
    <x v="2"/>
    <n v="0"/>
  </r>
  <r>
    <n v="2019"/>
    <s v="055"/>
    <s v="BLACKFOOT DISTRICT"/>
    <s v="0385"/>
    <s v="WAPELLO ELEMENTARY SCHOOL"/>
    <x v="115"/>
    <x v="460"/>
    <x v="3"/>
    <n v="0"/>
  </r>
  <r>
    <n v="2019"/>
    <s v="055"/>
    <s v="BLACKFOOT DISTRICT"/>
    <s v="0385"/>
    <s v="WAPELLO ELEMENTARY SCHOOL"/>
    <x v="115"/>
    <x v="460"/>
    <x v="4"/>
    <n v="0"/>
  </r>
  <r>
    <n v="2019"/>
    <s v="055"/>
    <s v="BLACKFOOT DISTRICT"/>
    <s v="0385"/>
    <s v="WAPELLO ELEMENTARY SCHOOL"/>
    <x v="115"/>
    <x v="460"/>
    <x v="5"/>
    <n v="0"/>
  </r>
  <r>
    <n v="2019"/>
    <s v="055"/>
    <s v="BLACKFOOT DISTRICT"/>
    <s v="0385"/>
    <s v="WAPELLO ELEMENTARY SCHOOL"/>
    <x v="115"/>
    <x v="460"/>
    <x v="6"/>
    <n v="0"/>
  </r>
  <r>
    <n v="2019"/>
    <s v="055"/>
    <s v="BLACKFOOT DISTRICT"/>
    <s v="0385"/>
    <s v="WAPELLO ELEMENTARY SCHOOL"/>
    <x v="115"/>
    <x v="460"/>
    <x v="7"/>
    <n v="0"/>
  </r>
  <r>
    <n v="2019"/>
    <s v="055"/>
    <s v="BLACKFOOT DISTRICT"/>
    <s v="0385"/>
    <s v="WAPELLO ELEMENTARY SCHOOL"/>
    <x v="115"/>
    <x v="460"/>
    <x v="8"/>
    <n v="0"/>
  </r>
  <r>
    <n v="2019"/>
    <s v="055"/>
    <s v="BLACKFOOT DISTRICT"/>
    <s v="0385"/>
    <s v="WAPELLO ELEMENTARY SCHOOL"/>
    <x v="115"/>
    <x v="460"/>
    <x v="9"/>
    <n v="0"/>
  </r>
  <r>
    <n v="2019"/>
    <s v="055"/>
    <s v="BLACKFOOT DISTRICT"/>
    <s v="0381"/>
    <s v="BLACKFOOT HERITAGE SIXTH GRADE"/>
    <x v="115"/>
    <x v="461"/>
    <x v="0"/>
    <n v="0"/>
  </r>
  <r>
    <n v="2019"/>
    <s v="055"/>
    <s v="BLACKFOOT DISTRICT"/>
    <s v="0381"/>
    <s v="BLACKFOOT HERITAGE SIXTH GRADE"/>
    <x v="115"/>
    <x v="461"/>
    <x v="1"/>
    <n v="0"/>
  </r>
  <r>
    <n v="2019"/>
    <s v="055"/>
    <s v="BLACKFOOT DISTRICT"/>
    <s v="0381"/>
    <s v="BLACKFOOT HERITAGE SIXTH GRADE"/>
    <x v="115"/>
    <x v="461"/>
    <x v="2"/>
    <n v="0"/>
  </r>
  <r>
    <n v="2019"/>
    <s v="055"/>
    <s v="BLACKFOOT DISTRICT"/>
    <s v="0381"/>
    <s v="BLACKFOOT HERITAGE SIXTH GRADE"/>
    <x v="115"/>
    <x v="461"/>
    <x v="3"/>
    <n v="0"/>
  </r>
  <r>
    <n v="2019"/>
    <s v="055"/>
    <s v="BLACKFOOT DISTRICT"/>
    <s v="0381"/>
    <s v="BLACKFOOT HERITAGE SIXTH GRADE"/>
    <x v="115"/>
    <x v="461"/>
    <x v="4"/>
    <n v="0"/>
  </r>
  <r>
    <n v="2019"/>
    <s v="055"/>
    <s v="BLACKFOOT DISTRICT"/>
    <s v="0381"/>
    <s v="BLACKFOOT HERITAGE SIXTH GRADE"/>
    <x v="115"/>
    <x v="461"/>
    <x v="5"/>
    <n v="0"/>
  </r>
  <r>
    <n v="2019"/>
    <s v="055"/>
    <s v="BLACKFOOT DISTRICT"/>
    <s v="0381"/>
    <s v="BLACKFOOT HERITAGE SIXTH GRADE"/>
    <x v="115"/>
    <x v="461"/>
    <x v="6"/>
    <n v="0"/>
  </r>
  <r>
    <n v="2019"/>
    <s v="055"/>
    <s v="BLACKFOOT DISTRICT"/>
    <s v="0381"/>
    <s v="BLACKFOOT HERITAGE SIXTH GRADE"/>
    <x v="115"/>
    <x v="461"/>
    <x v="7"/>
    <n v="0"/>
  </r>
  <r>
    <n v="2019"/>
    <s v="055"/>
    <s v="BLACKFOOT DISTRICT"/>
    <s v="0381"/>
    <s v="BLACKFOOT HERITAGE SIXTH GRADE"/>
    <x v="115"/>
    <x v="461"/>
    <x v="8"/>
    <n v="0"/>
  </r>
  <r>
    <n v="2019"/>
    <s v="055"/>
    <s v="BLACKFOOT DISTRICT"/>
    <s v="0381"/>
    <s v="BLACKFOOT HERITAGE SIXTH GRADE"/>
    <x v="115"/>
    <x v="461"/>
    <x v="9"/>
    <n v="0"/>
  </r>
  <r>
    <n v="2019"/>
    <s v="055"/>
    <s v="BLACKFOOT DISTRICT"/>
    <s v="1418"/>
    <s v="Mountain View Middle School Alternative"/>
    <x v="115"/>
    <x v="462"/>
    <x v="0"/>
    <n v="0"/>
  </r>
  <r>
    <n v="2019"/>
    <s v="055"/>
    <s v="BLACKFOOT DISTRICT"/>
    <s v="1418"/>
    <s v="Mountain View Middle School Alternative"/>
    <x v="115"/>
    <x v="462"/>
    <x v="1"/>
    <n v="0"/>
  </r>
  <r>
    <n v="2019"/>
    <s v="055"/>
    <s v="BLACKFOOT DISTRICT"/>
    <s v="1418"/>
    <s v="Mountain View Middle School Alternative"/>
    <x v="115"/>
    <x v="462"/>
    <x v="2"/>
    <n v="0"/>
  </r>
  <r>
    <n v="2019"/>
    <s v="055"/>
    <s v="BLACKFOOT DISTRICT"/>
    <s v="1418"/>
    <s v="Mountain View Middle School Alternative"/>
    <x v="115"/>
    <x v="462"/>
    <x v="3"/>
    <n v="0"/>
  </r>
  <r>
    <n v="2019"/>
    <s v="055"/>
    <s v="BLACKFOOT DISTRICT"/>
    <s v="1418"/>
    <s v="Mountain View Middle School Alternative"/>
    <x v="115"/>
    <x v="462"/>
    <x v="4"/>
    <n v="0"/>
  </r>
  <r>
    <n v="2019"/>
    <s v="055"/>
    <s v="BLACKFOOT DISTRICT"/>
    <s v="1418"/>
    <s v="Mountain View Middle School Alternative"/>
    <x v="115"/>
    <x v="462"/>
    <x v="5"/>
    <n v="0"/>
  </r>
  <r>
    <n v="2019"/>
    <s v="055"/>
    <s v="BLACKFOOT DISTRICT"/>
    <s v="1418"/>
    <s v="Mountain View Middle School Alternative"/>
    <x v="115"/>
    <x v="462"/>
    <x v="6"/>
    <n v="0"/>
  </r>
  <r>
    <n v="2019"/>
    <s v="055"/>
    <s v="BLACKFOOT DISTRICT"/>
    <s v="1418"/>
    <s v="Mountain View Middle School Alternative"/>
    <x v="115"/>
    <x v="462"/>
    <x v="7"/>
    <n v="0"/>
  </r>
  <r>
    <n v="2019"/>
    <s v="055"/>
    <s v="BLACKFOOT DISTRICT"/>
    <s v="1418"/>
    <s v="Mountain View Middle School Alternative"/>
    <x v="115"/>
    <x v="462"/>
    <x v="8"/>
    <n v="0"/>
  </r>
  <r>
    <n v="2019"/>
    <s v="055"/>
    <s v="BLACKFOOT DISTRICT"/>
    <s v="1418"/>
    <s v="Mountain View Middle School Alternative"/>
    <x v="115"/>
    <x v="462"/>
    <x v="9"/>
    <n v="0"/>
  </r>
  <r>
    <n v="2019"/>
    <s v="055"/>
    <s v="BLACKFOOT DISTRICT"/>
    <s v="0382"/>
    <s v="DONALD D STALKER ELEMENTARY"/>
    <x v="115"/>
    <x v="463"/>
    <x v="0"/>
    <n v="0"/>
  </r>
  <r>
    <n v="2019"/>
    <s v="055"/>
    <s v="BLACKFOOT DISTRICT"/>
    <s v="0382"/>
    <s v="DONALD D STALKER ELEMENTARY"/>
    <x v="115"/>
    <x v="463"/>
    <x v="1"/>
    <n v="0"/>
  </r>
  <r>
    <n v="2019"/>
    <s v="055"/>
    <s v="BLACKFOOT DISTRICT"/>
    <s v="0382"/>
    <s v="DONALD D STALKER ELEMENTARY"/>
    <x v="115"/>
    <x v="463"/>
    <x v="2"/>
    <n v="0"/>
  </r>
  <r>
    <n v="2019"/>
    <s v="055"/>
    <s v="BLACKFOOT DISTRICT"/>
    <s v="0382"/>
    <s v="DONALD D STALKER ELEMENTARY"/>
    <x v="115"/>
    <x v="463"/>
    <x v="3"/>
    <n v="0"/>
  </r>
  <r>
    <n v="2019"/>
    <s v="055"/>
    <s v="BLACKFOOT DISTRICT"/>
    <s v="0382"/>
    <s v="DONALD D STALKER ELEMENTARY"/>
    <x v="115"/>
    <x v="463"/>
    <x v="4"/>
    <n v="0"/>
  </r>
  <r>
    <n v="2019"/>
    <s v="055"/>
    <s v="BLACKFOOT DISTRICT"/>
    <s v="0382"/>
    <s v="DONALD D STALKER ELEMENTARY"/>
    <x v="115"/>
    <x v="463"/>
    <x v="5"/>
    <n v="0"/>
  </r>
  <r>
    <n v="2019"/>
    <s v="055"/>
    <s v="BLACKFOOT DISTRICT"/>
    <s v="0382"/>
    <s v="DONALD D STALKER ELEMENTARY"/>
    <x v="115"/>
    <x v="463"/>
    <x v="6"/>
    <n v="0"/>
  </r>
  <r>
    <n v="2019"/>
    <s v="055"/>
    <s v="BLACKFOOT DISTRICT"/>
    <s v="0382"/>
    <s v="DONALD D STALKER ELEMENTARY"/>
    <x v="115"/>
    <x v="463"/>
    <x v="7"/>
    <n v="0"/>
  </r>
  <r>
    <n v="2019"/>
    <s v="055"/>
    <s v="BLACKFOOT DISTRICT"/>
    <s v="0382"/>
    <s v="DONALD D STALKER ELEMENTARY"/>
    <x v="115"/>
    <x v="463"/>
    <x v="8"/>
    <n v="0"/>
  </r>
  <r>
    <n v="2019"/>
    <s v="055"/>
    <s v="BLACKFOOT DISTRICT"/>
    <s v="0382"/>
    <s v="DONALD D STALKER ELEMENTARY"/>
    <x v="115"/>
    <x v="463"/>
    <x v="9"/>
    <n v="0"/>
  </r>
  <r>
    <n v="2019"/>
    <s v="055"/>
    <s v="BLACKFOOT DISTRICT"/>
    <s v="0387"/>
    <s v="FORT HALL ELEMENTARY SCHOOL"/>
    <x v="115"/>
    <x v="464"/>
    <x v="0"/>
    <n v="1"/>
  </r>
  <r>
    <n v="2019"/>
    <s v="055"/>
    <s v="BLACKFOOT DISTRICT"/>
    <s v="0387"/>
    <s v="FORT HALL ELEMENTARY SCHOOL"/>
    <x v="115"/>
    <x v="464"/>
    <x v="1"/>
    <n v="0"/>
  </r>
  <r>
    <n v="2019"/>
    <s v="055"/>
    <s v="BLACKFOOT DISTRICT"/>
    <s v="0387"/>
    <s v="FORT HALL ELEMENTARY SCHOOL"/>
    <x v="115"/>
    <x v="464"/>
    <x v="2"/>
    <n v="0"/>
  </r>
  <r>
    <n v="2019"/>
    <s v="055"/>
    <s v="BLACKFOOT DISTRICT"/>
    <s v="0387"/>
    <s v="FORT HALL ELEMENTARY SCHOOL"/>
    <x v="115"/>
    <x v="464"/>
    <x v="3"/>
    <n v="0"/>
  </r>
  <r>
    <n v="2019"/>
    <s v="055"/>
    <s v="BLACKFOOT DISTRICT"/>
    <s v="0387"/>
    <s v="FORT HALL ELEMENTARY SCHOOL"/>
    <x v="115"/>
    <x v="464"/>
    <x v="4"/>
    <n v="0"/>
  </r>
  <r>
    <n v="2019"/>
    <s v="055"/>
    <s v="BLACKFOOT DISTRICT"/>
    <s v="0387"/>
    <s v="FORT HALL ELEMENTARY SCHOOL"/>
    <x v="115"/>
    <x v="464"/>
    <x v="5"/>
    <n v="0"/>
  </r>
  <r>
    <n v="2019"/>
    <s v="055"/>
    <s v="BLACKFOOT DISTRICT"/>
    <s v="0387"/>
    <s v="FORT HALL ELEMENTARY SCHOOL"/>
    <x v="115"/>
    <x v="464"/>
    <x v="6"/>
    <n v="0"/>
  </r>
  <r>
    <n v="2019"/>
    <s v="055"/>
    <s v="BLACKFOOT DISTRICT"/>
    <s v="0387"/>
    <s v="FORT HALL ELEMENTARY SCHOOL"/>
    <x v="115"/>
    <x v="464"/>
    <x v="7"/>
    <n v="1"/>
  </r>
  <r>
    <n v="2019"/>
    <s v="055"/>
    <s v="BLACKFOOT DISTRICT"/>
    <s v="0387"/>
    <s v="FORT HALL ELEMENTARY SCHOOL"/>
    <x v="115"/>
    <x v="464"/>
    <x v="8"/>
    <n v="0"/>
  </r>
  <r>
    <n v="2019"/>
    <s v="055"/>
    <s v="BLACKFOOT DISTRICT"/>
    <s v="0387"/>
    <s v="FORT HALL ELEMENTARY SCHOOL"/>
    <x v="115"/>
    <x v="464"/>
    <x v="9"/>
    <n v="1"/>
  </r>
  <r>
    <n v="2019"/>
    <s v="055"/>
    <s v="BLACKFOOT DISTRICT"/>
    <s v="0033"/>
    <s v="MOUNTAIN VIEW MIDDLE SCHOOL"/>
    <x v="115"/>
    <x v="465"/>
    <x v="0"/>
    <n v="0"/>
  </r>
  <r>
    <n v="2019"/>
    <s v="055"/>
    <s v="BLACKFOOT DISTRICT"/>
    <s v="0033"/>
    <s v="MOUNTAIN VIEW MIDDLE SCHOOL"/>
    <x v="115"/>
    <x v="465"/>
    <x v="1"/>
    <n v="0"/>
  </r>
  <r>
    <n v="2019"/>
    <s v="055"/>
    <s v="BLACKFOOT DISTRICT"/>
    <s v="0033"/>
    <s v="MOUNTAIN VIEW MIDDLE SCHOOL"/>
    <x v="115"/>
    <x v="465"/>
    <x v="2"/>
    <n v="0"/>
  </r>
  <r>
    <n v="2019"/>
    <s v="055"/>
    <s v="BLACKFOOT DISTRICT"/>
    <s v="0033"/>
    <s v="MOUNTAIN VIEW MIDDLE SCHOOL"/>
    <x v="115"/>
    <x v="465"/>
    <x v="3"/>
    <n v="0"/>
  </r>
  <r>
    <n v="2019"/>
    <s v="055"/>
    <s v="BLACKFOOT DISTRICT"/>
    <s v="0033"/>
    <s v="MOUNTAIN VIEW MIDDLE SCHOOL"/>
    <x v="115"/>
    <x v="465"/>
    <x v="4"/>
    <n v="0"/>
  </r>
  <r>
    <n v="2019"/>
    <s v="055"/>
    <s v="BLACKFOOT DISTRICT"/>
    <s v="0033"/>
    <s v="MOUNTAIN VIEW MIDDLE SCHOOL"/>
    <x v="115"/>
    <x v="465"/>
    <x v="5"/>
    <n v="0"/>
  </r>
  <r>
    <n v="2019"/>
    <s v="055"/>
    <s v="BLACKFOOT DISTRICT"/>
    <s v="0033"/>
    <s v="MOUNTAIN VIEW MIDDLE SCHOOL"/>
    <x v="115"/>
    <x v="465"/>
    <x v="6"/>
    <n v="0"/>
  </r>
  <r>
    <n v="2019"/>
    <s v="055"/>
    <s v="BLACKFOOT DISTRICT"/>
    <s v="0033"/>
    <s v="MOUNTAIN VIEW MIDDLE SCHOOL"/>
    <x v="115"/>
    <x v="465"/>
    <x v="7"/>
    <n v="0"/>
  </r>
  <r>
    <n v="2019"/>
    <s v="055"/>
    <s v="BLACKFOOT DISTRICT"/>
    <s v="0033"/>
    <s v="MOUNTAIN VIEW MIDDLE SCHOOL"/>
    <x v="115"/>
    <x v="465"/>
    <x v="8"/>
    <n v="0"/>
  </r>
  <r>
    <n v="2019"/>
    <s v="055"/>
    <s v="BLACKFOOT DISTRICT"/>
    <s v="0033"/>
    <s v="MOUNTAIN VIEW MIDDLE SCHOOL"/>
    <x v="115"/>
    <x v="465"/>
    <x v="9"/>
    <n v="0"/>
  </r>
  <r>
    <n v="2019"/>
    <s v="055"/>
    <s v="BLACKFOOT DISTRICT"/>
    <s v="0384"/>
    <s v="RIDGE CREST ELEMENTARY SCHOOL"/>
    <x v="115"/>
    <x v="466"/>
    <x v="0"/>
    <n v="0"/>
  </r>
  <r>
    <n v="2019"/>
    <s v="055"/>
    <s v="BLACKFOOT DISTRICT"/>
    <s v="0384"/>
    <s v="RIDGE CREST ELEMENTARY SCHOOL"/>
    <x v="115"/>
    <x v="466"/>
    <x v="1"/>
    <n v="0"/>
  </r>
  <r>
    <n v="2019"/>
    <s v="055"/>
    <s v="BLACKFOOT DISTRICT"/>
    <s v="0384"/>
    <s v="RIDGE CREST ELEMENTARY SCHOOL"/>
    <x v="115"/>
    <x v="466"/>
    <x v="2"/>
    <n v="0"/>
  </r>
  <r>
    <n v="2019"/>
    <s v="055"/>
    <s v="BLACKFOOT DISTRICT"/>
    <s v="0384"/>
    <s v="RIDGE CREST ELEMENTARY SCHOOL"/>
    <x v="115"/>
    <x v="466"/>
    <x v="3"/>
    <n v="0"/>
  </r>
  <r>
    <n v="2019"/>
    <s v="055"/>
    <s v="BLACKFOOT DISTRICT"/>
    <s v="0384"/>
    <s v="RIDGE CREST ELEMENTARY SCHOOL"/>
    <x v="115"/>
    <x v="466"/>
    <x v="4"/>
    <n v="0"/>
  </r>
  <r>
    <n v="2019"/>
    <s v="055"/>
    <s v="BLACKFOOT DISTRICT"/>
    <s v="0384"/>
    <s v="RIDGE CREST ELEMENTARY SCHOOL"/>
    <x v="115"/>
    <x v="466"/>
    <x v="5"/>
    <n v="0"/>
  </r>
  <r>
    <n v="2019"/>
    <s v="055"/>
    <s v="BLACKFOOT DISTRICT"/>
    <s v="0384"/>
    <s v="RIDGE CREST ELEMENTARY SCHOOL"/>
    <x v="115"/>
    <x v="466"/>
    <x v="6"/>
    <n v="0"/>
  </r>
  <r>
    <n v="2019"/>
    <s v="055"/>
    <s v="BLACKFOOT DISTRICT"/>
    <s v="0384"/>
    <s v="RIDGE CREST ELEMENTARY SCHOOL"/>
    <x v="115"/>
    <x v="466"/>
    <x v="7"/>
    <n v="0"/>
  </r>
  <r>
    <n v="2019"/>
    <s v="055"/>
    <s v="BLACKFOOT DISTRICT"/>
    <s v="0384"/>
    <s v="RIDGE CREST ELEMENTARY SCHOOL"/>
    <x v="115"/>
    <x v="466"/>
    <x v="8"/>
    <n v="0"/>
  </r>
  <r>
    <n v="2019"/>
    <s v="055"/>
    <s v="BLACKFOOT DISTRICT"/>
    <s v="0384"/>
    <s v="RIDGE CREST ELEMENTARY SCHOOL"/>
    <x v="115"/>
    <x v="466"/>
    <x v="9"/>
    <n v="0"/>
  </r>
  <r>
    <n v="2019"/>
    <s v="092"/>
    <s v="SWAN VALLEY ELEMENTARY DISTRICT"/>
    <s v="0424"/>
    <s v="SWAN VALLEY ELEMENTARY SCHOOL"/>
    <x v="116"/>
    <x v="467"/>
    <x v="0"/>
    <n v="0"/>
  </r>
  <r>
    <n v="2019"/>
    <s v="092"/>
    <s v="SWAN VALLEY ELEMENTARY DISTRICT"/>
    <s v="0424"/>
    <s v="SWAN VALLEY ELEMENTARY SCHOOL"/>
    <x v="116"/>
    <x v="467"/>
    <x v="1"/>
    <n v="0"/>
  </r>
  <r>
    <n v="2019"/>
    <s v="092"/>
    <s v="SWAN VALLEY ELEMENTARY DISTRICT"/>
    <s v="0424"/>
    <s v="SWAN VALLEY ELEMENTARY SCHOOL"/>
    <x v="116"/>
    <x v="467"/>
    <x v="2"/>
    <n v="0"/>
  </r>
  <r>
    <n v="2019"/>
    <s v="092"/>
    <s v="SWAN VALLEY ELEMENTARY DISTRICT"/>
    <s v="0424"/>
    <s v="SWAN VALLEY ELEMENTARY SCHOOL"/>
    <x v="116"/>
    <x v="467"/>
    <x v="3"/>
    <n v="0"/>
  </r>
  <r>
    <n v="2019"/>
    <s v="092"/>
    <s v="SWAN VALLEY ELEMENTARY DISTRICT"/>
    <s v="0424"/>
    <s v="SWAN VALLEY ELEMENTARY SCHOOL"/>
    <x v="116"/>
    <x v="467"/>
    <x v="4"/>
    <n v="0"/>
  </r>
  <r>
    <n v="2019"/>
    <s v="092"/>
    <s v="SWAN VALLEY ELEMENTARY DISTRICT"/>
    <s v="0424"/>
    <s v="SWAN VALLEY ELEMENTARY SCHOOL"/>
    <x v="116"/>
    <x v="467"/>
    <x v="5"/>
    <n v="0"/>
  </r>
  <r>
    <n v="2019"/>
    <s v="092"/>
    <s v="SWAN VALLEY ELEMENTARY DISTRICT"/>
    <s v="0424"/>
    <s v="SWAN VALLEY ELEMENTARY SCHOOL"/>
    <x v="116"/>
    <x v="467"/>
    <x v="6"/>
    <n v="0"/>
  </r>
  <r>
    <n v="2019"/>
    <s v="092"/>
    <s v="SWAN VALLEY ELEMENTARY DISTRICT"/>
    <s v="0424"/>
    <s v="SWAN VALLEY ELEMENTARY SCHOOL"/>
    <x v="116"/>
    <x v="467"/>
    <x v="7"/>
    <n v="0"/>
  </r>
  <r>
    <n v="2019"/>
    <s v="092"/>
    <s v="SWAN VALLEY ELEMENTARY DISTRICT"/>
    <s v="0424"/>
    <s v="SWAN VALLEY ELEMENTARY SCHOOL"/>
    <x v="116"/>
    <x v="467"/>
    <x v="8"/>
    <n v="0"/>
  </r>
  <r>
    <n v="2019"/>
    <s v="092"/>
    <s v="SWAN VALLEY ELEMENTARY DISTRICT"/>
    <s v="0424"/>
    <s v="SWAN VALLEY ELEMENTARY SCHOOL"/>
    <x v="116"/>
    <x v="467"/>
    <x v="9"/>
    <n v="0"/>
  </r>
  <r>
    <n v="2019"/>
    <s v="272"/>
    <s v="LAKELAND DISTRICT"/>
    <s v="0761"/>
    <s v="GARWOOD ELEMENTARY SCHOOL"/>
    <x v="117"/>
    <x v="468"/>
    <x v="0"/>
    <n v="0"/>
  </r>
  <r>
    <n v="2019"/>
    <s v="272"/>
    <s v="LAKELAND DISTRICT"/>
    <s v="0761"/>
    <s v="GARWOOD ELEMENTARY SCHOOL"/>
    <x v="117"/>
    <x v="468"/>
    <x v="1"/>
    <n v="0"/>
  </r>
  <r>
    <n v="2019"/>
    <s v="272"/>
    <s v="LAKELAND DISTRICT"/>
    <s v="0761"/>
    <s v="GARWOOD ELEMENTARY SCHOOL"/>
    <x v="117"/>
    <x v="468"/>
    <x v="2"/>
    <n v="0"/>
  </r>
  <r>
    <n v="2019"/>
    <s v="272"/>
    <s v="LAKELAND DISTRICT"/>
    <s v="0761"/>
    <s v="GARWOOD ELEMENTARY SCHOOL"/>
    <x v="117"/>
    <x v="468"/>
    <x v="3"/>
    <n v="0"/>
  </r>
  <r>
    <n v="2019"/>
    <s v="272"/>
    <s v="LAKELAND DISTRICT"/>
    <s v="0761"/>
    <s v="GARWOOD ELEMENTARY SCHOOL"/>
    <x v="117"/>
    <x v="468"/>
    <x v="4"/>
    <n v="0"/>
  </r>
  <r>
    <n v="2019"/>
    <s v="272"/>
    <s v="LAKELAND DISTRICT"/>
    <s v="0761"/>
    <s v="GARWOOD ELEMENTARY SCHOOL"/>
    <x v="117"/>
    <x v="468"/>
    <x v="5"/>
    <n v="0"/>
  </r>
  <r>
    <n v="2019"/>
    <s v="272"/>
    <s v="LAKELAND DISTRICT"/>
    <s v="0761"/>
    <s v="GARWOOD ELEMENTARY SCHOOL"/>
    <x v="117"/>
    <x v="468"/>
    <x v="6"/>
    <n v="0"/>
  </r>
  <r>
    <n v="2019"/>
    <s v="272"/>
    <s v="LAKELAND DISTRICT"/>
    <s v="0761"/>
    <s v="GARWOOD ELEMENTARY SCHOOL"/>
    <x v="117"/>
    <x v="468"/>
    <x v="7"/>
    <n v="0"/>
  </r>
  <r>
    <n v="2019"/>
    <s v="272"/>
    <s v="LAKELAND DISTRICT"/>
    <s v="0761"/>
    <s v="GARWOOD ELEMENTARY SCHOOL"/>
    <x v="117"/>
    <x v="468"/>
    <x v="8"/>
    <n v="0"/>
  </r>
  <r>
    <n v="2019"/>
    <s v="272"/>
    <s v="LAKELAND DISTRICT"/>
    <s v="0761"/>
    <s v="GARWOOD ELEMENTARY SCHOOL"/>
    <x v="117"/>
    <x v="468"/>
    <x v="9"/>
    <n v="0"/>
  </r>
  <r>
    <n v="2019"/>
    <s v="272"/>
    <s v="LAKELAND DISTRICT"/>
    <s v="0585"/>
    <s v="TIMBERLAKE JUNIOR HIGH SCHOOL"/>
    <x v="117"/>
    <x v="469"/>
    <x v="0"/>
    <n v="0"/>
  </r>
  <r>
    <n v="2019"/>
    <s v="272"/>
    <s v="LAKELAND DISTRICT"/>
    <s v="0585"/>
    <s v="TIMBERLAKE JUNIOR HIGH SCHOOL"/>
    <x v="117"/>
    <x v="469"/>
    <x v="1"/>
    <n v="0"/>
  </r>
  <r>
    <n v="2019"/>
    <s v="272"/>
    <s v="LAKELAND DISTRICT"/>
    <s v="0585"/>
    <s v="TIMBERLAKE JUNIOR HIGH SCHOOL"/>
    <x v="117"/>
    <x v="469"/>
    <x v="2"/>
    <n v="0"/>
  </r>
  <r>
    <n v="2019"/>
    <s v="272"/>
    <s v="LAKELAND DISTRICT"/>
    <s v="0585"/>
    <s v="TIMBERLAKE JUNIOR HIGH SCHOOL"/>
    <x v="117"/>
    <x v="469"/>
    <x v="3"/>
    <n v="0"/>
  </r>
  <r>
    <n v="2019"/>
    <s v="272"/>
    <s v="LAKELAND DISTRICT"/>
    <s v="0585"/>
    <s v="TIMBERLAKE JUNIOR HIGH SCHOOL"/>
    <x v="117"/>
    <x v="469"/>
    <x v="4"/>
    <n v="0"/>
  </r>
  <r>
    <n v="2019"/>
    <s v="272"/>
    <s v="LAKELAND DISTRICT"/>
    <s v="0585"/>
    <s v="TIMBERLAKE JUNIOR HIGH SCHOOL"/>
    <x v="117"/>
    <x v="469"/>
    <x v="5"/>
    <n v="0"/>
  </r>
  <r>
    <n v="2019"/>
    <s v="272"/>
    <s v="LAKELAND DISTRICT"/>
    <s v="0585"/>
    <s v="TIMBERLAKE JUNIOR HIGH SCHOOL"/>
    <x v="117"/>
    <x v="469"/>
    <x v="6"/>
    <n v="0"/>
  </r>
  <r>
    <n v="2019"/>
    <s v="272"/>
    <s v="LAKELAND DISTRICT"/>
    <s v="0585"/>
    <s v="TIMBERLAKE JUNIOR HIGH SCHOOL"/>
    <x v="117"/>
    <x v="469"/>
    <x v="7"/>
    <n v="0"/>
  </r>
  <r>
    <n v="2019"/>
    <s v="272"/>
    <s v="LAKELAND DISTRICT"/>
    <s v="0585"/>
    <s v="TIMBERLAKE JUNIOR HIGH SCHOOL"/>
    <x v="117"/>
    <x v="469"/>
    <x v="8"/>
    <n v="0"/>
  </r>
  <r>
    <n v="2019"/>
    <s v="272"/>
    <s v="LAKELAND DISTRICT"/>
    <s v="0585"/>
    <s v="TIMBERLAKE JUNIOR HIGH SCHOOL"/>
    <x v="117"/>
    <x v="469"/>
    <x v="9"/>
    <n v="0"/>
  </r>
  <r>
    <n v="2019"/>
    <s v="272"/>
    <s v="LAKELAND DISTRICT"/>
    <s v="0746"/>
    <s v="JOHN BROWN ELEMENTARY SCHOOL"/>
    <x v="117"/>
    <x v="470"/>
    <x v="0"/>
    <n v="0"/>
  </r>
  <r>
    <n v="2019"/>
    <s v="272"/>
    <s v="LAKELAND DISTRICT"/>
    <s v="0746"/>
    <s v="JOHN BROWN ELEMENTARY SCHOOL"/>
    <x v="117"/>
    <x v="470"/>
    <x v="1"/>
    <n v="0"/>
  </r>
  <r>
    <n v="2019"/>
    <s v="272"/>
    <s v="LAKELAND DISTRICT"/>
    <s v="0746"/>
    <s v="JOHN BROWN ELEMENTARY SCHOOL"/>
    <x v="117"/>
    <x v="470"/>
    <x v="2"/>
    <n v="0"/>
  </r>
  <r>
    <n v="2019"/>
    <s v="272"/>
    <s v="LAKELAND DISTRICT"/>
    <s v="0746"/>
    <s v="JOHN BROWN ELEMENTARY SCHOOL"/>
    <x v="117"/>
    <x v="470"/>
    <x v="3"/>
    <n v="0"/>
  </r>
  <r>
    <n v="2019"/>
    <s v="272"/>
    <s v="LAKELAND DISTRICT"/>
    <s v="0746"/>
    <s v="JOHN BROWN ELEMENTARY SCHOOL"/>
    <x v="117"/>
    <x v="470"/>
    <x v="4"/>
    <n v="0"/>
  </r>
  <r>
    <n v="2019"/>
    <s v="272"/>
    <s v="LAKELAND DISTRICT"/>
    <s v="0746"/>
    <s v="JOHN BROWN ELEMENTARY SCHOOL"/>
    <x v="117"/>
    <x v="470"/>
    <x v="5"/>
    <n v="0"/>
  </r>
  <r>
    <n v="2019"/>
    <s v="272"/>
    <s v="LAKELAND DISTRICT"/>
    <s v="0746"/>
    <s v="JOHN BROWN ELEMENTARY SCHOOL"/>
    <x v="117"/>
    <x v="470"/>
    <x v="6"/>
    <n v="0"/>
  </r>
  <r>
    <n v="2019"/>
    <s v="272"/>
    <s v="LAKELAND DISTRICT"/>
    <s v="0746"/>
    <s v="JOHN BROWN ELEMENTARY SCHOOL"/>
    <x v="117"/>
    <x v="470"/>
    <x v="7"/>
    <n v="0"/>
  </r>
  <r>
    <n v="2019"/>
    <s v="272"/>
    <s v="LAKELAND DISTRICT"/>
    <s v="0746"/>
    <s v="JOHN BROWN ELEMENTARY SCHOOL"/>
    <x v="117"/>
    <x v="470"/>
    <x v="8"/>
    <n v="0"/>
  </r>
  <r>
    <n v="2019"/>
    <s v="272"/>
    <s v="LAKELAND DISTRICT"/>
    <s v="0746"/>
    <s v="JOHN BROWN ELEMENTARY SCHOOL"/>
    <x v="117"/>
    <x v="470"/>
    <x v="9"/>
    <n v="0"/>
  </r>
  <r>
    <n v="2019"/>
    <s v="272"/>
    <s v="LAKELAND DISTRICT"/>
    <s v="0747"/>
    <s v="ATHOL ELEMENTARY SCHOOL"/>
    <x v="117"/>
    <x v="471"/>
    <x v="0"/>
    <n v="0"/>
  </r>
  <r>
    <n v="2019"/>
    <s v="272"/>
    <s v="LAKELAND DISTRICT"/>
    <s v="0747"/>
    <s v="ATHOL ELEMENTARY SCHOOL"/>
    <x v="117"/>
    <x v="471"/>
    <x v="1"/>
    <n v="0"/>
  </r>
  <r>
    <n v="2019"/>
    <s v="272"/>
    <s v="LAKELAND DISTRICT"/>
    <s v="0747"/>
    <s v="ATHOL ELEMENTARY SCHOOL"/>
    <x v="117"/>
    <x v="471"/>
    <x v="2"/>
    <n v="0"/>
  </r>
  <r>
    <n v="2019"/>
    <s v="272"/>
    <s v="LAKELAND DISTRICT"/>
    <s v="0747"/>
    <s v="ATHOL ELEMENTARY SCHOOL"/>
    <x v="117"/>
    <x v="471"/>
    <x v="3"/>
    <n v="0"/>
  </r>
  <r>
    <n v="2019"/>
    <s v="272"/>
    <s v="LAKELAND DISTRICT"/>
    <s v="0747"/>
    <s v="ATHOL ELEMENTARY SCHOOL"/>
    <x v="117"/>
    <x v="471"/>
    <x v="4"/>
    <n v="0"/>
  </r>
  <r>
    <n v="2019"/>
    <s v="272"/>
    <s v="LAKELAND DISTRICT"/>
    <s v="0747"/>
    <s v="ATHOL ELEMENTARY SCHOOL"/>
    <x v="117"/>
    <x v="471"/>
    <x v="5"/>
    <n v="0"/>
  </r>
  <r>
    <n v="2019"/>
    <s v="272"/>
    <s v="LAKELAND DISTRICT"/>
    <s v="0747"/>
    <s v="ATHOL ELEMENTARY SCHOOL"/>
    <x v="117"/>
    <x v="471"/>
    <x v="6"/>
    <n v="0"/>
  </r>
  <r>
    <n v="2019"/>
    <s v="272"/>
    <s v="LAKELAND DISTRICT"/>
    <s v="0747"/>
    <s v="ATHOL ELEMENTARY SCHOOL"/>
    <x v="117"/>
    <x v="471"/>
    <x v="7"/>
    <n v="0"/>
  </r>
  <r>
    <n v="2019"/>
    <s v="272"/>
    <s v="LAKELAND DISTRICT"/>
    <s v="0747"/>
    <s v="ATHOL ELEMENTARY SCHOOL"/>
    <x v="117"/>
    <x v="471"/>
    <x v="8"/>
    <n v="0"/>
  </r>
  <r>
    <n v="2019"/>
    <s v="272"/>
    <s v="LAKELAND DISTRICT"/>
    <s v="0747"/>
    <s v="ATHOL ELEMENTARY SCHOOL"/>
    <x v="117"/>
    <x v="471"/>
    <x v="9"/>
    <n v="0"/>
  </r>
  <r>
    <n v="2019"/>
    <s v="272"/>
    <s v="LAKELAND DISTRICT"/>
    <s v="0745"/>
    <s v="SPIRIT LAKE ELEMENTARY SCHOOL"/>
    <x v="117"/>
    <x v="472"/>
    <x v="0"/>
    <n v="0"/>
  </r>
  <r>
    <n v="2019"/>
    <s v="272"/>
    <s v="LAKELAND DISTRICT"/>
    <s v="0745"/>
    <s v="SPIRIT LAKE ELEMENTARY SCHOOL"/>
    <x v="117"/>
    <x v="472"/>
    <x v="1"/>
    <n v="0"/>
  </r>
  <r>
    <n v="2019"/>
    <s v="272"/>
    <s v="LAKELAND DISTRICT"/>
    <s v="0745"/>
    <s v="SPIRIT LAKE ELEMENTARY SCHOOL"/>
    <x v="117"/>
    <x v="472"/>
    <x v="2"/>
    <n v="0"/>
  </r>
  <r>
    <n v="2019"/>
    <s v="272"/>
    <s v="LAKELAND DISTRICT"/>
    <s v="0745"/>
    <s v="SPIRIT LAKE ELEMENTARY SCHOOL"/>
    <x v="117"/>
    <x v="472"/>
    <x v="3"/>
    <n v="0"/>
  </r>
  <r>
    <n v="2019"/>
    <s v="272"/>
    <s v="LAKELAND DISTRICT"/>
    <s v="0745"/>
    <s v="SPIRIT LAKE ELEMENTARY SCHOOL"/>
    <x v="117"/>
    <x v="472"/>
    <x v="4"/>
    <n v="0"/>
  </r>
  <r>
    <n v="2019"/>
    <s v="272"/>
    <s v="LAKELAND DISTRICT"/>
    <s v="0745"/>
    <s v="SPIRIT LAKE ELEMENTARY SCHOOL"/>
    <x v="117"/>
    <x v="472"/>
    <x v="5"/>
    <n v="0"/>
  </r>
  <r>
    <n v="2019"/>
    <s v="272"/>
    <s v="LAKELAND DISTRICT"/>
    <s v="0745"/>
    <s v="SPIRIT LAKE ELEMENTARY SCHOOL"/>
    <x v="117"/>
    <x v="472"/>
    <x v="6"/>
    <n v="0"/>
  </r>
  <r>
    <n v="2019"/>
    <s v="272"/>
    <s v="LAKELAND DISTRICT"/>
    <s v="0745"/>
    <s v="SPIRIT LAKE ELEMENTARY SCHOOL"/>
    <x v="117"/>
    <x v="472"/>
    <x v="7"/>
    <n v="0"/>
  </r>
  <r>
    <n v="2019"/>
    <s v="272"/>
    <s v="LAKELAND DISTRICT"/>
    <s v="0745"/>
    <s v="SPIRIT LAKE ELEMENTARY SCHOOL"/>
    <x v="117"/>
    <x v="472"/>
    <x v="8"/>
    <n v="0"/>
  </r>
  <r>
    <n v="2019"/>
    <s v="272"/>
    <s v="LAKELAND DISTRICT"/>
    <s v="0745"/>
    <s v="SPIRIT LAKE ELEMENTARY SCHOOL"/>
    <x v="117"/>
    <x v="472"/>
    <x v="9"/>
    <n v="0"/>
  </r>
  <r>
    <n v="2019"/>
    <s v="272"/>
    <s v="LAKELAND DISTRICT"/>
    <s v="0891"/>
    <s v="TWIN LAKES ELEMENTARY SCHOOL"/>
    <x v="117"/>
    <x v="473"/>
    <x v="0"/>
    <n v="0"/>
  </r>
  <r>
    <n v="2019"/>
    <s v="272"/>
    <s v="LAKELAND DISTRICT"/>
    <s v="0891"/>
    <s v="TWIN LAKES ELEMENTARY SCHOOL"/>
    <x v="117"/>
    <x v="473"/>
    <x v="1"/>
    <n v="0"/>
  </r>
  <r>
    <n v="2019"/>
    <s v="272"/>
    <s v="LAKELAND DISTRICT"/>
    <s v="0891"/>
    <s v="TWIN LAKES ELEMENTARY SCHOOL"/>
    <x v="117"/>
    <x v="473"/>
    <x v="2"/>
    <n v="0"/>
  </r>
  <r>
    <n v="2019"/>
    <s v="272"/>
    <s v="LAKELAND DISTRICT"/>
    <s v="0891"/>
    <s v="TWIN LAKES ELEMENTARY SCHOOL"/>
    <x v="117"/>
    <x v="473"/>
    <x v="3"/>
    <n v="0"/>
  </r>
  <r>
    <n v="2019"/>
    <s v="272"/>
    <s v="LAKELAND DISTRICT"/>
    <s v="0891"/>
    <s v="TWIN LAKES ELEMENTARY SCHOOL"/>
    <x v="117"/>
    <x v="473"/>
    <x v="4"/>
    <n v="0"/>
  </r>
  <r>
    <n v="2019"/>
    <s v="272"/>
    <s v="LAKELAND DISTRICT"/>
    <s v="0891"/>
    <s v="TWIN LAKES ELEMENTARY SCHOOL"/>
    <x v="117"/>
    <x v="473"/>
    <x v="5"/>
    <n v="0"/>
  </r>
  <r>
    <n v="2019"/>
    <s v="272"/>
    <s v="LAKELAND DISTRICT"/>
    <s v="0891"/>
    <s v="TWIN LAKES ELEMENTARY SCHOOL"/>
    <x v="117"/>
    <x v="473"/>
    <x v="6"/>
    <n v="0"/>
  </r>
  <r>
    <n v="2019"/>
    <s v="272"/>
    <s v="LAKELAND DISTRICT"/>
    <s v="0891"/>
    <s v="TWIN LAKES ELEMENTARY SCHOOL"/>
    <x v="117"/>
    <x v="473"/>
    <x v="7"/>
    <n v="0"/>
  </r>
  <r>
    <n v="2019"/>
    <s v="272"/>
    <s v="LAKELAND DISTRICT"/>
    <s v="0891"/>
    <s v="TWIN LAKES ELEMENTARY SCHOOL"/>
    <x v="117"/>
    <x v="473"/>
    <x v="8"/>
    <n v="0"/>
  </r>
  <r>
    <n v="2019"/>
    <s v="272"/>
    <s v="LAKELAND DISTRICT"/>
    <s v="0891"/>
    <s v="TWIN LAKES ELEMENTARY SCHOOL"/>
    <x v="117"/>
    <x v="473"/>
    <x v="9"/>
    <n v="0"/>
  </r>
  <r>
    <n v="2019"/>
    <s v="272"/>
    <s v="LAKELAND DISTRICT"/>
    <s v="0123"/>
    <s v="LAKELAND JUNIOR HIGH SCHOOL"/>
    <x v="117"/>
    <x v="474"/>
    <x v="0"/>
    <n v="0"/>
  </r>
  <r>
    <n v="2019"/>
    <s v="272"/>
    <s v="LAKELAND DISTRICT"/>
    <s v="0123"/>
    <s v="LAKELAND JUNIOR HIGH SCHOOL"/>
    <x v="117"/>
    <x v="474"/>
    <x v="1"/>
    <n v="0"/>
  </r>
  <r>
    <n v="2019"/>
    <s v="272"/>
    <s v="LAKELAND DISTRICT"/>
    <s v="0123"/>
    <s v="LAKELAND JUNIOR HIGH SCHOOL"/>
    <x v="117"/>
    <x v="474"/>
    <x v="2"/>
    <n v="0"/>
  </r>
  <r>
    <n v="2019"/>
    <s v="272"/>
    <s v="LAKELAND DISTRICT"/>
    <s v="0123"/>
    <s v="LAKELAND JUNIOR HIGH SCHOOL"/>
    <x v="117"/>
    <x v="474"/>
    <x v="3"/>
    <n v="0"/>
  </r>
  <r>
    <n v="2019"/>
    <s v="272"/>
    <s v="LAKELAND DISTRICT"/>
    <s v="0123"/>
    <s v="LAKELAND JUNIOR HIGH SCHOOL"/>
    <x v="117"/>
    <x v="474"/>
    <x v="4"/>
    <n v="0"/>
  </r>
  <r>
    <n v="2019"/>
    <s v="272"/>
    <s v="LAKELAND DISTRICT"/>
    <s v="0123"/>
    <s v="LAKELAND JUNIOR HIGH SCHOOL"/>
    <x v="117"/>
    <x v="474"/>
    <x v="5"/>
    <n v="0"/>
  </r>
  <r>
    <n v="2019"/>
    <s v="272"/>
    <s v="LAKELAND DISTRICT"/>
    <s v="0123"/>
    <s v="LAKELAND JUNIOR HIGH SCHOOL"/>
    <x v="117"/>
    <x v="474"/>
    <x v="6"/>
    <n v="0"/>
  </r>
  <r>
    <n v="2019"/>
    <s v="272"/>
    <s v="LAKELAND DISTRICT"/>
    <s v="0123"/>
    <s v="LAKELAND JUNIOR HIGH SCHOOL"/>
    <x v="117"/>
    <x v="474"/>
    <x v="7"/>
    <n v="0"/>
  </r>
  <r>
    <n v="2019"/>
    <s v="272"/>
    <s v="LAKELAND DISTRICT"/>
    <s v="0123"/>
    <s v="LAKELAND JUNIOR HIGH SCHOOL"/>
    <x v="117"/>
    <x v="474"/>
    <x v="8"/>
    <n v="0"/>
  </r>
  <r>
    <n v="2019"/>
    <s v="272"/>
    <s v="LAKELAND DISTRICT"/>
    <s v="0123"/>
    <s v="LAKELAND JUNIOR HIGH SCHOOL"/>
    <x v="117"/>
    <x v="474"/>
    <x v="9"/>
    <n v="0"/>
  </r>
  <r>
    <n v="2019"/>
    <s v="272"/>
    <s v="LAKELAND DISTRICT"/>
    <s v="0513"/>
    <s v="BETTY KIEFER ELEMENTARY SCHOOL"/>
    <x v="117"/>
    <x v="475"/>
    <x v="0"/>
    <n v="0"/>
  </r>
  <r>
    <n v="2019"/>
    <s v="272"/>
    <s v="LAKELAND DISTRICT"/>
    <s v="0513"/>
    <s v="BETTY KIEFER ELEMENTARY SCHOOL"/>
    <x v="117"/>
    <x v="475"/>
    <x v="1"/>
    <n v="0"/>
  </r>
  <r>
    <n v="2019"/>
    <s v="272"/>
    <s v="LAKELAND DISTRICT"/>
    <s v="0513"/>
    <s v="BETTY KIEFER ELEMENTARY SCHOOL"/>
    <x v="117"/>
    <x v="475"/>
    <x v="2"/>
    <n v="0"/>
  </r>
  <r>
    <n v="2019"/>
    <s v="272"/>
    <s v="LAKELAND DISTRICT"/>
    <s v="0513"/>
    <s v="BETTY KIEFER ELEMENTARY SCHOOL"/>
    <x v="117"/>
    <x v="475"/>
    <x v="3"/>
    <n v="0"/>
  </r>
  <r>
    <n v="2019"/>
    <s v="272"/>
    <s v="LAKELAND DISTRICT"/>
    <s v="0513"/>
    <s v="BETTY KIEFER ELEMENTARY SCHOOL"/>
    <x v="117"/>
    <x v="475"/>
    <x v="4"/>
    <n v="0"/>
  </r>
  <r>
    <n v="2019"/>
    <s v="272"/>
    <s v="LAKELAND DISTRICT"/>
    <s v="0513"/>
    <s v="BETTY KIEFER ELEMENTARY SCHOOL"/>
    <x v="117"/>
    <x v="475"/>
    <x v="5"/>
    <n v="0"/>
  </r>
  <r>
    <n v="2019"/>
    <s v="272"/>
    <s v="LAKELAND DISTRICT"/>
    <s v="0513"/>
    <s v="BETTY KIEFER ELEMENTARY SCHOOL"/>
    <x v="117"/>
    <x v="475"/>
    <x v="6"/>
    <n v="0"/>
  </r>
  <r>
    <n v="2019"/>
    <s v="272"/>
    <s v="LAKELAND DISTRICT"/>
    <s v="0513"/>
    <s v="BETTY KIEFER ELEMENTARY SCHOOL"/>
    <x v="117"/>
    <x v="475"/>
    <x v="7"/>
    <n v="0"/>
  </r>
  <r>
    <n v="2019"/>
    <s v="272"/>
    <s v="LAKELAND DISTRICT"/>
    <s v="0513"/>
    <s v="BETTY KIEFER ELEMENTARY SCHOOL"/>
    <x v="117"/>
    <x v="475"/>
    <x v="8"/>
    <n v="0"/>
  </r>
  <r>
    <n v="2019"/>
    <s v="272"/>
    <s v="LAKELAND DISTRICT"/>
    <s v="0513"/>
    <s v="BETTY KIEFER ELEMENTARY SCHOOL"/>
    <x v="117"/>
    <x v="475"/>
    <x v="9"/>
    <n v="0"/>
  </r>
  <r>
    <n v="2019"/>
    <s v="281"/>
    <s v="MOSCOW DISTRICT"/>
    <s v="0813"/>
    <s v="MOSCOW CHARTER SCHOOL"/>
    <x v="118"/>
    <x v="476"/>
    <x v="0"/>
    <n v="0"/>
  </r>
  <r>
    <n v="2019"/>
    <s v="281"/>
    <s v="MOSCOW DISTRICT"/>
    <s v="0813"/>
    <s v="MOSCOW CHARTER SCHOOL"/>
    <x v="118"/>
    <x v="476"/>
    <x v="1"/>
    <n v="0"/>
  </r>
  <r>
    <n v="2019"/>
    <s v="281"/>
    <s v="MOSCOW DISTRICT"/>
    <s v="0813"/>
    <s v="MOSCOW CHARTER SCHOOL"/>
    <x v="118"/>
    <x v="476"/>
    <x v="2"/>
    <n v="0"/>
  </r>
  <r>
    <n v="2019"/>
    <s v="281"/>
    <s v="MOSCOW DISTRICT"/>
    <s v="0813"/>
    <s v="MOSCOW CHARTER SCHOOL"/>
    <x v="118"/>
    <x v="476"/>
    <x v="3"/>
    <n v="0"/>
  </r>
  <r>
    <n v="2019"/>
    <s v="281"/>
    <s v="MOSCOW DISTRICT"/>
    <s v="0813"/>
    <s v="MOSCOW CHARTER SCHOOL"/>
    <x v="118"/>
    <x v="476"/>
    <x v="4"/>
    <n v="0"/>
  </r>
  <r>
    <n v="2019"/>
    <s v="281"/>
    <s v="MOSCOW DISTRICT"/>
    <s v="0813"/>
    <s v="MOSCOW CHARTER SCHOOL"/>
    <x v="118"/>
    <x v="476"/>
    <x v="5"/>
    <n v="0"/>
  </r>
  <r>
    <n v="2019"/>
    <s v="281"/>
    <s v="MOSCOW DISTRICT"/>
    <s v="0813"/>
    <s v="MOSCOW CHARTER SCHOOL"/>
    <x v="118"/>
    <x v="476"/>
    <x v="6"/>
    <n v="0"/>
  </r>
  <r>
    <n v="2019"/>
    <s v="281"/>
    <s v="MOSCOW DISTRICT"/>
    <s v="0813"/>
    <s v="MOSCOW CHARTER SCHOOL"/>
    <x v="118"/>
    <x v="476"/>
    <x v="7"/>
    <n v="0"/>
  </r>
  <r>
    <n v="2019"/>
    <s v="281"/>
    <s v="MOSCOW DISTRICT"/>
    <s v="0813"/>
    <s v="MOSCOW CHARTER SCHOOL"/>
    <x v="118"/>
    <x v="476"/>
    <x v="8"/>
    <n v="0"/>
  </r>
  <r>
    <n v="2019"/>
    <s v="281"/>
    <s v="MOSCOW DISTRICT"/>
    <s v="0813"/>
    <s v="MOSCOW CHARTER SCHOOL"/>
    <x v="118"/>
    <x v="476"/>
    <x v="9"/>
    <n v="0"/>
  </r>
  <r>
    <n v="2019"/>
    <s v="281"/>
    <s v="MOSCOW DISTRICT"/>
    <s v="0129"/>
    <s v="MOSCOW MIDDLE SCHOOL"/>
    <x v="118"/>
    <x v="477"/>
    <x v="0"/>
    <n v="0"/>
  </r>
  <r>
    <n v="2019"/>
    <s v="281"/>
    <s v="MOSCOW DISTRICT"/>
    <s v="0129"/>
    <s v="MOSCOW MIDDLE SCHOOL"/>
    <x v="118"/>
    <x v="477"/>
    <x v="1"/>
    <n v="0"/>
  </r>
  <r>
    <n v="2019"/>
    <s v="281"/>
    <s v="MOSCOW DISTRICT"/>
    <s v="0129"/>
    <s v="MOSCOW MIDDLE SCHOOL"/>
    <x v="118"/>
    <x v="477"/>
    <x v="2"/>
    <n v="0"/>
  </r>
  <r>
    <n v="2019"/>
    <s v="281"/>
    <s v="MOSCOW DISTRICT"/>
    <s v="0129"/>
    <s v="MOSCOW MIDDLE SCHOOL"/>
    <x v="118"/>
    <x v="477"/>
    <x v="3"/>
    <n v="0"/>
  </r>
  <r>
    <n v="2019"/>
    <s v="281"/>
    <s v="MOSCOW DISTRICT"/>
    <s v="0129"/>
    <s v="MOSCOW MIDDLE SCHOOL"/>
    <x v="118"/>
    <x v="477"/>
    <x v="4"/>
    <n v="0"/>
  </r>
  <r>
    <n v="2019"/>
    <s v="281"/>
    <s v="MOSCOW DISTRICT"/>
    <s v="0129"/>
    <s v="MOSCOW MIDDLE SCHOOL"/>
    <x v="118"/>
    <x v="477"/>
    <x v="5"/>
    <n v="0"/>
  </r>
  <r>
    <n v="2019"/>
    <s v="281"/>
    <s v="MOSCOW DISTRICT"/>
    <s v="0129"/>
    <s v="MOSCOW MIDDLE SCHOOL"/>
    <x v="118"/>
    <x v="477"/>
    <x v="6"/>
    <n v="0"/>
  </r>
  <r>
    <n v="2019"/>
    <s v="281"/>
    <s v="MOSCOW DISTRICT"/>
    <s v="0129"/>
    <s v="MOSCOW MIDDLE SCHOOL"/>
    <x v="118"/>
    <x v="477"/>
    <x v="7"/>
    <n v="0"/>
  </r>
  <r>
    <n v="2019"/>
    <s v="281"/>
    <s v="MOSCOW DISTRICT"/>
    <s v="0129"/>
    <s v="MOSCOW MIDDLE SCHOOL"/>
    <x v="118"/>
    <x v="477"/>
    <x v="8"/>
    <n v="0"/>
  </r>
  <r>
    <n v="2019"/>
    <s v="281"/>
    <s v="MOSCOW DISTRICT"/>
    <s v="0129"/>
    <s v="MOSCOW MIDDLE SCHOOL"/>
    <x v="118"/>
    <x v="477"/>
    <x v="9"/>
    <n v="0"/>
  </r>
  <r>
    <n v="2019"/>
    <s v="281"/>
    <s v="MOSCOW DISTRICT"/>
    <s v="0753"/>
    <s v="J RUSSELL ELEMENTARY SCHOOL"/>
    <x v="118"/>
    <x v="478"/>
    <x v="0"/>
    <n v="0"/>
  </r>
  <r>
    <n v="2019"/>
    <s v="281"/>
    <s v="MOSCOW DISTRICT"/>
    <s v="0753"/>
    <s v="J RUSSELL ELEMENTARY SCHOOL"/>
    <x v="118"/>
    <x v="478"/>
    <x v="1"/>
    <n v="0"/>
  </r>
  <r>
    <n v="2019"/>
    <s v="281"/>
    <s v="MOSCOW DISTRICT"/>
    <s v="0753"/>
    <s v="J RUSSELL ELEMENTARY SCHOOL"/>
    <x v="118"/>
    <x v="478"/>
    <x v="2"/>
    <n v="0"/>
  </r>
  <r>
    <n v="2019"/>
    <s v="281"/>
    <s v="MOSCOW DISTRICT"/>
    <s v="0753"/>
    <s v="J RUSSELL ELEMENTARY SCHOOL"/>
    <x v="118"/>
    <x v="478"/>
    <x v="3"/>
    <n v="0"/>
  </r>
  <r>
    <n v="2019"/>
    <s v="281"/>
    <s v="MOSCOW DISTRICT"/>
    <s v="0753"/>
    <s v="J RUSSELL ELEMENTARY SCHOOL"/>
    <x v="118"/>
    <x v="478"/>
    <x v="4"/>
    <n v="0"/>
  </r>
  <r>
    <n v="2019"/>
    <s v="281"/>
    <s v="MOSCOW DISTRICT"/>
    <s v="0753"/>
    <s v="J RUSSELL ELEMENTARY SCHOOL"/>
    <x v="118"/>
    <x v="478"/>
    <x v="5"/>
    <n v="0"/>
  </r>
  <r>
    <n v="2019"/>
    <s v="281"/>
    <s v="MOSCOW DISTRICT"/>
    <s v="0753"/>
    <s v="J RUSSELL ELEMENTARY SCHOOL"/>
    <x v="118"/>
    <x v="478"/>
    <x v="6"/>
    <n v="0"/>
  </r>
  <r>
    <n v="2019"/>
    <s v="281"/>
    <s v="MOSCOW DISTRICT"/>
    <s v="0753"/>
    <s v="J RUSSELL ELEMENTARY SCHOOL"/>
    <x v="118"/>
    <x v="478"/>
    <x v="7"/>
    <n v="0"/>
  </r>
  <r>
    <n v="2019"/>
    <s v="281"/>
    <s v="MOSCOW DISTRICT"/>
    <s v="0753"/>
    <s v="J RUSSELL ELEMENTARY SCHOOL"/>
    <x v="118"/>
    <x v="478"/>
    <x v="8"/>
    <n v="0"/>
  </r>
  <r>
    <n v="2019"/>
    <s v="281"/>
    <s v="MOSCOW DISTRICT"/>
    <s v="0753"/>
    <s v="J RUSSELL ELEMENTARY SCHOOL"/>
    <x v="118"/>
    <x v="478"/>
    <x v="9"/>
    <n v="0"/>
  </r>
  <r>
    <n v="2019"/>
    <s v="281"/>
    <s v="MOSCOW DISTRICT"/>
    <s v="0756"/>
    <s v="A B MCDONALD ELEMENTARY SCHOOL"/>
    <x v="118"/>
    <x v="479"/>
    <x v="0"/>
    <n v="0"/>
  </r>
  <r>
    <n v="2019"/>
    <s v="281"/>
    <s v="MOSCOW DISTRICT"/>
    <s v="0756"/>
    <s v="A B MCDONALD ELEMENTARY SCHOOL"/>
    <x v="118"/>
    <x v="479"/>
    <x v="1"/>
    <n v="0"/>
  </r>
  <r>
    <n v="2019"/>
    <s v="281"/>
    <s v="MOSCOW DISTRICT"/>
    <s v="0756"/>
    <s v="A B MCDONALD ELEMENTARY SCHOOL"/>
    <x v="118"/>
    <x v="479"/>
    <x v="2"/>
    <n v="0"/>
  </r>
  <r>
    <n v="2019"/>
    <s v="281"/>
    <s v="MOSCOW DISTRICT"/>
    <s v="0756"/>
    <s v="A B MCDONALD ELEMENTARY SCHOOL"/>
    <x v="118"/>
    <x v="479"/>
    <x v="3"/>
    <n v="0"/>
  </r>
  <r>
    <n v="2019"/>
    <s v="281"/>
    <s v="MOSCOW DISTRICT"/>
    <s v="0756"/>
    <s v="A B MCDONALD ELEMENTARY SCHOOL"/>
    <x v="118"/>
    <x v="479"/>
    <x v="4"/>
    <n v="0"/>
  </r>
  <r>
    <n v="2019"/>
    <s v="281"/>
    <s v="MOSCOW DISTRICT"/>
    <s v="0756"/>
    <s v="A B MCDONALD ELEMENTARY SCHOOL"/>
    <x v="118"/>
    <x v="479"/>
    <x v="5"/>
    <n v="0"/>
  </r>
  <r>
    <n v="2019"/>
    <s v="281"/>
    <s v="MOSCOW DISTRICT"/>
    <s v="0756"/>
    <s v="A B MCDONALD ELEMENTARY SCHOOL"/>
    <x v="118"/>
    <x v="479"/>
    <x v="6"/>
    <n v="0"/>
  </r>
  <r>
    <n v="2019"/>
    <s v="281"/>
    <s v="MOSCOW DISTRICT"/>
    <s v="0756"/>
    <s v="A B MCDONALD ELEMENTARY SCHOOL"/>
    <x v="118"/>
    <x v="479"/>
    <x v="7"/>
    <n v="0"/>
  </r>
  <r>
    <n v="2019"/>
    <s v="281"/>
    <s v="MOSCOW DISTRICT"/>
    <s v="0756"/>
    <s v="A B MCDONALD ELEMENTARY SCHOOL"/>
    <x v="118"/>
    <x v="479"/>
    <x v="8"/>
    <n v="0"/>
  </r>
  <r>
    <n v="2019"/>
    <s v="281"/>
    <s v="MOSCOW DISTRICT"/>
    <s v="0756"/>
    <s v="A B MCDONALD ELEMENTARY SCHOOL"/>
    <x v="118"/>
    <x v="479"/>
    <x v="9"/>
    <n v="0"/>
  </r>
  <r>
    <n v="2019"/>
    <s v="281"/>
    <s v="MOSCOW DISTRICT"/>
    <s v="0754"/>
    <s v="LENA WHITMORE ELEMENTARY SCHOOL"/>
    <x v="118"/>
    <x v="480"/>
    <x v="0"/>
    <n v="0"/>
  </r>
  <r>
    <n v="2019"/>
    <s v="281"/>
    <s v="MOSCOW DISTRICT"/>
    <s v="0754"/>
    <s v="LENA WHITMORE ELEMENTARY SCHOOL"/>
    <x v="118"/>
    <x v="480"/>
    <x v="1"/>
    <n v="0"/>
  </r>
  <r>
    <n v="2019"/>
    <s v="281"/>
    <s v="MOSCOW DISTRICT"/>
    <s v="0754"/>
    <s v="LENA WHITMORE ELEMENTARY SCHOOL"/>
    <x v="118"/>
    <x v="480"/>
    <x v="2"/>
    <n v="0"/>
  </r>
  <r>
    <n v="2019"/>
    <s v="281"/>
    <s v="MOSCOW DISTRICT"/>
    <s v="0754"/>
    <s v="LENA WHITMORE ELEMENTARY SCHOOL"/>
    <x v="118"/>
    <x v="480"/>
    <x v="3"/>
    <n v="0"/>
  </r>
  <r>
    <n v="2019"/>
    <s v="281"/>
    <s v="MOSCOW DISTRICT"/>
    <s v="0754"/>
    <s v="LENA WHITMORE ELEMENTARY SCHOOL"/>
    <x v="118"/>
    <x v="480"/>
    <x v="4"/>
    <n v="0"/>
  </r>
  <r>
    <n v="2019"/>
    <s v="281"/>
    <s v="MOSCOW DISTRICT"/>
    <s v="0754"/>
    <s v="LENA WHITMORE ELEMENTARY SCHOOL"/>
    <x v="118"/>
    <x v="480"/>
    <x v="5"/>
    <n v="0"/>
  </r>
  <r>
    <n v="2019"/>
    <s v="281"/>
    <s v="MOSCOW DISTRICT"/>
    <s v="0754"/>
    <s v="LENA WHITMORE ELEMENTARY SCHOOL"/>
    <x v="118"/>
    <x v="480"/>
    <x v="6"/>
    <n v="0"/>
  </r>
  <r>
    <n v="2019"/>
    <s v="281"/>
    <s v="MOSCOW DISTRICT"/>
    <s v="0754"/>
    <s v="LENA WHITMORE ELEMENTARY SCHOOL"/>
    <x v="118"/>
    <x v="480"/>
    <x v="7"/>
    <n v="0"/>
  </r>
  <r>
    <n v="2019"/>
    <s v="281"/>
    <s v="MOSCOW DISTRICT"/>
    <s v="0754"/>
    <s v="LENA WHITMORE ELEMENTARY SCHOOL"/>
    <x v="118"/>
    <x v="480"/>
    <x v="8"/>
    <n v="0"/>
  </r>
  <r>
    <n v="2019"/>
    <s v="281"/>
    <s v="MOSCOW DISTRICT"/>
    <s v="0754"/>
    <s v="LENA WHITMORE ELEMENTARY SCHOOL"/>
    <x v="118"/>
    <x v="480"/>
    <x v="9"/>
    <n v="0"/>
  </r>
  <r>
    <n v="2019"/>
    <s v="281"/>
    <s v="MOSCOW DISTRICT"/>
    <s v="0755"/>
    <s v="WEST PARK ELEMENTARY SCHOOL"/>
    <x v="118"/>
    <x v="481"/>
    <x v="0"/>
    <n v="0"/>
  </r>
  <r>
    <n v="2019"/>
    <s v="281"/>
    <s v="MOSCOW DISTRICT"/>
    <s v="0755"/>
    <s v="WEST PARK ELEMENTARY SCHOOL"/>
    <x v="118"/>
    <x v="481"/>
    <x v="1"/>
    <n v="0"/>
  </r>
  <r>
    <n v="2019"/>
    <s v="281"/>
    <s v="MOSCOW DISTRICT"/>
    <s v="0755"/>
    <s v="WEST PARK ELEMENTARY SCHOOL"/>
    <x v="118"/>
    <x v="481"/>
    <x v="2"/>
    <n v="0"/>
  </r>
  <r>
    <n v="2019"/>
    <s v="281"/>
    <s v="MOSCOW DISTRICT"/>
    <s v="0755"/>
    <s v="WEST PARK ELEMENTARY SCHOOL"/>
    <x v="118"/>
    <x v="481"/>
    <x v="3"/>
    <n v="0"/>
  </r>
  <r>
    <n v="2019"/>
    <s v="281"/>
    <s v="MOSCOW DISTRICT"/>
    <s v="0755"/>
    <s v="WEST PARK ELEMENTARY SCHOOL"/>
    <x v="118"/>
    <x v="481"/>
    <x v="4"/>
    <n v="0"/>
  </r>
  <r>
    <n v="2019"/>
    <s v="281"/>
    <s v="MOSCOW DISTRICT"/>
    <s v="0755"/>
    <s v="WEST PARK ELEMENTARY SCHOOL"/>
    <x v="118"/>
    <x v="481"/>
    <x v="5"/>
    <n v="0"/>
  </r>
  <r>
    <n v="2019"/>
    <s v="281"/>
    <s v="MOSCOW DISTRICT"/>
    <s v="0755"/>
    <s v="WEST PARK ELEMENTARY SCHOOL"/>
    <x v="118"/>
    <x v="481"/>
    <x v="6"/>
    <n v="0"/>
  </r>
  <r>
    <n v="2019"/>
    <s v="281"/>
    <s v="MOSCOW DISTRICT"/>
    <s v="0755"/>
    <s v="WEST PARK ELEMENTARY SCHOOL"/>
    <x v="118"/>
    <x v="481"/>
    <x v="7"/>
    <n v="0"/>
  </r>
  <r>
    <n v="2019"/>
    <s v="281"/>
    <s v="MOSCOW DISTRICT"/>
    <s v="0755"/>
    <s v="WEST PARK ELEMENTARY SCHOOL"/>
    <x v="118"/>
    <x v="481"/>
    <x v="8"/>
    <n v="0"/>
  </r>
  <r>
    <n v="2019"/>
    <s v="281"/>
    <s v="MOSCOW DISTRICT"/>
    <s v="0755"/>
    <s v="WEST PARK ELEMENTARY SCHOOL"/>
    <x v="118"/>
    <x v="481"/>
    <x v="9"/>
    <n v="0"/>
  </r>
  <r>
    <n v="2019"/>
    <s v="013"/>
    <s v="COUNCIL DISTRICT"/>
    <s v="0348"/>
    <s v="COUNCIL ELEMENTARY SCHOOL"/>
    <x v="119"/>
    <x v="482"/>
    <x v="0"/>
    <n v="0"/>
  </r>
  <r>
    <n v="2019"/>
    <s v="013"/>
    <s v="COUNCIL DISTRICT"/>
    <s v="0348"/>
    <s v="COUNCIL ELEMENTARY SCHOOL"/>
    <x v="119"/>
    <x v="482"/>
    <x v="1"/>
    <n v="0"/>
  </r>
  <r>
    <n v="2019"/>
    <s v="013"/>
    <s v="COUNCIL DISTRICT"/>
    <s v="0348"/>
    <s v="COUNCIL ELEMENTARY SCHOOL"/>
    <x v="119"/>
    <x v="482"/>
    <x v="2"/>
    <n v="0"/>
  </r>
  <r>
    <n v="2019"/>
    <s v="013"/>
    <s v="COUNCIL DISTRICT"/>
    <s v="0348"/>
    <s v="COUNCIL ELEMENTARY SCHOOL"/>
    <x v="119"/>
    <x v="482"/>
    <x v="3"/>
    <n v="0"/>
  </r>
  <r>
    <n v="2019"/>
    <s v="013"/>
    <s v="COUNCIL DISTRICT"/>
    <s v="0348"/>
    <s v="COUNCIL ELEMENTARY SCHOOL"/>
    <x v="119"/>
    <x v="482"/>
    <x v="4"/>
    <n v="0"/>
  </r>
  <r>
    <n v="2019"/>
    <s v="013"/>
    <s v="COUNCIL DISTRICT"/>
    <s v="0348"/>
    <s v="COUNCIL ELEMENTARY SCHOOL"/>
    <x v="119"/>
    <x v="482"/>
    <x v="5"/>
    <n v="0"/>
  </r>
  <r>
    <n v="2019"/>
    <s v="013"/>
    <s v="COUNCIL DISTRICT"/>
    <s v="0348"/>
    <s v="COUNCIL ELEMENTARY SCHOOL"/>
    <x v="119"/>
    <x v="482"/>
    <x v="6"/>
    <n v="0"/>
  </r>
  <r>
    <n v="2019"/>
    <s v="013"/>
    <s v="COUNCIL DISTRICT"/>
    <s v="0348"/>
    <s v="COUNCIL ELEMENTARY SCHOOL"/>
    <x v="119"/>
    <x v="482"/>
    <x v="7"/>
    <n v="0"/>
  </r>
  <r>
    <n v="2019"/>
    <s v="013"/>
    <s v="COUNCIL DISTRICT"/>
    <s v="0348"/>
    <s v="COUNCIL ELEMENTARY SCHOOL"/>
    <x v="119"/>
    <x v="482"/>
    <x v="8"/>
    <n v="0"/>
  </r>
  <r>
    <n v="2019"/>
    <s v="013"/>
    <s v="COUNCIL DISTRICT"/>
    <s v="0348"/>
    <s v="COUNCIL ELEMENTARY SCHOOL"/>
    <x v="119"/>
    <x v="482"/>
    <x v="9"/>
    <n v="0"/>
  </r>
  <r>
    <n v="2019"/>
    <s v="460"/>
    <s v="THE ACADEMY, INC."/>
    <s v="0641"/>
    <s v="CONNOR ACADEMY"/>
    <x v="120"/>
    <x v="483"/>
    <x v="0"/>
    <n v="0"/>
  </r>
  <r>
    <n v="2019"/>
    <s v="460"/>
    <s v="THE ACADEMY, INC."/>
    <s v="0641"/>
    <s v="CONNOR ACADEMY"/>
    <x v="120"/>
    <x v="483"/>
    <x v="1"/>
    <n v="0"/>
  </r>
  <r>
    <n v="2019"/>
    <s v="460"/>
    <s v="THE ACADEMY, INC."/>
    <s v="0641"/>
    <s v="CONNOR ACADEMY"/>
    <x v="120"/>
    <x v="483"/>
    <x v="2"/>
    <n v="0"/>
  </r>
  <r>
    <n v="2019"/>
    <s v="460"/>
    <s v="THE ACADEMY, INC."/>
    <s v="0641"/>
    <s v="CONNOR ACADEMY"/>
    <x v="120"/>
    <x v="483"/>
    <x v="3"/>
    <n v="0"/>
  </r>
  <r>
    <n v="2019"/>
    <s v="460"/>
    <s v="THE ACADEMY, INC."/>
    <s v="0641"/>
    <s v="CONNOR ACADEMY"/>
    <x v="120"/>
    <x v="483"/>
    <x v="4"/>
    <n v="0"/>
  </r>
  <r>
    <n v="2019"/>
    <s v="460"/>
    <s v="THE ACADEMY, INC."/>
    <s v="0641"/>
    <s v="CONNOR ACADEMY"/>
    <x v="120"/>
    <x v="483"/>
    <x v="5"/>
    <n v="0"/>
  </r>
  <r>
    <n v="2019"/>
    <s v="460"/>
    <s v="THE ACADEMY, INC."/>
    <s v="0641"/>
    <s v="CONNOR ACADEMY"/>
    <x v="120"/>
    <x v="483"/>
    <x v="6"/>
    <n v="0"/>
  </r>
  <r>
    <n v="2019"/>
    <s v="460"/>
    <s v="THE ACADEMY, INC."/>
    <s v="0641"/>
    <s v="CONNOR ACADEMY"/>
    <x v="120"/>
    <x v="483"/>
    <x v="7"/>
    <n v="0"/>
  </r>
  <r>
    <n v="2019"/>
    <s v="460"/>
    <s v="THE ACADEMY, INC."/>
    <s v="0641"/>
    <s v="CONNOR ACADEMY"/>
    <x v="120"/>
    <x v="483"/>
    <x v="8"/>
    <n v="0"/>
  </r>
  <r>
    <n v="2019"/>
    <s v="460"/>
    <s v="THE ACADEMY, INC."/>
    <s v="0641"/>
    <s v="CONNOR ACADEMY"/>
    <x v="120"/>
    <x v="483"/>
    <x v="9"/>
    <n v="0"/>
  </r>
  <r>
    <n v="2019"/>
    <s v="421"/>
    <s v="MCCALL-DONNELLY JOINT SCHOOL DISTRICT"/>
    <s v="0236"/>
    <s v="PAYETTE LAKES MIDDLE SCHOOL"/>
    <x v="121"/>
    <x v="484"/>
    <x v="0"/>
    <n v="0"/>
  </r>
  <r>
    <n v="2019"/>
    <s v="421"/>
    <s v="MCCALL-DONNELLY JOINT SCHOOL DISTRICT"/>
    <s v="0236"/>
    <s v="PAYETTE LAKES MIDDLE SCHOOL"/>
    <x v="121"/>
    <x v="484"/>
    <x v="1"/>
    <n v="0"/>
  </r>
  <r>
    <n v="2019"/>
    <s v="421"/>
    <s v="MCCALL-DONNELLY JOINT SCHOOL DISTRICT"/>
    <s v="0236"/>
    <s v="PAYETTE LAKES MIDDLE SCHOOL"/>
    <x v="121"/>
    <x v="484"/>
    <x v="2"/>
    <n v="0"/>
  </r>
  <r>
    <n v="2019"/>
    <s v="421"/>
    <s v="MCCALL-DONNELLY JOINT SCHOOL DISTRICT"/>
    <s v="0236"/>
    <s v="PAYETTE LAKES MIDDLE SCHOOL"/>
    <x v="121"/>
    <x v="484"/>
    <x v="3"/>
    <n v="0"/>
  </r>
  <r>
    <n v="2019"/>
    <s v="421"/>
    <s v="MCCALL-DONNELLY JOINT SCHOOL DISTRICT"/>
    <s v="0236"/>
    <s v="PAYETTE LAKES MIDDLE SCHOOL"/>
    <x v="121"/>
    <x v="484"/>
    <x v="4"/>
    <n v="0"/>
  </r>
  <r>
    <n v="2019"/>
    <s v="421"/>
    <s v="MCCALL-DONNELLY JOINT SCHOOL DISTRICT"/>
    <s v="0236"/>
    <s v="PAYETTE LAKES MIDDLE SCHOOL"/>
    <x v="121"/>
    <x v="484"/>
    <x v="5"/>
    <n v="0"/>
  </r>
  <r>
    <n v="2019"/>
    <s v="421"/>
    <s v="MCCALL-DONNELLY JOINT SCHOOL DISTRICT"/>
    <s v="0236"/>
    <s v="PAYETTE LAKES MIDDLE SCHOOL"/>
    <x v="121"/>
    <x v="484"/>
    <x v="6"/>
    <n v="0"/>
  </r>
  <r>
    <n v="2019"/>
    <s v="421"/>
    <s v="MCCALL-DONNELLY JOINT SCHOOL DISTRICT"/>
    <s v="0236"/>
    <s v="PAYETTE LAKES MIDDLE SCHOOL"/>
    <x v="121"/>
    <x v="484"/>
    <x v="7"/>
    <n v="0"/>
  </r>
  <r>
    <n v="2019"/>
    <s v="421"/>
    <s v="MCCALL-DONNELLY JOINT SCHOOL DISTRICT"/>
    <s v="0236"/>
    <s v="PAYETTE LAKES MIDDLE SCHOOL"/>
    <x v="121"/>
    <x v="484"/>
    <x v="8"/>
    <n v="0"/>
  </r>
  <r>
    <n v="2019"/>
    <s v="421"/>
    <s v="MCCALL-DONNELLY JOINT SCHOOL DISTRICT"/>
    <s v="0236"/>
    <s v="PAYETTE LAKES MIDDLE SCHOOL"/>
    <x v="121"/>
    <x v="484"/>
    <x v="9"/>
    <n v="0"/>
  </r>
  <r>
    <n v="2019"/>
    <s v="421"/>
    <s v="MCCALL-DONNELLY JOINT SCHOOL DISTRICT"/>
    <s v="0837"/>
    <s v="BARBARA R MORGAN ELEMENTARY"/>
    <x v="121"/>
    <x v="485"/>
    <x v="0"/>
    <n v="0"/>
  </r>
  <r>
    <n v="2019"/>
    <s v="421"/>
    <s v="MCCALL-DONNELLY JOINT SCHOOL DISTRICT"/>
    <s v="0837"/>
    <s v="BARBARA R MORGAN ELEMENTARY"/>
    <x v="121"/>
    <x v="485"/>
    <x v="1"/>
    <n v="0"/>
  </r>
  <r>
    <n v="2019"/>
    <s v="421"/>
    <s v="MCCALL-DONNELLY JOINT SCHOOL DISTRICT"/>
    <s v="0837"/>
    <s v="BARBARA R MORGAN ELEMENTARY"/>
    <x v="121"/>
    <x v="485"/>
    <x v="2"/>
    <n v="0"/>
  </r>
  <r>
    <n v="2019"/>
    <s v="421"/>
    <s v="MCCALL-DONNELLY JOINT SCHOOL DISTRICT"/>
    <s v="0837"/>
    <s v="BARBARA R MORGAN ELEMENTARY"/>
    <x v="121"/>
    <x v="485"/>
    <x v="3"/>
    <n v="0"/>
  </r>
  <r>
    <n v="2019"/>
    <s v="421"/>
    <s v="MCCALL-DONNELLY JOINT SCHOOL DISTRICT"/>
    <s v="0837"/>
    <s v="BARBARA R MORGAN ELEMENTARY"/>
    <x v="121"/>
    <x v="485"/>
    <x v="4"/>
    <n v="0"/>
  </r>
  <r>
    <n v="2019"/>
    <s v="421"/>
    <s v="MCCALL-DONNELLY JOINT SCHOOL DISTRICT"/>
    <s v="0837"/>
    <s v="BARBARA R MORGAN ELEMENTARY"/>
    <x v="121"/>
    <x v="485"/>
    <x v="5"/>
    <n v="0"/>
  </r>
  <r>
    <n v="2019"/>
    <s v="421"/>
    <s v="MCCALL-DONNELLY JOINT SCHOOL DISTRICT"/>
    <s v="0837"/>
    <s v="BARBARA R MORGAN ELEMENTARY"/>
    <x v="121"/>
    <x v="485"/>
    <x v="6"/>
    <n v="0"/>
  </r>
  <r>
    <n v="2019"/>
    <s v="421"/>
    <s v="MCCALL-DONNELLY JOINT SCHOOL DISTRICT"/>
    <s v="0837"/>
    <s v="BARBARA R MORGAN ELEMENTARY"/>
    <x v="121"/>
    <x v="485"/>
    <x v="7"/>
    <n v="0"/>
  </r>
  <r>
    <n v="2019"/>
    <s v="421"/>
    <s v="MCCALL-DONNELLY JOINT SCHOOL DISTRICT"/>
    <s v="0837"/>
    <s v="BARBARA R MORGAN ELEMENTARY"/>
    <x v="121"/>
    <x v="485"/>
    <x v="8"/>
    <n v="0"/>
  </r>
  <r>
    <n v="2019"/>
    <s v="421"/>
    <s v="MCCALL-DONNELLY JOINT SCHOOL DISTRICT"/>
    <s v="0837"/>
    <s v="BARBARA R MORGAN ELEMENTARY"/>
    <x v="121"/>
    <x v="485"/>
    <x v="9"/>
    <n v="0"/>
  </r>
  <r>
    <n v="2019"/>
    <s v="421"/>
    <s v="MCCALL-DONNELLY JOINT SCHOOL DISTRICT"/>
    <s v="0988"/>
    <s v="DONNELLY ELEMENTARY"/>
    <x v="121"/>
    <x v="486"/>
    <x v="0"/>
    <n v="0"/>
  </r>
  <r>
    <n v="2019"/>
    <s v="421"/>
    <s v="MCCALL-DONNELLY JOINT SCHOOL DISTRICT"/>
    <s v="0988"/>
    <s v="DONNELLY ELEMENTARY"/>
    <x v="121"/>
    <x v="486"/>
    <x v="1"/>
    <n v="0"/>
  </r>
  <r>
    <n v="2019"/>
    <s v="421"/>
    <s v="MCCALL-DONNELLY JOINT SCHOOL DISTRICT"/>
    <s v="0988"/>
    <s v="DONNELLY ELEMENTARY"/>
    <x v="121"/>
    <x v="486"/>
    <x v="2"/>
    <n v="0"/>
  </r>
  <r>
    <n v="2019"/>
    <s v="421"/>
    <s v="MCCALL-DONNELLY JOINT SCHOOL DISTRICT"/>
    <s v="0988"/>
    <s v="DONNELLY ELEMENTARY"/>
    <x v="121"/>
    <x v="486"/>
    <x v="3"/>
    <n v="0"/>
  </r>
  <r>
    <n v="2019"/>
    <s v="421"/>
    <s v="MCCALL-DONNELLY JOINT SCHOOL DISTRICT"/>
    <s v="0988"/>
    <s v="DONNELLY ELEMENTARY"/>
    <x v="121"/>
    <x v="486"/>
    <x v="4"/>
    <n v="0"/>
  </r>
  <r>
    <n v="2019"/>
    <s v="421"/>
    <s v="MCCALL-DONNELLY JOINT SCHOOL DISTRICT"/>
    <s v="0988"/>
    <s v="DONNELLY ELEMENTARY"/>
    <x v="121"/>
    <x v="486"/>
    <x v="5"/>
    <n v="0"/>
  </r>
  <r>
    <n v="2019"/>
    <s v="421"/>
    <s v="MCCALL-DONNELLY JOINT SCHOOL DISTRICT"/>
    <s v="0988"/>
    <s v="DONNELLY ELEMENTARY"/>
    <x v="121"/>
    <x v="486"/>
    <x v="6"/>
    <n v="0"/>
  </r>
  <r>
    <n v="2019"/>
    <s v="421"/>
    <s v="MCCALL-DONNELLY JOINT SCHOOL DISTRICT"/>
    <s v="0988"/>
    <s v="DONNELLY ELEMENTARY"/>
    <x v="121"/>
    <x v="486"/>
    <x v="7"/>
    <n v="0"/>
  </r>
  <r>
    <n v="2019"/>
    <s v="421"/>
    <s v="MCCALL-DONNELLY JOINT SCHOOL DISTRICT"/>
    <s v="0988"/>
    <s v="DONNELLY ELEMENTARY"/>
    <x v="121"/>
    <x v="486"/>
    <x v="8"/>
    <n v="0"/>
  </r>
  <r>
    <n v="2019"/>
    <s v="421"/>
    <s v="MCCALL-DONNELLY JOINT SCHOOL DISTRICT"/>
    <s v="0988"/>
    <s v="DONNELLY ELEMENTARY"/>
    <x v="121"/>
    <x v="486"/>
    <x v="9"/>
    <n v="0"/>
  </r>
  <r>
    <n v="2019"/>
    <s v="232"/>
    <s v="WENDELL DISTRICT"/>
    <s v="0104"/>
    <s v="WENDELL MIDDLE SCHOOL"/>
    <x v="122"/>
    <x v="487"/>
    <x v="0"/>
    <n v="0"/>
  </r>
  <r>
    <n v="2019"/>
    <s v="232"/>
    <s v="WENDELL DISTRICT"/>
    <s v="0104"/>
    <s v="WENDELL MIDDLE SCHOOL"/>
    <x v="122"/>
    <x v="487"/>
    <x v="1"/>
    <n v="0"/>
  </r>
  <r>
    <n v="2019"/>
    <s v="232"/>
    <s v="WENDELL DISTRICT"/>
    <s v="0104"/>
    <s v="WENDELL MIDDLE SCHOOL"/>
    <x v="122"/>
    <x v="487"/>
    <x v="2"/>
    <n v="0"/>
  </r>
  <r>
    <n v="2019"/>
    <s v="232"/>
    <s v="WENDELL DISTRICT"/>
    <s v="0104"/>
    <s v="WENDELL MIDDLE SCHOOL"/>
    <x v="122"/>
    <x v="487"/>
    <x v="3"/>
    <n v="1"/>
  </r>
  <r>
    <n v="2019"/>
    <s v="232"/>
    <s v="WENDELL DISTRICT"/>
    <s v="0104"/>
    <s v="WENDELL MIDDLE SCHOOL"/>
    <x v="122"/>
    <x v="487"/>
    <x v="4"/>
    <n v="0"/>
  </r>
  <r>
    <n v="2019"/>
    <s v="232"/>
    <s v="WENDELL DISTRICT"/>
    <s v="0104"/>
    <s v="WENDELL MIDDLE SCHOOL"/>
    <x v="122"/>
    <x v="487"/>
    <x v="5"/>
    <n v="0"/>
  </r>
  <r>
    <n v="2019"/>
    <s v="232"/>
    <s v="WENDELL DISTRICT"/>
    <s v="0104"/>
    <s v="WENDELL MIDDLE SCHOOL"/>
    <x v="122"/>
    <x v="487"/>
    <x v="6"/>
    <n v="0"/>
  </r>
  <r>
    <n v="2019"/>
    <s v="232"/>
    <s v="WENDELL DISTRICT"/>
    <s v="0104"/>
    <s v="WENDELL MIDDLE SCHOOL"/>
    <x v="122"/>
    <x v="487"/>
    <x v="7"/>
    <n v="0"/>
  </r>
  <r>
    <n v="2019"/>
    <s v="232"/>
    <s v="WENDELL DISTRICT"/>
    <s v="0104"/>
    <s v="WENDELL MIDDLE SCHOOL"/>
    <x v="122"/>
    <x v="487"/>
    <x v="8"/>
    <n v="0"/>
  </r>
  <r>
    <n v="2019"/>
    <s v="232"/>
    <s v="WENDELL DISTRICT"/>
    <s v="0104"/>
    <s v="WENDELL MIDDLE SCHOOL"/>
    <x v="122"/>
    <x v="487"/>
    <x v="9"/>
    <n v="0"/>
  </r>
  <r>
    <n v="2019"/>
    <s v="232"/>
    <s v="WENDELL DISTRICT"/>
    <s v="0712"/>
    <s v="WENDELL ELEMENTARY SCHOOL"/>
    <x v="122"/>
    <x v="488"/>
    <x v="0"/>
    <n v="0"/>
  </r>
  <r>
    <n v="2019"/>
    <s v="232"/>
    <s v="WENDELL DISTRICT"/>
    <s v="0712"/>
    <s v="WENDELL ELEMENTARY SCHOOL"/>
    <x v="122"/>
    <x v="488"/>
    <x v="1"/>
    <n v="0"/>
  </r>
  <r>
    <n v="2019"/>
    <s v="232"/>
    <s v="WENDELL DISTRICT"/>
    <s v="0712"/>
    <s v="WENDELL ELEMENTARY SCHOOL"/>
    <x v="122"/>
    <x v="488"/>
    <x v="2"/>
    <n v="0"/>
  </r>
  <r>
    <n v="2019"/>
    <s v="232"/>
    <s v="WENDELL DISTRICT"/>
    <s v="0712"/>
    <s v="WENDELL ELEMENTARY SCHOOL"/>
    <x v="122"/>
    <x v="488"/>
    <x v="3"/>
    <n v="0"/>
  </r>
  <r>
    <n v="2019"/>
    <s v="232"/>
    <s v="WENDELL DISTRICT"/>
    <s v="0712"/>
    <s v="WENDELL ELEMENTARY SCHOOL"/>
    <x v="122"/>
    <x v="488"/>
    <x v="4"/>
    <n v="0"/>
  </r>
  <r>
    <n v="2019"/>
    <s v="232"/>
    <s v="WENDELL DISTRICT"/>
    <s v="0712"/>
    <s v="WENDELL ELEMENTARY SCHOOL"/>
    <x v="122"/>
    <x v="488"/>
    <x v="5"/>
    <n v="0"/>
  </r>
  <r>
    <n v="2019"/>
    <s v="232"/>
    <s v="WENDELL DISTRICT"/>
    <s v="0712"/>
    <s v="WENDELL ELEMENTARY SCHOOL"/>
    <x v="122"/>
    <x v="488"/>
    <x v="6"/>
    <n v="0"/>
  </r>
  <r>
    <n v="2019"/>
    <s v="232"/>
    <s v="WENDELL DISTRICT"/>
    <s v="0712"/>
    <s v="WENDELL ELEMENTARY SCHOOL"/>
    <x v="122"/>
    <x v="488"/>
    <x v="7"/>
    <n v="0"/>
  </r>
  <r>
    <n v="2019"/>
    <s v="232"/>
    <s v="WENDELL DISTRICT"/>
    <s v="0712"/>
    <s v="WENDELL ELEMENTARY SCHOOL"/>
    <x v="122"/>
    <x v="488"/>
    <x v="8"/>
    <n v="0"/>
  </r>
  <r>
    <n v="2019"/>
    <s v="232"/>
    <s v="WENDELL DISTRICT"/>
    <s v="0712"/>
    <s v="WENDELL ELEMENTARY SCHOOL"/>
    <x v="122"/>
    <x v="488"/>
    <x v="9"/>
    <n v="0"/>
  </r>
  <r>
    <n v="2019"/>
    <s v="401"/>
    <s v="TETON COUNTY DISTRICT"/>
    <s v="0822"/>
    <s v="TETONIA ELEMENTARY SCHOOL"/>
    <x v="123"/>
    <x v="489"/>
    <x v="0"/>
    <n v="0"/>
  </r>
  <r>
    <n v="2019"/>
    <s v="401"/>
    <s v="TETON COUNTY DISTRICT"/>
    <s v="0822"/>
    <s v="TETONIA ELEMENTARY SCHOOL"/>
    <x v="123"/>
    <x v="489"/>
    <x v="1"/>
    <n v="0"/>
  </r>
  <r>
    <n v="2019"/>
    <s v="401"/>
    <s v="TETON COUNTY DISTRICT"/>
    <s v="0822"/>
    <s v="TETONIA ELEMENTARY SCHOOL"/>
    <x v="123"/>
    <x v="489"/>
    <x v="2"/>
    <n v="0"/>
  </r>
  <r>
    <n v="2019"/>
    <s v="401"/>
    <s v="TETON COUNTY DISTRICT"/>
    <s v="0822"/>
    <s v="TETONIA ELEMENTARY SCHOOL"/>
    <x v="123"/>
    <x v="489"/>
    <x v="3"/>
    <n v="0"/>
  </r>
  <r>
    <n v="2019"/>
    <s v="401"/>
    <s v="TETON COUNTY DISTRICT"/>
    <s v="0822"/>
    <s v="TETONIA ELEMENTARY SCHOOL"/>
    <x v="123"/>
    <x v="489"/>
    <x v="4"/>
    <n v="0"/>
  </r>
  <r>
    <n v="2019"/>
    <s v="401"/>
    <s v="TETON COUNTY DISTRICT"/>
    <s v="0822"/>
    <s v="TETONIA ELEMENTARY SCHOOL"/>
    <x v="123"/>
    <x v="489"/>
    <x v="5"/>
    <n v="0"/>
  </r>
  <r>
    <n v="2019"/>
    <s v="401"/>
    <s v="TETON COUNTY DISTRICT"/>
    <s v="0822"/>
    <s v="TETONIA ELEMENTARY SCHOOL"/>
    <x v="123"/>
    <x v="489"/>
    <x v="6"/>
    <n v="0"/>
  </r>
  <r>
    <n v="2019"/>
    <s v="401"/>
    <s v="TETON COUNTY DISTRICT"/>
    <s v="0822"/>
    <s v="TETONIA ELEMENTARY SCHOOL"/>
    <x v="123"/>
    <x v="489"/>
    <x v="7"/>
    <n v="0"/>
  </r>
  <r>
    <n v="2019"/>
    <s v="401"/>
    <s v="TETON COUNTY DISTRICT"/>
    <s v="0822"/>
    <s v="TETONIA ELEMENTARY SCHOOL"/>
    <x v="123"/>
    <x v="489"/>
    <x v="8"/>
    <n v="0"/>
  </r>
  <r>
    <n v="2019"/>
    <s v="401"/>
    <s v="TETON COUNTY DISTRICT"/>
    <s v="0822"/>
    <s v="TETONIA ELEMENTARY SCHOOL"/>
    <x v="123"/>
    <x v="489"/>
    <x v="9"/>
    <n v="0"/>
  </r>
  <r>
    <n v="2019"/>
    <s v="401"/>
    <s v="TETON COUNTY DISTRICT"/>
    <s v="0823"/>
    <s v="VICTOR ELEMENTARY SCHOOL"/>
    <x v="123"/>
    <x v="490"/>
    <x v="0"/>
    <n v="0"/>
  </r>
  <r>
    <n v="2019"/>
    <s v="401"/>
    <s v="TETON COUNTY DISTRICT"/>
    <s v="0823"/>
    <s v="VICTOR ELEMENTARY SCHOOL"/>
    <x v="123"/>
    <x v="490"/>
    <x v="1"/>
    <n v="0"/>
  </r>
  <r>
    <n v="2019"/>
    <s v="401"/>
    <s v="TETON COUNTY DISTRICT"/>
    <s v="0823"/>
    <s v="VICTOR ELEMENTARY SCHOOL"/>
    <x v="123"/>
    <x v="490"/>
    <x v="2"/>
    <n v="0"/>
  </r>
  <r>
    <n v="2019"/>
    <s v="401"/>
    <s v="TETON COUNTY DISTRICT"/>
    <s v="0823"/>
    <s v="VICTOR ELEMENTARY SCHOOL"/>
    <x v="123"/>
    <x v="490"/>
    <x v="3"/>
    <n v="0"/>
  </r>
  <r>
    <n v="2019"/>
    <s v="401"/>
    <s v="TETON COUNTY DISTRICT"/>
    <s v="0823"/>
    <s v="VICTOR ELEMENTARY SCHOOL"/>
    <x v="123"/>
    <x v="490"/>
    <x v="4"/>
    <n v="0"/>
  </r>
  <r>
    <n v="2019"/>
    <s v="401"/>
    <s v="TETON COUNTY DISTRICT"/>
    <s v="0823"/>
    <s v="VICTOR ELEMENTARY SCHOOL"/>
    <x v="123"/>
    <x v="490"/>
    <x v="5"/>
    <n v="0"/>
  </r>
  <r>
    <n v="2019"/>
    <s v="401"/>
    <s v="TETON COUNTY DISTRICT"/>
    <s v="0823"/>
    <s v="VICTOR ELEMENTARY SCHOOL"/>
    <x v="123"/>
    <x v="490"/>
    <x v="6"/>
    <n v="0"/>
  </r>
  <r>
    <n v="2019"/>
    <s v="401"/>
    <s v="TETON COUNTY DISTRICT"/>
    <s v="0823"/>
    <s v="VICTOR ELEMENTARY SCHOOL"/>
    <x v="123"/>
    <x v="490"/>
    <x v="7"/>
    <n v="0"/>
  </r>
  <r>
    <n v="2019"/>
    <s v="401"/>
    <s v="TETON COUNTY DISTRICT"/>
    <s v="0823"/>
    <s v="VICTOR ELEMENTARY SCHOOL"/>
    <x v="123"/>
    <x v="490"/>
    <x v="8"/>
    <n v="0"/>
  </r>
  <r>
    <n v="2019"/>
    <s v="401"/>
    <s v="TETON COUNTY DISTRICT"/>
    <s v="0823"/>
    <s v="VICTOR ELEMENTARY SCHOOL"/>
    <x v="123"/>
    <x v="490"/>
    <x v="9"/>
    <n v="0"/>
  </r>
  <r>
    <n v="2019"/>
    <s v="401"/>
    <s v="TETON COUNTY DISTRICT"/>
    <s v="1236"/>
    <s v="RENDEZVOUS UPPER ELEMENTARY SCHOOL"/>
    <x v="123"/>
    <x v="491"/>
    <x v="0"/>
    <n v="0"/>
  </r>
  <r>
    <n v="2019"/>
    <s v="401"/>
    <s v="TETON COUNTY DISTRICT"/>
    <s v="1236"/>
    <s v="RENDEZVOUS UPPER ELEMENTARY SCHOOL"/>
    <x v="123"/>
    <x v="491"/>
    <x v="1"/>
    <n v="0"/>
  </r>
  <r>
    <n v="2019"/>
    <s v="401"/>
    <s v="TETON COUNTY DISTRICT"/>
    <s v="1236"/>
    <s v="RENDEZVOUS UPPER ELEMENTARY SCHOOL"/>
    <x v="123"/>
    <x v="491"/>
    <x v="2"/>
    <n v="0"/>
  </r>
  <r>
    <n v="2019"/>
    <s v="401"/>
    <s v="TETON COUNTY DISTRICT"/>
    <s v="1236"/>
    <s v="RENDEZVOUS UPPER ELEMENTARY SCHOOL"/>
    <x v="123"/>
    <x v="491"/>
    <x v="3"/>
    <n v="0"/>
  </r>
  <r>
    <n v="2019"/>
    <s v="401"/>
    <s v="TETON COUNTY DISTRICT"/>
    <s v="1236"/>
    <s v="RENDEZVOUS UPPER ELEMENTARY SCHOOL"/>
    <x v="123"/>
    <x v="491"/>
    <x v="4"/>
    <n v="0"/>
  </r>
  <r>
    <n v="2019"/>
    <s v="401"/>
    <s v="TETON COUNTY DISTRICT"/>
    <s v="1236"/>
    <s v="RENDEZVOUS UPPER ELEMENTARY SCHOOL"/>
    <x v="123"/>
    <x v="491"/>
    <x v="5"/>
    <n v="0"/>
  </r>
  <r>
    <n v="2019"/>
    <s v="401"/>
    <s v="TETON COUNTY DISTRICT"/>
    <s v="1236"/>
    <s v="RENDEZVOUS UPPER ELEMENTARY SCHOOL"/>
    <x v="123"/>
    <x v="491"/>
    <x v="6"/>
    <n v="0"/>
  </r>
  <r>
    <n v="2019"/>
    <s v="401"/>
    <s v="TETON COUNTY DISTRICT"/>
    <s v="1236"/>
    <s v="RENDEZVOUS UPPER ELEMENTARY SCHOOL"/>
    <x v="123"/>
    <x v="491"/>
    <x v="7"/>
    <n v="0"/>
  </r>
  <r>
    <n v="2019"/>
    <s v="401"/>
    <s v="TETON COUNTY DISTRICT"/>
    <s v="1236"/>
    <s v="RENDEZVOUS UPPER ELEMENTARY SCHOOL"/>
    <x v="123"/>
    <x v="491"/>
    <x v="8"/>
    <n v="0"/>
  </r>
  <r>
    <n v="2019"/>
    <s v="401"/>
    <s v="TETON COUNTY DISTRICT"/>
    <s v="1236"/>
    <s v="RENDEZVOUS UPPER ELEMENTARY SCHOOL"/>
    <x v="123"/>
    <x v="491"/>
    <x v="9"/>
    <n v="0"/>
  </r>
  <r>
    <n v="2019"/>
    <s v="401"/>
    <s v="TETON COUNTY DISTRICT"/>
    <s v="0195"/>
    <s v="TETON MIDDLE SCHOOL"/>
    <x v="123"/>
    <x v="492"/>
    <x v="0"/>
    <n v="0"/>
  </r>
  <r>
    <n v="2019"/>
    <s v="401"/>
    <s v="TETON COUNTY DISTRICT"/>
    <s v="0195"/>
    <s v="TETON MIDDLE SCHOOL"/>
    <x v="123"/>
    <x v="492"/>
    <x v="1"/>
    <n v="0"/>
  </r>
  <r>
    <n v="2019"/>
    <s v="401"/>
    <s v="TETON COUNTY DISTRICT"/>
    <s v="0195"/>
    <s v="TETON MIDDLE SCHOOL"/>
    <x v="123"/>
    <x v="492"/>
    <x v="2"/>
    <n v="0"/>
  </r>
  <r>
    <n v="2019"/>
    <s v="401"/>
    <s v="TETON COUNTY DISTRICT"/>
    <s v="0195"/>
    <s v="TETON MIDDLE SCHOOL"/>
    <x v="123"/>
    <x v="492"/>
    <x v="3"/>
    <n v="0"/>
  </r>
  <r>
    <n v="2019"/>
    <s v="401"/>
    <s v="TETON COUNTY DISTRICT"/>
    <s v="0195"/>
    <s v="TETON MIDDLE SCHOOL"/>
    <x v="123"/>
    <x v="492"/>
    <x v="4"/>
    <n v="1"/>
  </r>
  <r>
    <n v="2019"/>
    <s v="401"/>
    <s v="TETON COUNTY DISTRICT"/>
    <s v="0195"/>
    <s v="TETON MIDDLE SCHOOL"/>
    <x v="123"/>
    <x v="492"/>
    <x v="5"/>
    <n v="0"/>
  </r>
  <r>
    <n v="2019"/>
    <s v="401"/>
    <s v="TETON COUNTY DISTRICT"/>
    <s v="0195"/>
    <s v="TETON MIDDLE SCHOOL"/>
    <x v="123"/>
    <x v="492"/>
    <x v="6"/>
    <n v="0"/>
  </r>
  <r>
    <n v="2019"/>
    <s v="401"/>
    <s v="TETON COUNTY DISTRICT"/>
    <s v="0195"/>
    <s v="TETON MIDDLE SCHOOL"/>
    <x v="123"/>
    <x v="492"/>
    <x v="7"/>
    <n v="1"/>
  </r>
  <r>
    <n v="2019"/>
    <s v="401"/>
    <s v="TETON COUNTY DISTRICT"/>
    <s v="0195"/>
    <s v="TETON MIDDLE SCHOOL"/>
    <x v="123"/>
    <x v="492"/>
    <x v="8"/>
    <n v="0"/>
  </r>
  <r>
    <n v="2019"/>
    <s v="401"/>
    <s v="TETON COUNTY DISTRICT"/>
    <s v="0195"/>
    <s v="TETON MIDDLE SCHOOL"/>
    <x v="123"/>
    <x v="492"/>
    <x v="9"/>
    <n v="0"/>
  </r>
  <r>
    <n v="2019"/>
    <s v="401"/>
    <s v="TETON COUNTY DISTRICT"/>
    <s v="0249"/>
    <s v="DRIGGS ELEMENTARY SCHOOL"/>
    <x v="123"/>
    <x v="493"/>
    <x v="0"/>
    <n v="0"/>
  </r>
  <r>
    <n v="2019"/>
    <s v="401"/>
    <s v="TETON COUNTY DISTRICT"/>
    <s v="0249"/>
    <s v="DRIGGS ELEMENTARY SCHOOL"/>
    <x v="123"/>
    <x v="493"/>
    <x v="1"/>
    <n v="0"/>
  </r>
  <r>
    <n v="2019"/>
    <s v="401"/>
    <s v="TETON COUNTY DISTRICT"/>
    <s v="0249"/>
    <s v="DRIGGS ELEMENTARY SCHOOL"/>
    <x v="123"/>
    <x v="493"/>
    <x v="2"/>
    <n v="0"/>
  </r>
  <r>
    <n v="2019"/>
    <s v="401"/>
    <s v="TETON COUNTY DISTRICT"/>
    <s v="0249"/>
    <s v="DRIGGS ELEMENTARY SCHOOL"/>
    <x v="123"/>
    <x v="493"/>
    <x v="3"/>
    <n v="0"/>
  </r>
  <r>
    <n v="2019"/>
    <s v="401"/>
    <s v="TETON COUNTY DISTRICT"/>
    <s v="0249"/>
    <s v="DRIGGS ELEMENTARY SCHOOL"/>
    <x v="123"/>
    <x v="493"/>
    <x v="4"/>
    <n v="0"/>
  </r>
  <r>
    <n v="2019"/>
    <s v="401"/>
    <s v="TETON COUNTY DISTRICT"/>
    <s v="0249"/>
    <s v="DRIGGS ELEMENTARY SCHOOL"/>
    <x v="123"/>
    <x v="493"/>
    <x v="5"/>
    <n v="0"/>
  </r>
  <r>
    <n v="2019"/>
    <s v="401"/>
    <s v="TETON COUNTY DISTRICT"/>
    <s v="0249"/>
    <s v="DRIGGS ELEMENTARY SCHOOL"/>
    <x v="123"/>
    <x v="493"/>
    <x v="6"/>
    <n v="0"/>
  </r>
  <r>
    <n v="2019"/>
    <s v="401"/>
    <s v="TETON COUNTY DISTRICT"/>
    <s v="0249"/>
    <s v="DRIGGS ELEMENTARY SCHOOL"/>
    <x v="123"/>
    <x v="493"/>
    <x v="7"/>
    <n v="0"/>
  </r>
  <r>
    <n v="2019"/>
    <s v="401"/>
    <s v="TETON COUNTY DISTRICT"/>
    <s v="0249"/>
    <s v="DRIGGS ELEMENTARY SCHOOL"/>
    <x v="123"/>
    <x v="493"/>
    <x v="8"/>
    <n v="0"/>
  </r>
  <r>
    <n v="2019"/>
    <s v="401"/>
    <s v="TETON COUNTY DISTRICT"/>
    <s v="0249"/>
    <s v="DRIGGS ELEMENTARY SCHOOL"/>
    <x v="123"/>
    <x v="493"/>
    <x v="9"/>
    <n v="0"/>
  </r>
  <r>
    <n v="2019"/>
    <s v="487"/>
    <s v="SANDPOINT CHARTER SCHOOL, INC."/>
    <s v="1365"/>
    <s v="FORREST M BIRD CHARTER SCHOOL"/>
    <x v="124"/>
    <x v="494"/>
    <x v="0"/>
    <n v="0"/>
  </r>
  <r>
    <n v="2019"/>
    <s v="487"/>
    <s v="SANDPOINT CHARTER SCHOOL, INC."/>
    <s v="1365"/>
    <s v="FORREST M BIRD CHARTER SCHOOL"/>
    <x v="124"/>
    <x v="494"/>
    <x v="1"/>
    <n v="0"/>
  </r>
  <r>
    <n v="2019"/>
    <s v="487"/>
    <s v="SANDPOINT CHARTER SCHOOL, INC."/>
    <s v="1365"/>
    <s v="FORREST M BIRD CHARTER SCHOOL"/>
    <x v="124"/>
    <x v="494"/>
    <x v="2"/>
    <n v="0"/>
  </r>
  <r>
    <n v="2019"/>
    <s v="487"/>
    <s v="SANDPOINT CHARTER SCHOOL, INC."/>
    <s v="1365"/>
    <s v="FORREST M BIRD CHARTER SCHOOL"/>
    <x v="124"/>
    <x v="494"/>
    <x v="3"/>
    <n v="0"/>
  </r>
  <r>
    <n v="2019"/>
    <s v="487"/>
    <s v="SANDPOINT CHARTER SCHOOL, INC."/>
    <s v="1365"/>
    <s v="FORREST M BIRD CHARTER SCHOOL"/>
    <x v="124"/>
    <x v="494"/>
    <x v="4"/>
    <n v="0"/>
  </r>
  <r>
    <n v="2019"/>
    <s v="487"/>
    <s v="SANDPOINT CHARTER SCHOOL, INC."/>
    <s v="1365"/>
    <s v="FORREST M BIRD CHARTER SCHOOL"/>
    <x v="124"/>
    <x v="494"/>
    <x v="5"/>
    <n v="0"/>
  </r>
  <r>
    <n v="2019"/>
    <s v="487"/>
    <s v="SANDPOINT CHARTER SCHOOL, INC."/>
    <s v="1365"/>
    <s v="FORREST M BIRD CHARTER SCHOOL"/>
    <x v="124"/>
    <x v="494"/>
    <x v="6"/>
    <n v="0"/>
  </r>
  <r>
    <n v="2019"/>
    <s v="487"/>
    <s v="SANDPOINT CHARTER SCHOOL, INC."/>
    <s v="1365"/>
    <s v="FORREST M BIRD CHARTER SCHOOL"/>
    <x v="124"/>
    <x v="494"/>
    <x v="7"/>
    <n v="0"/>
  </r>
  <r>
    <n v="2019"/>
    <s v="487"/>
    <s v="SANDPOINT CHARTER SCHOOL, INC."/>
    <s v="1365"/>
    <s v="FORREST M BIRD CHARTER SCHOOL"/>
    <x v="124"/>
    <x v="494"/>
    <x v="8"/>
    <n v="0"/>
  </r>
  <r>
    <n v="2019"/>
    <s v="487"/>
    <s v="SANDPOINT CHARTER SCHOOL, INC."/>
    <s v="1365"/>
    <s v="FORREST M BIRD CHARTER SCHOOL"/>
    <x v="124"/>
    <x v="494"/>
    <x v="9"/>
    <n v="0"/>
  </r>
  <r>
    <n v="2019"/>
    <s v="480"/>
    <s v="NORTH IDAHO STEM CHARTER ACADEMY, INC."/>
    <s v="1342"/>
    <s v="NORTH IDAHO STEM CHARTER ACADEMY"/>
    <x v="125"/>
    <x v="495"/>
    <x v="0"/>
    <n v="0"/>
  </r>
  <r>
    <n v="2019"/>
    <s v="480"/>
    <s v="NORTH IDAHO STEM CHARTER ACADEMY, INC."/>
    <s v="1342"/>
    <s v="NORTH IDAHO STEM CHARTER ACADEMY"/>
    <x v="125"/>
    <x v="495"/>
    <x v="1"/>
    <n v="0"/>
  </r>
  <r>
    <n v="2019"/>
    <s v="480"/>
    <s v="NORTH IDAHO STEM CHARTER ACADEMY, INC."/>
    <s v="1342"/>
    <s v="NORTH IDAHO STEM CHARTER ACADEMY"/>
    <x v="125"/>
    <x v="495"/>
    <x v="2"/>
    <n v="0"/>
  </r>
  <r>
    <n v="2019"/>
    <s v="480"/>
    <s v="NORTH IDAHO STEM CHARTER ACADEMY, INC."/>
    <s v="1342"/>
    <s v="NORTH IDAHO STEM CHARTER ACADEMY"/>
    <x v="125"/>
    <x v="495"/>
    <x v="3"/>
    <n v="0"/>
  </r>
  <r>
    <n v="2019"/>
    <s v="480"/>
    <s v="NORTH IDAHO STEM CHARTER ACADEMY, INC."/>
    <s v="1342"/>
    <s v="NORTH IDAHO STEM CHARTER ACADEMY"/>
    <x v="125"/>
    <x v="495"/>
    <x v="4"/>
    <n v="0"/>
  </r>
  <r>
    <n v="2019"/>
    <s v="480"/>
    <s v="NORTH IDAHO STEM CHARTER ACADEMY, INC."/>
    <s v="1342"/>
    <s v="NORTH IDAHO STEM CHARTER ACADEMY"/>
    <x v="125"/>
    <x v="495"/>
    <x v="5"/>
    <n v="0"/>
  </r>
  <r>
    <n v="2019"/>
    <s v="480"/>
    <s v="NORTH IDAHO STEM CHARTER ACADEMY, INC."/>
    <s v="1342"/>
    <s v="NORTH IDAHO STEM CHARTER ACADEMY"/>
    <x v="125"/>
    <x v="495"/>
    <x v="6"/>
    <n v="0"/>
  </r>
  <r>
    <n v="2019"/>
    <s v="480"/>
    <s v="NORTH IDAHO STEM CHARTER ACADEMY, INC."/>
    <s v="1342"/>
    <s v="NORTH IDAHO STEM CHARTER ACADEMY"/>
    <x v="125"/>
    <x v="495"/>
    <x v="7"/>
    <n v="0"/>
  </r>
  <r>
    <n v="2019"/>
    <s v="480"/>
    <s v="NORTH IDAHO STEM CHARTER ACADEMY, INC."/>
    <s v="1342"/>
    <s v="NORTH IDAHO STEM CHARTER ACADEMY"/>
    <x v="125"/>
    <x v="495"/>
    <x v="8"/>
    <n v="0"/>
  </r>
  <r>
    <n v="2019"/>
    <s v="480"/>
    <s v="NORTH IDAHO STEM CHARTER ACADEMY, INC."/>
    <s v="1342"/>
    <s v="NORTH IDAHO STEM CHARTER ACADEMY"/>
    <x v="125"/>
    <x v="495"/>
    <x v="9"/>
    <n v="0"/>
  </r>
  <r>
    <n v="2019"/>
    <s v="432"/>
    <s v="CAMBRIDGE JOINT DISTRICT"/>
    <s v="0193"/>
    <s v="CAMBRIDGE MIDDLE/HIGH SCHOOL"/>
    <x v="0"/>
    <x v="496"/>
    <x v="0"/>
    <n v="0"/>
  </r>
  <r>
    <n v="2019"/>
    <s v="432"/>
    <s v="CAMBRIDGE JOINT DISTRICT"/>
    <s v="0193"/>
    <s v="CAMBRIDGE MIDDLE/HIGH SCHOOL"/>
    <x v="0"/>
    <x v="496"/>
    <x v="1"/>
    <n v="0"/>
  </r>
  <r>
    <n v="2019"/>
    <s v="432"/>
    <s v="CAMBRIDGE JOINT DISTRICT"/>
    <s v="0193"/>
    <s v="CAMBRIDGE MIDDLE/HIGH SCHOOL"/>
    <x v="0"/>
    <x v="496"/>
    <x v="2"/>
    <n v="0"/>
  </r>
  <r>
    <n v="2019"/>
    <s v="432"/>
    <s v="CAMBRIDGE JOINT DISTRICT"/>
    <s v="0193"/>
    <s v="CAMBRIDGE MIDDLE/HIGH SCHOOL"/>
    <x v="0"/>
    <x v="496"/>
    <x v="3"/>
    <n v="0"/>
  </r>
  <r>
    <n v="2019"/>
    <s v="432"/>
    <s v="CAMBRIDGE JOINT DISTRICT"/>
    <s v="0193"/>
    <s v="CAMBRIDGE MIDDLE/HIGH SCHOOL"/>
    <x v="0"/>
    <x v="496"/>
    <x v="4"/>
    <n v="0"/>
  </r>
  <r>
    <n v="2019"/>
    <s v="432"/>
    <s v="CAMBRIDGE JOINT DISTRICT"/>
    <s v="0193"/>
    <s v="CAMBRIDGE MIDDLE/HIGH SCHOOL"/>
    <x v="0"/>
    <x v="496"/>
    <x v="5"/>
    <n v="0"/>
  </r>
  <r>
    <n v="2019"/>
    <s v="432"/>
    <s v="CAMBRIDGE JOINT DISTRICT"/>
    <s v="0193"/>
    <s v="CAMBRIDGE MIDDLE/HIGH SCHOOL"/>
    <x v="0"/>
    <x v="496"/>
    <x v="6"/>
    <n v="0"/>
  </r>
  <r>
    <n v="2019"/>
    <s v="432"/>
    <s v="CAMBRIDGE JOINT DISTRICT"/>
    <s v="0193"/>
    <s v="CAMBRIDGE MIDDLE/HIGH SCHOOL"/>
    <x v="0"/>
    <x v="496"/>
    <x v="7"/>
    <n v="0"/>
  </r>
  <r>
    <n v="2019"/>
    <s v="432"/>
    <s v="CAMBRIDGE JOINT DISTRICT"/>
    <s v="0193"/>
    <s v="CAMBRIDGE MIDDLE/HIGH SCHOOL"/>
    <x v="0"/>
    <x v="496"/>
    <x v="8"/>
    <n v="0"/>
  </r>
  <r>
    <n v="2019"/>
    <s v="432"/>
    <s v="CAMBRIDGE JOINT DISTRICT"/>
    <s v="0193"/>
    <s v="CAMBRIDGE MIDDLE/HIGH SCHOOL"/>
    <x v="0"/>
    <x v="496"/>
    <x v="9"/>
    <n v="0"/>
  </r>
  <r>
    <n v="2019"/>
    <s v="451"/>
    <s v="VICTORY CHARTER SCHOOL, INC."/>
    <s v="0868"/>
    <s v="VICTORY CHARTER SCHOOL"/>
    <x v="126"/>
    <x v="497"/>
    <x v="0"/>
    <n v="0"/>
  </r>
  <r>
    <n v="2019"/>
    <s v="451"/>
    <s v="VICTORY CHARTER SCHOOL, INC."/>
    <s v="0868"/>
    <s v="VICTORY CHARTER SCHOOL"/>
    <x v="126"/>
    <x v="497"/>
    <x v="1"/>
    <n v="0"/>
  </r>
  <r>
    <n v="2019"/>
    <s v="451"/>
    <s v="VICTORY CHARTER SCHOOL, INC."/>
    <s v="0868"/>
    <s v="VICTORY CHARTER SCHOOL"/>
    <x v="126"/>
    <x v="497"/>
    <x v="2"/>
    <n v="0"/>
  </r>
  <r>
    <n v="2019"/>
    <s v="451"/>
    <s v="VICTORY CHARTER SCHOOL, INC."/>
    <s v="0868"/>
    <s v="VICTORY CHARTER SCHOOL"/>
    <x v="126"/>
    <x v="497"/>
    <x v="3"/>
    <n v="0"/>
  </r>
  <r>
    <n v="2019"/>
    <s v="451"/>
    <s v="VICTORY CHARTER SCHOOL, INC."/>
    <s v="0868"/>
    <s v="VICTORY CHARTER SCHOOL"/>
    <x v="126"/>
    <x v="497"/>
    <x v="4"/>
    <n v="0"/>
  </r>
  <r>
    <n v="2019"/>
    <s v="451"/>
    <s v="VICTORY CHARTER SCHOOL, INC."/>
    <s v="0868"/>
    <s v="VICTORY CHARTER SCHOOL"/>
    <x v="126"/>
    <x v="497"/>
    <x v="5"/>
    <n v="0"/>
  </r>
  <r>
    <n v="2019"/>
    <s v="451"/>
    <s v="VICTORY CHARTER SCHOOL, INC."/>
    <s v="0868"/>
    <s v="VICTORY CHARTER SCHOOL"/>
    <x v="126"/>
    <x v="497"/>
    <x v="6"/>
    <n v="0"/>
  </r>
  <r>
    <n v="2019"/>
    <s v="451"/>
    <s v="VICTORY CHARTER SCHOOL, INC."/>
    <s v="0868"/>
    <s v="VICTORY CHARTER SCHOOL"/>
    <x v="126"/>
    <x v="497"/>
    <x v="7"/>
    <n v="0"/>
  </r>
  <r>
    <n v="2019"/>
    <s v="451"/>
    <s v="VICTORY CHARTER SCHOOL, INC."/>
    <s v="0868"/>
    <s v="VICTORY CHARTER SCHOOL"/>
    <x v="126"/>
    <x v="497"/>
    <x v="8"/>
    <n v="0"/>
  </r>
  <r>
    <n v="2019"/>
    <s v="451"/>
    <s v="VICTORY CHARTER SCHOOL, INC."/>
    <s v="0868"/>
    <s v="VICTORY CHARTER SCHOOL"/>
    <x v="126"/>
    <x v="497"/>
    <x v="9"/>
    <n v="0"/>
  </r>
  <r>
    <n v="2019"/>
    <s v="371"/>
    <s v="PAYETTE JOINT DISTRICT"/>
    <s v="0162"/>
    <s v="PAYETTE HIGH SCHOOL"/>
    <x v="1"/>
    <x v="498"/>
    <x v="0"/>
    <n v="0"/>
  </r>
  <r>
    <n v="2019"/>
    <s v="371"/>
    <s v="PAYETTE JOINT DISTRICT"/>
    <s v="0162"/>
    <s v="PAYETTE HIGH SCHOOL"/>
    <x v="1"/>
    <x v="498"/>
    <x v="1"/>
    <n v="0"/>
  </r>
  <r>
    <n v="2019"/>
    <s v="371"/>
    <s v="PAYETTE JOINT DISTRICT"/>
    <s v="0162"/>
    <s v="PAYETTE HIGH SCHOOL"/>
    <x v="1"/>
    <x v="498"/>
    <x v="2"/>
    <n v="0"/>
  </r>
  <r>
    <n v="2019"/>
    <s v="371"/>
    <s v="PAYETTE JOINT DISTRICT"/>
    <s v="0162"/>
    <s v="PAYETTE HIGH SCHOOL"/>
    <x v="1"/>
    <x v="498"/>
    <x v="3"/>
    <n v="1"/>
  </r>
  <r>
    <n v="2019"/>
    <s v="371"/>
    <s v="PAYETTE JOINT DISTRICT"/>
    <s v="0162"/>
    <s v="PAYETTE HIGH SCHOOL"/>
    <x v="1"/>
    <x v="498"/>
    <x v="4"/>
    <n v="0"/>
  </r>
  <r>
    <n v="2019"/>
    <s v="371"/>
    <s v="PAYETTE JOINT DISTRICT"/>
    <s v="0162"/>
    <s v="PAYETTE HIGH SCHOOL"/>
    <x v="1"/>
    <x v="498"/>
    <x v="5"/>
    <n v="0"/>
  </r>
  <r>
    <n v="2019"/>
    <s v="371"/>
    <s v="PAYETTE JOINT DISTRICT"/>
    <s v="0162"/>
    <s v="PAYETTE HIGH SCHOOL"/>
    <x v="1"/>
    <x v="498"/>
    <x v="6"/>
    <n v="0"/>
  </r>
  <r>
    <n v="2019"/>
    <s v="371"/>
    <s v="PAYETTE JOINT DISTRICT"/>
    <s v="0162"/>
    <s v="PAYETTE HIGH SCHOOL"/>
    <x v="1"/>
    <x v="498"/>
    <x v="7"/>
    <n v="0"/>
  </r>
  <r>
    <n v="2019"/>
    <s v="371"/>
    <s v="PAYETTE JOINT DISTRICT"/>
    <s v="0162"/>
    <s v="PAYETTE HIGH SCHOOL"/>
    <x v="1"/>
    <x v="498"/>
    <x v="8"/>
    <n v="0"/>
  </r>
  <r>
    <n v="2019"/>
    <s v="371"/>
    <s v="PAYETTE JOINT DISTRICT"/>
    <s v="0162"/>
    <s v="PAYETTE HIGH SCHOOL"/>
    <x v="1"/>
    <x v="498"/>
    <x v="9"/>
    <n v="0"/>
  </r>
  <r>
    <n v="2019"/>
    <s v="231"/>
    <s v="GOODING JOINT DISTRICT"/>
    <s v="0103"/>
    <s v="GOODING HIGH SCHOOL"/>
    <x v="2"/>
    <x v="499"/>
    <x v="0"/>
    <n v="0"/>
  </r>
  <r>
    <n v="2019"/>
    <s v="231"/>
    <s v="GOODING JOINT DISTRICT"/>
    <s v="0103"/>
    <s v="GOODING HIGH SCHOOL"/>
    <x v="2"/>
    <x v="499"/>
    <x v="1"/>
    <n v="0"/>
  </r>
  <r>
    <n v="2019"/>
    <s v="231"/>
    <s v="GOODING JOINT DISTRICT"/>
    <s v="0103"/>
    <s v="GOODING HIGH SCHOOL"/>
    <x v="2"/>
    <x v="499"/>
    <x v="2"/>
    <n v="0"/>
  </r>
  <r>
    <n v="2019"/>
    <s v="231"/>
    <s v="GOODING JOINT DISTRICT"/>
    <s v="0103"/>
    <s v="GOODING HIGH SCHOOL"/>
    <x v="2"/>
    <x v="499"/>
    <x v="3"/>
    <n v="0"/>
  </r>
  <r>
    <n v="2019"/>
    <s v="231"/>
    <s v="GOODING JOINT DISTRICT"/>
    <s v="0103"/>
    <s v="GOODING HIGH SCHOOL"/>
    <x v="2"/>
    <x v="499"/>
    <x v="4"/>
    <n v="0"/>
  </r>
  <r>
    <n v="2019"/>
    <s v="231"/>
    <s v="GOODING JOINT DISTRICT"/>
    <s v="0103"/>
    <s v="GOODING HIGH SCHOOL"/>
    <x v="2"/>
    <x v="499"/>
    <x v="5"/>
    <n v="0"/>
  </r>
  <r>
    <n v="2019"/>
    <s v="231"/>
    <s v="GOODING JOINT DISTRICT"/>
    <s v="0103"/>
    <s v="GOODING HIGH SCHOOL"/>
    <x v="2"/>
    <x v="499"/>
    <x v="6"/>
    <n v="0"/>
  </r>
  <r>
    <n v="2019"/>
    <s v="231"/>
    <s v="GOODING JOINT DISTRICT"/>
    <s v="0103"/>
    <s v="GOODING HIGH SCHOOL"/>
    <x v="2"/>
    <x v="499"/>
    <x v="7"/>
    <n v="0"/>
  </r>
  <r>
    <n v="2019"/>
    <s v="231"/>
    <s v="GOODING JOINT DISTRICT"/>
    <s v="0103"/>
    <s v="GOODING HIGH SCHOOL"/>
    <x v="2"/>
    <x v="499"/>
    <x v="8"/>
    <n v="1"/>
  </r>
  <r>
    <n v="2019"/>
    <s v="231"/>
    <s v="GOODING JOINT DISTRICT"/>
    <s v="0103"/>
    <s v="GOODING HIGH SCHOOL"/>
    <x v="2"/>
    <x v="499"/>
    <x v="9"/>
    <n v="0"/>
  </r>
  <r>
    <n v="2019"/>
    <s v="025"/>
    <s v="POCATELLO DISTRICT"/>
    <s v="0956"/>
    <s v="CENTURY HIGH SCHOOL"/>
    <x v="3"/>
    <x v="500"/>
    <x v="0"/>
    <n v="0"/>
  </r>
  <r>
    <n v="2019"/>
    <s v="025"/>
    <s v="POCATELLO DISTRICT"/>
    <s v="0956"/>
    <s v="CENTURY HIGH SCHOOL"/>
    <x v="3"/>
    <x v="500"/>
    <x v="1"/>
    <n v="0"/>
  </r>
  <r>
    <n v="2019"/>
    <s v="025"/>
    <s v="POCATELLO DISTRICT"/>
    <s v="0956"/>
    <s v="CENTURY HIGH SCHOOL"/>
    <x v="3"/>
    <x v="500"/>
    <x v="2"/>
    <n v="0"/>
  </r>
  <r>
    <n v="2019"/>
    <s v="025"/>
    <s v="POCATELLO DISTRICT"/>
    <s v="0956"/>
    <s v="CENTURY HIGH SCHOOL"/>
    <x v="3"/>
    <x v="500"/>
    <x v="3"/>
    <n v="0"/>
  </r>
  <r>
    <n v="2019"/>
    <s v="025"/>
    <s v="POCATELLO DISTRICT"/>
    <s v="0956"/>
    <s v="CENTURY HIGH SCHOOL"/>
    <x v="3"/>
    <x v="500"/>
    <x v="4"/>
    <n v="0"/>
  </r>
  <r>
    <n v="2019"/>
    <s v="025"/>
    <s v="POCATELLO DISTRICT"/>
    <s v="0956"/>
    <s v="CENTURY HIGH SCHOOL"/>
    <x v="3"/>
    <x v="500"/>
    <x v="5"/>
    <n v="0"/>
  </r>
  <r>
    <n v="2019"/>
    <s v="025"/>
    <s v="POCATELLO DISTRICT"/>
    <s v="0956"/>
    <s v="CENTURY HIGH SCHOOL"/>
    <x v="3"/>
    <x v="500"/>
    <x v="6"/>
    <n v="0"/>
  </r>
  <r>
    <n v="2019"/>
    <s v="025"/>
    <s v="POCATELLO DISTRICT"/>
    <s v="0956"/>
    <s v="CENTURY HIGH SCHOOL"/>
    <x v="3"/>
    <x v="500"/>
    <x v="7"/>
    <n v="0"/>
  </r>
  <r>
    <n v="2019"/>
    <s v="025"/>
    <s v="POCATELLO DISTRICT"/>
    <s v="0956"/>
    <s v="CENTURY HIGH SCHOOL"/>
    <x v="3"/>
    <x v="500"/>
    <x v="8"/>
    <n v="0"/>
  </r>
  <r>
    <n v="2019"/>
    <s v="025"/>
    <s v="POCATELLO DISTRICT"/>
    <s v="0956"/>
    <s v="CENTURY HIGH SCHOOL"/>
    <x v="3"/>
    <x v="500"/>
    <x v="9"/>
    <n v="0"/>
  </r>
  <r>
    <n v="2019"/>
    <s v="025"/>
    <s v="POCATELLO DISTRICT"/>
    <s v="0024"/>
    <s v="POCATELLO HIGH SCHOOL"/>
    <x v="3"/>
    <x v="501"/>
    <x v="0"/>
    <n v="0"/>
  </r>
  <r>
    <n v="2019"/>
    <s v="025"/>
    <s v="POCATELLO DISTRICT"/>
    <s v="0024"/>
    <s v="POCATELLO HIGH SCHOOL"/>
    <x v="3"/>
    <x v="501"/>
    <x v="1"/>
    <n v="0"/>
  </r>
  <r>
    <n v="2019"/>
    <s v="025"/>
    <s v="POCATELLO DISTRICT"/>
    <s v="0024"/>
    <s v="POCATELLO HIGH SCHOOL"/>
    <x v="3"/>
    <x v="501"/>
    <x v="2"/>
    <n v="0"/>
  </r>
  <r>
    <n v="2019"/>
    <s v="025"/>
    <s v="POCATELLO DISTRICT"/>
    <s v="0024"/>
    <s v="POCATELLO HIGH SCHOOL"/>
    <x v="3"/>
    <x v="501"/>
    <x v="3"/>
    <n v="0"/>
  </r>
  <r>
    <n v="2019"/>
    <s v="025"/>
    <s v="POCATELLO DISTRICT"/>
    <s v="0024"/>
    <s v="POCATELLO HIGH SCHOOL"/>
    <x v="3"/>
    <x v="501"/>
    <x v="4"/>
    <n v="0"/>
  </r>
  <r>
    <n v="2019"/>
    <s v="025"/>
    <s v="POCATELLO DISTRICT"/>
    <s v="0024"/>
    <s v="POCATELLO HIGH SCHOOL"/>
    <x v="3"/>
    <x v="501"/>
    <x v="5"/>
    <n v="0"/>
  </r>
  <r>
    <n v="2019"/>
    <s v="025"/>
    <s v="POCATELLO DISTRICT"/>
    <s v="0024"/>
    <s v="POCATELLO HIGH SCHOOL"/>
    <x v="3"/>
    <x v="501"/>
    <x v="6"/>
    <n v="0"/>
  </r>
  <r>
    <n v="2019"/>
    <s v="025"/>
    <s v="POCATELLO DISTRICT"/>
    <s v="0024"/>
    <s v="POCATELLO HIGH SCHOOL"/>
    <x v="3"/>
    <x v="501"/>
    <x v="7"/>
    <n v="0"/>
  </r>
  <r>
    <n v="2019"/>
    <s v="025"/>
    <s v="POCATELLO DISTRICT"/>
    <s v="0024"/>
    <s v="POCATELLO HIGH SCHOOL"/>
    <x v="3"/>
    <x v="501"/>
    <x v="8"/>
    <n v="0"/>
  </r>
  <r>
    <n v="2019"/>
    <s v="025"/>
    <s v="POCATELLO DISTRICT"/>
    <s v="0024"/>
    <s v="POCATELLO HIGH SCHOOL"/>
    <x v="3"/>
    <x v="501"/>
    <x v="9"/>
    <n v="0"/>
  </r>
  <r>
    <n v="2019"/>
    <s v="025"/>
    <s v="POCATELLO DISTRICT"/>
    <s v="0025"/>
    <s v="HIGHLAND HIGH SCHOOL"/>
    <x v="3"/>
    <x v="502"/>
    <x v="0"/>
    <n v="0"/>
  </r>
  <r>
    <n v="2019"/>
    <s v="025"/>
    <s v="POCATELLO DISTRICT"/>
    <s v="0025"/>
    <s v="HIGHLAND HIGH SCHOOL"/>
    <x v="3"/>
    <x v="502"/>
    <x v="1"/>
    <n v="0"/>
  </r>
  <r>
    <n v="2019"/>
    <s v="025"/>
    <s v="POCATELLO DISTRICT"/>
    <s v="0025"/>
    <s v="HIGHLAND HIGH SCHOOL"/>
    <x v="3"/>
    <x v="502"/>
    <x v="2"/>
    <n v="0"/>
  </r>
  <r>
    <n v="2019"/>
    <s v="025"/>
    <s v="POCATELLO DISTRICT"/>
    <s v="0025"/>
    <s v="HIGHLAND HIGH SCHOOL"/>
    <x v="3"/>
    <x v="502"/>
    <x v="3"/>
    <n v="0"/>
  </r>
  <r>
    <n v="2019"/>
    <s v="025"/>
    <s v="POCATELLO DISTRICT"/>
    <s v="0025"/>
    <s v="HIGHLAND HIGH SCHOOL"/>
    <x v="3"/>
    <x v="502"/>
    <x v="4"/>
    <n v="0"/>
  </r>
  <r>
    <n v="2019"/>
    <s v="025"/>
    <s v="POCATELLO DISTRICT"/>
    <s v="0025"/>
    <s v="HIGHLAND HIGH SCHOOL"/>
    <x v="3"/>
    <x v="502"/>
    <x v="5"/>
    <n v="0"/>
  </r>
  <r>
    <n v="2019"/>
    <s v="025"/>
    <s v="POCATELLO DISTRICT"/>
    <s v="0025"/>
    <s v="HIGHLAND HIGH SCHOOL"/>
    <x v="3"/>
    <x v="502"/>
    <x v="6"/>
    <n v="0"/>
  </r>
  <r>
    <n v="2019"/>
    <s v="025"/>
    <s v="POCATELLO DISTRICT"/>
    <s v="0025"/>
    <s v="HIGHLAND HIGH SCHOOL"/>
    <x v="3"/>
    <x v="502"/>
    <x v="7"/>
    <n v="0"/>
  </r>
  <r>
    <n v="2019"/>
    <s v="025"/>
    <s v="POCATELLO DISTRICT"/>
    <s v="0025"/>
    <s v="HIGHLAND HIGH SCHOOL"/>
    <x v="3"/>
    <x v="502"/>
    <x v="8"/>
    <n v="0"/>
  </r>
  <r>
    <n v="2019"/>
    <s v="025"/>
    <s v="POCATELLO DISTRICT"/>
    <s v="0025"/>
    <s v="HIGHLAND HIGH SCHOOL"/>
    <x v="3"/>
    <x v="502"/>
    <x v="9"/>
    <n v="0"/>
  </r>
  <r>
    <n v="2019"/>
    <s v="181"/>
    <s v="CHALLIS JOINT DISTRICT"/>
    <s v="0089"/>
    <s v="CHALLIS JR/SR HIGH SCHOOL"/>
    <x v="4"/>
    <x v="503"/>
    <x v="0"/>
    <n v="0"/>
  </r>
  <r>
    <n v="2019"/>
    <s v="181"/>
    <s v="CHALLIS JOINT DISTRICT"/>
    <s v="0089"/>
    <s v="CHALLIS JR/SR HIGH SCHOOL"/>
    <x v="4"/>
    <x v="503"/>
    <x v="1"/>
    <n v="0"/>
  </r>
  <r>
    <n v="2019"/>
    <s v="181"/>
    <s v="CHALLIS JOINT DISTRICT"/>
    <s v="0089"/>
    <s v="CHALLIS JR/SR HIGH SCHOOL"/>
    <x v="4"/>
    <x v="503"/>
    <x v="2"/>
    <n v="0"/>
  </r>
  <r>
    <n v="2019"/>
    <s v="181"/>
    <s v="CHALLIS JOINT DISTRICT"/>
    <s v="0089"/>
    <s v="CHALLIS JR/SR HIGH SCHOOL"/>
    <x v="4"/>
    <x v="503"/>
    <x v="3"/>
    <n v="0"/>
  </r>
  <r>
    <n v="2019"/>
    <s v="181"/>
    <s v="CHALLIS JOINT DISTRICT"/>
    <s v="0089"/>
    <s v="CHALLIS JR/SR HIGH SCHOOL"/>
    <x v="4"/>
    <x v="503"/>
    <x v="4"/>
    <n v="0"/>
  </r>
  <r>
    <n v="2019"/>
    <s v="181"/>
    <s v="CHALLIS JOINT DISTRICT"/>
    <s v="0089"/>
    <s v="CHALLIS JR/SR HIGH SCHOOL"/>
    <x v="4"/>
    <x v="503"/>
    <x v="5"/>
    <n v="0"/>
  </r>
  <r>
    <n v="2019"/>
    <s v="181"/>
    <s v="CHALLIS JOINT DISTRICT"/>
    <s v="0089"/>
    <s v="CHALLIS JR/SR HIGH SCHOOL"/>
    <x v="4"/>
    <x v="503"/>
    <x v="6"/>
    <n v="0"/>
  </r>
  <r>
    <n v="2019"/>
    <s v="181"/>
    <s v="CHALLIS JOINT DISTRICT"/>
    <s v="0089"/>
    <s v="CHALLIS JR/SR HIGH SCHOOL"/>
    <x v="4"/>
    <x v="503"/>
    <x v="7"/>
    <n v="1"/>
  </r>
  <r>
    <n v="2019"/>
    <s v="181"/>
    <s v="CHALLIS JOINT DISTRICT"/>
    <s v="0089"/>
    <s v="CHALLIS JR/SR HIGH SCHOOL"/>
    <x v="4"/>
    <x v="503"/>
    <x v="8"/>
    <n v="0"/>
  </r>
  <r>
    <n v="2019"/>
    <s v="181"/>
    <s v="CHALLIS JOINT DISTRICT"/>
    <s v="0089"/>
    <s v="CHALLIS JR/SR HIGH SCHOOL"/>
    <x v="4"/>
    <x v="503"/>
    <x v="9"/>
    <n v="0"/>
  </r>
  <r>
    <n v="2019"/>
    <s v="302"/>
    <s v="NEZPERCE JOINT DISTRICT"/>
    <s v="0272"/>
    <s v="NEZPERCE SCHOOL"/>
    <x v="127"/>
    <x v="504"/>
    <x v="0"/>
    <n v="0"/>
  </r>
  <r>
    <n v="2019"/>
    <s v="302"/>
    <s v="NEZPERCE JOINT DISTRICT"/>
    <s v="0272"/>
    <s v="NEZPERCE SCHOOL"/>
    <x v="127"/>
    <x v="504"/>
    <x v="1"/>
    <n v="0"/>
  </r>
  <r>
    <n v="2019"/>
    <s v="302"/>
    <s v="NEZPERCE JOINT DISTRICT"/>
    <s v="0272"/>
    <s v="NEZPERCE SCHOOL"/>
    <x v="127"/>
    <x v="504"/>
    <x v="2"/>
    <n v="0"/>
  </r>
  <r>
    <n v="2019"/>
    <s v="302"/>
    <s v="NEZPERCE JOINT DISTRICT"/>
    <s v="0272"/>
    <s v="NEZPERCE SCHOOL"/>
    <x v="127"/>
    <x v="504"/>
    <x v="3"/>
    <n v="0"/>
  </r>
  <r>
    <n v="2019"/>
    <s v="302"/>
    <s v="NEZPERCE JOINT DISTRICT"/>
    <s v="0272"/>
    <s v="NEZPERCE SCHOOL"/>
    <x v="127"/>
    <x v="504"/>
    <x v="4"/>
    <n v="0"/>
  </r>
  <r>
    <n v="2019"/>
    <s v="302"/>
    <s v="NEZPERCE JOINT DISTRICT"/>
    <s v="0272"/>
    <s v="NEZPERCE SCHOOL"/>
    <x v="127"/>
    <x v="504"/>
    <x v="5"/>
    <n v="0"/>
  </r>
  <r>
    <n v="2019"/>
    <s v="302"/>
    <s v="NEZPERCE JOINT DISTRICT"/>
    <s v="0272"/>
    <s v="NEZPERCE SCHOOL"/>
    <x v="127"/>
    <x v="504"/>
    <x v="6"/>
    <n v="0"/>
  </r>
  <r>
    <n v="2019"/>
    <s v="302"/>
    <s v="NEZPERCE JOINT DISTRICT"/>
    <s v="0272"/>
    <s v="NEZPERCE SCHOOL"/>
    <x v="127"/>
    <x v="504"/>
    <x v="7"/>
    <n v="0"/>
  </r>
  <r>
    <n v="2019"/>
    <s v="302"/>
    <s v="NEZPERCE JOINT DISTRICT"/>
    <s v="0272"/>
    <s v="NEZPERCE SCHOOL"/>
    <x v="127"/>
    <x v="504"/>
    <x v="8"/>
    <n v="0"/>
  </r>
  <r>
    <n v="2019"/>
    <s v="302"/>
    <s v="NEZPERCE JOINT DISTRICT"/>
    <s v="0272"/>
    <s v="NEZPERCE SCHOOL"/>
    <x v="127"/>
    <x v="504"/>
    <x v="9"/>
    <n v="0"/>
  </r>
  <r>
    <n v="2019"/>
    <s v="101"/>
    <s v="BOUNDARY COUNTY DISTRICT"/>
    <s v="0057"/>
    <s v="BONNERS FERRY HIGH SCHOOL"/>
    <x v="5"/>
    <x v="505"/>
    <x v="0"/>
    <n v="0"/>
  </r>
  <r>
    <n v="2019"/>
    <s v="101"/>
    <s v="BOUNDARY COUNTY DISTRICT"/>
    <s v="0057"/>
    <s v="BONNERS FERRY HIGH SCHOOL"/>
    <x v="5"/>
    <x v="505"/>
    <x v="1"/>
    <n v="0"/>
  </r>
  <r>
    <n v="2019"/>
    <s v="101"/>
    <s v="BOUNDARY COUNTY DISTRICT"/>
    <s v="0057"/>
    <s v="BONNERS FERRY HIGH SCHOOL"/>
    <x v="5"/>
    <x v="505"/>
    <x v="2"/>
    <n v="0"/>
  </r>
  <r>
    <n v="2019"/>
    <s v="101"/>
    <s v="BOUNDARY COUNTY DISTRICT"/>
    <s v="0057"/>
    <s v="BONNERS FERRY HIGH SCHOOL"/>
    <x v="5"/>
    <x v="505"/>
    <x v="3"/>
    <n v="0"/>
  </r>
  <r>
    <n v="2019"/>
    <s v="101"/>
    <s v="BOUNDARY COUNTY DISTRICT"/>
    <s v="0057"/>
    <s v="BONNERS FERRY HIGH SCHOOL"/>
    <x v="5"/>
    <x v="505"/>
    <x v="4"/>
    <n v="0"/>
  </r>
  <r>
    <n v="2019"/>
    <s v="101"/>
    <s v="BOUNDARY COUNTY DISTRICT"/>
    <s v="0057"/>
    <s v="BONNERS FERRY HIGH SCHOOL"/>
    <x v="5"/>
    <x v="505"/>
    <x v="5"/>
    <n v="0"/>
  </r>
  <r>
    <n v="2019"/>
    <s v="101"/>
    <s v="BOUNDARY COUNTY DISTRICT"/>
    <s v="0057"/>
    <s v="BONNERS FERRY HIGH SCHOOL"/>
    <x v="5"/>
    <x v="505"/>
    <x v="6"/>
    <n v="0"/>
  </r>
  <r>
    <n v="2019"/>
    <s v="101"/>
    <s v="BOUNDARY COUNTY DISTRICT"/>
    <s v="0057"/>
    <s v="BONNERS FERRY HIGH SCHOOL"/>
    <x v="5"/>
    <x v="505"/>
    <x v="7"/>
    <n v="0"/>
  </r>
  <r>
    <n v="2019"/>
    <s v="101"/>
    <s v="BOUNDARY COUNTY DISTRICT"/>
    <s v="0057"/>
    <s v="BONNERS FERRY HIGH SCHOOL"/>
    <x v="5"/>
    <x v="505"/>
    <x v="8"/>
    <n v="0"/>
  </r>
  <r>
    <n v="2019"/>
    <s v="101"/>
    <s v="BOUNDARY COUNTY DISTRICT"/>
    <s v="0057"/>
    <s v="BONNERS FERRY HIGH SCHOOL"/>
    <x v="5"/>
    <x v="505"/>
    <x v="9"/>
    <n v="0"/>
  </r>
  <r>
    <n v="2019"/>
    <s v="182"/>
    <s v="MACKAY JOINT DISTRICT"/>
    <s v="0090"/>
    <s v="MACKAY JR/SR HIGH SCHOOL"/>
    <x v="8"/>
    <x v="506"/>
    <x v="0"/>
    <n v="0"/>
  </r>
  <r>
    <n v="2019"/>
    <s v="182"/>
    <s v="MACKAY JOINT DISTRICT"/>
    <s v="0090"/>
    <s v="MACKAY JR/SR HIGH SCHOOL"/>
    <x v="8"/>
    <x v="506"/>
    <x v="1"/>
    <n v="0"/>
  </r>
  <r>
    <n v="2019"/>
    <s v="182"/>
    <s v="MACKAY JOINT DISTRICT"/>
    <s v="0090"/>
    <s v="MACKAY JR/SR HIGH SCHOOL"/>
    <x v="8"/>
    <x v="506"/>
    <x v="2"/>
    <n v="0"/>
  </r>
  <r>
    <n v="2019"/>
    <s v="182"/>
    <s v="MACKAY JOINT DISTRICT"/>
    <s v="0090"/>
    <s v="MACKAY JR/SR HIGH SCHOOL"/>
    <x v="8"/>
    <x v="506"/>
    <x v="3"/>
    <n v="0"/>
  </r>
  <r>
    <n v="2019"/>
    <s v="182"/>
    <s v="MACKAY JOINT DISTRICT"/>
    <s v="0090"/>
    <s v="MACKAY JR/SR HIGH SCHOOL"/>
    <x v="8"/>
    <x v="506"/>
    <x v="4"/>
    <n v="0"/>
  </r>
  <r>
    <n v="2019"/>
    <s v="182"/>
    <s v="MACKAY JOINT DISTRICT"/>
    <s v="0090"/>
    <s v="MACKAY JR/SR HIGH SCHOOL"/>
    <x v="8"/>
    <x v="506"/>
    <x v="5"/>
    <n v="0"/>
  </r>
  <r>
    <n v="2019"/>
    <s v="182"/>
    <s v="MACKAY JOINT DISTRICT"/>
    <s v="0090"/>
    <s v="MACKAY JR/SR HIGH SCHOOL"/>
    <x v="8"/>
    <x v="506"/>
    <x v="6"/>
    <n v="0"/>
  </r>
  <r>
    <n v="2019"/>
    <s v="182"/>
    <s v="MACKAY JOINT DISTRICT"/>
    <s v="0090"/>
    <s v="MACKAY JR/SR HIGH SCHOOL"/>
    <x v="8"/>
    <x v="506"/>
    <x v="7"/>
    <n v="0"/>
  </r>
  <r>
    <n v="2019"/>
    <s v="182"/>
    <s v="MACKAY JOINT DISTRICT"/>
    <s v="0090"/>
    <s v="MACKAY JR/SR HIGH SCHOOL"/>
    <x v="8"/>
    <x v="506"/>
    <x v="8"/>
    <n v="0"/>
  </r>
  <r>
    <n v="2019"/>
    <s v="182"/>
    <s v="MACKAY JOINT DISTRICT"/>
    <s v="0090"/>
    <s v="MACKAY JR/SR HIGH SCHOOL"/>
    <x v="8"/>
    <x v="506"/>
    <x v="9"/>
    <n v="0"/>
  </r>
  <r>
    <n v="2019"/>
    <s v="083"/>
    <s v="WEST BONNER COUNTY DISTRICT"/>
    <s v="0048"/>
    <s v="PRIEST RIVER LAMANNA HIGH"/>
    <x v="9"/>
    <x v="507"/>
    <x v="0"/>
    <n v="0"/>
  </r>
  <r>
    <n v="2019"/>
    <s v="083"/>
    <s v="WEST BONNER COUNTY DISTRICT"/>
    <s v="0048"/>
    <s v="PRIEST RIVER LAMANNA HIGH"/>
    <x v="9"/>
    <x v="507"/>
    <x v="1"/>
    <n v="0"/>
  </r>
  <r>
    <n v="2019"/>
    <s v="083"/>
    <s v="WEST BONNER COUNTY DISTRICT"/>
    <s v="0048"/>
    <s v="PRIEST RIVER LAMANNA HIGH"/>
    <x v="9"/>
    <x v="507"/>
    <x v="2"/>
    <n v="0"/>
  </r>
  <r>
    <n v="2019"/>
    <s v="083"/>
    <s v="WEST BONNER COUNTY DISTRICT"/>
    <s v="0048"/>
    <s v="PRIEST RIVER LAMANNA HIGH"/>
    <x v="9"/>
    <x v="507"/>
    <x v="3"/>
    <n v="0"/>
  </r>
  <r>
    <n v="2019"/>
    <s v="083"/>
    <s v="WEST BONNER COUNTY DISTRICT"/>
    <s v="0048"/>
    <s v="PRIEST RIVER LAMANNA HIGH"/>
    <x v="9"/>
    <x v="507"/>
    <x v="4"/>
    <n v="0"/>
  </r>
  <r>
    <n v="2019"/>
    <s v="083"/>
    <s v="WEST BONNER COUNTY DISTRICT"/>
    <s v="0048"/>
    <s v="PRIEST RIVER LAMANNA HIGH"/>
    <x v="9"/>
    <x v="507"/>
    <x v="5"/>
    <n v="0"/>
  </r>
  <r>
    <n v="2019"/>
    <s v="083"/>
    <s v="WEST BONNER COUNTY DISTRICT"/>
    <s v="0048"/>
    <s v="PRIEST RIVER LAMANNA HIGH"/>
    <x v="9"/>
    <x v="507"/>
    <x v="6"/>
    <n v="0"/>
  </r>
  <r>
    <n v="2019"/>
    <s v="083"/>
    <s v="WEST BONNER COUNTY DISTRICT"/>
    <s v="0048"/>
    <s v="PRIEST RIVER LAMANNA HIGH"/>
    <x v="9"/>
    <x v="507"/>
    <x v="7"/>
    <n v="0"/>
  </r>
  <r>
    <n v="2019"/>
    <s v="083"/>
    <s v="WEST BONNER COUNTY DISTRICT"/>
    <s v="0048"/>
    <s v="PRIEST RIVER LAMANNA HIGH"/>
    <x v="9"/>
    <x v="507"/>
    <x v="8"/>
    <n v="0"/>
  </r>
  <r>
    <n v="2019"/>
    <s v="083"/>
    <s v="WEST BONNER COUNTY DISTRICT"/>
    <s v="0048"/>
    <s v="PRIEST RIVER LAMANNA HIGH"/>
    <x v="9"/>
    <x v="507"/>
    <x v="9"/>
    <n v="0"/>
  </r>
  <r>
    <n v="2019"/>
    <s v="469"/>
    <s v="IDAHO VIRTUAL EDUCATION PARTNERS, INC."/>
    <s v="1221"/>
    <s v="IDAHO CONNECTS ONLINE SCHOOL"/>
    <x v="128"/>
    <x v="508"/>
    <x v="0"/>
    <n v="0"/>
  </r>
  <r>
    <n v="2019"/>
    <s v="469"/>
    <s v="IDAHO VIRTUAL EDUCATION PARTNERS, INC."/>
    <s v="1221"/>
    <s v="IDAHO CONNECTS ONLINE SCHOOL"/>
    <x v="128"/>
    <x v="508"/>
    <x v="1"/>
    <n v="0"/>
  </r>
  <r>
    <n v="2019"/>
    <s v="469"/>
    <s v="IDAHO VIRTUAL EDUCATION PARTNERS, INC."/>
    <s v="1221"/>
    <s v="IDAHO CONNECTS ONLINE SCHOOL"/>
    <x v="128"/>
    <x v="508"/>
    <x v="2"/>
    <n v="0"/>
  </r>
  <r>
    <n v="2019"/>
    <s v="469"/>
    <s v="IDAHO VIRTUAL EDUCATION PARTNERS, INC."/>
    <s v="1221"/>
    <s v="IDAHO CONNECTS ONLINE SCHOOL"/>
    <x v="128"/>
    <x v="508"/>
    <x v="3"/>
    <n v="0"/>
  </r>
  <r>
    <n v="2019"/>
    <s v="469"/>
    <s v="IDAHO VIRTUAL EDUCATION PARTNERS, INC."/>
    <s v="1221"/>
    <s v="IDAHO CONNECTS ONLINE SCHOOL"/>
    <x v="128"/>
    <x v="508"/>
    <x v="4"/>
    <n v="0"/>
  </r>
  <r>
    <n v="2019"/>
    <s v="469"/>
    <s v="IDAHO VIRTUAL EDUCATION PARTNERS, INC."/>
    <s v="1221"/>
    <s v="IDAHO CONNECTS ONLINE SCHOOL"/>
    <x v="128"/>
    <x v="508"/>
    <x v="5"/>
    <n v="0"/>
  </r>
  <r>
    <n v="2019"/>
    <s v="469"/>
    <s v="IDAHO VIRTUAL EDUCATION PARTNERS, INC."/>
    <s v="1221"/>
    <s v="IDAHO CONNECTS ONLINE SCHOOL"/>
    <x v="128"/>
    <x v="508"/>
    <x v="6"/>
    <n v="0"/>
  </r>
  <r>
    <n v="2019"/>
    <s v="469"/>
    <s v="IDAHO VIRTUAL EDUCATION PARTNERS, INC."/>
    <s v="1221"/>
    <s v="IDAHO CONNECTS ONLINE SCHOOL"/>
    <x v="128"/>
    <x v="508"/>
    <x v="7"/>
    <n v="0"/>
  </r>
  <r>
    <n v="2019"/>
    <s v="469"/>
    <s v="IDAHO VIRTUAL EDUCATION PARTNERS, INC."/>
    <s v="1221"/>
    <s v="IDAHO CONNECTS ONLINE SCHOOL"/>
    <x v="128"/>
    <x v="508"/>
    <x v="8"/>
    <n v="0"/>
  </r>
  <r>
    <n v="2019"/>
    <s v="469"/>
    <s v="IDAHO VIRTUAL EDUCATION PARTNERS, INC."/>
    <s v="1221"/>
    <s v="IDAHO CONNECTS ONLINE SCHOOL"/>
    <x v="128"/>
    <x v="508"/>
    <x v="9"/>
    <n v="0"/>
  </r>
  <r>
    <n v="2019"/>
    <s v="052"/>
    <s v="SNAKE RIVER DISTRICT"/>
    <s v="0032"/>
    <s v="SNAKE RIVER HIGH SCHOOL"/>
    <x v="10"/>
    <x v="509"/>
    <x v="0"/>
    <n v="0"/>
  </r>
  <r>
    <n v="2019"/>
    <s v="052"/>
    <s v="SNAKE RIVER DISTRICT"/>
    <s v="0032"/>
    <s v="SNAKE RIVER HIGH SCHOOL"/>
    <x v="10"/>
    <x v="509"/>
    <x v="1"/>
    <n v="0"/>
  </r>
  <r>
    <n v="2019"/>
    <s v="052"/>
    <s v="SNAKE RIVER DISTRICT"/>
    <s v="0032"/>
    <s v="SNAKE RIVER HIGH SCHOOL"/>
    <x v="10"/>
    <x v="509"/>
    <x v="2"/>
    <n v="0"/>
  </r>
  <r>
    <n v="2019"/>
    <s v="052"/>
    <s v="SNAKE RIVER DISTRICT"/>
    <s v="0032"/>
    <s v="SNAKE RIVER HIGH SCHOOL"/>
    <x v="10"/>
    <x v="509"/>
    <x v="3"/>
    <n v="0"/>
  </r>
  <r>
    <n v="2019"/>
    <s v="052"/>
    <s v="SNAKE RIVER DISTRICT"/>
    <s v="0032"/>
    <s v="SNAKE RIVER HIGH SCHOOL"/>
    <x v="10"/>
    <x v="509"/>
    <x v="4"/>
    <n v="0"/>
  </r>
  <r>
    <n v="2019"/>
    <s v="052"/>
    <s v="SNAKE RIVER DISTRICT"/>
    <s v="0032"/>
    <s v="SNAKE RIVER HIGH SCHOOL"/>
    <x v="10"/>
    <x v="509"/>
    <x v="5"/>
    <n v="0"/>
  </r>
  <r>
    <n v="2019"/>
    <s v="052"/>
    <s v="SNAKE RIVER DISTRICT"/>
    <s v="0032"/>
    <s v="SNAKE RIVER HIGH SCHOOL"/>
    <x v="10"/>
    <x v="509"/>
    <x v="6"/>
    <n v="0"/>
  </r>
  <r>
    <n v="2019"/>
    <s v="052"/>
    <s v="SNAKE RIVER DISTRICT"/>
    <s v="0032"/>
    <s v="SNAKE RIVER HIGH SCHOOL"/>
    <x v="10"/>
    <x v="509"/>
    <x v="7"/>
    <n v="0"/>
  </r>
  <r>
    <n v="2019"/>
    <s v="052"/>
    <s v="SNAKE RIVER DISTRICT"/>
    <s v="0032"/>
    <s v="SNAKE RIVER HIGH SCHOOL"/>
    <x v="10"/>
    <x v="509"/>
    <x v="8"/>
    <n v="0"/>
  </r>
  <r>
    <n v="2019"/>
    <s v="052"/>
    <s v="SNAKE RIVER DISTRICT"/>
    <s v="0032"/>
    <s v="SNAKE RIVER HIGH SCHOOL"/>
    <x v="10"/>
    <x v="509"/>
    <x v="9"/>
    <n v="0"/>
  </r>
  <r>
    <n v="2019"/>
    <s v="465"/>
    <s v="NORTH VALLEY ACADEMY, INC."/>
    <s v="0653"/>
    <s v="NORTH VALLEY ACADEMY"/>
    <x v="129"/>
    <x v="510"/>
    <x v="0"/>
    <n v="0"/>
  </r>
  <r>
    <n v="2019"/>
    <s v="465"/>
    <s v="NORTH VALLEY ACADEMY, INC."/>
    <s v="0653"/>
    <s v="NORTH VALLEY ACADEMY"/>
    <x v="129"/>
    <x v="510"/>
    <x v="1"/>
    <n v="0"/>
  </r>
  <r>
    <n v="2019"/>
    <s v="465"/>
    <s v="NORTH VALLEY ACADEMY, INC."/>
    <s v="0653"/>
    <s v="NORTH VALLEY ACADEMY"/>
    <x v="129"/>
    <x v="510"/>
    <x v="2"/>
    <n v="0"/>
  </r>
  <r>
    <n v="2019"/>
    <s v="465"/>
    <s v="NORTH VALLEY ACADEMY, INC."/>
    <s v="0653"/>
    <s v="NORTH VALLEY ACADEMY"/>
    <x v="129"/>
    <x v="510"/>
    <x v="3"/>
    <n v="0"/>
  </r>
  <r>
    <n v="2019"/>
    <s v="465"/>
    <s v="NORTH VALLEY ACADEMY, INC."/>
    <s v="0653"/>
    <s v="NORTH VALLEY ACADEMY"/>
    <x v="129"/>
    <x v="510"/>
    <x v="4"/>
    <n v="0"/>
  </r>
  <r>
    <n v="2019"/>
    <s v="465"/>
    <s v="NORTH VALLEY ACADEMY, INC."/>
    <s v="0653"/>
    <s v="NORTH VALLEY ACADEMY"/>
    <x v="129"/>
    <x v="510"/>
    <x v="5"/>
    <n v="0"/>
  </r>
  <r>
    <n v="2019"/>
    <s v="465"/>
    <s v="NORTH VALLEY ACADEMY, INC."/>
    <s v="0653"/>
    <s v="NORTH VALLEY ACADEMY"/>
    <x v="129"/>
    <x v="510"/>
    <x v="6"/>
    <n v="0"/>
  </r>
  <r>
    <n v="2019"/>
    <s v="465"/>
    <s v="NORTH VALLEY ACADEMY, INC."/>
    <s v="0653"/>
    <s v="NORTH VALLEY ACADEMY"/>
    <x v="129"/>
    <x v="510"/>
    <x v="7"/>
    <n v="0"/>
  </r>
  <r>
    <n v="2019"/>
    <s v="465"/>
    <s v="NORTH VALLEY ACADEMY, INC."/>
    <s v="0653"/>
    <s v="NORTH VALLEY ACADEMY"/>
    <x v="129"/>
    <x v="510"/>
    <x v="8"/>
    <n v="0"/>
  </r>
  <r>
    <n v="2019"/>
    <s v="465"/>
    <s v="NORTH VALLEY ACADEMY, INC."/>
    <s v="0653"/>
    <s v="NORTH VALLEY ACADEMY"/>
    <x v="129"/>
    <x v="510"/>
    <x v="9"/>
    <n v="0"/>
  </r>
  <r>
    <n v="2019"/>
    <s v="137"/>
    <s v="PARMA DISTRICT"/>
    <s v="0072"/>
    <s v="PARMA HIGH SCHOOL"/>
    <x v="11"/>
    <x v="511"/>
    <x v="0"/>
    <n v="0"/>
  </r>
  <r>
    <n v="2019"/>
    <s v="137"/>
    <s v="PARMA DISTRICT"/>
    <s v="0072"/>
    <s v="PARMA HIGH SCHOOL"/>
    <x v="11"/>
    <x v="511"/>
    <x v="1"/>
    <n v="0"/>
  </r>
  <r>
    <n v="2019"/>
    <s v="137"/>
    <s v="PARMA DISTRICT"/>
    <s v="0072"/>
    <s v="PARMA HIGH SCHOOL"/>
    <x v="11"/>
    <x v="511"/>
    <x v="2"/>
    <n v="0"/>
  </r>
  <r>
    <n v="2019"/>
    <s v="137"/>
    <s v="PARMA DISTRICT"/>
    <s v="0072"/>
    <s v="PARMA HIGH SCHOOL"/>
    <x v="11"/>
    <x v="511"/>
    <x v="3"/>
    <n v="0"/>
  </r>
  <r>
    <n v="2019"/>
    <s v="137"/>
    <s v="PARMA DISTRICT"/>
    <s v="0072"/>
    <s v="PARMA HIGH SCHOOL"/>
    <x v="11"/>
    <x v="511"/>
    <x v="4"/>
    <n v="0"/>
  </r>
  <r>
    <n v="2019"/>
    <s v="137"/>
    <s v="PARMA DISTRICT"/>
    <s v="0072"/>
    <s v="PARMA HIGH SCHOOL"/>
    <x v="11"/>
    <x v="511"/>
    <x v="5"/>
    <n v="0"/>
  </r>
  <r>
    <n v="2019"/>
    <s v="137"/>
    <s v="PARMA DISTRICT"/>
    <s v="0072"/>
    <s v="PARMA HIGH SCHOOL"/>
    <x v="11"/>
    <x v="511"/>
    <x v="6"/>
    <n v="0"/>
  </r>
  <r>
    <n v="2019"/>
    <s v="137"/>
    <s v="PARMA DISTRICT"/>
    <s v="0072"/>
    <s v="PARMA HIGH SCHOOL"/>
    <x v="11"/>
    <x v="511"/>
    <x v="7"/>
    <n v="0"/>
  </r>
  <r>
    <n v="2019"/>
    <s v="137"/>
    <s v="PARMA DISTRICT"/>
    <s v="0072"/>
    <s v="PARMA HIGH SCHOOL"/>
    <x v="11"/>
    <x v="511"/>
    <x v="8"/>
    <n v="0"/>
  </r>
  <r>
    <n v="2019"/>
    <s v="137"/>
    <s v="PARMA DISTRICT"/>
    <s v="0072"/>
    <s v="PARMA HIGH SCHOOL"/>
    <x v="11"/>
    <x v="511"/>
    <x v="9"/>
    <n v="0"/>
  </r>
  <r>
    <n v="2019"/>
    <s v="292"/>
    <s v="SOUTH LEMHI DISTRICT"/>
    <s v="0137"/>
    <s v="LEADORE SCHOOL"/>
    <x v="12"/>
    <x v="512"/>
    <x v="0"/>
    <n v="0"/>
  </r>
  <r>
    <n v="2019"/>
    <s v="292"/>
    <s v="SOUTH LEMHI DISTRICT"/>
    <s v="0137"/>
    <s v="LEADORE SCHOOL"/>
    <x v="12"/>
    <x v="512"/>
    <x v="1"/>
    <n v="0"/>
  </r>
  <r>
    <n v="2019"/>
    <s v="292"/>
    <s v="SOUTH LEMHI DISTRICT"/>
    <s v="0137"/>
    <s v="LEADORE SCHOOL"/>
    <x v="12"/>
    <x v="512"/>
    <x v="2"/>
    <n v="0"/>
  </r>
  <r>
    <n v="2019"/>
    <s v="292"/>
    <s v="SOUTH LEMHI DISTRICT"/>
    <s v="0137"/>
    <s v="LEADORE SCHOOL"/>
    <x v="12"/>
    <x v="512"/>
    <x v="3"/>
    <n v="0"/>
  </r>
  <r>
    <n v="2019"/>
    <s v="292"/>
    <s v="SOUTH LEMHI DISTRICT"/>
    <s v="0137"/>
    <s v="LEADORE SCHOOL"/>
    <x v="12"/>
    <x v="512"/>
    <x v="4"/>
    <n v="0"/>
  </r>
  <r>
    <n v="2019"/>
    <s v="292"/>
    <s v="SOUTH LEMHI DISTRICT"/>
    <s v="0137"/>
    <s v="LEADORE SCHOOL"/>
    <x v="12"/>
    <x v="512"/>
    <x v="5"/>
    <n v="0"/>
  </r>
  <r>
    <n v="2019"/>
    <s v="292"/>
    <s v="SOUTH LEMHI DISTRICT"/>
    <s v="0137"/>
    <s v="LEADORE SCHOOL"/>
    <x v="12"/>
    <x v="512"/>
    <x v="6"/>
    <n v="0"/>
  </r>
  <r>
    <n v="2019"/>
    <s v="292"/>
    <s v="SOUTH LEMHI DISTRICT"/>
    <s v="0137"/>
    <s v="LEADORE SCHOOL"/>
    <x v="12"/>
    <x v="512"/>
    <x v="7"/>
    <n v="0"/>
  </r>
  <r>
    <n v="2019"/>
    <s v="292"/>
    <s v="SOUTH LEMHI DISTRICT"/>
    <s v="0137"/>
    <s v="LEADORE SCHOOL"/>
    <x v="12"/>
    <x v="512"/>
    <x v="8"/>
    <n v="0"/>
  </r>
  <r>
    <n v="2019"/>
    <s v="292"/>
    <s v="SOUTH LEMHI DISTRICT"/>
    <s v="0137"/>
    <s v="LEADORE SCHOOL"/>
    <x v="12"/>
    <x v="512"/>
    <x v="9"/>
    <n v="0"/>
  </r>
  <r>
    <n v="2019"/>
    <s v="490"/>
    <s v="IDAHO DISTANCE EDUCATION ACADEMY, INC."/>
    <s v="1369"/>
    <s v="IDAHO DISTANCE EDUCATION ACADEMY"/>
    <x v="130"/>
    <x v="513"/>
    <x v="0"/>
    <n v="0"/>
  </r>
  <r>
    <n v="2019"/>
    <s v="490"/>
    <s v="IDAHO DISTANCE EDUCATION ACADEMY, INC."/>
    <s v="1369"/>
    <s v="IDAHO DISTANCE EDUCATION ACADEMY"/>
    <x v="130"/>
    <x v="513"/>
    <x v="1"/>
    <n v="0"/>
  </r>
  <r>
    <n v="2019"/>
    <s v="490"/>
    <s v="IDAHO DISTANCE EDUCATION ACADEMY, INC."/>
    <s v="1369"/>
    <s v="IDAHO DISTANCE EDUCATION ACADEMY"/>
    <x v="130"/>
    <x v="513"/>
    <x v="2"/>
    <n v="0"/>
  </r>
  <r>
    <n v="2019"/>
    <s v="490"/>
    <s v="IDAHO DISTANCE EDUCATION ACADEMY, INC."/>
    <s v="1369"/>
    <s v="IDAHO DISTANCE EDUCATION ACADEMY"/>
    <x v="130"/>
    <x v="513"/>
    <x v="3"/>
    <n v="0"/>
  </r>
  <r>
    <n v="2019"/>
    <s v="490"/>
    <s v="IDAHO DISTANCE EDUCATION ACADEMY, INC."/>
    <s v="1369"/>
    <s v="IDAHO DISTANCE EDUCATION ACADEMY"/>
    <x v="130"/>
    <x v="513"/>
    <x v="4"/>
    <n v="0"/>
  </r>
  <r>
    <n v="2019"/>
    <s v="490"/>
    <s v="IDAHO DISTANCE EDUCATION ACADEMY, INC."/>
    <s v="1369"/>
    <s v="IDAHO DISTANCE EDUCATION ACADEMY"/>
    <x v="130"/>
    <x v="513"/>
    <x v="5"/>
    <n v="0"/>
  </r>
  <r>
    <n v="2019"/>
    <s v="490"/>
    <s v="IDAHO DISTANCE EDUCATION ACADEMY, INC."/>
    <s v="1369"/>
    <s v="IDAHO DISTANCE EDUCATION ACADEMY"/>
    <x v="130"/>
    <x v="513"/>
    <x v="6"/>
    <n v="0"/>
  </r>
  <r>
    <n v="2019"/>
    <s v="490"/>
    <s v="IDAHO DISTANCE EDUCATION ACADEMY, INC."/>
    <s v="1369"/>
    <s v="IDAHO DISTANCE EDUCATION ACADEMY"/>
    <x v="130"/>
    <x v="513"/>
    <x v="7"/>
    <n v="0"/>
  </r>
  <r>
    <n v="2019"/>
    <s v="490"/>
    <s v="IDAHO DISTANCE EDUCATION ACADEMY, INC."/>
    <s v="1369"/>
    <s v="IDAHO DISTANCE EDUCATION ACADEMY"/>
    <x v="130"/>
    <x v="513"/>
    <x v="8"/>
    <n v="0"/>
  </r>
  <r>
    <n v="2019"/>
    <s v="490"/>
    <s v="IDAHO DISTANCE EDUCATION ACADEMY, INC."/>
    <s v="1369"/>
    <s v="IDAHO DISTANCE EDUCATION ACADEMY"/>
    <x v="130"/>
    <x v="513"/>
    <x v="9"/>
    <n v="0"/>
  </r>
  <r>
    <n v="2019"/>
    <s v="135"/>
    <s v="NOTUS DISTRICT"/>
    <s v="0234"/>
    <s v="NOTUS JR/SR HIGH SCHOOL"/>
    <x v="13"/>
    <x v="514"/>
    <x v="0"/>
    <n v="0"/>
  </r>
  <r>
    <n v="2019"/>
    <s v="135"/>
    <s v="NOTUS DISTRICT"/>
    <s v="0234"/>
    <s v="NOTUS JR/SR HIGH SCHOOL"/>
    <x v="13"/>
    <x v="514"/>
    <x v="1"/>
    <n v="0"/>
  </r>
  <r>
    <n v="2019"/>
    <s v="135"/>
    <s v="NOTUS DISTRICT"/>
    <s v="0234"/>
    <s v="NOTUS JR/SR HIGH SCHOOL"/>
    <x v="13"/>
    <x v="514"/>
    <x v="2"/>
    <n v="0"/>
  </r>
  <r>
    <n v="2019"/>
    <s v="135"/>
    <s v="NOTUS DISTRICT"/>
    <s v="0234"/>
    <s v="NOTUS JR/SR HIGH SCHOOL"/>
    <x v="13"/>
    <x v="514"/>
    <x v="3"/>
    <n v="0"/>
  </r>
  <r>
    <n v="2019"/>
    <s v="135"/>
    <s v="NOTUS DISTRICT"/>
    <s v="0234"/>
    <s v="NOTUS JR/SR HIGH SCHOOL"/>
    <x v="13"/>
    <x v="514"/>
    <x v="4"/>
    <n v="0"/>
  </r>
  <r>
    <n v="2019"/>
    <s v="135"/>
    <s v="NOTUS DISTRICT"/>
    <s v="0234"/>
    <s v="NOTUS JR/SR HIGH SCHOOL"/>
    <x v="13"/>
    <x v="514"/>
    <x v="5"/>
    <n v="0"/>
  </r>
  <r>
    <n v="2019"/>
    <s v="135"/>
    <s v="NOTUS DISTRICT"/>
    <s v="0234"/>
    <s v="NOTUS JR/SR HIGH SCHOOL"/>
    <x v="13"/>
    <x v="514"/>
    <x v="6"/>
    <n v="0"/>
  </r>
  <r>
    <n v="2019"/>
    <s v="135"/>
    <s v="NOTUS DISTRICT"/>
    <s v="0234"/>
    <s v="NOTUS JR/SR HIGH SCHOOL"/>
    <x v="13"/>
    <x v="514"/>
    <x v="7"/>
    <n v="0"/>
  </r>
  <r>
    <n v="2019"/>
    <s v="135"/>
    <s v="NOTUS DISTRICT"/>
    <s v="0234"/>
    <s v="NOTUS JR/SR HIGH SCHOOL"/>
    <x v="13"/>
    <x v="514"/>
    <x v="8"/>
    <n v="0"/>
  </r>
  <r>
    <n v="2019"/>
    <s v="135"/>
    <s v="NOTUS DISTRICT"/>
    <s v="0234"/>
    <s v="NOTUS JR/SR HIGH SCHOOL"/>
    <x v="13"/>
    <x v="514"/>
    <x v="9"/>
    <n v="0"/>
  </r>
  <r>
    <n v="2019"/>
    <s v="372"/>
    <s v="NEW PLYMOUTH DISTRICT"/>
    <s v="0164"/>
    <s v="NEW PLYMOUTH HIGH SCHOOL"/>
    <x v="15"/>
    <x v="515"/>
    <x v="0"/>
    <n v="0"/>
  </r>
  <r>
    <n v="2019"/>
    <s v="372"/>
    <s v="NEW PLYMOUTH DISTRICT"/>
    <s v="0164"/>
    <s v="NEW PLYMOUTH HIGH SCHOOL"/>
    <x v="15"/>
    <x v="515"/>
    <x v="1"/>
    <n v="0"/>
  </r>
  <r>
    <n v="2019"/>
    <s v="372"/>
    <s v="NEW PLYMOUTH DISTRICT"/>
    <s v="0164"/>
    <s v="NEW PLYMOUTH HIGH SCHOOL"/>
    <x v="15"/>
    <x v="515"/>
    <x v="2"/>
    <n v="0"/>
  </r>
  <r>
    <n v="2019"/>
    <s v="372"/>
    <s v="NEW PLYMOUTH DISTRICT"/>
    <s v="0164"/>
    <s v="NEW PLYMOUTH HIGH SCHOOL"/>
    <x v="15"/>
    <x v="515"/>
    <x v="3"/>
    <n v="0"/>
  </r>
  <r>
    <n v="2019"/>
    <s v="372"/>
    <s v="NEW PLYMOUTH DISTRICT"/>
    <s v="0164"/>
    <s v="NEW PLYMOUTH HIGH SCHOOL"/>
    <x v="15"/>
    <x v="515"/>
    <x v="4"/>
    <n v="0"/>
  </r>
  <r>
    <n v="2019"/>
    <s v="372"/>
    <s v="NEW PLYMOUTH DISTRICT"/>
    <s v="0164"/>
    <s v="NEW PLYMOUTH HIGH SCHOOL"/>
    <x v="15"/>
    <x v="515"/>
    <x v="5"/>
    <n v="0"/>
  </r>
  <r>
    <n v="2019"/>
    <s v="372"/>
    <s v="NEW PLYMOUTH DISTRICT"/>
    <s v="0164"/>
    <s v="NEW PLYMOUTH HIGH SCHOOL"/>
    <x v="15"/>
    <x v="515"/>
    <x v="6"/>
    <n v="0"/>
  </r>
  <r>
    <n v="2019"/>
    <s v="372"/>
    <s v="NEW PLYMOUTH DISTRICT"/>
    <s v="0164"/>
    <s v="NEW PLYMOUTH HIGH SCHOOL"/>
    <x v="15"/>
    <x v="515"/>
    <x v="7"/>
    <n v="0"/>
  </r>
  <r>
    <n v="2019"/>
    <s v="372"/>
    <s v="NEW PLYMOUTH DISTRICT"/>
    <s v="0164"/>
    <s v="NEW PLYMOUTH HIGH SCHOOL"/>
    <x v="15"/>
    <x v="515"/>
    <x v="8"/>
    <n v="0"/>
  </r>
  <r>
    <n v="2019"/>
    <s v="372"/>
    <s v="NEW PLYMOUTH DISTRICT"/>
    <s v="0164"/>
    <s v="NEW PLYMOUTH HIGH SCHOOL"/>
    <x v="15"/>
    <x v="515"/>
    <x v="9"/>
    <n v="0"/>
  </r>
  <r>
    <n v="2019"/>
    <s v="288"/>
    <s v="WHITEPINE JOINT SCHOOL DISTRICT"/>
    <s v="0794"/>
    <s v="DEARY SCHOOL"/>
    <x v="16"/>
    <x v="516"/>
    <x v="0"/>
    <n v="0"/>
  </r>
  <r>
    <n v="2019"/>
    <s v="288"/>
    <s v="WHITEPINE JOINT SCHOOL DISTRICT"/>
    <s v="0794"/>
    <s v="DEARY SCHOOL"/>
    <x v="16"/>
    <x v="516"/>
    <x v="1"/>
    <n v="0"/>
  </r>
  <r>
    <n v="2019"/>
    <s v="288"/>
    <s v="WHITEPINE JOINT SCHOOL DISTRICT"/>
    <s v="0794"/>
    <s v="DEARY SCHOOL"/>
    <x v="16"/>
    <x v="516"/>
    <x v="2"/>
    <n v="0"/>
  </r>
  <r>
    <n v="2019"/>
    <s v="288"/>
    <s v="WHITEPINE JOINT SCHOOL DISTRICT"/>
    <s v="0794"/>
    <s v="DEARY SCHOOL"/>
    <x v="16"/>
    <x v="516"/>
    <x v="3"/>
    <n v="0"/>
  </r>
  <r>
    <n v="2019"/>
    <s v="288"/>
    <s v="WHITEPINE JOINT SCHOOL DISTRICT"/>
    <s v="0794"/>
    <s v="DEARY SCHOOL"/>
    <x v="16"/>
    <x v="516"/>
    <x v="4"/>
    <n v="0"/>
  </r>
  <r>
    <n v="2019"/>
    <s v="288"/>
    <s v="WHITEPINE JOINT SCHOOL DISTRICT"/>
    <s v="0794"/>
    <s v="DEARY SCHOOL"/>
    <x v="16"/>
    <x v="516"/>
    <x v="5"/>
    <n v="0"/>
  </r>
  <r>
    <n v="2019"/>
    <s v="288"/>
    <s v="WHITEPINE JOINT SCHOOL DISTRICT"/>
    <s v="0794"/>
    <s v="DEARY SCHOOL"/>
    <x v="16"/>
    <x v="516"/>
    <x v="6"/>
    <n v="0"/>
  </r>
  <r>
    <n v="2019"/>
    <s v="288"/>
    <s v="WHITEPINE JOINT SCHOOL DISTRICT"/>
    <s v="0794"/>
    <s v="DEARY SCHOOL"/>
    <x v="16"/>
    <x v="516"/>
    <x v="7"/>
    <n v="0"/>
  </r>
  <r>
    <n v="2019"/>
    <s v="288"/>
    <s v="WHITEPINE JOINT SCHOOL DISTRICT"/>
    <s v="0794"/>
    <s v="DEARY SCHOOL"/>
    <x v="16"/>
    <x v="516"/>
    <x v="8"/>
    <n v="0"/>
  </r>
  <r>
    <n v="2019"/>
    <s v="288"/>
    <s v="WHITEPINE JOINT SCHOOL DISTRICT"/>
    <s v="0794"/>
    <s v="DEARY SCHOOL"/>
    <x v="16"/>
    <x v="516"/>
    <x v="9"/>
    <n v="0"/>
  </r>
  <r>
    <n v="2019"/>
    <s v="073"/>
    <s v="HORSESHOE BEND SCHOOL DISTRICT"/>
    <s v="0278"/>
    <s v="HORSESHOE BEND MIDDLE/SR HIGH"/>
    <x v="17"/>
    <x v="517"/>
    <x v="0"/>
    <n v="0"/>
  </r>
  <r>
    <n v="2019"/>
    <s v="073"/>
    <s v="HORSESHOE BEND SCHOOL DISTRICT"/>
    <s v="0278"/>
    <s v="HORSESHOE BEND MIDDLE/SR HIGH"/>
    <x v="17"/>
    <x v="517"/>
    <x v="1"/>
    <n v="0"/>
  </r>
  <r>
    <n v="2019"/>
    <s v="073"/>
    <s v="HORSESHOE BEND SCHOOL DISTRICT"/>
    <s v="0278"/>
    <s v="HORSESHOE BEND MIDDLE/SR HIGH"/>
    <x v="17"/>
    <x v="517"/>
    <x v="2"/>
    <n v="0"/>
  </r>
  <r>
    <n v="2019"/>
    <s v="073"/>
    <s v="HORSESHOE BEND SCHOOL DISTRICT"/>
    <s v="0278"/>
    <s v="HORSESHOE BEND MIDDLE/SR HIGH"/>
    <x v="17"/>
    <x v="517"/>
    <x v="3"/>
    <n v="0"/>
  </r>
  <r>
    <n v="2019"/>
    <s v="073"/>
    <s v="HORSESHOE BEND SCHOOL DISTRICT"/>
    <s v="0278"/>
    <s v="HORSESHOE BEND MIDDLE/SR HIGH"/>
    <x v="17"/>
    <x v="517"/>
    <x v="4"/>
    <n v="0"/>
  </r>
  <r>
    <n v="2019"/>
    <s v="073"/>
    <s v="HORSESHOE BEND SCHOOL DISTRICT"/>
    <s v="0278"/>
    <s v="HORSESHOE BEND MIDDLE/SR HIGH"/>
    <x v="17"/>
    <x v="517"/>
    <x v="5"/>
    <n v="0"/>
  </r>
  <r>
    <n v="2019"/>
    <s v="073"/>
    <s v="HORSESHOE BEND SCHOOL DISTRICT"/>
    <s v="0278"/>
    <s v="HORSESHOE BEND MIDDLE/SR HIGH"/>
    <x v="17"/>
    <x v="517"/>
    <x v="6"/>
    <n v="0"/>
  </r>
  <r>
    <n v="2019"/>
    <s v="073"/>
    <s v="HORSESHOE BEND SCHOOL DISTRICT"/>
    <s v="0278"/>
    <s v="HORSESHOE BEND MIDDLE/SR HIGH"/>
    <x v="17"/>
    <x v="517"/>
    <x v="7"/>
    <n v="0"/>
  </r>
  <r>
    <n v="2019"/>
    <s v="073"/>
    <s v="HORSESHOE BEND SCHOOL DISTRICT"/>
    <s v="0278"/>
    <s v="HORSESHOE BEND MIDDLE/SR HIGH"/>
    <x v="17"/>
    <x v="517"/>
    <x v="8"/>
    <n v="0"/>
  </r>
  <r>
    <n v="2019"/>
    <s v="073"/>
    <s v="HORSESHOE BEND SCHOOL DISTRICT"/>
    <s v="0278"/>
    <s v="HORSESHOE BEND MIDDLE/SR HIGH"/>
    <x v="17"/>
    <x v="517"/>
    <x v="9"/>
    <n v="0"/>
  </r>
  <r>
    <n v="2019"/>
    <s v="412"/>
    <s v="BUHL JOINT DISTRICT"/>
    <s v="0180"/>
    <s v="BUHL HIGH SCHOOL"/>
    <x v="18"/>
    <x v="518"/>
    <x v="0"/>
    <n v="0"/>
  </r>
  <r>
    <n v="2019"/>
    <s v="412"/>
    <s v="BUHL JOINT DISTRICT"/>
    <s v="0180"/>
    <s v="BUHL HIGH SCHOOL"/>
    <x v="18"/>
    <x v="518"/>
    <x v="1"/>
    <n v="0"/>
  </r>
  <r>
    <n v="2019"/>
    <s v="412"/>
    <s v="BUHL JOINT DISTRICT"/>
    <s v="0180"/>
    <s v="BUHL HIGH SCHOOL"/>
    <x v="18"/>
    <x v="518"/>
    <x v="2"/>
    <n v="0"/>
  </r>
  <r>
    <n v="2019"/>
    <s v="412"/>
    <s v="BUHL JOINT DISTRICT"/>
    <s v="0180"/>
    <s v="BUHL HIGH SCHOOL"/>
    <x v="18"/>
    <x v="518"/>
    <x v="3"/>
    <n v="0"/>
  </r>
  <r>
    <n v="2019"/>
    <s v="412"/>
    <s v="BUHL JOINT DISTRICT"/>
    <s v="0180"/>
    <s v="BUHL HIGH SCHOOL"/>
    <x v="18"/>
    <x v="518"/>
    <x v="4"/>
    <n v="0"/>
  </r>
  <r>
    <n v="2019"/>
    <s v="412"/>
    <s v="BUHL JOINT DISTRICT"/>
    <s v="0180"/>
    <s v="BUHL HIGH SCHOOL"/>
    <x v="18"/>
    <x v="518"/>
    <x v="5"/>
    <n v="0"/>
  </r>
  <r>
    <n v="2019"/>
    <s v="412"/>
    <s v="BUHL JOINT DISTRICT"/>
    <s v="0180"/>
    <s v="BUHL HIGH SCHOOL"/>
    <x v="18"/>
    <x v="518"/>
    <x v="6"/>
    <n v="0"/>
  </r>
  <r>
    <n v="2019"/>
    <s v="412"/>
    <s v="BUHL JOINT DISTRICT"/>
    <s v="0180"/>
    <s v="BUHL HIGH SCHOOL"/>
    <x v="18"/>
    <x v="518"/>
    <x v="7"/>
    <n v="0"/>
  </r>
  <r>
    <n v="2019"/>
    <s v="412"/>
    <s v="BUHL JOINT DISTRICT"/>
    <s v="0180"/>
    <s v="BUHL HIGH SCHOOL"/>
    <x v="18"/>
    <x v="518"/>
    <x v="8"/>
    <n v="0"/>
  </r>
  <r>
    <n v="2019"/>
    <s v="412"/>
    <s v="BUHL JOINT DISTRICT"/>
    <s v="0180"/>
    <s v="BUHL HIGH SCHOOL"/>
    <x v="18"/>
    <x v="518"/>
    <x v="9"/>
    <n v="0"/>
  </r>
  <r>
    <n v="2019"/>
    <s v="060"/>
    <s v="SHELLEY JOINT DISTRICT"/>
    <s v="0035"/>
    <s v="SHELLEY SENIOR HIGH SCHOOL"/>
    <x v="21"/>
    <x v="519"/>
    <x v="0"/>
    <n v="0"/>
  </r>
  <r>
    <n v="2019"/>
    <s v="060"/>
    <s v="SHELLEY JOINT DISTRICT"/>
    <s v="0035"/>
    <s v="SHELLEY SENIOR HIGH SCHOOL"/>
    <x v="21"/>
    <x v="519"/>
    <x v="1"/>
    <n v="0"/>
  </r>
  <r>
    <n v="2019"/>
    <s v="060"/>
    <s v="SHELLEY JOINT DISTRICT"/>
    <s v="0035"/>
    <s v="SHELLEY SENIOR HIGH SCHOOL"/>
    <x v="21"/>
    <x v="519"/>
    <x v="2"/>
    <n v="0"/>
  </r>
  <r>
    <n v="2019"/>
    <s v="060"/>
    <s v="SHELLEY JOINT DISTRICT"/>
    <s v="0035"/>
    <s v="SHELLEY SENIOR HIGH SCHOOL"/>
    <x v="21"/>
    <x v="519"/>
    <x v="3"/>
    <n v="0"/>
  </r>
  <r>
    <n v="2019"/>
    <s v="060"/>
    <s v="SHELLEY JOINT DISTRICT"/>
    <s v="0035"/>
    <s v="SHELLEY SENIOR HIGH SCHOOL"/>
    <x v="21"/>
    <x v="519"/>
    <x v="4"/>
    <n v="0"/>
  </r>
  <r>
    <n v="2019"/>
    <s v="060"/>
    <s v="SHELLEY JOINT DISTRICT"/>
    <s v="0035"/>
    <s v="SHELLEY SENIOR HIGH SCHOOL"/>
    <x v="21"/>
    <x v="519"/>
    <x v="5"/>
    <n v="0"/>
  </r>
  <r>
    <n v="2019"/>
    <s v="060"/>
    <s v="SHELLEY JOINT DISTRICT"/>
    <s v="0035"/>
    <s v="SHELLEY SENIOR HIGH SCHOOL"/>
    <x v="21"/>
    <x v="519"/>
    <x v="6"/>
    <n v="0"/>
  </r>
  <r>
    <n v="2019"/>
    <s v="060"/>
    <s v="SHELLEY JOINT DISTRICT"/>
    <s v="0035"/>
    <s v="SHELLEY SENIOR HIGH SCHOOL"/>
    <x v="21"/>
    <x v="519"/>
    <x v="7"/>
    <n v="0"/>
  </r>
  <r>
    <n v="2019"/>
    <s v="060"/>
    <s v="SHELLEY JOINT DISTRICT"/>
    <s v="0035"/>
    <s v="SHELLEY SENIOR HIGH SCHOOL"/>
    <x v="21"/>
    <x v="519"/>
    <x v="8"/>
    <n v="0"/>
  </r>
  <r>
    <n v="2019"/>
    <s v="060"/>
    <s v="SHELLEY JOINT DISTRICT"/>
    <s v="0035"/>
    <s v="SHELLEY SENIOR HIGH SCHOOL"/>
    <x v="21"/>
    <x v="519"/>
    <x v="9"/>
    <n v="0"/>
  </r>
  <r>
    <n v="2019"/>
    <s v="466"/>
    <s v="ISUCCEED VIRTUAL HIGH SCHOOL, INC."/>
    <s v="0654"/>
    <s v="iSUCCEED VIRTUAL HIGH SCHOOL"/>
    <x v="131"/>
    <x v="520"/>
    <x v="0"/>
    <n v="0"/>
  </r>
  <r>
    <n v="2019"/>
    <s v="466"/>
    <s v="ISUCCEED VIRTUAL HIGH SCHOOL, INC."/>
    <s v="0654"/>
    <s v="iSUCCEED VIRTUAL HIGH SCHOOL"/>
    <x v="131"/>
    <x v="520"/>
    <x v="1"/>
    <n v="0"/>
  </r>
  <r>
    <n v="2019"/>
    <s v="466"/>
    <s v="ISUCCEED VIRTUAL HIGH SCHOOL, INC."/>
    <s v="0654"/>
    <s v="iSUCCEED VIRTUAL HIGH SCHOOL"/>
    <x v="131"/>
    <x v="520"/>
    <x v="2"/>
    <n v="0"/>
  </r>
  <r>
    <n v="2019"/>
    <s v="466"/>
    <s v="ISUCCEED VIRTUAL HIGH SCHOOL, INC."/>
    <s v="0654"/>
    <s v="iSUCCEED VIRTUAL HIGH SCHOOL"/>
    <x v="131"/>
    <x v="520"/>
    <x v="3"/>
    <n v="1"/>
  </r>
  <r>
    <n v="2019"/>
    <s v="466"/>
    <s v="ISUCCEED VIRTUAL HIGH SCHOOL, INC."/>
    <s v="0654"/>
    <s v="iSUCCEED VIRTUAL HIGH SCHOOL"/>
    <x v="131"/>
    <x v="520"/>
    <x v="4"/>
    <n v="0"/>
  </r>
  <r>
    <n v="2019"/>
    <s v="466"/>
    <s v="ISUCCEED VIRTUAL HIGH SCHOOL, INC."/>
    <s v="0654"/>
    <s v="iSUCCEED VIRTUAL HIGH SCHOOL"/>
    <x v="131"/>
    <x v="520"/>
    <x v="5"/>
    <n v="0"/>
  </r>
  <r>
    <n v="2019"/>
    <s v="466"/>
    <s v="ISUCCEED VIRTUAL HIGH SCHOOL, INC."/>
    <s v="0654"/>
    <s v="iSUCCEED VIRTUAL HIGH SCHOOL"/>
    <x v="131"/>
    <x v="520"/>
    <x v="6"/>
    <n v="0"/>
  </r>
  <r>
    <n v="2019"/>
    <s v="466"/>
    <s v="ISUCCEED VIRTUAL HIGH SCHOOL, INC."/>
    <s v="0654"/>
    <s v="iSUCCEED VIRTUAL HIGH SCHOOL"/>
    <x v="131"/>
    <x v="520"/>
    <x v="7"/>
    <n v="0"/>
  </r>
  <r>
    <n v="2019"/>
    <s v="466"/>
    <s v="ISUCCEED VIRTUAL HIGH SCHOOL, INC."/>
    <s v="0654"/>
    <s v="iSUCCEED VIRTUAL HIGH SCHOOL"/>
    <x v="131"/>
    <x v="520"/>
    <x v="8"/>
    <n v="0"/>
  </r>
  <r>
    <n v="2019"/>
    <s v="466"/>
    <s v="ISUCCEED VIRTUAL HIGH SCHOOL, INC."/>
    <s v="0654"/>
    <s v="iSUCCEED VIRTUAL HIGH SCHOOL"/>
    <x v="131"/>
    <x v="520"/>
    <x v="9"/>
    <n v="0"/>
  </r>
  <r>
    <n v="2019"/>
    <s v="476"/>
    <s v="ANOTHER CHOICE VIRTUAL CHARTER SCHOOL, INC."/>
    <s v="1247"/>
    <s v="ANOTHER CHOICE VIRTUAL CHARTER"/>
    <x v="132"/>
    <x v="521"/>
    <x v="0"/>
    <n v="0"/>
  </r>
  <r>
    <n v="2019"/>
    <s v="476"/>
    <s v="ANOTHER CHOICE VIRTUAL CHARTER SCHOOL, INC."/>
    <s v="1247"/>
    <s v="ANOTHER CHOICE VIRTUAL CHARTER"/>
    <x v="132"/>
    <x v="521"/>
    <x v="1"/>
    <n v="0"/>
  </r>
  <r>
    <n v="2019"/>
    <s v="476"/>
    <s v="ANOTHER CHOICE VIRTUAL CHARTER SCHOOL, INC."/>
    <s v="1247"/>
    <s v="ANOTHER CHOICE VIRTUAL CHARTER"/>
    <x v="132"/>
    <x v="521"/>
    <x v="2"/>
    <n v="0"/>
  </r>
  <r>
    <n v="2019"/>
    <s v="476"/>
    <s v="ANOTHER CHOICE VIRTUAL CHARTER SCHOOL, INC."/>
    <s v="1247"/>
    <s v="ANOTHER CHOICE VIRTUAL CHARTER"/>
    <x v="132"/>
    <x v="521"/>
    <x v="3"/>
    <n v="1"/>
  </r>
  <r>
    <n v="2019"/>
    <s v="476"/>
    <s v="ANOTHER CHOICE VIRTUAL CHARTER SCHOOL, INC."/>
    <s v="1247"/>
    <s v="ANOTHER CHOICE VIRTUAL CHARTER"/>
    <x v="132"/>
    <x v="521"/>
    <x v="4"/>
    <n v="0"/>
  </r>
  <r>
    <n v="2019"/>
    <s v="476"/>
    <s v="ANOTHER CHOICE VIRTUAL CHARTER SCHOOL, INC."/>
    <s v="1247"/>
    <s v="ANOTHER CHOICE VIRTUAL CHARTER"/>
    <x v="132"/>
    <x v="521"/>
    <x v="5"/>
    <n v="0"/>
  </r>
  <r>
    <n v="2019"/>
    <s v="476"/>
    <s v="ANOTHER CHOICE VIRTUAL CHARTER SCHOOL, INC."/>
    <s v="1247"/>
    <s v="ANOTHER CHOICE VIRTUAL CHARTER"/>
    <x v="132"/>
    <x v="521"/>
    <x v="6"/>
    <n v="0"/>
  </r>
  <r>
    <n v="2019"/>
    <s v="476"/>
    <s v="ANOTHER CHOICE VIRTUAL CHARTER SCHOOL, INC."/>
    <s v="1247"/>
    <s v="ANOTHER CHOICE VIRTUAL CHARTER"/>
    <x v="132"/>
    <x v="521"/>
    <x v="7"/>
    <n v="1"/>
  </r>
  <r>
    <n v="2019"/>
    <s v="476"/>
    <s v="ANOTHER CHOICE VIRTUAL CHARTER SCHOOL, INC."/>
    <s v="1247"/>
    <s v="ANOTHER CHOICE VIRTUAL CHARTER"/>
    <x v="132"/>
    <x v="521"/>
    <x v="8"/>
    <n v="0"/>
  </r>
  <r>
    <n v="2019"/>
    <s v="476"/>
    <s v="ANOTHER CHOICE VIRTUAL CHARTER SCHOOL, INC."/>
    <s v="1247"/>
    <s v="ANOTHER CHOICE VIRTUAL CHARTER"/>
    <x v="132"/>
    <x v="521"/>
    <x v="9"/>
    <n v="0"/>
  </r>
  <r>
    <n v="2019"/>
    <s v="136"/>
    <s v="MELBA JOINT DISTRICT"/>
    <s v="0070"/>
    <s v="MELBA HIGH SCHOOL"/>
    <x v="22"/>
    <x v="522"/>
    <x v="0"/>
    <n v="0"/>
  </r>
  <r>
    <n v="2019"/>
    <s v="136"/>
    <s v="MELBA JOINT DISTRICT"/>
    <s v="0070"/>
    <s v="MELBA HIGH SCHOOL"/>
    <x v="22"/>
    <x v="522"/>
    <x v="1"/>
    <n v="0"/>
  </r>
  <r>
    <n v="2019"/>
    <s v="136"/>
    <s v="MELBA JOINT DISTRICT"/>
    <s v="0070"/>
    <s v="MELBA HIGH SCHOOL"/>
    <x v="22"/>
    <x v="522"/>
    <x v="2"/>
    <n v="0"/>
  </r>
  <r>
    <n v="2019"/>
    <s v="136"/>
    <s v="MELBA JOINT DISTRICT"/>
    <s v="0070"/>
    <s v="MELBA HIGH SCHOOL"/>
    <x v="22"/>
    <x v="522"/>
    <x v="3"/>
    <n v="0"/>
  </r>
  <r>
    <n v="2019"/>
    <s v="136"/>
    <s v="MELBA JOINT DISTRICT"/>
    <s v="0070"/>
    <s v="MELBA HIGH SCHOOL"/>
    <x v="22"/>
    <x v="522"/>
    <x v="4"/>
    <n v="0"/>
  </r>
  <r>
    <n v="2019"/>
    <s v="136"/>
    <s v="MELBA JOINT DISTRICT"/>
    <s v="0070"/>
    <s v="MELBA HIGH SCHOOL"/>
    <x v="22"/>
    <x v="522"/>
    <x v="5"/>
    <n v="0"/>
  </r>
  <r>
    <n v="2019"/>
    <s v="136"/>
    <s v="MELBA JOINT DISTRICT"/>
    <s v="0070"/>
    <s v="MELBA HIGH SCHOOL"/>
    <x v="22"/>
    <x v="522"/>
    <x v="6"/>
    <n v="0"/>
  </r>
  <r>
    <n v="2019"/>
    <s v="136"/>
    <s v="MELBA JOINT DISTRICT"/>
    <s v="0070"/>
    <s v="MELBA HIGH SCHOOL"/>
    <x v="22"/>
    <x v="522"/>
    <x v="7"/>
    <n v="0"/>
  </r>
  <r>
    <n v="2019"/>
    <s v="136"/>
    <s v="MELBA JOINT DISTRICT"/>
    <s v="0070"/>
    <s v="MELBA HIGH SCHOOL"/>
    <x v="22"/>
    <x v="522"/>
    <x v="8"/>
    <n v="0"/>
  </r>
  <r>
    <n v="2019"/>
    <s v="136"/>
    <s v="MELBA JOINT DISTRICT"/>
    <s v="0070"/>
    <s v="MELBA HIGH SCHOOL"/>
    <x v="22"/>
    <x v="522"/>
    <x v="9"/>
    <n v="0"/>
  </r>
  <r>
    <n v="2019"/>
    <s v="058"/>
    <s v="ABERDEEN DISTRICT"/>
    <s v="0036"/>
    <s v="ABERDEEN HIGH SCHOOL"/>
    <x v="23"/>
    <x v="523"/>
    <x v="0"/>
    <n v="0"/>
  </r>
  <r>
    <n v="2019"/>
    <s v="058"/>
    <s v="ABERDEEN DISTRICT"/>
    <s v="0036"/>
    <s v="ABERDEEN HIGH SCHOOL"/>
    <x v="23"/>
    <x v="523"/>
    <x v="1"/>
    <n v="0"/>
  </r>
  <r>
    <n v="2019"/>
    <s v="058"/>
    <s v="ABERDEEN DISTRICT"/>
    <s v="0036"/>
    <s v="ABERDEEN HIGH SCHOOL"/>
    <x v="23"/>
    <x v="523"/>
    <x v="2"/>
    <n v="0"/>
  </r>
  <r>
    <n v="2019"/>
    <s v="058"/>
    <s v="ABERDEEN DISTRICT"/>
    <s v="0036"/>
    <s v="ABERDEEN HIGH SCHOOL"/>
    <x v="23"/>
    <x v="523"/>
    <x v="3"/>
    <n v="0"/>
  </r>
  <r>
    <n v="2019"/>
    <s v="058"/>
    <s v="ABERDEEN DISTRICT"/>
    <s v="0036"/>
    <s v="ABERDEEN HIGH SCHOOL"/>
    <x v="23"/>
    <x v="523"/>
    <x v="4"/>
    <n v="0"/>
  </r>
  <r>
    <n v="2019"/>
    <s v="058"/>
    <s v="ABERDEEN DISTRICT"/>
    <s v="0036"/>
    <s v="ABERDEEN HIGH SCHOOL"/>
    <x v="23"/>
    <x v="523"/>
    <x v="5"/>
    <n v="0"/>
  </r>
  <r>
    <n v="2019"/>
    <s v="058"/>
    <s v="ABERDEEN DISTRICT"/>
    <s v="0036"/>
    <s v="ABERDEEN HIGH SCHOOL"/>
    <x v="23"/>
    <x v="523"/>
    <x v="6"/>
    <n v="0"/>
  </r>
  <r>
    <n v="2019"/>
    <s v="058"/>
    <s v="ABERDEEN DISTRICT"/>
    <s v="0036"/>
    <s v="ABERDEEN HIGH SCHOOL"/>
    <x v="23"/>
    <x v="523"/>
    <x v="7"/>
    <n v="0"/>
  </r>
  <r>
    <n v="2019"/>
    <s v="058"/>
    <s v="ABERDEEN DISTRICT"/>
    <s v="0036"/>
    <s v="ABERDEEN HIGH SCHOOL"/>
    <x v="23"/>
    <x v="523"/>
    <x v="8"/>
    <n v="0"/>
  </r>
  <r>
    <n v="2019"/>
    <s v="058"/>
    <s v="ABERDEEN DISTRICT"/>
    <s v="0036"/>
    <s v="ABERDEEN HIGH SCHOOL"/>
    <x v="23"/>
    <x v="523"/>
    <x v="9"/>
    <n v="0"/>
  </r>
  <r>
    <n v="2019"/>
    <s v="282"/>
    <s v="GENESEE JOINT DISTRICT"/>
    <s v="0269"/>
    <s v="GENESEE SCHOOL"/>
    <x v="133"/>
    <x v="524"/>
    <x v="0"/>
    <n v="0"/>
  </r>
  <r>
    <n v="2019"/>
    <s v="282"/>
    <s v="GENESEE JOINT DISTRICT"/>
    <s v="0269"/>
    <s v="GENESEE SCHOOL"/>
    <x v="133"/>
    <x v="524"/>
    <x v="1"/>
    <n v="0"/>
  </r>
  <r>
    <n v="2019"/>
    <s v="282"/>
    <s v="GENESEE JOINT DISTRICT"/>
    <s v="0269"/>
    <s v="GENESEE SCHOOL"/>
    <x v="133"/>
    <x v="524"/>
    <x v="2"/>
    <n v="0"/>
  </r>
  <r>
    <n v="2019"/>
    <s v="282"/>
    <s v="GENESEE JOINT DISTRICT"/>
    <s v="0269"/>
    <s v="GENESEE SCHOOL"/>
    <x v="133"/>
    <x v="524"/>
    <x v="3"/>
    <n v="0"/>
  </r>
  <r>
    <n v="2019"/>
    <s v="282"/>
    <s v="GENESEE JOINT DISTRICT"/>
    <s v="0269"/>
    <s v="GENESEE SCHOOL"/>
    <x v="133"/>
    <x v="524"/>
    <x v="4"/>
    <n v="0"/>
  </r>
  <r>
    <n v="2019"/>
    <s v="282"/>
    <s v="GENESEE JOINT DISTRICT"/>
    <s v="0269"/>
    <s v="GENESEE SCHOOL"/>
    <x v="133"/>
    <x v="524"/>
    <x v="5"/>
    <n v="0"/>
  </r>
  <r>
    <n v="2019"/>
    <s v="282"/>
    <s v="GENESEE JOINT DISTRICT"/>
    <s v="0269"/>
    <s v="GENESEE SCHOOL"/>
    <x v="133"/>
    <x v="524"/>
    <x v="6"/>
    <n v="0"/>
  </r>
  <r>
    <n v="2019"/>
    <s v="282"/>
    <s v="GENESEE JOINT DISTRICT"/>
    <s v="0269"/>
    <s v="GENESEE SCHOOL"/>
    <x v="133"/>
    <x v="524"/>
    <x v="7"/>
    <n v="0"/>
  </r>
  <r>
    <n v="2019"/>
    <s v="282"/>
    <s v="GENESEE JOINT DISTRICT"/>
    <s v="0269"/>
    <s v="GENESEE SCHOOL"/>
    <x v="133"/>
    <x v="524"/>
    <x v="8"/>
    <n v="0"/>
  </r>
  <r>
    <n v="2019"/>
    <s v="282"/>
    <s v="GENESEE JOINT DISTRICT"/>
    <s v="0269"/>
    <s v="GENESEE SCHOOL"/>
    <x v="133"/>
    <x v="524"/>
    <x v="9"/>
    <n v="0"/>
  </r>
  <r>
    <n v="2019"/>
    <s v="393"/>
    <s v="WALLACE DISTRICT"/>
    <s v="0174"/>
    <s v="WALLACE JR/SR HIGH SCHOOL"/>
    <x v="24"/>
    <x v="525"/>
    <x v="0"/>
    <n v="0"/>
  </r>
  <r>
    <n v="2019"/>
    <s v="393"/>
    <s v="WALLACE DISTRICT"/>
    <s v="0174"/>
    <s v="WALLACE JR/SR HIGH SCHOOL"/>
    <x v="24"/>
    <x v="525"/>
    <x v="1"/>
    <n v="0"/>
  </r>
  <r>
    <n v="2019"/>
    <s v="393"/>
    <s v="WALLACE DISTRICT"/>
    <s v="0174"/>
    <s v="WALLACE JR/SR HIGH SCHOOL"/>
    <x v="24"/>
    <x v="525"/>
    <x v="2"/>
    <n v="0"/>
  </r>
  <r>
    <n v="2019"/>
    <s v="393"/>
    <s v="WALLACE DISTRICT"/>
    <s v="0174"/>
    <s v="WALLACE JR/SR HIGH SCHOOL"/>
    <x v="24"/>
    <x v="525"/>
    <x v="3"/>
    <n v="0"/>
  </r>
  <r>
    <n v="2019"/>
    <s v="393"/>
    <s v="WALLACE DISTRICT"/>
    <s v="0174"/>
    <s v="WALLACE JR/SR HIGH SCHOOL"/>
    <x v="24"/>
    <x v="525"/>
    <x v="4"/>
    <n v="0"/>
  </r>
  <r>
    <n v="2019"/>
    <s v="393"/>
    <s v="WALLACE DISTRICT"/>
    <s v="0174"/>
    <s v="WALLACE JR/SR HIGH SCHOOL"/>
    <x v="24"/>
    <x v="525"/>
    <x v="5"/>
    <n v="0"/>
  </r>
  <r>
    <n v="2019"/>
    <s v="393"/>
    <s v="WALLACE DISTRICT"/>
    <s v="0174"/>
    <s v="WALLACE JR/SR HIGH SCHOOL"/>
    <x v="24"/>
    <x v="525"/>
    <x v="6"/>
    <n v="0"/>
  </r>
  <r>
    <n v="2019"/>
    <s v="393"/>
    <s v="WALLACE DISTRICT"/>
    <s v="0174"/>
    <s v="WALLACE JR/SR HIGH SCHOOL"/>
    <x v="24"/>
    <x v="525"/>
    <x v="7"/>
    <n v="0"/>
  </r>
  <r>
    <n v="2019"/>
    <s v="393"/>
    <s v="WALLACE DISTRICT"/>
    <s v="0174"/>
    <s v="WALLACE JR/SR HIGH SCHOOL"/>
    <x v="24"/>
    <x v="525"/>
    <x v="8"/>
    <n v="0"/>
  </r>
  <r>
    <n v="2019"/>
    <s v="393"/>
    <s v="WALLACE DISTRICT"/>
    <s v="0174"/>
    <s v="WALLACE JR/SR HIGH SCHOOL"/>
    <x v="24"/>
    <x v="525"/>
    <x v="9"/>
    <n v="0"/>
  </r>
  <r>
    <n v="2019"/>
    <s v="458"/>
    <s v="LIBERTY CHARTER SCHOOL, INC."/>
    <s v="0587"/>
    <s v="LIBERTY CHARTER SCHOOL"/>
    <x v="134"/>
    <x v="526"/>
    <x v="0"/>
    <n v="0"/>
  </r>
  <r>
    <n v="2019"/>
    <s v="458"/>
    <s v="LIBERTY CHARTER SCHOOL, INC."/>
    <s v="0587"/>
    <s v="LIBERTY CHARTER SCHOOL"/>
    <x v="134"/>
    <x v="526"/>
    <x v="1"/>
    <n v="0"/>
  </r>
  <r>
    <n v="2019"/>
    <s v="458"/>
    <s v="LIBERTY CHARTER SCHOOL, INC."/>
    <s v="0587"/>
    <s v="LIBERTY CHARTER SCHOOL"/>
    <x v="134"/>
    <x v="526"/>
    <x v="2"/>
    <n v="0"/>
  </r>
  <r>
    <n v="2019"/>
    <s v="458"/>
    <s v="LIBERTY CHARTER SCHOOL, INC."/>
    <s v="0587"/>
    <s v="LIBERTY CHARTER SCHOOL"/>
    <x v="134"/>
    <x v="526"/>
    <x v="3"/>
    <n v="0"/>
  </r>
  <r>
    <n v="2019"/>
    <s v="458"/>
    <s v="LIBERTY CHARTER SCHOOL, INC."/>
    <s v="0587"/>
    <s v="LIBERTY CHARTER SCHOOL"/>
    <x v="134"/>
    <x v="526"/>
    <x v="4"/>
    <n v="0"/>
  </r>
  <r>
    <n v="2019"/>
    <s v="458"/>
    <s v="LIBERTY CHARTER SCHOOL, INC."/>
    <s v="0587"/>
    <s v="LIBERTY CHARTER SCHOOL"/>
    <x v="134"/>
    <x v="526"/>
    <x v="5"/>
    <n v="0"/>
  </r>
  <r>
    <n v="2019"/>
    <s v="458"/>
    <s v="LIBERTY CHARTER SCHOOL, INC."/>
    <s v="0587"/>
    <s v="LIBERTY CHARTER SCHOOL"/>
    <x v="134"/>
    <x v="526"/>
    <x v="6"/>
    <n v="0"/>
  </r>
  <r>
    <n v="2019"/>
    <s v="458"/>
    <s v="LIBERTY CHARTER SCHOOL, INC."/>
    <s v="0587"/>
    <s v="LIBERTY CHARTER SCHOOL"/>
    <x v="134"/>
    <x v="526"/>
    <x v="7"/>
    <n v="0"/>
  </r>
  <r>
    <n v="2019"/>
    <s v="458"/>
    <s v="LIBERTY CHARTER SCHOOL, INC."/>
    <s v="0587"/>
    <s v="LIBERTY CHARTER SCHOOL"/>
    <x v="134"/>
    <x v="526"/>
    <x v="8"/>
    <n v="0"/>
  </r>
  <r>
    <n v="2019"/>
    <s v="458"/>
    <s v="LIBERTY CHARTER SCHOOL, INC."/>
    <s v="0587"/>
    <s v="LIBERTY CHARTER SCHOOL"/>
    <x v="134"/>
    <x v="526"/>
    <x v="9"/>
    <n v="0"/>
  </r>
  <r>
    <n v="2019"/>
    <s v="342"/>
    <s v="CULDESAC JOINT DISTRICT"/>
    <s v="0795"/>
    <s v="CULDESAC SCHOOL"/>
    <x v="135"/>
    <x v="527"/>
    <x v="0"/>
    <n v="0"/>
  </r>
  <r>
    <n v="2019"/>
    <s v="342"/>
    <s v="CULDESAC JOINT DISTRICT"/>
    <s v="0795"/>
    <s v="CULDESAC SCHOOL"/>
    <x v="135"/>
    <x v="527"/>
    <x v="1"/>
    <n v="0"/>
  </r>
  <r>
    <n v="2019"/>
    <s v="342"/>
    <s v="CULDESAC JOINT DISTRICT"/>
    <s v="0795"/>
    <s v="CULDESAC SCHOOL"/>
    <x v="135"/>
    <x v="527"/>
    <x v="2"/>
    <n v="0"/>
  </r>
  <r>
    <n v="2019"/>
    <s v="342"/>
    <s v="CULDESAC JOINT DISTRICT"/>
    <s v="0795"/>
    <s v="CULDESAC SCHOOL"/>
    <x v="135"/>
    <x v="527"/>
    <x v="3"/>
    <n v="0"/>
  </r>
  <r>
    <n v="2019"/>
    <s v="342"/>
    <s v="CULDESAC JOINT DISTRICT"/>
    <s v="0795"/>
    <s v="CULDESAC SCHOOL"/>
    <x v="135"/>
    <x v="527"/>
    <x v="4"/>
    <n v="0"/>
  </r>
  <r>
    <n v="2019"/>
    <s v="342"/>
    <s v="CULDESAC JOINT DISTRICT"/>
    <s v="0795"/>
    <s v="CULDESAC SCHOOL"/>
    <x v="135"/>
    <x v="527"/>
    <x v="5"/>
    <n v="0"/>
  </r>
  <r>
    <n v="2019"/>
    <s v="342"/>
    <s v="CULDESAC JOINT DISTRICT"/>
    <s v="0795"/>
    <s v="CULDESAC SCHOOL"/>
    <x v="135"/>
    <x v="527"/>
    <x v="6"/>
    <n v="0"/>
  </r>
  <r>
    <n v="2019"/>
    <s v="342"/>
    <s v="CULDESAC JOINT DISTRICT"/>
    <s v="0795"/>
    <s v="CULDESAC SCHOOL"/>
    <x v="135"/>
    <x v="527"/>
    <x v="7"/>
    <n v="0"/>
  </r>
  <r>
    <n v="2019"/>
    <s v="342"/>
    <s v="CULDESAC JOINT DISTRICT"/>
    <s v="0795"/>
    <s v="CULDESAC SCHOOL"/>
    <x v="135"/>
    <x v="527"/>
    <x v="8"/>
    <n v="0"/>
  </r>
  <r>
    <n v="2019"/>
    <s v="342"/>
    <s v="CULDESAC JOINT DISTRICT"/>
    <s v="0795"/>
    <s v="CULDESAC SCHOOL"/>
    <x v="135"/>
    <x v="527"/>
    <x v="9"/>
    <n v="0"/>
  </r>
  <r>
    <n v="2019"/>
    <s v="433"/>
    <s v="MIDVALE DISTRICT"/>
    <s v="0286"/>
    <s v="MIDVALE SCHOOL"/>
    <x v="136"/>
    <x v="528"/>
    <x v="0"/>
    <n v="0"/>
  </r>
  <r>
    <n v="2019"/>
    <s v="433"/>
    <s v="MIDVALE DISTRICT"/>
    <s v="0286"/>
    <s v="MIDVALE SCHOOL"/>
    <x v="136"/>
    <x v="528"/>
    <x v="1"/>
    <n v="0"/>
  </r>
  <r>
    <n v="2019"/>
    <s v="433"/>
    <s v="MIDVALE DISTRICT"/>
    <s v="0286"/>
    <s v="MIDVALE SCHOOL"/>
    <x v="136"/>
    <x v="528"/>
    <x v="2"/>
    <n v="0"/>
  </r>
  <r>
    <n v="2019"/>
    <s v="433"/>
    <s v="MIDVALE DISTRICT"/>
    <s v="0286"/>
    <s v="MIDVALE SCHOOL"/>
    <x v="136"/>
    <x v="528"/>
    <x v="3"/>
    <n v="0"/>
  </r>
  <r>
    <n v="2019"/>
    <s v="433"/>
    <s v="MIDVALE DISTRICT"/>
    <s v="0286"/>
    <s v="MIDVALE SCHOOL"/>
    <x v="136"/>
    <x v="528"/>
    <x v="4"/>
    <n v="0"/>
  </r>
  <r>
    <n v="2019"/>
    <s v="433"/>
    <s v="MIDVALE DISTRICT"/>
    <s v="0286"/>
    <s v="MIDVALE SCHOOL"/>
    <x v="136"/>
    <x v="528"/>
    <x v="5"/>
    <n v="0"/>
  </r>
  <r>
    <n v="2019"/>
    <s v="433"/>
    <s v="MIDVALE DISTRICT"/>
    <s v="0286"/>
    <s v="MIDVALE SCHOOL"/>
    <x v="136"/>
    <x v="528"/>
    <x v="6"/>
    <n v="0"/>
  </r>
  <r>
    <n v="2019"/>
    <s v="433"/>
    <s v="MIDVALE DISTRICT"/>
    <s v="0286"/>
    <s v="MIDVALE SCHOOL"/>
    <x v="136"/>
    <x v="528"/>
    <x v="7"/>
    <n v="0"/>
  </r>
  <r>
    <n v="2019"/>
    <s v="433"/>
    <s v="MIDVALE DISTRICT"/>
    <s v="0286"/>
    <s v="MIDVALE SCHOOL"/>
    <x v="136"/>
    <x v="528"/>
    <x v="8"/>
    <n v="0"/>
  </r>
  <r>
    <n v="2019"/>
    <s v="433"/>
    <s v="MIDVALE DISTRICT"/>
    <s v="0286"/>
    <s v="MIDVALE SCHOOL"/>
    <x v="136"/>
    <x v="528"/>
    <x v="9"/>
    <n v="0"/>
  </r>
  <r>
    <n v="2019"/>
    <s v="201"/>
    <s v="PRESTON JOINT DISTRICT"/>
    <s v="0096"/>
    <s v="PRESTON HIGH SCHOOL"/>
    <x v="25"/>
    <x v="529"/>
    <x v="0"/>
    <n v="0"/>
  </r>
  <r>
    <n v="2019"/>
    <s v="201"/>
    <s v="PRESTON JOINT DISTRICT"/>
    <s v="0096"/>
    <s v="PRESTON HIGH SCHOOL"/>
    <x v="25"/>
    <x v="529"/>
    <x v="1"/>
    <n v="0"/>
  </r>
  <r>
    <n v="2019"/>
    <s v="201"/>
    <s v="PRESTON JOINT DISTRICT"/>
    <s v="0096"/>
    <s v="PRESTON HIGH SCHOOL"/>
    <x v="25"/>
    <x v="529"/>
    <x v="2"/>
    <n v="0"/>
  </r>
  <r>
    <n v="2019"/>
    <s v="201"/>
    <s v="PRESTON JOINT DISTRICT"/>
    <s v="0096"/>
    <s v="PRESTON HIGH SCHOOL"/>
    <x v="25"/>
    <x v="529"/>
    <x v="3"/>
    <n v="0"/>
  </r>
  <r>
    <n v="2019"/>
    <s v="201"/>
    <s v="PRESTON JOINT DISTRICT"/>
    <s v="0096"/>
    <s v="PRESTON HIGH SCHOOL"/>
    <x v="25"/>
    <x v="529"/>
    <x v="4"/>
    <n v="0"/>
  </r>
  <r>
    <n v="2019"/>
    <s v="201"/>
    <s v="PRESTON JOINT DISTRICT"/>
    <s v="0096"/>
    <s v="PRESTON HIGH SCHOOL"/>
    <x v="25"/>
    <x v="529"/>
    <x v="5"/>
    <n v="0"/>
  </r>
  <r>
    <n v="2019"/>
    <s v="201"/>
    <s v="PRESTON JOINT DISTRICT"/>
    <s v="0096"/>
    <s v="PRESTON HIGH SCHOOL"/>
    <x v="25"/>
    <x v="529"/>
    <x v="6"/>
    <n v="0"/>
  </r>
  <r>
    <n v="2019"/>
    <s v="201"/>
    <s v="PRESTON JOINT DISTRICT"/>
    <s v="0096"/>
    <s v="PRESTON HIGH SCHOOL"/>
    <x v="25"/>
    <x v="529"/>
    <x v="7"/>
    <n v="0"/>
  </r>
  <r>
    <n v="2019"/>
    <s v="201"/>
    <s v="PRESTON JOINT DISTRICT"/>
    <s v="0096"/>
    <s v="PRESTON HIGH SCHOOL"/>
    <x v="25"/>
    <x v="529"/>
    <x v="8"/>
    <n v="0"/>
  </r>
  <r>
    <n v="2019"/>
    <s v="201"/>
    <s v="PRESTON JOINT DISTRICT"/>
    <s v="0096"/>
    <s v="PRESTON HIGH SCHOOL"/>
    <x v="25"/>
    <x v="529"/>
    <x v="9"/>
    <n v="0"/>
  </r>
  <r>
    <n v="2019"/>
    <s v="201"/>
    <s v="PRESTON JOINT DISTRICT"/>
    <s v="1349"/>
    <s v="SOUTHEAST IDAHO PROFESSIONAL TECHNICAL SCHOOL"/>
    <x v="25"/>
    <x v="530"/>
    <x v="0"/>
    <n v="0"/>
  </r>
  <r>
    <n v="2019"/>
    <s v="201"/>
    <s v="PRESTON JOINT DISTRICT"/>
    <s v="1349"/>
    <s v="SOUTHEAST IDAHO PROFESSIONAL TECHNICAL SCHOOL"/>
    <x v="25"/>
    <x v="530"/>
    <x v="1"/>
    <n v="0"/>
  </r>
  <r>
    <n v="2019"/>
    <s v="201"/>
    <s v="PRESTON JOINT DISTRICT"/>
    <s v="1349"/>
    <s v="SOUTHEAST IDAHO PROFESSIONAL TECHNICAL SCHOOL"/>
    <x v="25"/>
    <x v="530"/>
    <x v="2"/>
    <n v="0"/>
  </r>
  <r>
    <n v="2019"/>
    <s v="201"/>
    <s v="PRESTON JOINT DISTRICT"/>
    <s v="1349"/>
    <s v="SOUTHEAST IDAHO PROFESSIONAL TECHNICAL SCHOOL"/>
    <x v="25"/>
    <x v="530"/>
    <x v="3"/>
    <n v="0"/>
  </r>
  <r>
    <n v="2019"/>
    <s v="201"/>
    <s v="PRESTON JOINT DISTRICT"/>
    <s v="1349"/>
    <s v="SOUTHEAST IDAHO PROFESSIONAL TECHNICAL SCHOOL"/>
    <x v="25"/>
    <x v="530"/>
    <x v="4"/>
    <n v="0"/>
  </r>
  <r>
    <n v="2019"/>
    <s v="201"/>
    <s v="PRESTON JOINT DISTRICT"/>
    <s v="1349"/>
    <s v="SOUTHEAST IDAHO PROFESSIONAL TECHNICAL SCHOOL"/>
    <x v="25"/>
    <x v="530"/>
    <x v="5"/>
    <n v="0"/>
  </r>
  <r>
    <n v="2019"/>
    <s v="201"/>
    <s v="PRESTON JOINT DISTRICT"/>
    <s v="1349"/>
    <s v="SOUTHEAST IDAHO PROFESSIONAL TECHNICAL SCHOOL"/>
    <x v="25"/>
    <x v="530"/>
    <x v="6"/>
    <n v="0"/>
  </r>
  <r>
    <n v="2019"/>
    <s v="201"/>
    <s v="PRESTON JOINT DISTRICT"/>
    <s v="1349"/>
    <s v="SOUTHEAST IDAHO PROFESSIONAL TECHNICAL SCHOOL"/>
    <x v="25"/>
    <x v="530"/>
    <x v="7"/>
    <n v="0"/>
  </r>
  <r>
    <n v="2019"/>
    <s v="201"/>
    <s v="PRESTON JOINT DISTRICT"/>
    <s v="1349"/>
    <s v="SOUTHEAST IDAHO PROFESSIONAL TECHNICAL SCHOOL"/>
    <x v="25"/>
    <x v="530"/>
    <x v="8"/>
    <n v="0"/>
  </r>
  <r>
    <n v="2019"/>
    <s v="201"/>
    <s v="PRESTON JOINT DISTRICT"/>
    <s v="1349"/>
    <s v="SOUTHEAST IDAHO PROFESSIONAL TECHNICAL SCHOOL"/>
    <x v="25"/>
    <x v="530"/>
    <x v="9"/>
    <n v="0"/>
  </r>
  <r>
    <n v="2019"/>
    <s v="463"/>
    <s v="VISION CHARTER SCHOOL, INC."/>
    <s v="0888"/>
    <s v="VISION CHARTER SCHOOL"/>
    <x v="137"/>
    <x v="531"/>
    <x v="0"/>
    <n v="0"/>
  </r>
  <r>
    <n v="2019"/>
    <s v="463"/>
    <s v="VISION CHARTER SCHOOL, INC."/>
    <s v="0888"/>
    <s v="VISION CHARTER SCHOOL"/>
    <x v="137"/>
    <x v="531"/>
    <x v="1"/>
    <n v="0"/>
  </r>
  <r>
    <n v="2019"/>
    <s v="463"/>
    <s v="VISION CHARTER SCHOOL, INC."/>
    <s v="0888"/>
    <s v="VISION CHARTER SCHOOL"/>
    <x v="137"/>
    <x v="531"/>
    <x v="2"/>
    <n v="0"/>
  </r>
  <r>
    <n v="2019"/>
    <s v="463"/>
    <s v="VISION CHARTER SCHOOL, INC."/>
    <s v="0888"/>
    <s v="VISION CHARTER SCHOOL"/>
    <x v="137"/>
    <x v="531"/>
    <x v="3"/>
    <n v="0"/>
  </r>
  <r>
    <n v="2019"/>
    <s v="463"/>
    <s v="VISION CHARTER SCHOOL, INC."/>
    <s v="0888"/>
    <s v="VISION CHARTER SCHOOL"/>
    <x v="137"/>
    <x v="531"/>
    <x v="4"/>
    <n v="0"/>
  </r>
  <r>
    <n v="2019"/>
    <s v="463"/>
    <s v="VISION CHARTER SCHOOL, INC."/>
    <s v="0888"/>
    <s v="VISION CHARTER SCHOOL"/>
    <x v="137"/>
    <x v="531"/>
    <x v="5"/>
    <n v="0"/>
  </r>
  <r>
    <n v="2019"/>
    <s v="463"/>
    <s v="VISION CHARTER SCHOOL, INC."/>
    <s v="0888"/>
    <s v="VISION CHARTER SCHOOL"/>
    <x v="137"/>
    <x v="531"/>
    <x v="6"/>
    <n v="0"/>
  </r>
  <r>
    <n v="2019"/>
    <s v="463"/>
    <s v="VISION CHARTER SCHOOL, INC."/>
    <s v="0888"/>
    <s v="VISION CHARTER SCHOOL"/>
    <x v="137"/>
    <x v="531"/>
    <x v="7"/>
    <n v="0"/>
  </r>
  <r>
    <n v="2019"/>
    <s v="463"/>
    <s v="VISION CHARTER SCHOOL, INC."/>
    <s v="0888"/>
    <s v="VISION CHARTER SCHOOL"/>
    <x v="137"/>
    <x v="531"/>
    <x v="8"/>
    <n v="0"/>
  </r>
  <r>
    <n v="2019"/>
    <s v="463"/>
    <s v="VISION CHARTER SCHOOL, INC."/>
    <s v="0888"/>
    <s v="VISION CHARTER SCHOOL"/>
    <x v="137"/>
    <x v="531"/>
    <x v="9"/>
    <n v="0"/>
  </r>
  <r>
    <n v="2019"/>
    <s v="491"/>
    <s v="COEUR D'ALENE CHARTER ACADEMY, INC."/>
    <s v="1370"/>
    <s v="COEUR D'ALENE CHARTER ACADEMY SCHOOL"/>
    <x v="138"/>
    <x v="532"/>
    <x v="0"/>
    <n v="0"/>
  </r>
  <r>
    <n v="2019"/>
    <s v="491"/>
    <s v="COEUR D'ALENE CHARTER ACADEMY, INC."/>
    <s v="1370"/>
    <s v="COEUR D'ALENE CHARTER ACADEMY SCHOOL"/>
    <x v="138"/>
    <x v="532"/>
    <x v="1"/>
    <n v="0"/>
  </r>
  <r>
    <n v="2019"/>
    <s v="491"/>
    <s v="COEUR D'ALENE CHARTER ACADEMY, INC."/>
    <s v="1370"/>
    <s v="COEUR D'ALENE CHARTER ACADEMY SCHOOL"/>
    <x v="138"/>
    <x v="532"/>
    <x v="2"/>
    <n v="0"/>
  </r>
  <r>
    <n v="2019"/>
    <s v="491"/>
    <s v="COEUR D'ALENE CHARTER ACADEMY, INC."/>
    <s v="1370"/>
    <s v="COEUR D'ALENE CHARTER ACADEMY SCHOOL"/>
    <x v="138"/>
    <x v="532"/>
    <x v="3"/>
    <n v="0"/>
  </r>
  <r>
    <n v="2019"/>
    <s v="491"/>
    <s v="COEUR D'ALENE CHARTER ACADEMY, INC."/>
    <s v="1370"/>
    <s v="COEUR D'ALENE CHARTER ACADEMY SCHOOL"/>
    <x v="138"/>
    <x v="532"/>
    <x v="4"/>
    <n v="0"/>
  </r>
  <r>
    <n v="2019"/>
    <s v="491"/>
    <s v="COEUR D'ALENE CHARTER ACADEMY, INC."/>
    <s v="1370"/>
    <s v="COEUR D'ALENE CHARTER ACADEMY SCHOOL"/>
    <x v="138"/>
    <x v="532"/>
    <x v="5"/>
    <n v="0"/>
  </r>
  <r>
    <n v="2019"/>
    <s v="491"/>
    <s v="COEUR D'ALENE CHARTER ACADEMY, INC."/>
    <s v="1370"/>
    <s v="COEUR D'ALENE CHARTER ACADEMY SCHOOL"/>
    <x v="138"/>
    <x v="532"/>
    <x v="6"/>
    <n v="0"/>
  </r>
  <r>
    <n v="2019"/>
    <s v="491"/>
    <s v="COEUR D'ALENE CHARTER ACADEMY, INC."/>
    <s v="1370"/>
    <s v="COEUR D'ALENE CHARTER ACADEMY SCHOOL"/>
    <x v="138"/>
    <x v="532"/>
    <x v="7"/>
    <n v="0"/>
  </r>
  <r>
    <n v="2019"/>
    <s v="491"/>
    <s v="COEUR D'ALENE CHARTER ACADEMY, INC."/>
    <s v="1370"/>
    <s v="COEUR D'ALENE CHARTER ACADEMY SCHOOL"/>
    <x v="138"/>
    <x v="532"/>
    <x v="8"/>
    <n v="0"/>
  </r>
  <r>
    <n v="2019"/>
    <s v="491"/>
    <s v="COEUR D'ALENE CHARTER ACADEMY, INC."/>
    <s v="1370"/>
    <s v="COEUR D'ALENE CHARTER ACADEMY SCHOOL"/>
    <x v="138"/>
    <x v="532"/>
    <x v="9"/>
    <n v="0"/>
  </r>
  <r>
    <n v="2019"/>
    <s v="084"/>
    <s v="LAKE PEND OREILLE SCHOOL DISTRICT"/>
    <s v="0202"/>
    <s v="SANDPOINT HIGH SCHOOL"/>
    <x v="27"/>
    <x v="533"/>
    <x v="0"/>
    <n v="0"/>
  </r>
  <r>
    <n v="2019"/>
    <s v="084"/>
    <s v="LAKE PEND OREILLE SCHOOL DISTRICT"/>
    <s v="0202"/>
    <s v="SANDPOINT HIGH SCHOOL"/>
    <x v="27"/>
    <x v="533"/>
    <x v="1"/>
    <n v="0"/>
  </r>
  <r>
    <n v="2019"/>
    <s v="084"/>
    <s v="LAKE PEND OREILLE SCHOOL DISTRICT"/>
    <s v="0202"/>
    <s v="SANDPOINT HIGH SCHOOL"/>
    <x v="27"/>
    <x v="533"/>
    <x v="2"/>
    <n v="0"/>
  </r>
  <r>
    <n v="2019"/>
    <s v="084"/>
    <s v="LAKE PEND OREILLE SCHOOL DISTRICT"/>
    <s v="0202"/>
    <s v="SANDPOINT HIGH SCHOOL"/>
    <x v="27"/>
    <x v="533"/>
    <x v="3"/>
    <n v="0"/>
  </r>
  <r>
    <n v="2019"/>
    <s v="084"/>
    <s v="LAKE PEND OREILLE SCHOOL DISTRICT"/>
    <s v="0202"/>
    <s v="SANDPOINT HIGH SCHOOL"/>
    <x v="27"/>
    <x v="533"/>
    <x v="4"/>
    <n v="0"/>
  </r>
  <r>
    <n v="2019"/>
    <s v="084"/>
    <s v="LAKE PEND OREILLE SCHOOL DISTRICT"/>
    <s v="0202"/>
    <s v="SANDPOINT HIGH SCHOOL"/>
    <x v="27"/>
    <x v="533"/>
    <x v="5"/>
    <n v="0"/>
  </r>
  <r>
    <n v="2019"/>
    <s v="084"/>
    <s v="LAKE PEND OREILLE SCHOOL DISTRICT"/>
    <s v="0202"/>
    <s v="SANDPOINT HIGH SCHOOL"/>
    <x v="27"/>
    <x v="533"/>
    <x v="6"/>
    <n v="0"/>
  </r>
  <r>
    <n v="2019"/>
    <s v="084"/>
    <s v="LAKE PEND OREILLE SCHOOL DISTRICT"/>
    <s v="0202"/>
    <s v="SANDPOINT HIGH SCHOOL"/>
    <x v="27"/>
    <x v="533"/>
    <x v="7"/>
    <n v="0"/>
  </r>
  <r>
    <n v="2019"/>
    <s v="084"/>
    <s v="LAKE PEND OREILLE SCHOOL DISTRICT"/>
    <s v="0202"/>
    <s v="SANDPOINT HIGH SCHOOL"/>
    <x v="27"/>
    <x v="533"/>
    <x v="8"/>
    <n v="0"/>
  </r>
  <r>
    <n v="2019"/>
    <s v="084"/>
    <s v="LAKE PEND OREILLE SCHOOL DISTRICT"/>
    <s v="0202"/>
    <s v="SANDPOINT HIGH SCHOOL"/>
    <x v="27"/>
    <x v="533"/>
    <x v="9"/>
    <n v="0"/>
  </r>
  <r>
    <n v="2019"/>
    <s v="084"/>
    <s v="LAKE PEND OREILLE SCHOOL DISTRICT"/>
    <s v="0049"/>
    <s v="CLARK FORK JR/SR HIGH SCHOOL"/>
    <x v="27"/>
    <x v="534"/>
    <x v="0"/>
    <n v="0"/>
  </r>
  <r>
    <n v="2019"/>
    <s v="084"/>
    <s v="LAKE PEND OREILLE SCHOOL DISTRICT"/>
    <s v="0049"/>
    <s v="CLARK FORK JR/SR HIGH SCHOOL"/>
    <x v="27"/>
    <x v="534"/>
    <x v="1"/>
    <n v="0"/>
  </r>
  <r>
    <n v="2019"/>
    <s v="084"/>
    <s v="LAKE PEND OREILLE SCHOOL DISTRICT"/>
    <s v="0049"/>
    <s v="CLARK FORK JR/SR HIGH SCHOOL"/>
    <x v="27"/>
    <x v="534"/>
    <x v="2"/>
    <n v="0"/>
  </r>
  <r>
    <n v="2019"/>
    <s v="084"/>
    <s v="LAKE PEND OREILLE SCHOOL DISTRICT"/>
    <s v="0049"/>
    <s v="CLARK FORK JR/SR HIGH SCHOOL"/>
    <x v="27"/>
    <x v="534"/>
    <x v="3"/>
    <n v="0"/>
  </r>
  <r>
    <n v="2019"/>
    <s v="084"/>
    <s v="LAKE PEND OREILLE SCHOOL DISTRICT"/>
    <s v="0049"/>
    <s v="CLARK FORK JR/SR HIGH SCHOOL"/>
    <x v="27"/>
    <x v="534"/>
    <x v="4"/>
    <n v="0"/>
  </r>
  <r>
    <n v="2019"/>
    <s v="084"/>
    <s v="LAKE PEND OREILLE SCHOOL DISTRICT"/>
    <s v="0049"/>
    <s v="CLARK FORK JR/SR HIGH SCHOOL"/>
    <x v="27"/>
    <x v="534"/>
    <x v="5"/>
    <n v="0"/>
  </r>
  <r>
    <n v="2019"/>
    <s v="084"/>
    <s v="LAKE PEND OREILLE SCHOOL DISTRICT"/>
    <s v="0049"/>
    <s v="CLARK FORK JR/SR HIGH SCHOOL"/>
    <x v="27"/>
    <x v="534"/>
    <x v="6"/>
    <n v="0"/>
  </r>
  <r>
    <n v="2019"/>
    <s v="084"/>
    <s v="LAKE PEND OREILLE SCHOOL DISTRICT"/>
    <s v="0049"/>
    <s v="CLARK FORK JR/SR HIGH SCHOOL"/>
    <x v="27"/>
    <x v="534"/>
    <x v="7"/>
    <n v="0"/>
  </r>
  <r>
    <n v="2019"/>
    <s v="084"/>
    <s v="LAKE PEND OREILLE SCHOOL DISTRICT"/>
    <s v="0049"/>
    <s v="CLARK FORK JR/SR HIGH SCHOOL"/>
    <x v="27"/>
    <x v="534"/>
    <x v="8"/>
    <n v="0"/>
  </r>
  <r>
    <n v="2019"/>
    <s v="084"/>
    <s v="LAKE PEND OREILLE SCHOOL DISTRICT"/>
    <s v="0049"/>
    <s v="CLARK FORK JR/SR HIGH SCHOOL"/>
    <x v="27"/>
    <x v="534"/>
    <x v="9"/>
    <n v="0"/>
  </r>
  <r>
    <n v="2019"/>
    <s v="365"/>
    <s v="BRUNEAU-GRAND VIEW JOINT SCHOOL DISTRICT"/>
    <s v="0158"/>
    <s v="RIMROCK JR/SR HIGH SCHOOL"/>
    <x v="28"/>
    <x v="535"/>
    <x v="0"/>
    <n v="0"/>
  </r>
  <r>
    <n v="2019"/>
    <s v="365"/>
    <s v="BRUNEAU-GRAND VIEW JOINT SCHOOL DISTRICT"/>
    <s v="0158"/>
    <s v="RIMROCK JR/SR HIGH SCHOOL"/>
    <x v="28"/>
    <x v="535"/>
    <x v="1"/>
    <n v="0"/>
  </r>
  <r>
    <n v="2019"/>
    <s v="365"/>
    <s v="BRUNEAU-GRAND VIEW JOINT SCHOOL DISTRICT"/>
    <s v="0158"/>
    <s v="RIMROCK JR/SR HIGH SCHOOL"/>
    <x v="28"/>
    <x v="535"/>
    <x v="2"/>
    <n v="0"/>
  </r>
  <r>
    <n v="2019"/>
    <s v="365"/>
    <s v="BRUNEAU-GRAND VIEW JOINT SCHOOL DISTRICT"/>
    <s v="0158"/>
    <s v="RIMROCK JR/SR HIGH SCHOOL"/>
    <x v="28"/>
    <x v="535"/>
    <x v="3"/>
    <n v="1"/>
  </r>
  <r>
    <n v="2019"/>
    <s v="365"/>
    <s v="BRUNEAU-GRAND VIEW JOINT SCHOOL DISTRICT"/>
    <s v="0158"/>
    <s v="RIMROCK JR/SR HIGH SCHOOL"/>
    <x v="28"/>
    <x v="535"/>
    <x v="4"/>
    <n v="0"/>
  </r>
  <r>
    <n v="2019"/>
    <s v="365"/>
    <s v="BRUNEAU-GRAND VIEW JOINT SCHOOL DISTRICT"/>
    <s v="0158"/>
    <s v="RIMROCK JR/SR HIGH SCHOOL"/>
    <x v="28"/>
    <x v="535"/>
    <x v="5"/>
    <n v="0"/>
  </r>
  <r>
    <n v="2019"/>
    <s v="365"/>
    <s v="BRUNEAU-GRAND VIEW JOINT SCHOOL DISTRICT"/>
    <s v="0158"/>
    <s v="RIMROCK JR/SR HIGH SCHOOL"/>
    <x v="28"/>
    <x v="535"/>
    <x v="6"/>
    <n v="0"/>
  </r>
  <r>
    <n v="2019"/>
    <s v="365"/>
    <s v="BRUNEAU-GRAND VIEW JOINT SCHOOL DISTRICT"/>
    <s v="0158"/>
    <s v="RIMROCK JR/SR HIGH SCHOOL"/>
    <x v="28"/>
    <x v="535"/>
    <x v="7"/>
    <n v="0"/>
  </r>
  <r>
    <n v="2019"/>
    <s v="365"/>
    <s v="BRUNEAU-GRAND VIEW JOINT SCHOOL DISTRICT"/>
    <s v="0158"/>
    <s v="RIMROCK JR/SR HIGH SCHOOL"/>
    <x v="28"/>
    <x v="535"/>
    <x v="8"/>
    <n v="0"/>
  </r>
  <r>
    <n v="2019"/>
    <s v="365"/>
    <s v="BRUNEAU-GRAND VIEW JOINT SCHOOL DISTRICT"/>
    <s v="0158"/>
    <s v="RIMROCK JR/SR HIGH SCHOOL"/>
    <x v="28"/>
    <x v="535"/>
    <x v="9"/>
    <n v="0"/>
  </r>
  <r>
    <n v="2019"/>
    <s v="202"/>
    <s v="WEST SIDE JOINT DISTRICT"/>
    <s v="0227"/>
    <s v="WEST SIDE SENIOR HIGH SCHOOL"/>
    <x v="29"/>
    <x v="536"/>
    <x v="0"/>
    <n v="0"/>
  </r>
  <r>
    <n v="2019"/>
    <s v="202"/>
    <s v="WEST SIDE JOINT DISTRICT"/>
    <s v="0227"/>
    <s v="WEST SIDE SENIOR HIGH SCHOOL"/>
    <x v="29"/>
    <x v="536"/>
    <x v="1"/>
    <n v="0"/>
  </r>
  <r>
    <n v="2019"/>
    <s v="202"/>
    <s v="WEST SIDE JOINT DISTRICT"/>
    <s v="0227"/>
    <s v="WEST SIDE SENIOR HIGH SCHOOL"/>
    <x v="29"/>
    <x v="536"/>
    <x v="2"/>
    <n v="0"/>
  </r>
  <r>
    <n v="2019"/>
    <s v="202"/>
    <s v="WEST SIDE JOINT DISTRICT"/>
    <s v="0227"/>
    <s v="WEST SIDE SENIOR HIGH SCHOOL"/>
    <x v="29"/>
    <x v="536"/>
    <x v="3"/>
    <n v="0"/>
  </r>
  <r>
    <n v="2019"/>
    <s v="202"/>
    <s v="WEST SIDE JOINT DISTRICT"/>
    <s v="0227"/>
    <s v="WEST SIDE SENIOR HIGH SCHOOL"/>
    <x v="29"/>
    <x v="536"/>
    <x v="4"/>
    <n v="0"/>
  </r>
  <r>
    <n v="2019"/>
    <s v="202"/>
    <s v="WEST SIDE JOINT DISTRICT"/>
    <s v="0227"/>
    <s v="WEST SIDE SENIOR HIGH SCHOOL"/>
    <x v="29"/>
    <x v="536"/>
    <x v="5"/>
    <n v="0"/>
  </r>
  <r>
    <n v="2019"/>
    <s v="202"/>
    <s v="WEST SIDE JOINT DISTRICT"/>
    <s v="0227"/>
    <s v="WEST SIDE SENIOR HIGH SCHOOL"/>
    <x v="29"/>
    <x v="536"/>
    <x v="6"/>
    <n v="0"/>
  </r>
  <r>
    <n v="2019"/>
    <s v="202"/>
    <s v="WEST SIDE JOINT DISTRICT"/>
    <s v="0227"/>
    <s v="WEST SIDE SENIOR HIGH SCHOOL"/>
    <x v="29"/>
    <x v="536"/>
    <x v="7"/>
    <n v="0"/>
  </r>
  <r>
    <n v="2019"/>
    <s v="202"/>
    <s v="WEST SIDE JOINT DISTRICT"/>
    <s v="0227"/>
    <s v="WEST SIDE SENIOR HIGH SCHOOL"/>
    <x v="29"/>
    <x v="536"/>
    <x v="8"/>
    <n v="0"/>
  </r>
  <r>
    <n v="2019"/>
    <s v="202"/>
    <s v="WEST SIDE JOINT DISTRICT"/>
    <s v="0227"/>
    <s v="WEST SIDE SENIOR HIGH SCHOOL"/>
    <x v="29"/>
    <x v="536"/>
    <x v="9"/>
    <n v="0"/>
  </r>
  <r>
    <n v="2019"/>
    <s v="059"/>
    <s v="FIRTH DISTRICT"/>
    <s v="0038"/>
    <s v="FIRTH HIGH SCHOOL"/>
    <x v="30"/>
    <x v="537"/>
    <x v="0"/>
    <n v="0"/>
  </r>
  <r>
    <n v="2019"/>
    <s v="059"/>
    <s v="FIRTH DISTRICT"/>
    <s v="0038"/>
    <s v="FIRTH HIGH SCHOOL"/>
    <x v="30"/>
    <x v="537"/>
    <x v="1"/>
    <n v="0"/>
  </r>
  <r>
    <n v="2019"/>
    <s v="059"/>
    <s v="FIRTH DISTRICT"/>
    <s v="0038"/>
    <s v="FIRTH HIGH SCHOOL"/>
    <x v="30"/>
    <x v="537"/>
    <x v="2"/>
    <n v="0"/>
  </r>
  <r>
    <n v="2019"/>
    <s v="059"/>
    <s v="FIRTH DISTRICT"/>
    <s v="0038"/>
    <s v="FIRTH HIGH SCHOOL"/>
    <x v="30"/>
    <x v="537"/>
    <x v="3"/>
    <n v="0"/>
  </r>
  <r>
    <n v="2019"/>
    <s v="059"/>
    <s v="FIRTH DISTRICT"/>
    <s v="0038"/>
    <s v="FIRTH HIGH SCHOOL"/>
    <x v="30"/>
    <x v="537"/>
    <x v="4"/>
    <n v="0"/>
  </r>
  <r>
    <n v="2019"/>
    <s v="059"/>
    <s v="FIRTH DISTRICT"/>
    <s v="0038"/>
    <s v="FIRTH HIGH SCHOOL"/>
    <x v="30"/>
    <x v="537"/>
    <x v="5"/>
    <n v="0"/>
  </r>
  <r>
    <n v="2019"/>
    <s v="059"/>
    <s v="FIRTH DISTRICT"/>
    <s v="0038"/>
    <s v="FIRTH HIGH SCHOOL"/>
    <x v="30"/>
    <x v="537"/>
    <x v="6"/>
    <n v="0"/>
  </r>
  <r>
    <n v="2019"/>
    <s v="059"/>
    <s v="FIRTH DISTRICT"/>
    <s v="0038"/>
    <s v="FIRTH HIGH SCHOOL"/>
    <x v="30"/>
    <x v="537"/>
    <x v="7"/>
    <n v="0"/>
  </r>
  <r>
    <n v="2019"/>
    <s v="059"/>
    <s v="FIRTH DISTRICT"/>
    <s v="0038"/>
    <s v="FIRTH HIGH SCHOOL"/>
    <x v="30"/>
    <x v="537"/>
    <x v="8"/>
    <n v="0"/>
  </r>
  <r>
    <n v="2019"/>
    <s v="059"/>
    <s v="FIRTH DISTRICT"/>
    <s v="0038"/>
    <s v="FIRTH HIGH SCHOOL"/>
    <x v="30"/>
    <x v="537"/>
    <x v="9"/>
    <n v="0"/>
  </r>
  <r>
    <n v="2019"/>
    <s v="262"/>
    <s v="VALLEY DISTRICT"/>
    <s v="0119"/>
    <s v="VALLEY SCHOOL"/>
    <x v="139"/>
    <x v="538"/>
    <x v="0"/>
    <n v="0"/>
  </r>
  <r>
    <n v="2019"/>
    <s v="262"/>
    <s v="VALLEY DISTRICT"/>
    <s v="0119"/>
    <s v="VALLEY SCHOOL"/>
    <x v="139"/>
    <x v="538"/>
    <x v="1"/>
    <n v="0"/>
  </r>
  <r>
    <n v="2019"/>
    <s v="262"/>
    <s v="VALLEY DISTRICT"/>
    <s v="0119"/>
    <s v="VALLEY SCHOOL"/>
    <x v="139"/>
    <x v="538"/>
    <x v="2"/>
    <n v="0"/>
  </r>
  <r>
    <n v="2019"/>
    <s v="262"/>
    <s v="VALLEY DISTRICT"/>
    <s v="0119"/>
    <s v="VALLEY SCHOOL"/>
    <x v="139"/>
    <x v="538"/>
    <x v="3"/>
    <n v="0"/>
  </r>
  <r>
    <n v="2019"/>
    <s v="262"/>
    <s v="VALLEY DISTRICT"/>
    <s v="0119"/>
    <s v="VALLEY SCHOOL"/>
    <x v="139"/>
    <x v="538"/>
    <x v="4"/>
    <n v="0"/>
  </r>
  <r>
    <n v="2019"/>
    <s v="262"/>
    <s v="VALLEY DISTRICT"/>
    <s v="0119"/>
    <s v="VALLEY SCHOOL"/>
    <x v="139"/>
    <x v="538"/>
    <x v="5"/>
    <n v="0"/>
  </r>
  <r>
    <n v="2019"/>
    <s v="262"/>
    <s v="VALLEY DISTRICT"/>
    <s v="0119"/>
    <s v="VALLEY SCHOOL"/>
    <x v="139"/>
    <x v="538"/>
    <x v="6"/>
    <n v="0"/>
  </r>
  <r>
    <n v="2019"/>
    <s v="262"/>
    <s v="VALLEY DISTRICT"/>
    <s v="0119"/>
    <s v="VALLEY SCHOOL"/>
    <x v="139"/>
    <x v="538"/>
    <x v="7"/>
    <n v="0"/>
  </r>
  <r>
    <n v="2019"/>
    <s v="262"/>
    <s v="VALLEY DISTRICT"/>
    <s v="0119"/>
    <s v="VALLEY SCHOOL"/>
    <x v="139"/>
    <x v="538"/>
    <x v="8"/>
    <n v="0"/>
  </r>
  <r>
    <n v="2019"/>
    <s v="262"/>
    <s v="VALLEY DISTRICT"/>
    <s v="0119"/>
    <s v="VALLEY SCHOOL"/>
    <x v="139"/>
    <x v="538"/>
    <x v="9"/>
    <n v="0"/>
  </r>
  <r>
    <n v="2019"/>
    <s v="453"/>
    <s v="IDAHO VIRTUAL HIGH SCHOOL, INC."/>
    <s v="0870"/>
    <s v="RICHARD MCKENNA CHARTER SCHOOL - ONLINE"/>
    <x v="32"/>
    <x v="539"/>
    <x v="0"/>
    <n v="0"/>
  </r>
  <r>
    <n v="2019"/>
    <s v="453"/>
    <s v="IDAHO VIRTUAL HIGH SCHOOL, INC."/>
    <s v="0870"/>
    <s v="RICHARD MCKENNA CHARTER SCHOOL - ONLINE"/>
    <x v="32"/>
    <x v="539"/>
    <x v="1"/>
    <n v="0"/>
  </r>
  <r>
    <n v="2019"/>
    <s v="453"/>
    <s v="IDAHO VIRTUAL HIGH SCHOOL, INC."/>
    <s v="0870"/>
    <s v="RICHARD MCKENNA CHARTER SCHOOL - ONLINE"/>
    <x v="32"/>
    <x v="539"/>
    <x v="2"/>
    <n v="0"/>
  </r>
  <r>
    <n v="2019"/>
    <s v="453"/>
    <s v="IDAHO VIRTUAL HIGH SCHOOL, INC."/>
    <s v="0870"/>
    <s v="RICHARD MCKENNA CHARTER SCHOOL - ONLINE"/>
    <x v="32"/>
    <x v="539"/>
    <x v="3"/>
    <n v="1"/>
  </r>
  <r>
    <n v="2019"/>
    <s v="453"/>
    <s v="IDAHO VIRTUAL HIGH SCHOOL, INC."/>
    <s v="0870"/>
    <s v="RICHARD MCKENNA CHARTER SCHOOL - ONLINE"/>
    <x v="32"/>
    <x v="539"/>
    <x v="4"/>
    <n v="0"/>
  </r>
  <r>
    <n v="2019"/>
    <s v="453"/>
    <s v="IDAHO VIRTUAL HIGH SCHOOL, INC."/>
    <s v="0870"/>
    <s v="RICHARD MCKENNA CHARTER SCHOOL - ONLINE"/>
    <x v="32"/>
    <x v="539"/>
    <x v="5"/>
    <n v="0"/>
  </r>
  <r>
    <n v="2019"/>
    <s v="453"/>
    <s v="IDAHO VIRTUAL HIGH SCHOOL, INC."/>
    <s v="0870"/>
    <s v="RICHARD MCKENNA CHARTER SCHOOL - ONLINE"/>
    <x v="32"/>
    <x v="539"/>
    <x v="6"/>
    <n v="0"/>
  </r>
  <r>
    <n v="2019"/>
    <s v="453"/>
    <s v="IDAHO VIRTUAL HIGH SCHOOL, INC."/>
    <s v="0870"/>
    <s v="RICHARD MCKENNA CHARTER SCHOOL - ONLINE"/>
    <x v="32"/>
    <x v="539"/>
    <x v="7"/>
    <n v="0"/>
  </r>
  <r>
    <n v="2019"/>
    <s v="453"/>
    <s v="IDAHO VIRTUAL HIGH SCHOOL, INC."/>
    <s v="0870"/>
    <s v="RICHARD MCKENNA CHARTER SCHOOL - ONLINE"/>
    <x v="32"/>
    <x v="539"/>
    <x v="8"/>
    <n v="0"/>
  </r>
  <r>
    <n v="2019"/>
    <s v="453"/>
    <s v="IDAHO VIRTUAL HIGH SCHOOL, INC."/>
    <s v="0870"/>
    <s v="RICHARD MCKENNA CHARTER SCHOOL - ONLINE"/>
    <x v="32"/>
    <x v="539"/>
    <x v="9"/>
    <n v="0"/>
  </r>
  <r>
    <n v="2019"/>
    <s v="453"/>
    <s v="IDAHO VIRTUAL HIGH SCHOOL, INC."/>
    <s v="1399"/>
    <s v="RICHARD MCKENNA CHARTER SCHOOL - ONSITE"/>
    <x v="32"/>
    <x v="540"/>
    <x v="0"/>
    <n v="0"/>
  </r>
  <r>
    <n v="2019"/>
    <s v="453"/>
    <s v="IDAHO VIRTUAL HIGH SCHOOL, INC."/>
    <s v="1399"/>
    <s v="RICHARD MCKENNA CHARTER SCHOOL - ONSITE"/>
    <x v="32"/>
    <x v="540"/>
    <x v="1"/>
    <n v="0"/>
  </r>
  <r>
    <n v="2019"/>
    <s v="453"/>
    <s v="IDAHO VIRTUAL HIGH SCHOOL, INC."/>
    <s v="1399"/>
    <s v="RICHARD MCKENNA CHARTER SCHOOL - ONSITE"/>
    <x v="32"/>
    <x v="540"/>
    <x v="2"/>
    <n v="0"/>
  </r>
  <r>
    <n v="2019"/>
    <s v="453"/>
    <s v="IDAHO VIRTUAL HIGH SCHOOL, INC."/>
    <s v="1399"/>
    <s v="RICHARD MCKENNA CHARTER SCHOOL - ONSITE"/>
    <x v="32"/>
    <x v="540"/>
    <x v="3"/>
    <n v="0"/>
  </r>
  <r>
    <n v="2019"/>
    <s v="453"/>
    <s v="IDAHO VIRTUAL HIGH SCHOOL, INC."/>
    <s v="1399"/>
    <s v="RICHARD MCKENNA CHARTER SCHOOL - ONSITE"/>
    <x v="32"/>
    <x v="540"/>
    <x v="4"/>
    <n v="0"/>
  </r>
  <r>
    <n v="2019"/>
    <s v="453"/>
    <s v="IDAHO VIRTUAL HIGH SCHOOL, INC."/>
    <s v="1399"/>
    <s v="RICHARD MCKENNA CHARTER SCHOOL - ONSITE"/>
    <x v="32"/>
    <x v="540"/>
    <x v="5"/>
    <n v="0"/>
  </r>
  <r>
    <n v="2019"/>
    <s v="453"/>
    <s v="IDAHO VIRTUAL HIGH SCHOOL, INC."/>
    <s v="1399"/>
    <s v="RICHARD MCKENNA CHARTER SCHOOL - ONSITE"/>
    <x v="32"/>
    <x v="540"/>
    <x v="6"/>
    <n v="0"/>
  </r>
  <r>
    <n v="2019"/>
    <s v="453"/>
    <s v="IDAHO VIRTUAL HIGH SCHOOL, INC."/>
    <s v="1399"/>
    <s v="RICHARD MCKENNA CHARTER SCHOOL - ONSITE"/>
    <x v="32"/>
    <x v="540"/>
    <x v="7"/>
    <n v="0"/>
  </r>
  <r>
    <n v="2019"/>
    <s v="453"/>
    <s v="IDAHO VIRTUAL HIGH SCHOOL, INC."/>
    <s v="1399"/>
    <s v="RICHARD MCKENNA CHARTER SCHOOL - ONSITE"/>
    <x v="32"/>
    <x v="540"/>
    <x v="8"/>
    <n v="0"/>
  </r>
  <r>
    <n v="2019"/>
    <s v="453"/>
    <s v="IDAHO VIRTUAL HIGH SCHOOL, INC."/>
    <s v="1399"/>
    <s v="RICHARD MCKENNA CHARTER SCHOOL - ONSITE"/>
    <x v="32"/>
    <x v="540"/>
    <x v="9"/>
    <n v="0"/>
  </r>
  <r>
    <n v="2019"/>
    <s v="341"/>
    <s v="LAPWAI DISTRICT"/>
    <s v="0583"/>
    <s v="LAPWAI MIDDLE/HIGH SCHOOL"/>
    <x v="34"/>
    <x v="541"/>
    <x v="0"/>
    <n v="0"/>
  </r>
  <r>
    <n v="2019"/>
    <s v="341"/>
    <s v="LAPWAI DISTRICT"/>
    <s v="0583"/>
    <s v="LAPWAI MIDDLE/HIGH SCHOOL"/>
    <x v="34"/>
    <x v="541"/>
    <x v="1"/>
    <n v="0"/>
  </r>
  <r>
    <n v="2019"/>
    <s v="341"/>
    <s v="LAPWAI DISTRICT"/>
    <s v="0583"/>
    <s v="LAPWAI MIDDLE/HIGH SCHOOL"/>
    <x v="34"/>
    <x v="541"/>
    <x v="2"/>
    <n v="0"/>
  </r>
  <r>
    <n v="2019"/>
    <s v="341"/>
    <s v="LAPWAI DISTRICT"/>
    <s v="0583"/>
    <s v="LAPWAI MIDDLE/HIGH SCHOOL"/>
    <x v="34"/>
    <x v="541"/>
    <x v="3"/>
    <n v="0"/>
  </r>
  <r>
    <n v="2019"/>
    <s v="341"/>
    <s v="LAPWAI DISTRICT"/>
    <s v="0583"/>
    <s v="LAPWAI MIDDLE/HIGH SCHOOL"/>
    <x v="34"/>
    <x v="541"/>
    <x v="4"/>
    <n v="0"/>
  </r>
  <r>
    <n v="2019"/>
    <s v="341"/>
    <s v="LAPWAI DISTRICT"/>
    <s v="0583"/>
    <s v="LAPWAI MIDDLE/HIGH SCHOOL"/>
    <x v="34"/>
    <x v="541"/>
    <x v="5"/>
    <n v="0"/>
  </r>
  <r>
    <n v="2019"/>
    <s v="341"/>
    <s v="LAPWAI DISTRICT"/>
    <s v="0583"/>
    <s v="LAPWAI MIDDLE/HIGH SCHOOL"/>
    <x v="34"/>
    <x v="541"/>
    <x v="6"/>
    <n v="0"/>
  </r>
  <r>
    <n v="2019"/>
    <s v="341"/>
    <s v="LAPWAI DISTRICT"/>
    <s v="0583"/>
    <s v="LAPWAI MIDDLE/HIGH SCHOOL"/>
    <x v="34"/>
    <x v="541"/>
    <x v="7"/>
    <n v="0"/>
  </r>
  <r>
    <n v="2019"/>
    <s v="341"/>
    <s v="LAPWAI DISTRICT"/>
    <s v="0583"/>
    <s v="LAPWAI MIDDLE/HIGH SCHOOL"/>
    <x v="34"/>
    <x v="541"/>
    <x v="8"/>
    <n v="0"/>
  </r>
  <r>
    <n v="2019"/>
    <s v="341"/>
    <s v="LAPWAI DISTRICT"/>
    <s v="0583"/>
    <s v="LAPWAI MIDDLE/HIGH SCHOOL"/>
    <x v="34"/>
    <x v="541"/>
    <x v="9"/>
    <n v="0"/>
  </r>
  <r>
    <n v="2019"/>
    <s v="148"/>
    <s v="GRACE JOINT DISTRICT"/>
    <s v="0245"/>
    <s v="GRACE JR/SR HIGH SCHOOL"/>
    <x v="35"/>
    <x v="542"/>
    <x v="0"/>
    <n v="0"/>
  </r>
  <r>
    <n v="2019"/>
    <s v="148"/>
    <s v="GRACE JOINT DISTRICT"/>
    <s v="0245"/>
    <s v="GRACE JR/SR HIGH SCHOOL"/>
    <x v="35"/>
    <x v="542"/>
    <x v="1"/>
    <n v="0"/>
  </r>
  <r>
    <n v="2019"/>
    <s v="148"/>
    <s v="GRACE JOINT DISTRICT"/>
    <s v="0245"/>
    <s v="GRACE JR/SR HIGH SCHOOL"/>
    <x v="35"/>
    <x v="542"/>
    <x v="2"/>
    <n v="0"/>
  </r>
  <r>
    <n v="2019"/>
    <s v="148"/>
    <s v="GRACE JOINT DISTRICT"/>
    <s v="0245"/>
    <s v="GRACE JR/SR HIGH SCHOOL"/>
    <x v="35"/>
    <x v="542"/>
    <x v="3"/>
    <n v="0"/>
  </r>
  <r>
    <n v="2019"/>
    <s v="148"/>
    <s v="GRACE JOINT DISTRICT"/>
    <s v="0245"/>
    <s v="GRACE JR/SR HIGH SCHOOL"/>
    <x v="35"/>
    <x v="542"/>
    <x v="4"/>
    <n v="0"/>
  </r>
  <r>
    <n v="2019"/>
    <s v="148"/>
    <s v="GRACE JOINT DISTRICT"/>
    <s v="0245"/>
    <s v="GRACE JR/SR HIGH SCHOOL"/>
    <x v="35"/>
    <x v="542"/>
    <x v="5"/>
    <n v="0"/>
  </r>
  <r>
    <n v="2019"/>
    <s v="148"/>
    <s v="GRACE JOINT DISTRICT"/>
    <s v="0245"/>
    <s v="GRACE JR/SR HIGH SCHOOL"/>
    <x v="35"/>
    <x v="542"/>
    <x v="6"/>
    <n v="0"/>
  </r>
  <r>
    <n v="2019"/>
    <s v="148"/>
    <s v="GRACE JOINT DISTRICT"/>
    <s v="0245"/>
    <s v="GRACE JR/SR HIGH SCHOOL"/>
    <x v="35"/>
    <x v="542"/>
    <x v="7"/>
    <n v="0"/>
  </r>
  <r>
    <n v="2019"/>
    <s v="148"/>
    <s v="GRACE JOINT DISTRICT"/>
    <s v="0245"/>
    <s v="GRACE JR/SR HIGH SCHOOL"/>
    <x v="35"/>
    <x v="542"/>
    <x v="8"/>
    <n v="0"/>
  </r>
  <r>
    <n v="2019"/>
    <s v="148"/>
    <s v="GRACE JOINT DISTRICT"/>
    <s v="0245"/>
    <s v="GRACE JR/SR HIGH SCHOOL"/>
    <x v="35"/>
    <x v="542"/>
    <x v="9"/>
    <n v="0"/>
  </r>
  <r>
    <n v="2019"/>
    <s v="485"/>
    <s v="IDAHO STEM ACADEMY, INC."/>
    <s v="1364"/>
    <s v="BINGHAM ACADEMY"/>
    <x v="140"/>
    <x v="543"/>
    <x v="0"/>
    <n v="0"/>
  </r>
  <r>
    <n v="2019"/>
    <s v="485"/>
    <s v="IDAHO STEM ACADEMY, INC."/>
    <s v="1364"/>
    <s v="BINGHAM ACADEMY"/>
    <x v="140"/>
    <x v="543"/>
    <x v="1"/>
    <n v="0"/>
  </r>
  <r>
    <n v="2019"/>
    <s v="485"/>
    <s v="IDAHO STEM ACADEMY, INC."/>
    <s v="1364"/>
    <s v="BINGHAM ACADEMY"/>
    <x v="140"/>
    <x v="543"/>
    <x v="2"/>
    <n v="0"/>
  </r>
  <r>
    <n v="2019"/>
    <s v="485"/>
    <s v="IDAHO STEM ACADEMY, INC."/>
    <s v="1364"/>
    <s v="BINGHAM ACADEMY"/>
    <x v="140"/>
    <x v="543"/>
    <x v="3"/>
    <n v="0"/>
  </r>
  <r>
    <n v="2019"/>
    <s v="485"/>
    <s v="IDAHO STEM ACADEMY, INC."/>
    <s v="1364"/>
    <s v="BINGHAM ACADEMY"/>
    <x v="140"/>
    <x v="543"/>
    <x v="4"/>
    <n v="0"/>
  </r>
  <r>
    <n v="2019"/>
    <s v="485"/>
    <s v="IDAHO STEM ACADEMY, INC."/>
    <s v="1364"/>
    <s v="BINGHAM ACADEMY"/>
    <x v="140"/>
    <x v="543"/>
    <x v="5"/>
    <n v="0"/>
  </r>
  <r>
    <n v="2019"/>
    <s v="485"/>
    <s v="IDAHO STEM ACADEMY, INC."/>
    <s v="1364"/>
    <s v="BINGHAM ACADEMY"/>
    <x v="140"/>
    <x v="543"/>
    <x v="6"/>
    <n v="0"/>
  </r>
  <r>
    <n v="2019"/>
    <s v="485"/>
    <s v="IDAHO STEM ACADEMY, INC."/>
    <s v="1364"/>
    <s v="BINGHAM ACADEMY"/>
    <x v="140"/>
    <x v="543"/>
    <x v="7"/>
    <n v="0"/>
  </r>
  <r>
    <n v="2019"/>
    <s v="485"/>
    <s v="IDAHO STEM ACADEMY, INC."/>
    <s v="1364"/>
    <s v="BINGHAM ACADEMY"/>
    <x v="140"/>
    <x v="543"/>
    <x v="8"/>
    <n v="0"/>
  </r>
  <r>
    <n v="2019"/>
    <s v="485"/>
    <s v="IDAHO STEM ACADEMY, INC."/>
    <s v="1364"/>
    <s v="BINGHAM ACADEMY"/>
    <x v="140"/>
    <x v="543"/>
    <x v="9"/>
    <n v="0"/>
  </r>
  <r>
    <n v="2019"/>
    <s v="091"/>
    <s v="IDAHO FALLS DISTRICT"/>
    <s v="0054"/>
    <s v="IDAHO FALLS SENIOR HIGH SCHOOL"/>
    <x v="36"/>
    <x v="544"/>
    <x v="0"/>
    <n v="0"/>
  </r>
  <r>
    <n v="2019"/>
    <s v="091"/>
    <s v="IDAHO FALLS DISTRICT"/>
    <s v="0054"/>
    <s v="IDAHO FALLS SENIOR HIGH SCHOOL"/>
    <x v="36"/>
    <x v="544"/>
    <x v="1"/>
    <n v="0"/>
  </r>
  <r>
    <n v="2019"/>
    <s v="091"/>
    <s v="IDAHO FALLS DISTRICT"/>
    <s v="0054"/>
    <s v="IDAHO FALLS SENIOR HIGH SCHOOL"/>
    <x v="36"/>
    <x v="544"/>
    <x v="2"/>
    <n v="0"/>
  </r>
  <r>
    <n v="2019"/>
    <s v="091"/>
    <s v="IDAHO FALLS DISTRICT"/>
    <s v="0054"/>
    <s v="IDAHO FALLS SENIOR HIGH SCHOOL"/>
    <x v="36"/>
    <x v="544"/>
    <x v="3"/>
    <n v="0"/>
  </r>
  <r>
    <n v="2019"/>
    <s v="091"/>
    <s v="IDAHO FALLS DISTRICT"/>
    <s v="0054"/>
    <s v="IDAHO FALLS SENIOR HIGH SCHOOL"/>
    <x v="36"/>
    <x v="544"/>
    <x v="4"/>
    <n v="0"/>
  </r>
  <r>
    <n v="2019"/>
    <s v="091"/>
    <s v="IDAHO FALLS DISTRICT"/>
    <s v="0054"/>
    <s v="IDAHO FALLS SENIOR HIGH SCHOOL"/>
    <x v="36"/>
    <x v="544"/>
    <x v="5"/>
    <n v="0"/>
  </r>
  <r>
    <n v="2019"/>
    <s v="091"/>
    <s v="IDAHO FALLS DISTRICT"/>
    <s v="0054"/>
    <s v="IDAHO FALLS SENIOR HIGH SCHOOL"/>
    <x v="36"/>
    <x v="544"/>
    <x v="6"/>
    <n v="1"/>
  </r>
  <r>
    <n v="2019"/>
    <s v="091"/>
    <s v="IDAHO FALLS DISTRICT"/>
    <s v="0054"/>
    <s v="IDAHO FALLS SENIOR HIGH SCHOOL"/>
    <x v="36"/>
    <x v="544"/>
    <x v="7"/>
    <n v="0"/>
  </r>
  <r>
    <n v="2019"/>
    <s v="091"/>
    <s v="IDAHO FALLS DISTRICT"/>
    <s v="0054"/>
    <s v="IDAHO FALLS SENIOR HIGH SCHOOL"/>
    <x v="36"/>
    <x v="544"/>
    <x v="8"/>
    <n v="0"/>
  </r>
  <r>
    <n v="2019"/>
    <s v="091"/>
    <s v="IDAHO FALLS DISTRICT"/>
    <s v="0054"/>
    <s v="IDAHO FALLS SENIOR HIGH SCHOOL"/>
    <x v="36"/>
    <x v="544"/>
    <x v="9"/>
    <n v="0"/>
  </r>
  <r>
    <n v="2019"/>
    <s v="091"/>
    <s v="IDAHO FALLS DISTRICT"/>
    <s v="0053"/>
    <s v="SKYLINE SENIOR HIGH SCHOOL"/>
    <x v="36"/>
    <x v="545"/>
    <x v="0"/>
    <n v="0"/>
  </r>
  <r>
    <n v="2019"/>
    <s v="091"/>
    <s v="IDAHO FALLS DISTRICT"/>
    <s v="0053"/>
    <s v="SKYLINE SENIOR HIGH SCHOOL"/>
    <x v="36"/>
    <x v="545"/>
    <x v="1"/>
    <n v="0"/>
  </r>
  <r>
    <n v="2019"/>
    <s v="091"/>
    <s v="IDAHO FALLS DISTRICT"/>
    <s v="0053"/>
    <s v="SKYLINE SENIOR HIGH SCHOOL"/>
    <x v="36"/>
    <x v="545"/>
    <x v="2"/>
    <n v="0"/>
  </r>
  <r>
    <n v="2019"/>
    <s v="091"/>
    <s v="IDAHO FALLS DISTRICT"/>
    <s v="0053"/>
    <s v="SKYLINE SENIOR HIGH SCHOOL"/>
    <x v="36"/>
    <x v="545"/>
    <x v="3"/>
    <n v="0"/>
  </r>
  <r>
    <n v="2019"/>
    <s v="091"/>
    <s v="IDAHO FALLS DISTRICT"/>
    <s v="0053"/>
    <s v="SKYLINE SENIOR HIGH SCHOOL"/>
    <x v="36"/>
    <x v="545"/>
    <x v="4"/>
    <n v="0"/>
  </r>
  <r>
    <n v="2019"/>
    <s v="091"/>
    <s v="IDAHO FALLS DISTRICT"/>
    <s v="0053"/>
    <s v="SKYLINE SENIOR HIGH SCHOOL"/>
    <x v="36"/>
    <x v="545"/>
    <x v="5"/>
    <n v="0"/>
  </r>
  <r>
    <n v="2019"/>
    <s v="091"/>
    <s v="IDAHO FALLS DISTRICT"/>
    <s v="0053"/>
    <s v="SKYLINE SENIOR HIGH SCHOOL"/>
    <x v="36"/>
    <x v="545"/>
    <x v="6"/>
    <n v="0"/>
  </r>
  <r>
    <n v="2019"/>
    <s v="091"/>
    <s v="IDAHO FALLS DISTRICT"/>
    <s v="0053"/>
    <s v="SKYLINE SENIOR HIGH SCHOOL"/>
    <x v="36"/>
    <x v="545"/>
    <x v="7"/>
    <n v="0"/>
  </r>
  <r>
    <n v="2019"/>
    <s v="091"/>
    <s v="IDAHO FALLS DISTRICT"/>
    <s v="0053"/>
    <s v="SKYLINE SENIOR HIGH SCHOOL"/>
    <x v="36"/>
    <x v="545"/>
    <x v="8"/>
    <n v="0"/>
  </r>
  <r>
    <n v="2019"/>
    <s v="091"/>
    <s v="IDAHO FALLS DISTRICT"/>
    <s v="0053"/>
    <s v="SKYLINE SENIOR HIGH SCHOOL"/>
    <x v="36"/>
    <x v="545"/>
    <x v="9"/>
    <n v="0"/>
  </r>
  <r>
    <n v="2019"/>
    <s v="091"/>
    <s v="IDAHO FALLS DISTRICT"/>
    <s v="1350"/>
    <s v="COMPASS ACADEMY"/>
    <x v="36"/>
    <x v="546"/>
    <x v="0"/>
    <n v="0"/>
  </r>
  <r>
    <n v="2019"/>
    <s v="091"/>
    <s v="IDAHO FALLS DISTRICT"/>
    <s v="1350"/>
    <s v="COMPASS ACADEMY"/>
    <x v="36"/>
    <x v="546"/>
    <x v="1"/>
    <n v="0"/>
  </r>
  <r>
    <n v="2019"/>
    <s v="091"/>
    <s v="IDAHO FALLS DISTRICT"/>
    <s v="1350"/>
    <s v="COMPASS ACADEMY"/>
    <x v="36"/>
    <x v="546"/>
    <x v="2"/>
    <n v="0"/>
  </r>
  <r>
    <n v="2019"/>
    <s v="091"/>
    <s v="IDAHO FALLS DISTRICT"/>
    <s v="1350"/>
    <s v="COMPASS ACADEMY"/>
    <x v="36"/>
    <x v="546"/>
    <x v="3"/>
    <n v="0"/>
  </r>
  <r>
    <n v="2019"/>
    <s v="091"/>
    <s v="IDAHO FALLS DISTRICT"/>
    <s v="1350"/>
    <s v="COMPASS ACADEMY"/>
    <x v="36"/>
    <x v="546"/>
    <x v="4"/>
    <n v="0"/>
  </r>
  <r>
    <n v="2019"/>
    <s v="091"/>
    <s v="IDAHO FALLS DISTRICT"/>
    <s v="1350"/>
    <s v="COMPASS ACADEMY"/>
    <x v="36"/>
    <x v="546"/>
    <x v="5"/>
    <n v="0"/>
  </r>
  <r>
    <n v="2019"/>
    <s v="091"/>
    <s v="IDAHO FALLS DISTRICT"/>
    <s v="1350"/>
    <s v="COMPASS ACADEMY"/>
    <x v="36"/>
    <x v="546"/>
    <x v="6"/>
    <n v="0"/>
  </r>
  <r>
    <n v="2019"/>
    <s v="091"/>
    <s v="IDAHO FALLS DISTRICT"/>
    <s v="1350"/>
    <s v="COMPASS ACADEMY"/>
    <x v="36"/>
    <x v="546"/>
    <x v="7"/>
    <n v="0"/>
  </r>
  <r>
    <n v="2019"/>
    <s v="091"/>
    <s v="IDAHO FALLS DISTRICT"/>
    <s v="1350"/>
    <s v="COMPASS ACADEMY"/>
    <x v="36"/>
    <x v="546"/>
    <x v="8"/>
    <n v="0"/>
  </r>
  <r>
    <n v="2019"/>
    <s v="091"/>
    <s v="IDAHO FALLS DISTRICT"/>
    <s v="1350"/>
    <s v="COMPASS ACADEMY"/>
    <x v="36"/>
    <x v="546"/>
    <x v="9"/>
    <n v="0"/>
  </r>
  <r>
    <n v="2019"/>
    <s v="373"/>
    <s v="FRUITLAND DISTRICT"/>
    <s v="0166"/>
    <s v="FRUITLAND HIGH SCHOOL"/>
    <x v="37"/>
    <x v="547"/>
    <x v="0"/>
    <n v="0"/>
  </r>
  <r>
    <n v="2019"/>
    <s v="373"/>
    <s v="FRUITLAND DISTRICT"/>
    <s v="0166"/>
    <s v="FRUITLAND HIGH SCHOOL"/>
    <x v="37"/>
    <x v="547"/>
    <x v="1"/>
    <n v="0"/>
  </r>
  <r>
    <n v="2019"/>
    <s v="373"/>
    <s v="FRUITLAND DISTRICT"/>
    <s v="0166"/>
    <s v="FRUITLAND HIGH SCHOOL"/>
    <x v="37"/>
    <x v="547"/>
    <x v="2"/>
    <n v="0"/>
  </r>
  <r>
    <n v="2019"/>
    <s v="373"/>
    <s v="FRUITLAND DISTRICT"/>
    <s v="0166"/>
    <s v="FRUITLAND HIGH SCHOOL"/>
    <x v="37"/>
    <x v="547"/>
    <x v="3"/>
    <n v="0"/>
  </r>
  <r>
    <n v="2019"/>
    <s v="373"/>
    <s v="FRUITLAND DISTRICT"/>
    <s v="0166"/>
    <s v="FRUITLAND HIGH SCHOOL"/>
    <x v="37"/>
    <x v="547"/>
    <x v="4"/>
    <n v="0"/>
  </r>
  <r>
    <n v="2019"/>
    <s v="373"/>
    <s v="FRUITLAND DISTRICT"/>
    <s v="0166"/>
    <s v="FRUITLAND HIGH SCHOOL"/>
    <x v="37"/>
    <x v="547"/>
    <x v="5"/>
    <n v="0"/>
  </r>
  <r>
    <n v="2019"/>
    <s v="373"/>
    <s v="FRUITLAND DISTRICT"/>
    <s v="0166"/>
    <s v="FRUITLAND HIGH SCHOOL"/>
    <x v="37"/>
    <x v="547"/>
    <x v="6"/>
    <n v="0"/>
  </r>
  <r>
    <n v="2019"/>
    <s v="373"/>
    <s v="FRUITLAND DISTRICT"/>
    <s v="0166"/>
    <s v="FRUITLAND HIGH SCHOOL"/>
    <x v="37"/>
    <x v="547"/>
    <x v="7"/>
    <n v="0"/>
  </r>
  <r>
    <n v="2019"/>
    <s v="373"/>
    <s v="FRUITLAND DISTRICT"/>
    <s v="0166"/>
    <s v="FRUITLAND HIGH SCHOOL"/>
    <x v="37"/>
    <x v="547"/>
    <x v="8"/>
    <n v="0"/>
  </r>
  <r>
    <n v="2019"/>
    <s v="373"/>
    <s v="FRUITLAND DISTRICT"/>
    <s v="0166"/>
    <s v="FRUITLAND HIGH SCHOOL"/>
    <x v="37"/>
    <x v="547"/>
    <x v="9"/>
    <n v="0"/>
  </r>
  <r>
    <n v="2019"/>
    <s v="150"/>
    <s v="SODA SPRINGS JOINT DISTRICT"/>
    <s v="0079"/>
    <s v="SODA SPRINGS HIGH SCHOOL"/>
    <x v="39"/>
    <x v="548"/>
    <x v="0"/>
    <n v="0"/>
  </r>
  <r>
    <n v="2019"/>
    <s v="150"/>
    <s v="SODA SPRINGS JOINT DISTRICT"/>
    <s v="0079"/>
    <s v="SODA SPRINGS HIGH SCHOOL"/>
    <x v="39"/>
    <x v="548"/>
    <x v="1"/>
    <n v="0"/>
  </r>
  <r>
    <n v="2019"/>
    <s v="150"/>
    <s v="SODA SPRINGS JOINT DISTRICT"/>
    <s v="0079"/>
    <s v="SODA SPRINGS HIGH SCHOOL"/>
    <x v="39"/>
    <x v="548"/>
    <x v="2"/>
    <n v="0"/>
  </r>
  <r>
    <n v="2019"/>
    <s v="150"/>
    <s v="SODA SPRINGS JOINT DISTRICT"/>
    <s v="0079"/>
    <s v="SODA SPRINGS HIGH SCHOOL"/>
    <x v="39"/>
    <x v="548"/>
    <x v="3"/>
    <n v="0"/>
  </r>
  <r>
    <n v="2019"/>
    <s v="150"/>
    <s v="SODA SPRINGS JOINT DISTRICT"/>
    <s v="0079"/>
    <s v="SODA SPRINGS HIGH SCHOOL"/>
    <x v="39"/>
    <x v="548"/>
    <x v="4"/>
    <n v="0"/>
  </r>
  <r>
    <n v="2019"/>
    <s v="150"/>
    <s v="SODA SPRINGS JOINT DISTRICT"/>
    <s v="0079"/>
    <s v="SODA SPRINGS HIGH SCHOOL"/>
    <x v="39"/>
    <x v="548"/>
    <x v="5"/>
    <n v="0"/>
  </r>
  <r>
    <n v="2019"/>
    <s v="150"/>
    <s v="SODA SPRINGS JOINT DISTRICT"/>
    <s v="0079"/>
    <s v="SODA SPRINGS HIGH SCHOOL"/>
    <x v="39"/>
    <x v="548"/>
    <x v="6"/>
    <n v="0"/>
  </r>
  <r>
    <n v="2019"/>
    <s v="150"/>
    <s v="SODA SPRINGS JOINT DISTRICT"/>
    <s v="0079"/>
    <s v="SODA SPRINGS HIGH SCHOOL"/>
    <x v="39"/>
    <x v="548"/>
    <x v="7"/>
    <n v="0"/>
  </r>
  <r>
    <n v="2019"/>
    <s v="150"/>
    <s v="SODA SPRINGS JOINT DISTRICT"/>
    <s v="0079"/>
    <s v="SODA SPRINGS HIGH SCHOOL"/>
    <x v="39"/>
    <x v="548"/>
    <x v="8"/>
    <n v="0"/>
  </r>
  <r>
    <n v="2019"/>
    <s v="150"/>
    <s v="SODA SPRINGS JOINT DISTRICT"/>
    <s v="0079"/>
    <s v="SODA SPRINGS HIGH SCHOOL"/>
    <x v="39"/>
    <x v="548"/>
    <x v="9"/>
    <n v="0"/>
  </r>
  <r>
    <n v="2019"/>
    <s v="251"/>
    <s v="JEFFERSON COUNTY JOINT DISTRICT"/>
    <s v="0114"/>
    <s v="RIGBY HIGH SCHOOL"/>
    <x v="42"/>
    <x v="549"/>
    <x v="0"/>
    <n v="0"/>
  </r>
  <r>
    <n v="2019"/>
    <s v="251"/>
    <s v="JEFFERSON COUNTY JOINT DISTRICT"/>
    <s v="0114"/>
    <s v="RIGBY HIGH SCHOOL"/>
    <x v="42"/>
    <x v="549"/>
    <x v="1"/>
    <n v="0"/>
  </r>
  <r>
    <n v="2019"/>
    <s v="251"/>
    <s v="JEFFERSON COUNTY JOINT DISTRICT"/>
    <s v="0114"/>
    <s v="RIGBY HIGH SCHOOL"/>
    <x v="42"/>
    <x v="549"/>
    <x v="2"/>
    <n v="0"/>
  </r>
  <r>
    <n v="2019"/>
    <s v="251"/>
    <s v="JEFFERSON COUNTY JOINT DISTRICT"/>
    <s v="0114"/>
    <s v="RIGBY HIGH SCHOOL"/>
    <x v="42"/>
    <x v="549"/>
    <x v="3"/>
    <n v="0"/>
  </r>
  <r>
    <n v="2019"/>
    <s v="251"/>
    <s v="JEFFERSON COUNTY JOINT DISTRICT"/>
    <s v="0114"/>
    <s v="RIGBY HIGH SCHOOL"/>
    <x v="42"/>
    <x v="549"/>
    <x v="4"/>
    <n v="0"/>
  </r>
  <r>
    <n v="2019"/>
    <s v="251"/>
    <s v="JEFFERSON COUNTY JOINT DISTRICT"/>
    <s v="0114"/>
    <s v="RIGBY HIGH SCHOOL"/>
    <x v="42"/>
    <x v="549"/>
    <x v="5"/>
    <n v="0"/>
  </r>
  <r>
    <n v="2019"/>
    <s v="251"/>
    <s v="JEFFERSON COUNTY JOINT DISTRICT"/>
    <s v="0114"/>
    <s v="RIGBY HIGH SCHOOL"/>
    <x v="42"/>
    <x v="549"/>
    <x v="6"/>
    <n v="0"/>
  </r>
  <r>
    <n v="2019"/>
    <s v="251"/>
    <s v="JEFFERSON COUNTY JOINT DISTRICT"/>
    <s v="0114"/>
    <s v="RIGBY HIGH SCHOOL"/>
    <x v="42"/>
    <x v="549"/>
    <x v="7"/>
    <n v="0"/>
  </r>
  <r>
    <n v="2019"/>
    <s v="251"/>
    <s v="JEFFERSON COUNTY JOINT DISTRICT"/>
    <s v="0114"/>
    <s v="RIGBY HIGH SCHOOL"/>
    <x v="42"/>
    <x v="549"/>
    <x v="8"/>
    <n v="0"/>
  </r>
  <r>
    <n v="2019"/>
    <s v="251"/>
    <s v="JEFFERSON COUNTY JOINT DISTRICT"/>
    <s v="0114"/>
    <s v="RIGBY HIGH SCHOOL"/>
    <x v="42"/>
    <x v="549"/>
    <x v="9"/>
    <n v="0"/>
  </r>
  <r>
    <n v="2019"/>
    <s v="312"/>
    <s v="SHOSHONE JOINT DISTRICT"/>
    <s v="0295"/>
    <s v="SHOSHONE HIGH SCHOOL"/>
    <x v="43"/>
    <x v="550"/>
    <x v="0"/>
    <n v="0"/>
  </r>
  <r>
    <n v="2019"/>
    <s v="312"/>
    <s v="SHOSHONE JOINT DISTRICT"/>
    <s v="0295"/>
    <s v="SHOSHONE HIGH SCHOOL"/>
    <x v="43"/>
    <x v="550"/>
    <x v="1"/>
    <n v="0"/>
  </r>
  <r>
    <n v="2019"/>
    <s v="312"/>
    <s v="SHOSHONE JOINT DISTRICT"/>
    <s v="0295"/>
    <s v="SHOSHONE HIGH SCHOOL"/>
    <x v="43"/>
    <x v="550"/>
    <x v="2"/>
    <n v="0"/>
  </r>
  <r>
    <n v="2019"/>
    <s v="312"/>
    <s v="SHOSHONE JOINT DISTRICT"/>
    <s v="0295"/>
    <s v="SHOSHONE HIGH SCHOOL"/>
    <x v="43"/>
    <x v="550"/>
    <x v="3"/>
    <n v="0"/>
  </r>
  <r>
    <n v="2019"/>
    <s v="312"/>
    <s v="SHOSHONE JOINT DISTRICT"/>
    <s v="0295"/>
    <s v="SHOSHONE HIGH SCHOOL"/>
    <x v="43"/>
    <x v="550"/>
    <x v="4"/>
    <n v="0"/>
  </r>
  <r>
    <n v="2019"/>
    <s v="312"/>
    <s v="SHOSHONE JOINT DISTRICT"/>
    <s v="0295"/>
    <s v="SHOSHONE HIGH SCHOOL"/>
    <x v="43"/>
    <x v="550"/>
    <x v="5"/>
    <n v="0"/>
  </r>
  <r>
    <n v="2019"/>
    <s v="312"/>
    <s v="SHOSHONE JOINT DISTRICT"/>
    <s v="0295"/>
    <s v="SHOSHONE HIGH SCHOOL"/>
    <x v="43"/>
    <x v="550"/>
    <x v="6"/>
    <n v="0"/>
  </r>
  <r>
    <n v="2019"/>
    <s v="312"/>
    <s v="SHOSHONE JOINT DISTRICT"/>
    <s v="0295"/>
    <s v="SHOSHONE HIGH SCHOOL"/>
    <x v="43"/>
    <x v="550"/>
    <x v="7"/>
    <n v="0"/>
  </r>
  <r>
    <n v="2019"/>
    <s v="312"/>
    <s v="SHOSHONE JOINT DISTRICT"/>
    <s v="0295"/>
    <s v="SHOSHONE HIGH SCHOOL"/>
    <x v="43"/>
    <x v="550"/>
    <x v="8"/>
    <n v="0"/>
  </r>
  <r>
    <n v="2019"/>
    <s v="312"/>
    <s v="SHOSHONE JOINT DISTRICT"/>
    <s v="0295"/>
    <s v="SHOSHONE HIGH SCHOOL"/>
    <x v="43"/>
    <x v="550"/>
    <x v="9"/>
    <n v="0"/>
  </r>
  <r>
    <n v="2019"/>
    <s v="411"/>
    <s v="TWIN FALLS DISTRICT"/>
    <s v="1237"/>
    <s v="CANYON RIDGE HIGH SCHOOL"/>
    <x v="44"/>
    <x v="551"/>
    <x v="0"/>
    <n v="0"/>
  </r>
  <r>
    <n v="2019"/>
    <s v="411"/>
    <s v="TWIN FALLS DISTRICT"/>
    <s v="1237"/>
    <s v="CANYON RIDGE HIGH SCHOOL"/>
    <x v="44"/>
    <x v="551"/>
    <x v="1"/>
    <n v="0"/>
  </r>
  <r>
    <n v="2019"/>
    <s v="411"/>
    <s v="TWIN FALLS DISTRICT"/>
    <s v="1237"/>
    <s v="CANYON RIDGE HIGH SCHOOL"/>
    <x v="44"/>
    <x v="551"/>
    <x v="2"/>
    <n v="0"/>
  </r>
  <r>
    <n v="2019"/>
    <s v="411"/>
    <s v="TWIN FALLS DISTRICT"/>
    <s v="1237"/>
    <s v="CANYON RIDGE HIGH SCHOOL"/>
    <x v="44"/>
    <x v="551"/>
    <x v="3"/>
    <n v="0"/>
  </r>
  <r>
    <n v="2019"/>
    <s v="411"/>
    <s v="TWIN FALLS DISTRICT"/>
    <s v="1237"/>
    <s v="CANYON RIDGE HIGH SCHOOL"/>
    <x v="44"/>
    <x v="551"/>
    <x v="4"/>
    <n v="0"/>
  </r>
  <r>
    <n v="2019"/>
    <s v="411"/>
    <s v="TWIN FALLS DISTRICT"/>
    <s v="1237"/>
    <s v="CANYON RIDGE HIGH SCHOOL"/>
    <x v="44"/>
    <x v="551"/>
    <x v="5"/>
    <n v="0"/>
  </r>
  <r>
    <n v="2019"/>
    <s v="411"/>
    <s v="TWIN FALLS DISTRICT"/>
    <s v="1237"/>
    <s v="CANYON RIDGE HIGH SCHOOL"/>
    <x v="44"/>
    <x v="551"/>
    <x v="6"/>
    <n v="0"/>
  </r>
  <r>
    <n v="2019"/>
    <s v="411"/>
    <s v="TWIN FALLS DISTRICT"/>
    <s v="1237"/>
    <s v="CANYON RIDGE HIGH SCHOOL"/>
    <x v="44"/>
    <x v="551"/>
    <x v="7"/>
    <n v="0"/>
  </r>
  <r>
    <n v="2019"/>
    <s v="411"/>
    <s v="TWIN FALLS DISTRICT"/>
    <s v="1237"/>
    <s v="CANYON RIDGE HIGH SCHOOL"/>
    <x v="44"/>
    <x v="551"/>
    <x v="8"/>
    <n v="0"/>
  </r>
  <r>
    <n v="2019"/>
    <s v="411"/>
    <s v="TWIN FALLS DISTRICT"/>
    <s v="1237"/>
    <s v="CANYON RIDGE HIGH SCHOOL"/>
    <x v="44"/>
    <x v="551"/>
    <x v="9"/>
    <n v="0"/>
  </r>
  <r>
    <n v="2019"/>
    <s v="411"/>
    <s v="TWIN FALLS DISTRICT"/>
    <s v="0178"/>
    <s v="TWIN FALLS HIGH SCHOOL"/>
    <x v="44"/>
    <x v="552"/>
    <x v="0"/>
    <n v="0"/>
  </r>
  <r>
    <n v="2019"/>
    <s v="411"/>
    <s v="TWIN FALLS DISTRICT"/>
    <s v="0178"/>
    <s v="TWIN FALLS HIGH SCHOOL"/>
    <x v="44"/>
    <x v="552"/>
    <x v="1"/>
    <n v="0"/>
  </r>
  <r>
    <n v="2019"/>
    <s v="411"/>
    <s v="TWIN FALLS DISTRICT"/>
    <s v="0178"/>
    <s v="TWIN FALLS HIGH SCHOOL"/>
    <x v="44"/>
    <x v="552"/>
    <x v="2"/>
    <n v="0"/>
  </r>
  <r>
    <n v="2019"/>
    <s v="411"/>
    <s v="TWIN FALLS DISTRICT"/>
    <s v="0178"/>
    <s v="TWIN FALLS HIGH SCHOOL"/>
    <x v="44"/>
    <x v="552"/>
    <x v="3"/>
    <n v="0"/>
  </r>
  <r>
    <n v="2019"/>
    <s v="411"/>
    <s v="TWIN FALLS DISTRICT"/>
    <s v="0178"/>
    <s v="TWIN FALLS HIGH SCHOOL"/>
    <x v="44"/>
    <x v="552"/>
    <x v="4"/>
    <n v="0"/>
  </r>
  <r>
    <n v="2019"/>
    <s v="411"/>
    <s v="TWIN FALLS DISTRICT"/>
    <s v="0178"/>
    <s v="TWIN FALLS HIGH SCHOOL"/>
    <x v="44"/>
    <x v="552"/>
    <x v="5"/>
    <n v="0"/>
  </r>
  <r>
    <n v="2019"/>
    <s v="411"/>
    <s v="TWIN FALLS DISTRICT"/>
    <s v="0178"/>
    <s v="TWIN FALLS HIGH SCHOOL"/>
    <x v="44"/>
    <x v="552"/>
    <x v="6"/>
    <n v="0"/>
  </r>
  <r>
    <n v="2019"/>
    <s v="411"/>
    <s v="TWIN FALLS DISTRICT"/>
    <s v="0178"/>
    <s v="TWIN FALLS HIGH SCHOOL"/>
    <x v="44"/>
    <x v="552"/>
    <x v="7"/>
    <n v="0"/>
  </r>
  <r>
    <n v="2019"/>
    <s v="411"/>
    <s v="TWIN FALLS DISTRICT"/>
    <s v="0178"/>
    <s v="TWIN FALLS HIGH SCHOOL"/>
    <x v="44"/>
    <x v="552"/>
    <x v="8"/>
    <n v="0"/>
  </r>
  <r>
    <n v="2019"/>
    <s v="411"/>
    <s v="TWIN FALLS DISTRICT"/>
    <s v="0178"/>
    <s v="TWIN FALLS HIGH SCHOOL"/>
    <x v="44"/>
    <x v="552"/>
    <x v="9"/>
    <n v="0"/>
  </r>
  <r>
    <n v="2019"/>
    <s v="414"/>
    <s v="KIMBERLY DISTRICT"/>
    <s v="0182"/>
    <s v="KIMBERLY HIGH SCHOOL"/>
    <x v="45"/>
    <x v="553"/>
    <x v="0"/>
    <n v="0"/>
  </r>
  <r>
    <n v="2019"/>
    <s v="414"/>
    <s v="KIMBERLY DISTRICT"/>
    <s v="0182"/>
    <s v="KIMBERLY HIGH SCHOOL"/>
    <x v="45"/>
    <x v="553"/>
    <x v="1"/>
    <n v="0"/>
  </r>
  <r>
    <n v="2019"/>
    <s v="414"/>
    <s v="KIMBERLY DISTRICT"/>
    <s v="0182"/>
    <s v="KIMBERLY HIGH SCHOOL"/>
    <x v="45"/>
    <x v="553"/>
    <x v="2"/>
    <n v="0"/>
  </r>
  <r>
    <n v="2019"/>
    <s v="414"/>
    <s v="KIMBERLY DISTRICT"/>
    <s v="0182"/>
    <s v="KIMBERLY HIGH SCHOOL"/>
    <x v="45"/>
    <x v="553"/>
    <x v="3"/>
    <n v="0"/>
  </r>
  <r>
    <n v="2019"/>
    <s v="414"/>
    <s v="KIMBERLY DISTRICT"/>
    <s v="0182"/>
    <s v="KIMBERLY HIGH SCHOOL"/>
    <x v="45"/>
    <x v="553"/>
    <x v="4"/>
    <n v="0"/>
  </r>
  <r>
    <n v="2019"/>
    <s v="414"/>
    <s v="KIMBERLY DISTRICT"/>
    <s v="0182"/>
    <s v="KIMBERLY HIGH SCHOOL"/>
    <x v="45"/>
    <x v="553"/>
    <x v="5"/>
    <n v="0"/>
  </r>
  <r>
    <n v="2019"/>
    <s v="414"/>
    <s v="KIMBERLY DISTRICT"/>
    <s v="0182"/>
    <s v="KIMBERLY HIGH SCHOOL"/>
    <x v="45"/>
    <x v="553"/>
    <x v="6"/>
    <n v="0"/>
  </r>
  <r>
    <n v="2019"/>
    <s v="414"/>
    <s v="KIMBERLY DISTRICT"/>
    <s v="0182"/>
    <s v="KIMBERLY HIGH SCHOOL"/>
    <x v="45"/>
    <x v="553"/>
    <x v="7"/>
    <n v="0"/>
  </r>
  <r>
    <n v="2019"/>
    <s v="414"/>
    <s v="KIMBERLY DISTRICT"/>
    <s v="0182"/>
    <s v="KIMBERLY HIGH SCHOOL"/>
    <x v="45"/>
    <x v="553"/>
    <x v="8"/>
    <n v="0"/>
  </r>
  <r>
    <n v="2019"/>
    <s v="414"/>
    <s v="KIMBERLY DISTRICT"/>
    <s v="0182"/>
    <s v="KIMBERLY HIGH SCHOOL"/>
    <x v="45"/>
    <x v="553"/>
    <x v="9"/>
    <n v="0"/>
  </r>
  <r>
    <n v="2019"/>
    <s v="331"/>
    <s v="MINIDOKA COUNTY JOINT DISTRICT"/>
    <s v="0150"/>
    <s v="MINICO SENIOR HIGH SCHOOL"/>
    <x v="46"/>
    <x v="554"/>
    <x v="0"/>
    <n v="0"/>
  </r>
  <r>
    <n v="2019"/>
    <s v="331"/>
    <s v="MINIDOKA COUNTY JOINT DISTRICT"/>
    <s v="0150"/>
    <s v="MINICO SENIOR HIGH SCHOOL"/>
    <x v="46"/>
    <x v="554"/>
    <x v="1"/>
    <n v="0"/>
  </r>
  <r>
    <n v="2019"/>
    <s v="331"/>
    <s v="MINIDOKA COUNTY JOINT DISTRICT"/>
    <s v="0150"/>
    <s v="MINICO SENIOR HIGH SCHOOL"/>
    <x v="46"/>
    <x v="554"/>
    <x v="2"/>
    <n v="0"/>
  </r>
  <r>
    <n v="2019"/>
    <s v="331"/>
    <s v="MINIDOKA COUNTY JOINT DISTRICT"/>
    <s v="0150"/>
    <s v="MINICO SENIOR HIGH SCHOOL"/>
    <x v="46"/>
    <x v="554"/>
    <x v="3"/>
    <n v="0"/>
  </r>
  <r>
    <n v="2019"/>
    <s v="331"/>
    <s v="MINIDOKA COUNTY JOINT DISTRICT"/>
    <s v="0150"/>
    <s v="MINICO SENIOR HIGH SCHOOL"/>
    <x v="46"/>
    <x v="554"/>
    <x v="4"/>
    <n v="0"/>
  </r>
  <r>
    <n v="2019"/>
    <s v="331"/>
    <s v="MINIDOKA COUNTY JOINT DISTRICT"/>
    <s v="0150"/>
    <s v="MINICO SENIOR HIGH SCHOOL"/>
    <x v="46"/>
    <x v="554"/>
    <x v="5"/>
    <n v="0"/>
  </r>
  <r>
    <n v="2019"/>
    <s v="331"/>
    <s v="MINIDOKA COUNTY JOINT DISTRICT"/>
    <s v="0150"/>
    <s v="MINICO SENIOR HIGH SCHOOL"/>
    <x v="46"/>
    <x v="554"/>
    <x v="6"/>
    <n v="0"/>
  </r>
  <r>
    <n v="2019"/>
    <s v="331"/>
    <s v="MINIDOKA COUNTY JOINT DISTRICT"/>
    <s v="0150"/>
    <s v="MINICO SENIOR HIGH SCHOOL"/>
    <x v="46"/>
    <x v="554"/>
    <x v="7"/>
    <n v="0"/>
  </r>
  <r>
    <n v="2019"/>
    <s v="331"/>
    <s v="MINIDOKA COUNTY JOINT DISTRICT"/>
    <s v="0150"/>
    <s v="MINICO SENIOR HIGH SCHOOL"/>
    <x v="46"/>
    <x v="554"/>
    <x v="8"/>
    <n v="0"/>
  </r>
  <r>
    <n v="2019"/>
    <s v="331"/>
    <s v="MINIDOKA COUNTY JOINT DISTRICT"/>
    <s v="0150"/>
    <s v="MINICO SENIOR HIGH SCHOOL"/>
    <x v="46"/>
    <x v="554"/>
    <x v="9"/>
    <n v="0"/>
  </r>
  <r>
    <n v="2019"/>
    <s v="331"/>
    <s v="MINIDOKA COUNTY JOINT DISTRICT"/>
    <s v="0639"/>
    <s v="ARTEC CHARTER SCHOOL"/>
    <x v="46"/>
    <x v="555"/>
    <x v="0"/>
    <n v="0"/>
  </r>
  <r>
    <n v="2019"/>
    <s v="331"/>
    <s v="MINIDOKA COUNTY JOINT DISTRICT"/>
    <s v="0639"/>
    <s v="ARTEC CHARTER SCHOOL"/>
    <x v="46"/>
    <x v="555"/>
    <x v="1"/>
    <n v="0"/>
  </r>
  <r>
    <n v="2019"/>
    <s v="331"/>
    <s v="MINIDOKA COUNTY JOINT DISTRICT"/>
    <s v="0639"/>
    <s v="ARTEC CHARTER SCHOOL"/>
    <x v="46"/>
    <x v="555"/>
    <x v="2"/>
    <n v="0"/>
  </r>
  <r>
    <n v="2019"/>
    <s v="331"/>
    <s v="MINIDOKA COUNTY JOINT DISTRICT"/>
    <s v="0639"/>
    <s v="ARTEC CHARTER SCHOOL"/>
    <x v="46"/>
    <x v="555"/>
    <x v="3"/>
    <n v="0"/>
  </r>
  <r>
    <n v="2019"/>
    <s v="331"/>
    <s v="MINIDOKA COUNTY JOINT DISTRICT"/>
    <s v="0639"/>
    <s v="ARTEC CHARTER SCHOOL"/>
    <x v="46"/>
    <x v="555"/>
    <x v="4"/>
    <n v="0"/>
  </r>
  <r>
    <n v="2019"/>
    <s v="331"/>
    <s v="MINIDOKA COUNTY JOINT DISTRICT"/>
    <s v="0639"/>
    <s v="ARTEC CHARTER SCHOOL"/>
    <x v="46"/>
    <x v="555"/>
    <x v="5"/>
    <n v="0"/>
  </r>
  <r>
    <n v="2019"/>
    <s v="331"/>
    <s v="MINIDOKA COUNTY JOINT DISTRICT"/>
    <s v="0639"/>
    <s v="ARTEC CHARTER SCHOOL"/>
    <x v="46"/>
    <x v="555"/>
    <x v="6"/>
    <n v="0"/>
  </r>
  <r>
    <n v="2019"/>
    <s v="331"/>
    <s v="MINIDOKA COUNTY JOINT DISTRICT"/>
    <s v="0639"/>
    <s v="ARTEC CHARTER SCHOOL"/>
    <x v="46"/>
    <x v="555"/>
    <x v="7"/>
    <n v="0"/>
  </r>
  <r>
    <n v="2019"/>
    <s v="331"/>
    <s v="MINIDOKA COUNTY JOINT DISTRICT"/>
    <s v="0639"/>
    <s v="ARTEC CHARTER SCHOOL"/>
    <x v="46"/>
    <x v="555"/>
    <x v="8"/>
    <n v="0"/>
  </r>
  <r>
    <n v="2019"/>
    <s v="331"/>
    <s v="MINIDOKA COUNTY JOINT DISTRICT"/>
    <s v="0639"/>
    <s v="ARTEC CHARTER SCHOOL"/>
    <x v="46"/>
    <x v="555"/>
    <x v="9"/>
    <n v="0"/>
  </r>
  <r>
    <n v="2019"/>
    <s v="273"/>
    <s v="POST FALLS DISTRICT"/>
    <s v="0126"/>
    <s v="POST FALLS HIGH SCHOOL"/>
    <x v="47"/>
    <x v="556"/>
    <x v="0"/>
    <n v="0"/>
  </r>
  <r>
    <n v="2019"/>
    <s v="273"/>
    <s v="POST FALLS DISTRICT"/>
    <s v="0126"/>
    <s v="POST FALLS HIGH SCHOOL"/>
    <x v="47"/>
    <x v="556"/>
    <x v="1"/>
    <n v="0"/>
  </r>
  <r>
    <n v="2019"/>
    <s v="273"/>
    <s v="POST FALLS DISTRICT"/>
    <s v="0126"/>
    <s v="POST FALLS HIGH SCHOOL"/>
    <x v="47"/>
    <x v="556"/>
    <x v="2"/>
    <n v="0"/>
  </r>
  <r>
    <n v="2019"/>
    <s v="273"/>
    <s v="POST FALLS DISTRICT"/>
    <s v="0126"/>
    <s v="POST FALLS HIGH SCHOOL"/>
    <x v="47"/>
    <x v="556"/>
    <x v="3"/>
    <n v="0"/>
  </r>
  <r>
    <n v="2019"/>
    <s v="273"/>
    <s v="POST FALLS DISTRICT"/>
    <s v="0126"/>
    <s v="POST FALLS HIGH SCHOOL"/>
    <x v="47"/>
    <x v="556"/>
    <x v="4"/>
    <n v="0"/>
  </r>
  <r>
    <n v="2019"/>
    <s v="273"/>
    <s v="POST FALLS DISTRICT"/>
    <s v="0126"/>
    <s v="POST FALLS HIGH SCHOOL"/>
    <x v="47"/>
    <x v="556"/>
    <x v="5"/>
    <n v="0"/>
  </r>
  <r>
    <n v="2019"/>
    <s v="273"/>
    <s v="POST FALLS DISTRICT"/>
    <s v="0126"/>
    <s v="POST FALLS HIGH SCHOOL"/>
    <x v="47"/>
    <x v="556"/>
    <x v="6"/>
    <n v="0"/>
  </r>
  <r>
    <n v="2019"/>
    <s v="273"/>
    <s v="POST FALLS DISTRICT"/>
    <s v="0126"/>
    <s v="POST FALLS HIGH SCHOOL"/>
    <x v="47"/>
    <x v="556"/>
    <x v="7"/>
    <n v="0"/>
  </r>
  <r>
    <n v="2019"/>
    <s v="273"/>
    <s v="POST FALLS DISTRICT"/>
    <s v="0126"/>
    <s v="POST FALLS HIGH SCHOOL"/>
    <x v="47"/>
    <x v="556"/>
    <x v="8"/>
    <n v="0"/>
  </r>
  <r>
    <n v="2019"/>
    <s v="273"/>
    <s v="POST FALLS DISTRICT"/>
    <s v="0126"/>
    <s v="POST FALLS HIGH SCHOOL"/>
    <x v="47"/>
    <x v="556"/>
    <x v="9"/>
    <n v="0"/>
  </r>
  <r>
    <n v="2019"/>
    <s v="475"/>
    <s v="THE SAGE INTERNATIONAL SCHOOL OF BOISE, A PUBLIC CHARTER SCHOOL, INC."/>
    <s v="1248"/>
    <s v="SAGE INTERNATIONAL SCHOOL OF BOISE"/>
    <x v="141"/>
    <x v="557"/>
    <x v="0"/>
    <n v="0"/>
  </r>
  <r>
    <n v="2019"/>
    <s v="475"/>
    <s v="THE SAGE INTERNATIONAL SCHOOL OF BOISE, A PUBLIC CHARTER SCHOOL, INC."/>
    <s v="1248"/>
    <s v="SAGE INTERNATIONAL SCHOOL OF BOISE"/>
    <x v="141"/>
    <x v="557"/>
    <x v="1"/>
    <n v="0"/>
  </r>
  <r>
    <n v="2019"/>
    <s v="475"/>
    <s v="THE SAGE INTERNATIONAL SCHOOL OF BOISE, A PUBLIC CHARTER SCHOOL, INC."/>
    <s v="1248"/>
    <s v="SAGE INTERNATIONAL SCHOOL OF BOISE"/>
    <x v="141"/>
    <x v="557"/>
    <x v="2"/>
    <n v="0"/>
  </r>
  <r>
    <n v="2019"/>
    <s v="475"/>
    <s v="THE SAGE INTERNATIONAL SCHOOL OF BOISE, A PUBLIC CHARTER SCHOOL, INC."/>
    <s v="1248"/>
    <s v="SAGE INTERNATIONAL SCHOOL OF BOISE"/>
    <x v="141"/>
    <x v="557"/>
    <x v="3"/>
    <n v="0"/>
  </r>
  <r>
    <n v="2019"/>
    <s v="475"/>
    <s v="THE SAGE INTERNATIONAL SCHOOL OF BOISE, A PUBLIC CHARTER SCHOOL, INC."/>
    <s v="1248"/>
    <s v="SAGE INTERNATIONAL SCHOOL OF BOISE"/>
    <x v="141"/>
    <x v="557"/>
    <x v="4"/>
    <n v="0"/>
  </r>
  <r>
    <n v="2019"/>
    <s v="475"/>
    <s v="THE SAGE INTERNATIONAL SCHOOL OF BOISE, A PUBLIC CHARTER SCHOOL, INC."/>
    <s v="1248"/>
    <s v="SAGE INTERNATIONAL SCHOOL OF BOISE"/>
    <x v="141"/>
    <x v="557"/>
    <x v="5"/>
    <n v="0"/>
  </r>
  <r>
    <n v="2019"/>
    <s v="475"/>
    <s v="THE SAGE INTERNATIONAL SCHOOL OF BOISE, A PUBLIC CHARTER SCHOOL, INC."/>
    <s v="1248"/>
    <s v="SAGE INTERNATIONAL SCHOOL OF BOISE"/>
    <x v="141"/>
    <x v="557"/>
    <x v="6"/>
    <n v="0"/>
  </r>
  <r>
    <n v="2019"/>
    <s v="475"/>
    <s v="THE SAGE INTERNATIONAL SCHOOL OF BOISE, A PUBLIC CHARTER SCHOOL, INC."/>
    <s v="1248"/>
    <s v="SAGE INTERNATIONAL SCHOOL OF BOISE"/>
    <x v="141"/>
    <x v="557"/>
    <x v="7"/>
    <n v="0"/>
  </r>
  <r>
    <n v="2019"/>
    <s v="475"/>
    <s v="THE SAGE INTERNATIONAL SCHOOL OF BOISE, A PUBLIC CHARTER SCHOOL, INC."/>
    <s v="1248"/>
    <s v="SAGE INTERNATIONAL SCHOOL OF BOISE"/>
    <x v="141"/>
    <x v="557"/>
    <x v="8"/>
    <n v="0"/>
  </r>
  <r>
    <n v="2019"/>
    <s v="475"/>
    <s v="THE SAGE INTERNATIONAL SCHOOL OF BOISE, A PUBLIC CHARTER SCHOOL, INC."/>
    <s v="1248"/>
    <s v="SAGE INTERNATIONAL SCHOOL OF BOISE"/>
    <x v="141"/>
    <x v="557"/>
    <x v="9"/>
    <n v="0"/>
  </r>
  <r>
    <n v="2019"/>
    <s v="415"/>
    <s v="HANSEN DISTRICT"/>
    <s v="0620"/>
    <s v="HANSEN JR/SR HIGH SCHOOL"/>
    <x v="49"/>
    <x v="558"/>
    <x v="0"/>
    <n v="0"/>
  </r>
  <r>
    <n v="2019"/>
    <s v="415"/>
    <s v="HANSEN DISTRICT"/>
    <s v="0620"/>
    <s v="HANSEN JR/SR HIGH SCHOOL"/>
    <x v="49"/>
    <x v="558"/>
    <x v="1"/>
    <n v="0"/>
  </r>
  <r>
    <n v="2019"/>
    <s v="415"/>
    <s v="HANSEN DISTRICT"/>
    <s v="0620"/>
    <s v="HANSEN JR/SR HIGH SCHOOL"/>
    <x v="49"/>
    <x v="558"/>
    <x v="2"/>
    <n v="0"/>
  </r>
  <r>
    <n v="2019"/>
    <s v="415"/>
    <s v="HANSEN DISTRICT"/>
    <s v="0620"/>
    <s v="HANSEN JR/SR HIGH SCHOOL"/>
    <x v="49"/>
    <x v="558"/>
    <x v="3"/>
    <n v="0"/>
  </r>
  <r>
    <n v="2019"/>
    <s v="415"/>
    <s v="HANSEN DISTRICT"/>
    <s v="0620"/>
    <s v="HANSEN JR/SR HIGH SCHOOL"/>
    <x v="49"/>
    <x v="558"/>
    <x v="4"/>
    <n v="0"/>
  </r>
  <r>
    <n v="2019"/>
    <s v="415"/>
    <s v="HANSEN DISTRICT"/>
    <s v="0620"/>
    <s v="HANSEN JR/SR HIGH SCHOOL"/>
    <x v="49"/>
    <x v="558"/>
    <x v="5"/>
    <n v="0"/>
  </r>
  <r>
    <n v="2019"/>
    <s v="415"/>
    <s v="HANSEN DISTRICT"/>
    <s v="0620"/>
    <s v="HANSEN JR/SR HIGH SCHOOL"/>
    <x v="49"/>
    <x v="558"/>
    <x v="6"/>
    <n v="0"/>
  </r>
  <r>
    <n v="2019"/>
    <s v="415"/>
    <s v="HANSEN DISTRICT"/>
    <s v="0620"/>
    <s v="HANSEN JR/SR HIGH SCHOOL"/>
    <x v="49"/>
    <x v="558"/>
    <x v="7"/>
    <n v="0"/>
  </r>
  <r>
    <n v="2019"/>
    <s v="415"/>
    <s v="HANSEN DISTRICT"/>
    <s v="0620"/>
    <s v="HANSEN JR/SR HIGH SCHOOL"/>
    <x v="49"/>
    <x v="558"/>
    <x v="8"/>
    <n v="0"/>
  </r>
  <r>
    <n v="2019"/>
    <s v="415"/>
    <s v="HANSEN DISTRICT"/>
    <s v="0620"/>
    <s v="HANSEN JR/SR HIGH SCHOOL"/>
    <x v="49"/>
    <x v="558"/>
    <x v="9"/>
    <n v="0"/>
  </r>
  <r>
    <n v="2019"/>
    <s v="003"/>
    <s v="KUNA JOINT DISTRICT"/>
    <s v="0014"/>
    <s v="KUNA HIGH SCHOOL"/>
    <x v="50"/>
    <x v="559"/>
    <x v="0"/>
    <n v="0"/>
  </r>
  <r>
    <n v="2019"/>
    <s v="003"/>
    <s v="KUNA JOINT DISTRICT"/>
    <s v="0014"/>
    <s v="KUNA HIGH SCHOOL"/>
    <x v="50"/>
    <x v="559"/>
    <x v="1"/>
    <n v="0"/>
  </r>
  <r>
    <n v="2019"/>
    <s v="003"/>
    <s v="KUNA JOINT DISTRICT"/>
    <s v="0014"/>
    <s v="KUNA HIGH SCHOOL"/>
    <x v="50"/>
    <x v="559"/>
    <x v="2"/>
    <n v="0"/>
  </r>
  <r>
    <n v="2019"/>
    <s v="003"/>
    <s v="KUNA JOINT DISTRICT"/>
    <s v="0014"/>
    <s v="KUNA HIGH SCHOOL"/>
    <x v="50"/>
    <x v="559"/>
    <x v="3"/>
    <n v="0"/>
  </r>
  <r>
    <n v="2019"/>
    <s v="003"/>
    <s v="KUNA JOINT DISTRICT"/>
    <s v="0014"/>
    <s v="KUNA HIGH SCHOOL"/>
    <x v="50"/>
    <x v="559"/>
    <x v="4"/>
    <n v="0"/>
  </r>
  <r>
    <n v="2019"/>
    <s v="003"/>
    <s v="KUNA JOINT DISTRICT"/>
    <s v="0014"/>
    <s v="KUNA HIGH SCHOOL"/>
    <x v="50"/>
    <x v="559"/>
    <x v="5"/>
    <n v="0"/>
  </r>
  <r>
    <n v="2019"/>
    <s v="003"/>
    <s v="KUNA JOINT DISTRICT"/>
    <s v="0014"/>
    <s v="KUNA HIGH SCHOOL"/>
    <x v="50"/>
    <x v="559"/>
    <x v="6"/>
    <n v="0"/>
  </r>
  <r>
    <n v="2019"/>
    <s v="003"/>
    <s v="KUNA JOINT DISTRICT"/>
    <s v="0014"/>
    <s v="KUNA HIGH SCHOOL"/>
    <x v="50"/>
    <x v="559"/>
    <x v="7"/>
    <n v="0"/>
  </r>
  <r>
    <n v="2019"/>
    <s v="003"/>
    <s v="KUNA JOINT DISTRICT"/>
    <s v="0014"/>
    <s v="KUNA HIGH SCHOOL"/>
    <x v="50"/>
    <x v="559"/>
    <x v="8"/>
    <n v="0"/>
  </r>
  <r>
    <n v="2019"/>
    <s v="003"/>
    <s v="KUNA JOINT DISTRICT"/>
    <s v="0014"/>
    <s v="KUNA HIGH SCHOOL"/>
    <x v="50"/>
    <x v="559"/>
    <x v="9"/>
    <n v="0"/>
  </r>
  <r>
    <n v="2019"/>
    <s v="455"/>
    <s v="COMPASS PUBLIC CHARTER SCHOOL, INC."/>
    <s v="0575"/>
    <s v="COMPASS PUBLIC CHARTER SCHOOL"/>
    <x v="142"/>
    <x v="560"/>
    <x v="0"/>
    <n v="0"/>
  </r>
  <r>
    <n v="2019"/>
    <s v="455"/>
    <s v="COMPASS PUBLIC CHARTER SCHOOL, INC."/>
    <s v="0575"/>
    <s v="COMPASS PUBLIC CHARTER SCHOOL"/>
    <x v="142"/>
    <x v="560"/>
    <x v="1"/>
    <n v="0"/>
  </r>
  <r>
    <n v="2019"/>
    <s v="455"/>
    <s v="COMPASS PUBLIC CHARTER SCHOOL, INC."/>
    <s v="0575"/>
    <s v="COMPASS PUBLIC CHARTER SCHOOL"/>
    <x v="142"/>
    <x v="560"/>
    <x v="2"/>
    <n v="0"/>
  </r>
  <r>
    <n v="2019"/>
    <s v="455"/>
    <s v="COMPASS PUBLIC CHARTER SCHOOL, INC."/>
    <s v="0575"/>
    <s v="COMPASS PUBLIC CHARTER SCHOOL"/>
    <x v="142"/>
    <x v="560"/>
    <x v="3"/>
    <n v="0"/>
  </r>
  <r>
    <n v="2019"/>
    <s v="455"/>
    <s v="COMPASS PUBLIC CHARTER SCHOOL, INC."/>
    <s v="0575"/>
    <s v="COMPASS PUBLIC CHARTER SCHOOL"/>
    <x v="142"/>
    <x v="560"/>
    <x v="4"/>
    <n v="0"/>
  </r>
  <r>
    <n v="2019"/>
    <s v="455"/>
    <s v="COMPASS PUBLIC CHARTER SCHOOL, INC."/>
    <s v="0575"/>
    <s v="COMPASS PUBLIC CHARTER SCHOOL"/>
    <x v="142"/>
    <x v="560"/>
    <x v="5"/>
    <n v="0"/>
  </r>
  <r>
    <n v="2019"/>
    <s v="455"/>
    <s v="COMPASS PUBLIC CHARTER SCHOOL, INC."/>
    <s v="0575"/>
    <s v="COMPASS PUBLIC CHARTER SCHOOL"/>
    <x v="142"/>
    <x v="560"/>
    <x v="6"/>
    <n v="0"/>
  </r>
  <r>
    <n v="2019"/>
    <s v="455"/>
    <s v="COMPASS PUBLIC CHARTER SCHOOL, INC."/>
    <s v="0575"/>
    <s v="COMPASS PUBLIC CHARTER SCHOOL"/>
    <x v="142"/>
    <x v="560"/>
    <x v="7"/>
    <n v="0"/>
  </r>
  <r>
    <n v="2019"/>
    <s v="455"/>
    <s v="COMPASS PUBLIC CHARTER SCHOOL, INC."/>
    <s v="0575"/>
    <s v="COMPASS PUBLIC CHARTER SCHOOL"/>
    <x v="142"/>
    <x v="560"/>
    <x v="8"/>
    <n v="0"/>
  </r>
  <r>
    <n v="2019"/>
    <s v="455"/>
    <s v="COMPASS PUBLIC CHARTER SCHOOL, INC."/>
    <s v="0575"/>
    <s v="COMPASS PUBLIC CHARTER SCHOOL"/>
    <x v="142"/>
    <x v="560"/>
    <x v="9"/>
    <n v="0"/>
  </r>
  <r>
    <n v="2019"/>
    <s v="381"/>
    <s v="AMERICAN FALLS JOINT DISTRICT"/>
    <s v="0168"/>
    <s v="AMERICAN FALLS HIGH SCHOOL"/>
    <x v="51"/>
    <x v="561"/>
    <x v="0"/>
    <n v="0"/>
  </r>
  <r>
    <n v="2019"/>
    <s v="381"/>
    <s v="AMERICAN FALLS JOINT DISTRICT"/>
    <s v="0168"/>
    <s v="AMERICAN FALLS HIGH SCHOOL"/>
    <x v="51"/>
    <x v="561"/>
    <x v="1"/>
    <n v="0"/>
  </r>
  <r>
    <n v="2019"/>
    <s v="381"/>
    <s v="AMERICAN FALLS JOINT DISTRICT"/>
    <s v="0168"/>
    <s v="AMERICAN FALLS HIGH SCHOOL"/>
    <x v="51"/>
    <x v="561"/>
    <x v="2"/>
    <n v="0"/>
  </r>
  <r>
    <n v="2019"/>
    <s v="381"/>
    <s v="AMERICAN FALLS JOINT DISTRICT"/>
    <s v="0168"/>
    <s v="AMERICAN FALLS HIGH SCHOOL"/>
    <x v="51"/>
    <x v="561"/>
    <x v="3"/>
    <n v="0"/>
  </r>
  <r>
    <n v="2019"/>
    <s v="381"/>
    <s v="AMERICAN FALLS JOINT DISTRICT"/>
    <s v="0168"/>
    <s v="AMERICAN FALLS HIGH SCHOOL"/>
    <x v="51"/>
    <x v="561"/>
    <x v="4"/>
    <n v="0"/>
  </r>
  <r>
    <n v="2019"/>
    <s v="381"/>
    <s v="AMERICAN FALLS JOINT DISTRICT"/>
    <s v="0168"/>
    <s v="AMERICAN FALLS HIGH SCHOOL"/>
    <x v="51"/>
    <x v="561"/>
    <x v="5"/>
    <n v="0"/>
  </r>
  <r>
    <n v="2019"/>
    <s v="381"/>
    <s v="AMERICAN FALLS JOINT DISTRICT"/>
    <s v="0168"/>
    <s v="AMERICAN FALLS HIGH SCHOOL"/>
    <x v="51"/>
    <x v="561"/>
    <x v="6"/>
    <n v="0"/>
  </r>
  <r>
    <n v="2019"/>
    <s v="381"/>
    <s v="AMERICAN FALLS JOINT DISTRICT"/>
    <s v="0168"/>
    <s v="AMERICAN FALLS HIGH SCHOOL"/>
    <x v="51"/>
    <x v="561"/>
    <x v="7"/>
    <n v="0"/>
  </r>
  <r>
    <n v="2019"/>
    <s v="381"/>
    <s v="AMERICAN FALLS JOINT DISTRICT"/>
    <s v="0168"/>
    <s v="AMERICAN FALLS HIGH SCHOOL"/>
    <x v="51"/>
    <x v="561"/>
    <x v="8"/>
    <n v="0"/>
  </r>
  <r>
    <n v="2019"/>
    <s v="381"/>
    <s v="AMERICAN FALLS JOINT DISTRICT"/>
    <s v="0168"/>
    <s v="AMERICAN FALLS HIGH SCHOOL"/>
    <x v="51"/>
    <x v="561"/>
    <x v="9"/>
    <n v="0"/>
  </r>
  <r>
    <n v="2019"/>
    <s v="314"/>
    <s v="DIETRICH DISTRICT"/>
    <s v="0143"/>
    <s v="DIETRICH SCHOOL"/>
    <x v="143"/>
    <x v="562"/>
    <x v="0"/>
    <n v="0"/>
  </r>
  <r>
    <n v="2019"/>
    <s v="314"/>
    <s v="DIETRICH DISTRICT"/>
    <s v="0143"/>
    <s v="DIETRICH SCHOOL"/>
    <x v="143"/>
    <x v="562"/>
    <x v="1"/>
    <n v="0"/>
  </r>
  <r>
    <n v="2019"/>
    <s v="314"/>
    <s v="DIETRICH DISTRICT"/>
    <s v="0143"/>
    <s v="DIETRICH SCHOOL"/>
    <x v="143"/>
    <x v="562"/>
    <x v="2"/>
    <n v="0"/>
  </r>
  <r>
    <n v="2019"/>
    <s v="314"/>
    <s v="DIETRICH DISTRICT"/>
    <s v="0143"/>
    <s v="DIETRICH SCHOOL"/>
    <x v="143"/>
    <x v="562"/>
    <x v="3"/>
    <n v="0"/>
  </r>
  <r>
    <n v="2019"/>
    <s v="314"/>
    <s v="DIETRICH DISTRICT"/>
    <s v="0143"/>
    <s v="DIETRICH SCHOOL"/>
    <x v="143"/>
    <x v="562"/>
    <x v="4"/>
    <n v="0"/>
  </r>
  <r>
    <n v="2019"/>
    <s v="314"/>
    <s v="DIETRICH DISTRICT"/>
    <s v="0143"/>
    <s v="DIETRICH SCHOOL"/>
    <x v="143"/>
    <x v="562"/>
    <x v="5"/>
    <n v="0"/>
  </r>
  <r>
    <n v="2019"/>
    <s v="314"/>
    <s v="DIETRICH DISTRICT"/>
    <s v="0143"/>
    <s v="DIETRICH SCHOOL"/>
    <x v="143"/>
    <x v="562"/>
    <x v="6"/>
    <n v="0"/>
  </r>
  <r>
    <n v="2019"/>
    <s v="314"/>
    <s v="DIETRICH DISTRICT"/>
    <s v="0143"/>
    <s v="DIETRICH SCHOOL"/>
    <x v="143"/>
    <x v="562"/>
    <x v="7"/>
    <n v="0"/>
  </r>
  <r>
    <n v="2019"/>
    <s v="314"/>
    <s v="DIETRICH DISTRICT"/>
    <s v="0143"/>
    <s v="DIETRICH SCHOOL"/>
    <x v="143"/>
    <x v="562"/>
    <x v="8"/>
    <n v="0"/>
  </r>
  <r>
    <n v="2019"/>
    <s v="314"/>
    <s v="DIETRICH DISTRICT"/>
    <s v="0143"/>
    <s v="DIETRICH SCHOOL"/>
    <x v="143"/>
    <x v="562"/>
    <x v="9"/>
    <n v="0"/>
  </r>
  <r>
    <n v="2019"/>
    <s v="489"/>
    <s v="IDAHO COLLEGE AND CAREER READINESS ACADEMY, INC."/>
    <s v="1368"/>
    <s v="IDAHO TECHNICAL CAREER ACADEMY"/>
    <x v="144"/>
    <x v="563"/>
    <x v="0"/>
    <n v="0"/>
  </r>
  <r>
    <n v="2019"/>
    <s v="489"/>
    <s v="IDAHO COLLEGE AND CAREER READINESS ACADEMY, INC."/>
    <s v="1368"/>
    <s v="IDAHO TECHNICAL CAREER ACADEMY"/>
    <x v="144"/>
    <x v="563"/>
    <x v="1"/>
    <n v="0"/>
  </r>
  <r>
    <n v="2019"/>
    <s v="489"/>
    <s v="IDAHO COLLEGE AND CAREER READINESS ACADEMY, INC."/>
    <s v="1368"/>
    <s v="IDAHO TECHNICAL CAREER ACADEMY"/>
    <x v="144"/>
    <x v="563"/>
    <x v="2"/>
    <n v="0"/>
  </r>
  <r>
    <n v="2019"/>
    <s v="489"/>
    <s v="IDAHO COLLEGE AND CAREER READINESS ACADEMY, INC."/>
    <s v="1368"/>
    <s v="IDAHO TECHNICAL CAREER ACADEMY"/>
    <x v="144"/>
    <x v="563"/>
    <x v="3"/>
    <n v="0"/>
  </r>
  <r>
    <n v="2019"/>
    <s v="489"/>
    <s v="IDAHO COLLEGE AND CAREER READINESS ACADEMY, INC."/>
    <s v="1368"/>
    <s v="IDAHO TECHNICAL CAREER ACADEMY"/>
    <x v="144"/>
    <x v="563"/>
    <x v="4"/>
    <n v="0"/>
  </r>
  <r>
    <n v="2019"/>
    <s v="489"/>
    <s v="IDAHO COLLEGE AND CAREER READINESS ACADEMY, INC."/>
    <s v="1368"/>
    <s v="IDAHO TECHNICAL CAREER ACADEMY"/>
    <x v="144"/>
    <x v="563"/>
    <x v="5"/>
    <n v="0"/>
  </r>
  <r>
    <n v="2019"/>
    <s v="489"/>
    <s v="IDAHO COLLEGE AND CAREER READINESS ACADEMY, INC."/>
    <s v="1368"/>
    <s v="IDAHO TECHNICAL CAREER ACADEMY"/>
    <x v="144"/>
    <x v="563"/>
    <x v="6"/>
    <n v="0"/>
  </r>
  <r>
    <n v="2019"/>
    <s v="489"/>
    <s v="IDAHO COLLEGE AND CAREER READINESS ACADEMY, INC."/>
    <s v="1368"/>
    <s v="IDAHO TECHNICAL CAREER ACADEMY"/>
    <x v="144"/>
    <x v="563"/>
    <x v="7"/>
    <n v="0"/>
  </r>
  <r>
    <n v="2019"/>
    <s v="489"/>
    <s v="IDAHO COLLEGE AND CAREER READINESS ACADEMY, INC."/>
    <s v="1368"/>
    <s v="IDAHO TECHNICAL CAREER ACADEMY"/>
    <x v="144"/>
    <x v="563"/>
    <x v="8"/>
    <n v="0"/>
  </r>
  <r>
    <n v="2019"/>
    <s v="489"/>
    <s v="IDAHO COLLEGE AND CAREER READINESS ACADEMY, INC."/>
    <s v="1368"/>
    <s v="IDAHO TECHNICAL CAREER ACADEMY"/>
    <x v="144"/>
    <x v="563"/>
    <x v="9"/>
    <n v="0"/>
  </r>
  <r>
    <n v="2019"/>
    <s v="041"/>
    <s v="ST MARIES JOINT DISTRICT"/>
    <s v="0029"/>
    <s v="ST MARIES HIGH SCHOOL"/>
    <x v="52"/>
    <x v="564"/>
    <x v="0"/>
    <n v="0"/>
  </r>
  <r>
    <n v="2019"/>
    <s v="041"/>
    <s v="ST MARIES JOINT DISTRICT"/>
    <s v="0029"/>
    <s v="ST MARIES HIGH SCHOOL"/>
    <x v="52"/>
    <x v="564"/>
    <x v="1"/>
    <n v="0"/>
  </r>
  <r>
    <n v="2019"/>
    <s v="041"/>
    <s v="ST MARIES JOINT DISTRICT"/>
    <s v="0029"/>
    <s v="ST MARIES HIGH SCHOOL"/>
    <x v="52"/>
    <x v="564"/>
    <x v="2"/>
    <n v="0"/>
  </r>
  <r>
    <n v="2019"/>
    <s v="041"/>
    <s v="ST MARIES JOINT DISTRICT"/>
    <s v="0029"/>
    <s v="ST MARIES HIGH SCHOOL"/>
    <x v="52"/>
    <x v="564"/>
    <x v="3"/>
    <n v="0"/>
  </r>
  <r>
    <n v="2019"/>
    <s v="041"/>
    <s v="ST MARIES JOINT DISTRICT"/>
    <s v="0029"/>
    <s v="ST MARIES HIGH SCHOOL"/>
    <x v="52"/>
    <x v="564"/>
    <x v="4"/>
    <n v="0"/>
  </r>
  <r>
    <n v="2019"/>
    <s v="041"/>
    <s v="ST MARIES JOINT DISTRICT"/>
    <s v="0029"/>
    <s v="ST MARIES HIGH SCHOOL"/>
    <x v="52"/>
    <x v="564"/>
    <x v="5"/>
    <n v="0"/>
  </r>
  <r>
    <n v="2019"/>
    <s v="041"/>
    <s v="ST MARIES JOINT DISTRICT"/>
    <s v="0029"/>
    <s v="ST MARIES HIGH SCHOOL"/>
    <x v="52"/>
    <x v="564"/>
    <x v="6"/>
    <n v="0"/>
  </r>
  <r>
    <n v="2019"/>
    <s v="041"/>
    <s v="ST MARIES JOINT DISTRICT"/>
    <s v="0029"/>
    <s v="ST MARIES HIGH SCHOOL"/>
    <x v="52"/>
    <x v="564"/>
    <x v="7"/>
    <n v="0"/>
  </r>
  <r>
    <n v="2019"/>
    <s v="041"/>
    <s v="ST MARIES JOINT DISTRICT"/>
    <s v="0029"/>
    <s v="ST MARIES HIGH SCHOOL"/>
    <x v="52"/>
    <x v="564"/>
    <x v="8"/>
    <n v="0"/>
  </r>
  <r>
    <n v="2019"/>
    <s v="041"/>
    <s v="ST MARIES JOINT DISTRICT"/>
    <s v="0029"/>
    <s v="ST MARIES HIGH SCHOOL"/>
    <x v="52"/>
    <x v="564"/>
    <x v="9"/>
    <n v="0"/>
  </r>
  <r>
    <n v="2019"/>
    <s v="021"/>
    <s v="MARSH VALLEY JOINT DISTRICT"/>
    <s v="0019"/>
    <s v="MARSH VALLEY HIGH SCHOOL"/>
    <x v="53"/>
    <x v="565"/>
    <x v="0"/>
    <n v="0"/>
  </r>
  <r>
    <n v="2019"/>
    <s v="021"/>
    <s v="MARSH VALLEY JOINT DISTRICT"/>
    <s v="0019"/>
    <s v="MARSH VALLEY HIGH SCHOOL"/>
    <x v="53"/>
    <x v="565"/>
    <x v="1"/>
    <n v="0"/>
  </r>
  <r>
    <n v="2019"/>
    <s v="021"/>
    <s v="MARSH VALLEY JOINT DISTRICT"/>
    <s v="0019"/>
    <s v="MARSH VALLEY HIGH SCHOOL"/>
    <x v="53"/>
    <x v="565"/>
    <x v="2"/>
    <n v="0"/>
  </r>
  <r>
    <n v="2019"/>
    <s v="021"/>
    <s v="MARSH VALLEY JOINT DISTRICT"/>
    <s v="0019"/>
    <s v="MARSH VALLEY HIGH SCHOOL"/>
    <x v="53"/>
    <x v="565"/>
    <x v="3"/>
    <n v="0"/>
  </r>
  <r>
    <n v="2019"/>
    <s v="021"/>
    <s v="MARSH VALLEY JOINT DISTRICT"/>
    <s v="0019"/>
    <s v="MARSH VALLEY HIGH SCHOOL"/>
    <x v="53"/>
    <x v="565"/>
    <x v="4"/>
    <n v="0"/>
  </r>
  <r>
    <n v="2019"/>
    <s v="021"/>
    <s v="MARSH VALLEY JOINT DISTRICT"/>
    <s v="0019"/>
    <s v="MARSH VALLEY HIGH SCHOOL"/>
    <x v="53"/>
    <x v="565"/>
    <x v="5"/>
    <n v="0"/>
  </r>
  <r>
    <n v="2019"/>
    <s v="021"/>
    <s v="MARSH VALLEY JOINT DISTRICT"/>
    <s v="0019"/>
    <s v="MARSH VALLEY HIGH SCHOOL"/>
    <x v="53"/>
    <x v="565"/>
    <x v="6"/>
    <n v="0"/>
  </r>
  <r>
    <n v="2019"/>
    <s v="021"/>
    <s v="MARSH VALLEY JOINT DISTRICT"/>
    <s v="0019"/>
    <s v="MARSH VALLEY HIGH SCHOOL"/>
    <x v="53"/>
    <x v="565"/>
    <x v="7"/>
    <n v="0"/>
  </r>
  <r>
    <n v="2019"/>
    <s v="021"/>
    <s v="MARSH VALLEY JOINT DISTRICT"/>
    <s v="0019"/>
    <s v="MARSH VALLEY HIGH SCHOOL"/>
    <x v="53"/>
    <x v="565"/>
    <x v="8"/>
    <n v="0"/>
  </r>
  <r>
    <n v="2019"/>
    <s v="021"/>
    <s v="MARSH VALLEY JOINT DISTRICT"/>
    <s v="0019"/>
    <s v="MARSH VALLEY HIGH SCHOOL"/>
    <x v="53"/>
    <x v="565"/>
    <x v="9"/>
    <n v="0"/>
  </r>
  <r>
    <n v="2019"/>
    <s v="422"/>
    <s v="CASCADE DISTRICT"/>
    <s v="0190"/>
    <s v="CASCADE JR/SR HIGH SCHOOL"/>
    <x v="54"/>
    <x v="566"/>
    <x v="0"/>
    <n v="0"/>
  </r>
  <r>
    <n v="2019"/>
    <s v="422"/>
    <s v="CASCADE DISTRICT"/>
    <s v="0190"/>
    <s v="CASCADE JR/SR HIGH SCHOOL"/>
    <x v="54"/>
    <x v="566"/>
    <x v="1"/>
    <n v="0"/>
  </r>
  <r>
    <n v="2019"/>
    <s v="422"/>
    <s v="CASCADE DISTRICT"/>
    <s v="0190"/>
    <s v="CASCADE JR/SR HIGH SCHOOL"/>
    <x v="54"/>
    <x v="566"/>
    <x v="2"/>
    <n v="0"/>
  </r>
  <r>
    <n v="2019"/>
    <s v="422"/>
    <s v="CASCADE DISTRICT"/>
    <s v="0190"/>
    <s v="CASCADE JR/SR HIGH SCHOOL"/>
    <x v="54"/>
    <x v="566"/>
    <x v="3"/>
    <n v="0"/>
  </r>
  <r>
    <n v="2019"/>
    <s v="422"/>
    <s v="CASCADE DISTRICT"/>
    <s v="0190"/>
    <s v="CASCADE JR/SR HIGH SCHOOL"/>
    <x v="54"/>
    <x v="566"/>
    <x v="4"/>
    <n v="0"/>
  </r>
  <r>
    <n v="2019"/>
    <s v="422"/>
    <s v="CASCADE DISTRICT"/>
    <s v="0190"/>
    <s v="CASCADE JR/SR HIGH SCHOOL"/>
    <x v="54"/>
    <x v="566"/>
    <x v="5"/>
    <n v="0"/>
  </r>
  <r>
    <n v="2019"/>
    <s v="422"/>
    <s v="CASCADE DISTRICT"/>
    <s v="0190"/>
    <s v="CASCADE JR/SR HIGH SCHOOL"/>
    <x v="54"/>
    <x v="566"/>
    <x v="6"/>
    <n v="0"/>
  </r>
  <r>
    <n v="2019"/>
    <s v="422"/>
    <s v="CASCADE DISTRICT"/>
    <s v="0190"/>
    <s v="CASCADE JR/SR HIGH SCHOOL"/>
    <x v="54"/>
    <x v="566"/>
    <x v="7"/>
    <n v="0"/>
  </r>
  <r>
    <n v="2019"/>
    <s v="422"/>
    <s v="CASCADE DISTRICT"/>
    <s v="0190"/>
    <s v="CASCADE JR/SR HIGH SCHOOL"/>
    <x v="54"/>
    <x v="566"/>
    <x v="8"/>
    <n v="0"/>
  </r>
  <r>
    <n v="2019"/>
    <s v="422"/>
    <s v="CASCADE DISTRICT"/>
    <s v="0190"/>
    <s v="CASCADE JR/SR HIGH SCHOOL"/>
    <x v="54"/>
    <x v="566"/>
    <x v="9"/>
    <n v="0"/>
  </r>
  <r>
    <n v="2019"/>
    <s v="193"/>
    <s v="MOUNTAIN HOME DISTRICT"/>
    <s v="0095"/>
    <s v="MOUNTAIN HOME SR HIGH SCHOOL"/>
    <x v="55"/>
    <x v="567"/>
    <x v="0"/>
    <n v="0"/>
  </r>
  <r>
    <n v="2019"/>
    <s v="193"/>
    <s v="MOUNTAIN HOME DISTRICT"/>
    <s v="0095"/>
    <s v="MOUNTAIN HOME SR HIGH SCHOOL"/>
    <x v="55"/>
    <x v="567"/>
    <x v="1"/>
    <n v="0"/>
  </r>
  <r>
    <n v="2019"/>
    <s v="193"/>
    <s v="MOUNTAIN HOME DISTRICT"/>
    <s v="0095"/>
    <s v="MOUNTAIN HOME SR HIGH SCHOOL"/>
    <x v="55"/>
    <x v="567"/>
    <x v="2"/>
    <n v="0"/>
  </r>
  <r>
    <n v="2019"/>
    <s v="193"/>
    <s v="MOUNTAIN HOME DISTRICT"/>
    <s v="0095"/>
    <s v="MOUNTAIN HOME SR HIGH SCHOOL"/>
    <x v="55"/>
    <x v="567"/>
    <x v="3"/>
    <n v="0"/>
  </r>
  <r>
    <n v="2019"/>
    <s v="193"/>
    <s v="MOUNTAIN HOME DISTRICT"/>
    <s v="0095"/>
    <s v="MOUNTAIN HOME SR HIGH SCHOOL"/>
    <x v="55"/>
    <x v="567"/>
    <x v="4"/>
    <n v="0"/>
  </r>
  <r>
    <n v="2019"/>
    <s v="193"/>
    <s v="MOUNTAIN HOME DISTRICT"/>
    <s v="0095"/>
    <s v="MOUNTAIN HOME SR HIGH SCHOOL"/>
    <x v="55"/>
    <x v="567"/>
    <x v="5"/>
    <n v="0"/>
  </r>
  <r>
    <n v="2019"/>
    <s v="193"/>
    <s v="MOUNTAIN HOME DISTRICT"/>
    <s v="0095"/>
    <s v="MOUNTAIN HOME SR HIGH SCHOOL"/>
    <x v="55"/>
    <x v="567"/>
    <x v="6"/>
    <n v="0"/>
  </r>
  <r>
    <n v="2019"/>
    <s v="193"/>
    <s v="MOUNTAIN HOME DISTRICT"/>
    <s v="0095"/>
    <s v="MOUNTAIN HOME SR HIGH SCHOOL"/>
    <x v="55"/>
    <x v="567"/>
    <x v="7"/>
    <n v="0"/>
  </r>
  <r>
    <n v="2019"/>
    <s v="193"/>
    <s v="MOUNTAIN HOME DISTRICT"/>
    <s v="0095"/>
    <s v="MOUNTAIN HOME SR HIGH SCHOOL"/>
    <x v="55"/>
    <x v="567"/>
    <x v="8"/>
    <n v="0"/>
  </r>
  <r>
    <n v="2019"/>
    <s v="193"/>
    <s v="MOUNTAIN HOME DISTRICT"/>
    <s v="0095"/>
    <s v="MOUNTAIN HOME SR HIGH SCHOOL"/>
    <x v="55"/>
    <x v="567"/>
    <x v="9"/>
    <n v="0"/>
  </r>
  <r>
    <n v="2019"/>
    <s v="243"/>
    <s v="SALMON RIVER JOINT SCHOOL DISTRICT"/>
    <s v="1281"/>
    <s v="SALMON RIVER JR/SR HIGH SCHOOL"/>
    <x v="56"/>
    <x v="568"/>
    <x v="0"/>
    <n v="0"/>
  </r>
  <r>
    <n v="2019"/>
    <s v="243"/>
    <s v="SALMON RIVER JOINT SCHOOL DISTRICT"/>
    <s v="1281"/>
    <s v="SALMON RIVER JR/SR HIGH SCHOOL"/>
    <x v="56"/>
    <x v="568"/>
    <x v="1"/>
    <n v="0"/>
  </r>
  <r>
    <n v="2019"/>
    <s v="243"/>
    <s v="SALMON RIVER JOINT SCHOOL DISTRICT"/>
    <s v="1281"/>
    <s v="SALMON RIVER JR/SR HIGH SCHOOL"/>
    <x v="56"/>
    <x v="568"/>
    <x v="2"/>
    <n v="0"/>
  </r>
  <r>
    <n v="2019"/>
    <s v="243"/>
    <s v="SALMON RIVER JOINT SCHOOL DISTRICT"/>
    <s v="1281"/>
    <s v="SALMON RIVER JR/SR HIGH SCHOOL"/>
    <x v="56"/>
    <x v="568"/>
    <x v="3"/>
    <n v="0"/>
  </r>
  <r>
    <n v="2019"/>
    <s v="243"/>
    <s v="SALMON RIVER JOINT SCHOOL DISTRICT"/>
    <s v="1281"/>
    <s v="SALMON RIVER JR/SR HIGH SCHOOL"/>
    <x v="56"/>
    <x v="568"/>
    <x v="4"/>
    <n v="0"/>
  </r>
  <r>
    <n v="2019"/>
    <s v="243"/>
    <s v="SALMON RIVER JOINT SCHOOL DISTRICT"/>
    <s v="1281"/>
    <s v="SALMON RIVER JR/SR HIGH SCHOOL"/>
    <x v="56"/>
    <x v="568"/>
    <x v="5"/>
    <n v="0"/>
  </r>
  <r>
    <n v="2019"/>
    <s v="243"/>
    <s v="SALMON RIVER JOINT SCHOOL DISTRICT"/>
    <s v="1281"/>
    <s v="SALMON RIVER JR/SR HIGH SCHOOL"/>
    <x v="56"/>
    <x v="568"/>
    <x v="6"/>
    <n v="0"/>
  </r>
  <r>
    <n v="2019"/>
    <s v="243"/>
    <s v="SALMON RIVER JOINT SCHOOL DISTRICT"/>
    <s v="1281"/>
    <s v="SALMON RIVER JR/SR HIGH SCHOOL"/>
    <x v="56"/>
    <x v="568"/>
    <x v="7"/>
    <n v="0"/>
  </r>
  <r>
    <n v="2019"/>
    <s v="243"/>
    <s v="SALMON RIVER JOINT SCHOOL DISTRICT"/>
    <s v="1281"/>
    <s v="SALMON RIVER JR/SR HIGH SCHOOL"/>
    <x v="56"/>
    <x v="568"/>
    <x v="8"/>
    <n v="0"/>
  </r>
  <r>
    <n v="2019"/>
    <s v="243"/>
    <s v="SALMON RIVER JOINT SCHOOL DISTRICT"/>
    <s v="1281"/>
    <s v="SALMON RIVER JR/SR HIGH SCHOOL"/>
    <x v="56"/>
    <x v="568"/>
    <x v="9"/>
    <n v="0"/>
  </r>
  <r>
    <n v="2019"/>
    <s v="452"/>
    <s v="IDAHO VIRTUAL ACADEMY, INC."/>
    <s v="0869"/>
    <s v="IDAHO VIRTUAL ACADEMY"/>
    <x v="145"/>
    <x v="569"/>
    <x v="0"/>
    <n v="0"/>
  </r>
  <r>
    <n v="2019"/>
    <s v="452"/>
    <s v="IDAHO VIRTUAL ACADEMY, INC."/>
    <s v="0869"/>
    <s v="IDAHO VIRTUAL ACADEMY"/>
    <x v="145"/>
    <x v="569"/>
    <x v="1"/>
    <n v="0"/>
  </r>
  <r>
    <n v="2019"/>
    <s v="452"/>
    <s v="IDAHO VIRTUAL ACADEMY, INC."/>
    <s v="0869"/>
    <s v="IDAHO VIRTUAL ACADEMY"/>
    <x v="145"/>
    <x v="569"/>
    <x v="2"/>
    <n v="0"/>
  </r>
  <r>
    <n v="2019"/>
    <s v="452"/>
    <s v="IDAHO VIRTUAL ACADEMY, INC."/>
    <s v="0869"/>
    <s v="IDAHO VIRTUAL ACADEMY"/>
    <x v="145"/>
    <x v="569"/>
    <x v="3"/>
    <n v="0"/>
  </r>
  <r>
    <n v="2019"/>
    <s v="452"/>
    <s v="IDAHO VIRTUAL ACADEMY, INC."/>
    <s v="0869"/>
    <s v="IDAHO VIRTUAL ACADEMY"/>
    <x v="145"/>
    <x v="569"/>
    <x v="4"/>
    <n v="0"/>
  </r>
  <r>
    <n v="2019"/>
    <s v="452"/>
    <s v="IDAHO VIRTUAL ACADEMY, INC."/>
    <s v="0869"/>
    <s v="IDAHO VIRTUAL ACADEMY"/>
    <x v="145"/>
    <x v="569"/>
    <x v="5"/>
    <n v="0"/>
  </r>
  <r>
    <n v="2019"/>
    <s v="452"/>
    <s v="IDAHO VIRTUAL ACADEMY, INC."/>
    <s v="0869"/>
    <s v="IDAHO VIRTUAL ACADEMY"/>
    <x v="145"/>
    <x v="569"/>
    <x v="6"/>
    <n v="0"/>
  </r>
  <r>
    <n v="2019"/>
    <s v="452"/>
    <s v="IDAHO VIRTUAL ACADEMY, INC."/>
    <s v="0869"/>
    <s v="IDAHO VIRTUAL ACADEMY"/>
    <x v="145"/>
    <x v="569"/>
    <x v="7"/>
    <n v="0"/>
  </r>
  <r>
    <n v="2019"/>
    <s v="452"/>
    <s v="IDAHO VIRTUAL ACADEMY, INC."/>
    <s v="0869"/>
    <s v="IDAHO VIRTUAL ACADEMY"/>
    <x v="145"/>
    <x v="569"/>
    <x v="8"/>
    <n v="0"/>
  </r>
  <r>
    <n v="2019"/>
    <s v="452"/>
    <s v="IDAHO VIRTUAL ACADEMY, INC."/>
    <s v="0869"/>
    <s v="IDAHO VIRTUAL ACADEMY"/>
    <x v="145"/>
    <x v="569"/>
    <x v="9"/>
    <n v="0"/>
  </r>
  <r>
    <n v="2019"/>
    <s v="462"/>
    <s v="XAVIER CHARTER SCHOOL, INC."/>
    <s v="2512"/>
    <s v="XAVIER CHARTER SCHOOL"/>
    <x v="146"/>
    <x v="570"/>
    <x v="0"/>
    <n v="0"/>
  </r>
  <r>
    <n v="2019"/>
    <s v="462"/>
    <s v="XAVIER CHARTER SCHOOL, INC."/>
    <s v="2512"/>
    <s v="XAVIER CHARTER SCHOOL"/>
    <x v="146"/>
    <x v="570"/>
    <x v="1"/>
    <n v="0"/>
  </r>
  <r>
    <n v="2019"/>
    <s v="462"/>
    <s v="XAVIER CHARTER SCHOOL, INC."/>
    <s v="2512"/>
    <s v="XAVIER CHARTER SCHOOL"/>
    <x v="146"/>
    <x v="570"/>
    <x v="2"/>
    <n v="0"/>
  </r>
  <r>
    <n v="2019"/>
    <s v="462"/>
    <s v="XAVIER CHARTER SCHOOL, INC."/>
    <s v="2512"/>
    <s v="XAVIER CHARTER SCHOOL"/>
    <x v="146"/>
    <x v="570"/>
    <x v="3"/>
    <n v="0"/>
  </r>
  <r>
    <n v="2019"/>
    <s v="462"/>
    <s v="XAVIER CHARTER SCHOOL, INC."/>
    <s v="2512"/>
    <s v="XAVIER CHARTER SCHOOL"/>
    <x v="146"/>
    <x v="570"/>
    <x v="4"/>
    <n v="0"/>
  </r>
  <r>
    <n v="2019"/>
    <s v="462"/>
    <s v="XAVIER CHARTER SCHOOL, INC."/>
    <s v="2512"/>
    <s v="XAVIER CHARTER SCHOOL"/>
    <x v="146"/>
    <x v="570"/>
    <x v="5"/>
    <n v="0"/>
  </r>
  <r>
    <n v="2019"/>
    <s v="462"/>
    <s v="XAVIER CHARTER SCHOOL, INC."/>
    <s v="2512"/>
    <s v="XAVIER CHARTER SCHOOL"/>
    <x v="146"/>
    <x v="570"/>
    <x v="6"/>
    <n v="0"/>
  </r>
  <r>
    <n v="2019"/>
    <s v="462"/>
    <s v="XAVIER CHARTER SCHOOL, INC."/>
    <s v="2512"/>
    <s v="XAVIER CHARTER SCHOOL"/>
    <x v="146"/>
    <x v="570"/>
    <x v="7"/>
    <n v="0"/>
  </r>
  <r>
    <n v="2019"/>
    <s v="462"/>
    <s v="XAVIER CHARTER SCHOOL, INC."/>
    <s v="2512"/>
    <s v="XAVIER CHARTER SCHOOL"/>
    <x v="146"/>
    <x v="570"/>
    <x v="8"/>
    <n v="0"/>
  </r>
  <r>
    <n v="2019"/>
    <s v="462"/>
    <s v="XAVIER CHARTER SCHOOL, INC."/>
    <s v="2512"/>
    <s v="XAVIER CHARTER SCHOOL"/>
    <x v="146"/>
    <x v="570"/>
    <x v="9"/>
    <n v="0"/>
  </r>
  <r>
    <n v="2019"/>
    <s v="133"/>
    <s v="WILDER DISTRICT"/>
    <s v="0233"/>
    <s v="WILDER HIGH SCHOOL"/>
    <x v="57"/>
    <x v="571"/>
    <x v="0"/>
    <n v="0"/>
  </r>
  <r>
    <n v="2019"/>
    <s v="133"/>
    <s v="WILDER DISTRICT"/>
    <s v="0233"/>
    <s v="WILDER HIGH SCHOOL"/>
    <x v="57"/>
    <x v="571"/>
    <x v="1"/>
    <n v="0"/>
  </r>
  <r>
    <n v="2019"/>
    <s v="133"/>
    <s v="WILDER DISTRICT"/>
    <s v="0233"/>
    <s v="WILDER HIGH SCHOOL"/>
    <x v="57"/>
    <x v="571"/>
    <x v="2"/>
    <n v="0"/>
  </r>
  <r>
    <n v="2019"/>
    <s v="133"/>
    <s v="WILDER DISTRICT"/>
    <s v="0233"/>
    <s v="WILDER HIGH SCHOOL"/>
    <x v="57"/>
    <x v="571"/>
    <x v="3"/>
    <n v="0"/>
  </r>
  <r>
    <n v="2019"/>
    <s v="133"/>
    <s v="WILDER DISTRICT"/>
    <s v="0233"/>
    <s v="WILDER HIGH SCHOOL"/>
    <x v="57"/>
    <x v="571"/>
    <x v="4"/>
    <n v="0"/>
  </r>
  <r>
    <n v="2019"/>
    <s v="133"/>
    <s v="WILDER DISTRICT"/>
    <s v="0233"/>
    <s v="WILDER HIGH SCHOOL"/>
    <x v="57"/>
    <x v="571"/>
    <x v="5"/>
    <n v="0"/>
  </r>
  <r>
    <n v="2019"/>
    <s v="133"/>
    <s v="WILDER DISTRICT"/>
    <s v="0233"/>
    <s v="WILDER HIGH SCHOOL"/>
    <x v="57"/>
    <x v="571"/>
    <x v="6"/>
    <n v="0"/>
  </r>
  <r>
    <n v="2019"/>
    <s v="133"/>
    <s v="WILDER DISTRICT"/>
    <s v="0233"/>
    <s v="WILDER HIGH SCHOOL"/>
    <x v="57"/>
    <x v="571"/>
    <x v="7"/>
    <n v="0"/>
  </r>
  <r>
    <n v="2019"/>
    <s v="133"/>
    <s v="WILDER DISTRICT"/>
    <s v="0233"/>
    <s v="WILDER HIGH SCHOOL"/>
    <x v="57"/>
    <x v="571"/>
    <x v="8"/>
    <n v="0"/>
  </r>
  <r>
    <n v="2019"/>
    <s v="133"/>
    <s v="WILDER DISTRICT"/>
    <s v="0233"/>
    <s v="WILDER HIGH SCHOOL"/>
    <x v="57"/>
    <x v="571"/>
    <x v="9"/>
    <n v="0"/>
  </r>
  <r>
    <n v="2019"/>
    <s v="071"/>
    <s v="GARDEN VALLEY DISTRICT"/>
    <s v="0274"/>
    <s v="GARDEN VALLEY SCHOOL"/>
    <x v="58"/>
    <x v="572"/>
    <x v="0"/>
    <n v="0"/>
  </r>
  <r>
    <n v="2019"/>
    <s v="071"/>
    <s v="GARDEN VALLEY DISTRICT"/>
    <s v="0274"/>
    <s v="GARDEN VALLEY SCHOOL"/>
    <x v="58"/>
    <x v="572"/>
    <x v="1"/>
    <n v="0"/>
  </r>
  <r>
    <n v="2019"/>
    <s v="071"/>
    <s v="GARDEN VALLEY DISTRICT"/>
    <s v="0274"/>
    <s v="GARDEN VALLEY SCHOOL"/>
    <x v="58"/>
    <x v="572"/>
    <x v="2"/>
    <n v="0"/>
  </r>
  <r>
    <n v="2019"/>
    <s v="071"/>
    <s v="GARDEN VALLEY DISTRICT"/>
    <s v="0274"/>
    <s v="GARDEN VALLEY SCHOOL"/>
    <x v="58"/>
    <x v="572"/>
    <x v="3"/>
    <n v="0"/>
  </r>
  <r>
    <n v="2019"/>
    <s v="071"/>
    <s v="GARDEN VALLEY DISTRICT"/>
    <s v="0274"/>
    <s v="GARDEN VALLEY SCHOOL"/>
    <x v="58"/>
    <x v="572"/>
    <x v="4"/>
    <n v="0"/>
  </r>
  <r>
    <n v="2019"/>
    <s v="071"/>
    <s v="GARDEN VALLEY DISTRICT"/>
    <s v="0274"/>
    <s v="GARDEN VALLEY SCHOOL"/>
    <x v="58"/>
    <x v="572"/>
    <x v="5"/>
    <n v="0"/>
  </r>
  <r>
    <n v="2019"/>
    <s v="071"/>
    <s v="GARDEN VALLEY DISTRICT"/>
    <s v="0274"/>
    <s v="GARDEN VALLEY SCHOOL"/>
    <x v="58"/>
    <x v="572"/>
    <x v="6"/>
    <n v="0"/>
  </r>
  <r>
    <n v="2019"/>
    <s v="071"/>
    <s v="GARDEN VALLEY DISTRICT"/>
    <s v="0274"/>
    <s v="GARDEN VALLEY SCHOOL"/>
    <x v="58"/>
    <x v="572"/>
    <x v="7"/>
    <n v="0"/>
  </r>
  <r>
    <n v="2019"/>
    <s v="071"/>
    <s v="GARDEN VALLEY DISTRICT"/>
    <s v="0274"/>
    <s v="GARDEN VALLEY SCHOOL"/>
    <x v="58"/>
    <x v="572"/>
    <x v="8"/>
    <n v="0"/>
  </r>
  <r>
    <n v="2019"/>
    <s v="071"/>
    <s v="GARDEN VALLEY DISTRICT"/>
    <s v="0274"/>
    <s v="GARDEN VALLEY SCHOOL"/>
    <x v="58"/>
    <x v="572"/>
    <x v="9"/>
    <n v="0"/>
  </r>
  <r>
    <n v="2019"/>
    <s v="392"/>
    <s v="MULLAN DISTRICT"/>
    <s v="0172"/>
    <s v="MULLAN SCHOOLS"/>
    <x v="147"/>
    <x v="573"/>
    <x v="0"/>
    <n v="0"/>
  </r>
  <r>
    <n v="2019"/>
    <s v="392"/>
    <s v="MULLAN DISTRICT"/>
    <s v="0172"/>
    <s v="MULLAN SCHOOLS"/>
    <x v="147"/>
    <x v="573"/>
    <x v="1"/>
    <n v="0"/>
  </r>
  <r>
    <n v="2019"/>
    <s v="392"/>
    <s v="MULLAN DISTRICT"/>
    <s v="0172"/>
    <s v="MULLAN SCHOOLS"/>
    <x v="147"/>
    <x v="573"/>
    <x v="2"/>
    <n v="0"/>
  </r>
  <r>
    <n v="2019"/>
    <s v="392"/>
    <s v="MULLAN DISTRICT"/>
    <s v="0172"/>
    <s v="MULLAN SCHOOLS"/>
    <x v="147"/>
    <x v="573"/>
    <x v="3"/>
    <n v="0"/>
  </r>
  <r>
    <n v="2019"/>
    <s v="392"/>
    <s v="MULLAN DISTRICT"/>
    <s v="0172"/>
    <s v="MULLAN SCHOOLS"/>
    <x v="147"/>
    <x v="573"/>
    <x v="4"/>
    <n v="0"/>
  </r>
  <r>
    <n v="2019"/>
    <s v="392"/>
    <s v="MULLAN DISTRICT"/>
    <s v="0172"/>
    <s v="MULLAN SCHOOLS"/>
    <x v="147"/>
    <x v="573"/>
    <x v="5"/>
    <n v="0"/>
  </r>
  <r>
    <n v="2019"/>
    <s v="392"/>
    <s v="MULLAN DISTRICT"/>
    <s v="0172"/>
    <s v="MULLAN SCHOOLS"/>
    <x v="147"/>
    <x v="573"/>
    <x v="6"/>
    <n v="0"/>
  </r>
  <r>
    <n v="2019"/>
    <s v="392"/>
    <s v="MULLAN DISTRICT"/>
    <s v="0172"/>
    <s v="MULLAN SCHOOLS"/>
    <x v="147"/>
    <x v="573"/>
    <x v="7"/>
    <n v="0"/>
  </r>
  <r>
    <n v="2019"/>
    <s v="392"/>
    <s v="MULLAN DISTRICT"/>
    <s v="0172"/>
    <s v="MULLAN SCHOOLS"/>
    <x v="147"/>
    <x v="573"/>
    <x v="8"/>
    <n v="0"/>
  </r>
  <r>
    <n v="2019"/>
    <s v="392"/>
    <s v="MULLAN DISTRICT"/>
    <s v="0172"/>
    <s v="MULLAN SCHOOLS"/>
    <x v="147"/>
    <x v="573"/>
    <x v="9"/>
    <n v="0"/>
  </r>
  <r>
    <n v="2019"/>
    <s v="061"/>
    <s v="BLAINE COUNTY DISTRICT"/>
    <s v="0197"/>
    <s v="CAREY PUBLIC SCHOOL"/>
    <x v="59"/>
    <x v="574"/>
    <x v="0"/>
    <n v="0"/>
  </r>
  <r>
    <n v="2019"/>
    <s v="061"/>
    <s v="BLAINE COUNTY DISTRICT"/>
    <s v="0197"/>
    <s v="CAREY PUBLIC SCHOOL"/>
    <x v="59"/>
    <x v="574"/>
    <x v="1"/>
    <n v="0"/>
  </r>
  <r>
    <n v="2019"/>
    <s v="061"/>
    <s v="BLAINE COUNTY DISTRICT"/>
    <s v="0197"/>
    <s v="CAREY PUBLIC SCHOOL"/>
    <x v="59"/>
    <x v="574"/>
    <x v="2"/>
    <n v="0"/>
  </r>
  <r>
    <n v="2019"/>
    <s v="061"/>
    <s v="BLAINE COUNTY DISTRICT"/>
    <s v="0197"/>
    <s v="CAREY PUBLIC SCHOOL"/>
    <x v="59"/>
    <x v="574"/>
    <x v="3"/>
    <n v="0"/>
  </r>
  <r>
    <n v="2019"/>
    <s v="061"/>
    <s v="BLAINE COUNTY DISTRICT"/>
    <s v="0197"/>
    <s v="CAREY PUBLIC SCHOOL"/>
    <x v="59"/>
    <x v="574"/>
    <x v="4"/>
    <n v="0"/>
  </r>
  <r>
    <n v="2019"/>
    <s v="061"/>
    <s v="BLAINE COUNTY DISTRICT"/>
    <s v="0197"/>
    <s v="CAREY PUBLIC SCHOOL"/>
    <x v="59"/>
    <x v="574"/>
    <x v="5"/>
    <n v="0"/>
  </r>
  <r>
    <n v="2019"/>
    <s v="061"/>
    <s v="BLAINE COUNTY DISTRICT"/>
    <s v="0197"/>
    <s v="CAREY PUBLIC SCHOOL"/>
    <x v="59"/>
    <x v="574"/>
    <x v="6"/>
    <n v="0"/>
  </r>
  <r>
    <n v="2019"/>
    <s v="061"/>
    <s v="BLAINE COUNTY DISTRICT"/>
    <s v="0197"/>
    <s v="CAREY PUBLIC SCHOOL"/>
    <x v="59"/>
    <x v="574"/>
    <x v="7"/>
    <n v="0"/>
  </r>
  <r>
    <n v="2019"/>
    <s v="061"/>
    <s v="BLAINE COUNTY DISTRICT"/>
    <s v="0197"/>
    <s v="CAREY PUBLIC SCHOOL"/>
    <x v="59"/>
    <x v="574"/>
    <x v="8"/>
    <n v="0"/>
  </r>
  <r>
    <n v="2019"/>
    <s v="061"/>
    <s v="BLAINE COUNTY DISTRICT"/>
    <s v="0197"/>
    <s v="CAREY PUBLIC SCHOOL"/>
    <x v="59"/>
    <x v="574"/>
    <x v="9"/>
    <n v="0"/>
  </r>
  <r>
    <n v="2019"/>
    <s v="061"/>
    <s v="BLAINE COUNTY DISTRICT"/>
    <s v="0042"/>
    <s v="WOOD RIVER HIGH SCHOOL"/>
    <x v="59"/>
    <x v="575"/>
    <x v="0"/>
    <n v="0"/>
  </r>
  <r>
    <n v="2019"/>
    <s v="061"/>
    <s v="BLAINE COUNTY DISTRICT"/>
    <s v="0042"/>
    <s v="WOOD RIVER HIGH SCHOOL"/>
    <x v="59"/>
    <x v="575"/>
    <x v="1"/>
    <n v="0"/>
  </r>
  <r>
    <n v="2019"/>
    <s v="061"/>
    <s v="BLAINE COUNTY DISTRICT"/>
    <s v="0042"/>
    <s v="WOOD RIVER HIGH SCHOOL"/>
    <x v="59"/>
    <x v="575"/>
    <x v="2"/>
    <n v="0"/>
  </r>
  <r>
    <n v="2019"/>
    <s v="061"/>
    <s v="BLAINE COUNTY DISTRICT"/>
    <s v="0042"/>
    <s v="WOOD RIVER HIGH SCHOOL"/>
    <x v="59"/>
    <x v="575"/>
    <x v="3"/>
    <n v="0"/>
  </r>
  <r>
    <n v="2019"/>
    <s v="061"/>
    <s v="BLAINE COUNTY DISTRICT"/>
    <s v="0042"/>
    <s v="WOOD RIVER HIGH SCHOOL"/>
    <x v="59"/>
    <x v="575"/>
    <x v="4"/>
    <n v="0"/>
  </r>
  <r>
    <n v="2019"/>
    <s v="061"/>
    <s v="BLAINE COUNTY DISTRICT"/>
    <s v="0042"/>
    <s v="WOOD RIVER HIGH SCHOOL"/>
    <x v="59"/>
    <x v="575"/>
    <x v="5"/>
    <n v="0"/>
  </r>
  <r>
    <n v="2019"/>
    <s v="061"/>
    <s v="BLAINE COUNTY DISTRICT"/>
    <s v="0042"/>
    <s v="WOOD RIVER HIGH SCHOOL"/>
    <x v="59"/>
    <x v="575"/>
    <x v="6"/>
    <n v="0"/>
  </r>
  <r>
    <n v="2019"/>
    <s v="061"/>
    <s v="BLAINE COUNTY DISTRICT"/>
    <s v="0042"/>
    <s v="WOOD RIVER HIGH SCHOOL"/>
    <x v="59"/>
    <x v="575"/>
    <x v="7"/>
    <n v="0"/>
  </r>
  <r>
    <n v="2019"/>
    <s v="061"/>
    <s v="BLAINE COUNTY DISTRICT"/>
    <s v="0042"/>
    <s v="WOOD RIVER HIGH SCHOOL"/>
    <x v="59"/>
    <x v="575"/>
    <x v="8"/>
    <n v="0"/>
  </r>
  <r>
    <n v="2019"/>
    <s v="061"/>
    <s v="BLAINE COUNTY DISTRICT"/>
    <s v="0042"/>
    <s v="WOOD RIVER HIGH SCHOOL"/>
    <x v="59"/>
    <x v="575"/>
    <x v="9"/>
    <n v="0"/>
  </r>
  <r>
    <n v="2019"/>
    <s v="121"/>
    <s v="CAMAS COUNTY DISTRICT"/>
    <s v="0060"/>
    <s v="CAMAS COUNTY HIGH SCHOOL"/>
    <x v="60"/>
    <x v="576"/>
    <x v="0"/>
    <n v="0"/>
  </r>
  <r>
    <n v="2019"/>
    <s v="121"/>
    <s v="CAMAS COUNTY DISTRICT"/>
    <s v="0060"/>
    <s v="CAMAS COUNTY HIGH SCHOOL"/>
    <x v="60"/>
    <x v="576"/>
    <x v="1"/>
    <n v="0"/>
  </r>
  <r>
    <n v="2019"/>
    <s v="121"/>
    <s v="CAMAS COUNTY DISTRICT"/>
    <s v="0060"/>
    <s v="CAMAS COUNTY HIGH SCHOOL"/>
    <x v="60"/>
    <x v="576"/>
    <x v="2"/>
    <n v="0"/>
  </r>
  <r>
    <n v="2019"/>
    <s v="121"/>
    <s v="CAMAS COUNTY DISTRICT"/>
    <s v="0060"/>
    <s v="CAMAS COUNTY HIGH SCHOOL"/>
    <x v="60"/>
    <x v="576"/>
    <x v="3"/>
    <n v="0"/>
  </r>
  <r>
    <n v="2019"/>
    <s v="121"/>
    <s v="CAMAS COUNTY DISTRICT"/>
    <s v="0060"/>
    <s v="CAMAS COUNTY HIGH SCHOOL"/>
    <x v="60"/>
    <x v="576"/>
    <x v="4"/>
    <n v="0"/>
  </r>
  <r>
    <n v="2019"/>
    <s v="121"/>
    <s v="CAMAS COUNTY DISTRICT"/>
    <s v="0060"/>
    <s v="CAMAS COUNTY HIGH SCHOOL"/>
    <x v="60"/>
    <x v="576"/>
    <x v="5"/>
    <n v="0"/>
  </r>
  <r>
    <n v="2019"/>
    <s v="121"/>
    <s v="CAMAS COUNTY DISTRICT"/>
    <s v="0060"/>
    <s v="CAMAS COUNTY HIGH SCHOOL"/>
    <x v="60"/>
    <x v="576"/>
    <x v="6"/>
    <n v="0"/>
  </r>
  <r>
    <n v="2019"/>
    <s v="121"/>
    <s v="CAMAS COUNTY DISTRICT"/>
    <s v="0060"/>
    <s v="CAMAS COUNTY HIGH SCHOOL"/>
    <x v="60"/>
    <x v="576"/>
    <x v="7"/>
    <n v="0"/>
  </r>
  <r>
    <n v="2019"/>
    <s v="121"/>
    <s v="CAMAS COUNTY DISTRICT"/>
    <s v="0060"/>
    <s v="CAMAS COUNTY HIGH SCHOOL"/>
    <x v="60"/>
    <x v="576"/>
    <x v="8"/>
    <n v="0"/>
  </r>
  <r>
    <n v="2019"/>
    <s v="121"/>
    <s v="CAMAS COUNTY DISTRICT"/>
    <s v="0060"/>
    <s v="CAMAS COUNTY HIGH SCHOOL"/>
    <x v="60"/>
    <x v="576"/>
    <x v="9"/>
    <n v="0"/>
  </r>
  <r>
    <n v="2019"/>
    <s v="351"/>
    <s v="ONEIDA COUNTY DISTRICT"/>
    <s v="0156"/>
    <s v="MALAD SENIOR HIGH SCHOOL"/>
    <x v="61"/>
    <x v="577"/>
    <x v="0"/>
    <n v="0"/>
  </r>
  <r>
    <n v="2019"/>
    <s v="351"/>
    <s v="ONEIDA COUNTY DISTRICT"/>
    <s v="0156"/>
    <s v="MALAD SENIOR HIGH SCHOOL"/>
    <x v="61"/>
    <x v="577"/>
    <x v="1"/>
    <n v="0"/>
  </r>
  <r>
    <n v="2019"/>
    <s v="351"/>
    <s v="ONEIDA COUNTY DISTRICT"/>
    <s v="0156"/>
    <s v="MALAD SENIOR HIGH SCHOOL"/>
    <x v="61"/>
    <x v="577"/>
    <x v="2"/>
    <n v="0"/>
  </r>
  <r>
    <n v="2019"/>
    <s v="351"/>
    <s v="ONEIDA COUNTY DISTRICT"/>
    <s v="0156"/>
    <s v="MALAD SENIOR HIGH SCHOOL"/>
    <x v="61"/>
    <x v="577"/>
    <x v="3"/>
    <n v="0"/>
  </r>
  <r>
    <n v="2019"/>
    <s v="351"/>
    <s v="ONEIDA COUNTY DISTRICT"/>
    <s v="0156"/>
    <s v="MALAD SENIOR HIGH SCHOOL"/>
    <x v="61"/>
    <x v="577"/>
    <x v="4"/>
    <n v="0"/>
  </r>
  <r>
    <n v="2019"/>
    <s v="351"/>
    <s v="ONEIDA COUNTY DISTRICT"/>
    <s v="0156"/>
    <s v="MALAD SENIOR HIGH SCHOOL"/>
    <x v="61"/>
    <x v="577"/>
    <x v="5"/>
    <n v="0"/>
  </r>
  <r>
    <n v="2019"/>
    <s v="351"/>
    <s v="ONEIDA COUNTY DISTRICT"/>
    <s v="0156"/>
    <s v="MALAD SENIOR HIGH SCHOOL"/>
    <x v="61"/>
    <x v="577"/>
    <x v="6"/>
    <n v="0"/>
  </r>
  <r>
    <n v="2019"/>
    <s v="351"/>
    <s v="ONEIDA COUNTY DISTRICT"/>
    <s v="0156"/>
    <s v="MALAD SENIOR HIGH SCHOOL"/>
    <x v="61"/>
    <x v="577"/>
    <x v="7"/>
    <n v="0"/>
  </r>
  <r>
    <n v="2019"/>
    <s v="351"/>
    <s v="ONEIDA COUNTY DISTRICT"/>
    <s v="0156"/>
    <s v="MALAD SENIOR HIGH SCHOOL"/>
    <x v="61"/>
    <x v="577"/>
    <x v="8"/>
    <n v="0"/>
  </r>
  <r>
    <n v="2019"/>
    <s v="351"/>
    <s v="ONEIDA COUNTY DISTRICT"/>
    <s v="0156"/>
    <s v="MALAD SENIOR HIGH SCHOOL"/>
    <x v="61"/>
    <x v="577"/>
    <x v="9"/>
    <n v="0"/>
  </r>
  <r>
    <n v="2019"/>
    <s v="322"/>
    <s v="SUGAR-SALEM JOINT DISTRICT"/>
    <s v="0147"/>
    <s v="SUGAR-SALEM HIGH SCHOOL"/>
    <x v="62"/>
    <x v="578"/>
    <x v="0"/>
    <n v="0"/>
  </r>
  <r>
    <n v="2019"/>
    <s v="322"/>
    <s v="SUGAR-SALEM JOINT DISTRICT"/>
    <s v="0147"/>
    <s v="SUGAR-SALEM HIGH SCHOOL"/>
    <x v="62"/>
    <x v="578"/>
    <x v="1"/>
    <n v="0"/>
  </r>
  <r>
    <n v="2019"/>
    <s v="322"/>
    <s v="SUGAR-SALEM JOINT DISTRICT"/>
    <s v="0147"/>
    <s v="SUGAR-SALEM HIGH SCHOOL"/>
    <x v="62"/>
    <x v="578"/>
    <x v="2"/>
    <n v="0"/>
  </r>
  <r>
    <n v="2019"/>
    <s v="322"/>
    <s v="SUGAR-SALEM JOINT DISTRICT"/>
    <s v="0147"/>
    <s v="SUGAR-SALEM HIGH SCHOOL"/>
    <x v="62"/>
    <x v="578"/>
    <x v="3"/>
    <n v="0"/>
  </r>
  <r>
    <n v="2019"/>
    <s v="322"/>
    <s v="SUGAR-SALEM JOINT DISTRICT"/>
    <s v="0147"/>
    <s v="SUGAR-SALEM HIGH SCHOOL"/>
    <x v="62"/>
    <x v="578"/>
    <x v="4"/>
    <n v="0"/>
  </r>
  <r>
    <n v="2019"/>
    <s v="322"/>
    <s v="SUGAR-SALEM JOINT DISTRICT"/>
    <s v="0147"/>
    <s v="SUGAR-SALEM HIGH SCHOOL"/>
    <x v="62"/>
    <x v="578"/>
    <x v="5"/>
    <n v="0"/>
  </r>
  <r>
    <n v="2019"/>
    <s v="322"/>
    <s v="SUGAR-SALEM JOINT DISTRICT"/>
    <s v="0147"/>
    <s v="SUGAR-SALEM HIGH SCHOOL"/>
    <x v="62"/>
    <x v="578"/>
    <x v="6"/>
    <n v="0"/>
  </r>
  <r>
    <n v="2019"/>
    <s v="322"/>
    <s v="SUGAR-SALEM JOINT DISTRICT"/>
    <s v="0147"/>
    <s v="SUGAR-SALEM HIGH SCHOOL"/>
    <x v="62"/>
    <x v="578"/>
    <x v="7"/>
    <n v="0"/>
  </r>
  <r>
    <n v="2019"/>
    <s v="322"/>
    <s v="SUGAR-SALEM JOINT DISTRICT"/>
    <s v="0147"/>
    <s v="SUGAR-SALEM HIGH SCHOOL"/>
    <x v="62"/>
    <x v="578"/>
    <x v="8"/>
    <n v="0"/>
  </r>
  <r>
    <n v="2019"/>
    <s v="322"/>
    <s v="SUGAR-SALEM JOINT DISTRICT"/>
    <s v="0147"/>
    <s v="SUGAR-SALEM HIGH SCHOOL"/>
    <x v="62"/>
    <x v="578"/>
    <x v="9"/>
    <n v="0"/>
  </r>
  <r>
    <n v="2019"/>
    <s v="413"/>
    <s v="FILER DISTRICT"/>
    <s v="0181"/>
    <s v="FILER HIGH SCHOOL"/>
    <x v="63"/>
    <x v="579"/>
    <x v="0"/>
    <n v="0"/>
  </r>
  <r>
    <n v="2019"/>
    <s v="413"/>
    <s v="FILER DISTRICT"/>
    <s v="0181"/>
    <s v="FILER HIGH SCHOOL"/>
    <x v="63"/>
    <x v="579"/>
    <x v="1"/>
    <n v="0"/>
  </r>
  <r>
    <n v="2019"/>
    <s v="413"/>
    <s v="FILER DISTRICT"/>
    <s v="0181"/>
    <s v="FILER HIGH SCHOOL"/>
    <x v="63"/>
    <x v="579"/>
    <x v="2"/>
    <n v="0"/>
  </r>
  <r>
    <n v="2019"/>
    <s v="413"/>
    <s v="FILER DISTRICT"/>
    <s v="0181"/>
    <s v="FILER HIGH SCHOOL"/>
    <x v="63"/>
    <x v="579"/>
    <x v="3"/>
    <n v="0"/>
  </r>
  <r>
    <n v="2019"/>
    <s v="413"/>
    <s v="FILER DISTRICT"/>
    <s v="0181"/>
    <s v="FILER HIGH SCHOOL"/>
    <x v="63"/>
    <x v="579"/>
    <x v="4"/>
    <n v="0"/>
  </r>
  <r>
    <n v="2019"/>
    <s v="413"/>
    <s v="FILER DISTRICT"/>
    <s v="0181"/>
    <s v="FILER HIGH SCHOOL"/>
    <x v="63"/>
    <x v="579"/>
    <x v="5"/>
    <n v="0"/>
  </r>
  <r>
    <n v="2019"/>
    <s v="413"/>
    <s v="FILER DISTRICT"/>
    <s v="0181"/>
    <s v="FILER HIGH SCHOOL"/>
    <x v="63"/>
    <x v="579"/>
    <x v="6"/>
    <n v="0"/>
  </r>
  <r>
    <n v="2019"/>
    <s v="413"/>
    <s v="FILER DISTRICT"/>
    <s v="0181"/>
    <s v="FILER HIGH SCHOOL"/>
    <x v="63"/>
    <x v="579"/>
    <x v="7"/>
    <n v="0"/>
  </r>
  <r>
    <n v="2019"/>
    <s v="413"/>
    <s v="FILER DISTRICT"/>
    <s v="0181"/>
    <s v="FILER HIGH SCHOOL"/>
    <x v="63"/>
    <x v="579"/>
    <x v="8"/>
    <n v="0"/>
  </r>
  <r>
    <n v="2019"/>
    <s v="413"/>
    <s v="FILER DISTRICT"/>
    <s v="0181"/>
    <s v="FILER HIGH SCHOOL"/>
    <x v="63"/>
    <x v="579"/>
    <x v="9"/>
    <n v="0"/>
  </r>
  <r>
    <n v="2019"/>
    <s v="252"/>
    <s v="RIRIE JOINT DISTRICT"/>
    <s v="0228"/>
    <s v="RIRIE JR/SR HIGH SCHOOL"/>
    <x v="64"/>
    <x v="580"/>
    <x v="0"/>
    <n v="0"/>
  </r>
  <r>
    <n v="2019"/>
    <s v="252"/>
    <s v="RIRIE JOINT DISTRICT"/>
    <s v="0228"/>
    <s v="RIRIE JR/SR HIGH SCHOOL"/>
    <x v="64"/>
    <x v="580"/>
    <x v="1"/>
    <n v="0"/>
  </r>
  <r>
    <n v="2019"/>
    <s v="252"/>
    <s v="RIRIE JOINT DISTRICT"/>
    <s v="0228"/>
    <s v="RIRIE JR/SR HIGH SCHOOL"/>
    <x v="64"/>
    <x v="580"/>
    <x v="2"/>
    <n v="0"/>
  </r>
  <r>
    <n v="2019"/>
    <s v="252"/>
    <s v="RIRIE JOINT DISTRICT"/>
    <s v="0228"/>
    <s v="RIRIE JR/SR HIGH SCHOOL"/>
    <x v="64"/>
    <x v="580"/>
    <x v="3"/>
    <n v="0"/>
  </r>
  <r>
    <n v="2019"/>
    <s v="252"/>
    <s v="RIRIE JOINT DISTRICT"/>
    <s v="0228"/>
    <s v="RIRIE JR/SR HIGH SCHOOL"/>
    <x v="64"/>
    <x v="580"/>
    <x v="4"/>
    <n v="0"/>
  </r>
  <r>
    <n v="2019"/>
    <s v="252"/>
    <s v="RIRIE JOINT DISTRICT"/>
    <s v="0228"/>
    <s v="RIRIE JR/SR HIGH SCHOOL"/>
    <x v="64"/>
    <x v="580"/>
    <x v="5"/>
    <n v="0"/>
  </r>
  <r>
    <n v="2019"/>
    <s v="252"/>
    <s v="RIRIE JOINT DISTRICT"/>
    <s v="0228"/>
    <s v="RIRIE JR/SR HIGH SCHOOL"/>
    <x v="64"/>
    <x v="580"/>
    <x v="6"/>
    <n v="0"/>
  </r>
  <r>
    <n v="2019"/>
    <s v="252"/>
    <s v="RIRIE JOINT DISTRICT"/>
    <s v="0228"/>
    <s v="RIRIE JR/SR HIGH SCHOOL"/>
    <x v="64"/>
    <x v="580"/>
    <x v="7"/>
    <n v="0"/>
  </r>
  <r>
    <n v="2019"/>
    <s v="252"/>
    <s v="RIRIE JOINT DISTRICT"/>
    <s v="0228"/>
    <s v="RIRIE JR/SR HIGH SCHOOL"/>
    <x v="64"/>
    <x v="580"/>
    <x v="8"/>
    <n v="0"/>
  </r>
  <r>
    <n v="2019"/>
    <s v="252"/>
    <s v="RIRIE JOINT DISTRICT"/>
    <s v="0228"/>
    <s v="RIRIE JR/SR HIGH SCHOOL"/>
    <x v="64"/>
    <x v="580"/>
    <x v="9"/>
    <n v="0"/>
  </r>
  <r>
    <n v="2019"/>
    <s v="304"/>
    <s v="KAMIAH JOINT DISTRICT"/>
    <s v="0231"/>
    <s v="KAMIAH HIGH SCHOOL"/>
    <x v="65"/>
    <x v="581"/>
    <x v="0"/>
    <n v="0"/>
  </r>
  <r>
    <n v="2019"/>
    <s v="304"/>
    <s v="KAMIAH JOINT DISTRICT"/>
    <s v="0231"/>
    <s v="KAMIAH HIGH SCHOOL"/>
    <x v="65"/>
    <x v="581"/>
    <x v="1"/>
    <n v="0"/>
  </r>
  <r>
    <n v="2019"/>
    <s v="304"/>
    <s v="KAMIAH JOINT DISTRICT"/>
    <s v="0231"/>
    <s v="KAMIAH HIGH SCHOOL"/>
    <x v="65"/>
    <x v="581"/>
    <x v="2"/>
    <n v="0"/>
  </r>
  <r>
    <n v="2019"/>
    <s v="304"/>
    <s v="KAMIAH JOINT DISTRICT"/>
    <s v="0231"/>
    <s v="KAMIAH HIGH SCHOOL"/>
    <x v="65"/>
    <x v="581"/>
    <x v="3"/>
    <n v="0"/>
  </r>
  <r>
    <n v="2019"/>
    <s v="304"/>
    <s v="KAMIAH JOINT DISTRICT"/>
    <s v="0231"/>
    <s v="KAMIAH HIGH SCHOOL"/>
    <x v="65"/>
    <x v="581"/>
    <x v="4"/>
    <n v="0"/>
  </r>
  <r>
    <n v="2019"/>
    <s v="304"/>
    <s v="KAMIAH JOINT DISTRICT"/>
    <s v="0231"/>
    <s v="KAMIAH HIGH SCHOOL"/>
    <x v="65"/>
    <x v="581"/>
    <x v="5"/>
    <n v="0"/>
  </r>
  <r>
    <n v="2019"/>
    <s v="304"/>
    <s v="KAMIAH JOINT DISTRICT"/>
    <s v="0231"/>
    <s v="KAMIAH HIGH SCHOOL"/>
    <x v="65"/>
    <x v="581"/>
    <x v="6"/>
    <n v="0"/>
  </r>
  <r>
    <n v="2019"/>
    <s v="304"/>
    <s v="KAMIAH JOINT DISTRICT"/>
    <s v="0231"/>
    <s v="KAMIAH HIGH SCHOOL"/>
    <x v="65"/>
    <x v="581"/>
    <x v="7"/>
    <n v="0"/>
  </r>
  <r>
    <n v="2019"/>
    <s v="304"/>
    <s v="KAMIAH JOINT DISTRICT"/>
    <s v="0231"/>
    <s v="KAMIAH HIGH SCHOOL"/>
    <x v="65"/>
    <x v="581"/>
    <x v="8"/>
    <n v="0"/>
  </r>
  <r>
    <n v="2019"/>
    <s v="304"/>
    <s v="KAMIAH JOINT DISTRICT"/>
    <s v="0231"/>
    <s v="KAMIAH HIGH SCHOOL"/>
    <x v="65"/>
    <x v="581"/>
    <x v="9"/>
    <n v="0"/>
  </r>
  <r>
    <n v="2019"/>
    <s v="111"/>
    <s v="BUTTE COUNTY JOINT DISTRICT"/>
    <s v="0059"/>
    <s v="BUTTE COUNTY MIDDLE/HIGH SCHOOL"/>
    <x v="66"/>
    <x v="582"/>
    <x v="0"/>
    <n v="0"/>
  </r>
  <r>
    <n v="2019"/>
    <s v="111"/>
    <s v="BUTTE COUNTY JOINT DISTRICT"/>
    <s v="0059"/>
    <s v="BUTTE COUNTY MIDDLE/HIGH SCHOOL"/>
    <x v="66"/>
    <x v="582"/>
    <x v="1"/>
    <n v="0"/>
  </r>
  <r>
    <n v="2019"/>
    <s v="111"/>
    <s v="BUTTE COUNTY JOINT DISTRICT"/>
    <s v="0059"/>
    <s v="BUTTE COUNTY MIDDLE/HIGH SCHOOL"/>
    <x v="66"/>
    <x v="582"/>
    <x v="2"/>
    <n v="0"/>
  </r>
  <r>
    <n v="2019"/>
    <s v="111"/>
    <s v="BUTTE COUNTY JOINT DISTRICT"/>
    <s v="0059"/>
    <s v="BUTTE COUNTY MIDDLE/HIGH SCHOOL"/>
    <x v="66"/>
    <x v="582"/>
    <x v="3"/>
    <n v="0"/>
  </r>
  <r>
    <n v="2019"/>
    <s v="111"/>
    <s v="BUTTE COUNTY JOINT DISTRICT"/>
    <s v="0059"/>
    <s v="BUTTE COUNTY MIDDLE/HIGH SCHOOL"/>
    <x v="66"/>
    <x v="582"/>
    <x v="4"/>
    <n v="0"/>
  </r>
  <r>
    <n v="2019"/>
    <s v="111"/>
    <s v="BUTTE COUNTY JOINT DISTRICT"/>
    <s v="0059"/>
    <s v="BUTTE COUNTY MIDDLE/HIGH SCHOOL"/>
    <x v="66"/>
    <x v="582"/>
    <x v="5"/>
    <n v="0"/>
  </r>
  <r>
    <n v="2019"/>
    <s v="111"/>
    <s v="BUTTE COUNTY JOINT DISTRICT"/>
    <s v="0059"/>
    <s v="BUTTE COUNTY MIDDLE/HIGH SCHOOL"/>
    <x v="66"/>
    <x v="582"/>
    <x v="6"/>
    <n v="0"/>
  </r>
  <r>
    <n v="2019"/>
    <s v="111"/>
    <s v="BUTTE COUNTY JOINT DISTRICT"/>
    <s v="0059"/>
    <s v="BUTTE COUNTY MIDDLE/HIGH SCHOOL"/>
    <x v="66"/>
    <x v="582"/>
    <x v="7"/>
    <n v="0"/>
  </r>
  <r>
    <n v="2019"/>
    <s v="111"/>
    <s v="BUTTE COUNTY JOINT DISTRICT"/>
    <s v="0059"/>
    <s v="BUTTE COUNTY MIDDLE/HIGH SCHOOL"/>
    <x v="66"/>
    <x v="582"/>
    <x v="8"/>
    <n v="0"/>
  </r>
  <r>
    <n v="2019"/>
    <s v="111"/>
    <s v="BUTTE COUNTY JOINT DISTRICT"/>
    <s v="0059"/>
    <s v="BUTTE COUNTY MIDDLE/HIGH SCHOOL"/>
    <x v="66"/>
    <x v="582"/>
    <x v="9"/>
    <n v="0"/>
  </r>
  <r>
    <n v="2019"/>
    <s v="242"/>
    <s v="COTTONWOOD JOINT DISTRICT"/>
    <s v="0111"/>
    <s v="PRAIRIE JR/SR HIGH SCHOOL"/>
    <x v="69"/>
    <x v="583"/>
    <x v="0"/>
    <n v="0"/>
  </r>
  <r>
    <n v="2019"/>
    <s v="242"/>
    <s v="COTTONWOOD JOINT DISTRICT"/>
    <s v="0111"/>
    <s v="PRAIRIE JR/SR HIGH SCHOOL"/>
    <x v="69"/>
    <x v="583"/>
    <x v="1"/>
    <n v="0"/>
  </r>
  <r>
    <n v="2019"/>
    <s v="242"/>
    <s v="COTTONWOOD JOINT DISTRICT"/>
    <s v="0111"/>
    <s v="PRAIRIE JR/SR HIGH SCHOOL"/>
    <x v="69"/>
    <x v="583"/>
    <x v="2"/>
    <n v="0"/>
  </r>
  <r>
    <n v="2019"/>
    <s v="242"/>
    <s v="COTTONWOOD JOINT DISTRICT"/>
    <s v="0111"/>
    <s v="PRAIRIE JR/SR HIGH SCHOOL"/>
    <x v="69"/>
    <x v="583"/>
    <x v="3"/>
    <n v="0"/>
  </r>
  <r>
    <n v="2019"/>
    <s v="242"/>
    <s v="COTTONWOOD JOINT DISTRICT"/>
    <s v="0111"/>
    <s v="PRAIRIE JR/SR HIGH SCHOOL"/>
    <x v="69"/>
    <x v="583"/>
    <x v="4"/>
    <n v="0"/>
  </r>
  <r>
    <n v="2019"/>
    <s v="242"/>
    <s v="COTTONWOOD JOINT DISTRICT"/>
    <s v="0111"/>
    <s v="PRAIRIE JR/SR HIGH SCHOOL"/>
    <x v="69"/>
    <x v="583"/>
    <x v="5"/>
    <n v="0"/>
  </r>
  <r>
    <n v="2019"/>
    <s v="242"/>
    <s v="COTTONWOOD JOINT DISTRICT"/>
    <s v="0111"/>
    <s v="PRAIRIE JR/SR HIGH SCHOOL"/>
    <x v="69"/>
    <x v="583"/>
    <x v="6"/>
    <n v="0"/>
  </r>
  <r>
    <n v="2019"/>
    <s v="242"/>
    <s v="COTTONWOOD JOINT DISTRICT"/>
    <s v="0111"/>
    <s v="PRAIRIE JR/SR HIGH SCHOOL"/>
    <x v="69"/>
    <x v="583"/>
    <x v="7"/>
    <n v="0"/>
  </r>
  <r>
    <n v="2019"/>
    <s v="242"/>
    <s v="COTTONWOOD JOINT DISTRICT"/>
    <s v="0111"/>
    <s v="PRAIRIE JR/SR HIGH SCHOOL"/>
    <x v="69"/>
    <x v="583"/>
    <x v="8"/>
    <n v="0"/>
  </r>
  <r>
    <n v="2019"/>
    <s v="242"/>
    <s v="COTTONWOOD JOINT DISTRICT"/>
    <s v="0111"/>
    <s v="PRAIRIE JR/SR HIGH SCHOOL"/>
    <x v="69"/>
    <x v="583"/>
    <x v="9"/>
    <n v="0"/>
  </r>
  <r>
    <n v="2019"/>
    <s v="033"/>
    <s v="BEAR LAKE COUNTY DISTRICT"/>
    <s v="0027"/>
    <s v="BEAR LAKE HIGH SCHOOL"/>
    <x v="70"/>
    <x v="584"/>
    <x v="0"/>
    <n v="0"/>
  </r>
  <r>
    <n v="2019"/>
    <s v="033"/>
    <s v="BEAR LAKE COUNTY DISTRICT"/>
    <s v="0027"/>
    <s v="BEAR LAKE HIGH SCHOOL"/>
    <x v="70"/>
    <x v="584"/>
    <x v="1"/>
    <n v="0"/>
  </r>
  <r>
    <n v="2019"/>
    <s v="033"/>
    <s v="BEAR LAKE COUNTY DISTRICT"/>
    <s v="0027"/>
    <s v="BEAR LAKE HIGH SCHOOL"/>
    <x v="70"/>
    <x v="584"/>
    <x v="2"/>
    <n v="0"/>
  </r>
  <r>
    <n v="2019"/>
    <s v="033"/>
    <s v="BEAR LAKE COUNTY DISTRICT"/>
    <s v="0027"/>
    <s v="BEAR LAKE HIGH SCHOOL"/>
    <x v="70"/>
    <x v="584"/>
    <x v="3"/>
    <n v="0"/>
  </r>
  <r>
    <n v="2019"/>
    <s v="033"/>
    <s v="BEAR LAKE COUNTY DISTRICT"/>
    <s v="0027"/>
    <s v="BEAR LAKE HIGH SCHOOL"/>
    <x v="70"/>
    <x v="584"/>
    <x v="4"/>
    <n v="0"/>
  </r>
  <r>
    <n v="2019"/>
    <s v="033"/>
    <s v="BEAR LAKE COUNTY DISTRICT"/>
    <s v="0027"/>
    <s v="BEAR LAKE HIGH SCHOOL"/>
    <x v="70"/>
    <x v="584"/>
    <x v="5"/>
    <n v="0"/>
  </r>
  <r>
    <n v="2019"/>
    <s v="033"/>
    <s v="BEAR LAKE COUNTY DISTRICT"/>
    <s v="0027"/>
    <s v="BEAR LAKE HIGH SCHOOL"/>
    <x v="70"/>
    <x v="584"/>
    <x v="6"/>
    <n v="0"/>
  </r>
  <r>
    <n v="2019"/>
    <s v="033"/>
    <s v="BEAR LAKE COUNTY DISTRICT"/>
    <s v="0027"/>
    <s v="BEAR LAKE HIGH SCHOOL"/>
    <x v="70"/>
    <x v="584"/>
    <x v="7"/>
    <n v="0"/>
  </r>
  <r>
    <n v="2019"/>
    <s v="033"/>
    <s v="BEAR LAKE COUNTY DISTRICT"/>
    <s v="0027"/>
    <s v="BEAR LAKE HIGH SCHOOL"/>
    <x v="70"/>
    <x v="584"/>
    <x v="8"/>
    <n v="0"/>
  </r>
  <r>
    <n v="2019"/>
    <s v="033"/>
    <s v="BEAR LAKE COUNTY DISTRICT"/>
    <s v="0027"/>
    <s v="BEAR LAKE HIGH SCHOOL"/>
    <x v="70"/>
    <x v="584"/>
    <x v="9"/>
    <n v="0"/>
  </r>
  <r>
    <n v="2019"/>
    <s v="370"/>
    <s v="HOMEDALE JOINT DISTRICT"/>
    <s v="0160"/>
    <s v="HOMEDALE HIGH SCHOOL"/>
    <x v="71"/>
    <x v="585"/>
    <x v="0"/>
    <n v="0"/>
  </r>
  <r>
    <n v="2019"/>
    <s v="370"/>
    <s v="HOMEDALE JOINT DISTRICT"/>
    <s v="0160"/>
    <s v="HOMEDALE HIGH SCHOOL"/>
    <x v="71"/>
    <x v="585"/>
    <x v="1"/>
    <n v="0"/>
  </r>
  <r>
    <n v="2019"/>
    <s v="370"/>
    <s v="HOMEDALE JOINT DISTRICT"/>
    <s v="0160"/>
    <s v="HOMEDALE HIGH SCHOOL"/>
    <x v="71"/>
    <x v="585"/>
    <x v="2"/>
    <n v="0"/>
  </r>
  <r>
    <n v="2019"/>
    <s v="370"/>
    <s v="HOMEDALE JOINT DISTRICT"/>
    <s v="0160"/>
    <s v="HOMEDALE HIGH SCHOOL"/>
    <x v="71"/>
    <x v="585"/>
    <x v="3"/>
    <n v="0"/>
  </r>
  <r>
    <n v="2019"/>
    <s v="370"/>
    <s v="HOMEDALE JOINT DISTRICT"/>
    <s v="0160"/>
    <s v="HOMEDALE HIGH SCHOOL"/>
    <x v="71"/>
    <x v="585"/>
    <x v="4"/>
    <n v="0"/>
  </r>
  <r>
    <n v="2019"/>
    <s v="370"/>
    <s v="HOMEDALE JOINT DISTRICT"/>
    <s v="0160"/>
    <s v="HOMEDALE HIGH SCHOOL"/>
    <x v="71"/>
    <x v="585"/>
    <x v="5"/>
    <n v="0"/>
  </r>
  <r>
    <n v="2019"/>
    <s v="370"/>
    <s v="HOMEDALE JOINT DISTRICT"/>
    <s v="0160"/>
    <s v="HOMEDALE HIGH SCHOOL"/>
    <x v="71"/>
    <x v="585"/>
    <x v="6"/>
    <n v="0"/>
  </r>
  <r>
    <n v="2019"/>
    <s v="370"/>
    <s v="HOMEDALE JOINT DISTRICT"/>
    <s v="0160"/>
    <s v="HOMEDALE HIGH SCHOOL"/>
    <x v="71"/>
    <x v="585"/>
    <x v="7"/>
    <n v="0"/>
  </r>
  <r>
    <n v="2019"/>
    <s v="370"/>
    <s v="HOMEDALE JOINT DISTRICT"/>
    <s v="0160"/>
    <s v="HOMEDALE HIGH SCHOOL"/>
    <x v="71"/>
    <x v="585"/>
    <x v="8"/>
    <n v="0"/>
  </r>
  <r>
    <n v="2019"/>
    <s v="370"/>
    <s v="HOMEDALE JOINT DISTRICT"/>
    <s v="0160"/>
    <s v="HOMEDALE HIGH SCHOOL"/>
    <x v="71"/>
    <x v="585"/>
    <x v="9"/>
    <n v="0"/>
  </r>
  <r>
    <n v="2019"/>
    <s v="234"/>
    <s v="BLISS JOINT DISTRICT"/>
    <s v="0714"/>
    <s v="BLISS SCHOOL"/>
    <x v="148"/>
    <x v="586"/>
    <x v="0"/>
    <n v="0"/>
  </r>
  <r>
    <n v="2019"/>
    <s v="234"/>
    <s v="BLISS JOINT DISTRICT"/>
    <s v="0714"/>
    <s v="BLISS SCHOOL"/>
    <x v="148"/>
    <x v="586"/>
    <x v="1"/>
    <n v="0"/>
  </r>
  <r>
    <n v="2019"/>
    <s v="234"/>
    <s v="BLISS JOINT DISTRICT"/>
    <s v="0714"/>
    <s v="BLISS SCHOOL"/>
    <x v="148"/>
    <x v="586"/>
    <x v="2"/>
    <n v="0"/>
  </r>
  <r>
    <n v="2019"/>
    <s v="234"/>
    <s v="BLISS JOINT DISTRICT"/>
    <s v="0714"/>
    <s v="BLISS SCHOOL"/>
    <x v="148"/>
    <x v="586"/>
    <x v="3"/>
    <n v="0"/>
  </r>
  <r>
    <n v="2019"/>
    <s v="234"/>
    <s v="BLISS JOINT DISTRICT"/>
    <s v="0714"/>
    <s v="BLISS SCHOOL"/>
    <x v="148"/>
    <x v="586"/>
    <x v="4"/>
    <n v="0"/>
  </r>
  <r>
    <n v="2019"/>
    <s v="234"/>
    <s v="BLISS JOINT DISTRICT"/>
    <s v="0714"/>
    <s v="BLISS SCHOOL"/>
    <x v="148"/>
    <x v="586"/>
    <x v="5"/>
    <n v="0"/>
  </r>
  <r>
    <n v="2019"/>
    <s v="234"/>
    <s v="BLISS JOINT DISTRICT"/>
    <s v="0714"/>
    <s v="BLISS SCHOOL"/>
    <x v="148"/>
    <x v="586"/>
    <x v="6"/>
    <n v="0"/>
  </r>
  <r>
    <n v="2019"/>
    <s v="234"/>
    <s v="BLISS JOINT DISTRICT"/>
    <s v="0714"/>
    <s v="BLISS SCHOOL"/>
    <x v="148"/>
    <x v="586"/>
    <x v="7"/>
    <n v="0"/>
  </r>
  <r>
    <n v="2019"/>
    <s v="234"/>
    <s v="BLISS JOINT DISTRICT"/>
    <s v="0714"/>
    <s v="BLISS SCHOOL"/>
    <x v="148"/>
    <x v="586"/>
    <x v="8"/>
    <n v="0"/>
  </r>
  <r>
    <n v="2019"/>
    <s v="234"/>
    <s v="BLISS JOINT DISTRICT"/>
    <s v="0714"/>
    <s v="BLISS SCHOOL"/>
    <x v="148"/>
    <x v="586"/>
    <x v="9"/>
    <n v="0"/>
  </r>
  <r>
    <n v="2019"/>
    <s v="149"/>
    <s v="NORTH GEM DISTRICT"/>
    <s v="0077"/>
    <s v="NORTH GEM HIGH SCHOOL"/>
    <x v="72"/>
    <x v="587"/>
    <x v="0"/>
    <n v="0"/>
  </r>
  <r>
    <n v="2019"/>
    <s v="149"/>
    <s v="NORTH GEM DISTRICT"/>
    <s v="0077"/>
    <s v="NORTH GEM HIGH SCHOOL"/>
    <x v="72"/>
    <x v="587"/>
    <x v="1"/>
    <n v="0"/>
  </r>
  <r>
    <n v="2019"/>
    <s v="149"/>
    <s v="NORTH GEM DISTRICT"/>
    <s v="0077"/>
    <s v="NORTH GEM HIGH SCHOOL"/>
    <x v="72"/>
    <x v="587"/>
    <x v="2"/>
    <n v="0"/>
  </r>
  <r>
    <n v="2019"/>
    <s v="149"/>
    <s v="NORTH GEM DISTRICT"/>
    <s v="0077"/>
    <s v="NORTH GEM HIGH SCHOOL"/>
    <x v="72"/>
    <x v="587"/>
    <x v="3"/>
    <n v="0"/>
  </r>
  <r>
    <n v="2019"/>
    <s v="149"/>
    <s v="NORTH GEM DISTRICT"/>
    <s v="0077"/>
    <s v="NORTH GEM HIGH SCHOOL"/>
    <x v="72"/>
    <x v="587"/>
    <x v="4"/>
    <n v="0"/>
  </r>
  <r>
    <n v="2019"/>
    <s v="149"/>
    <s v="NORTH GEM DISTRICT"/>
    <s v="0077"/>
    <s v="NORTH GEM HIGH SCHOOL"/>
    <x v="72"/>
    <x v="587"/>
    <x v="5"/>
    <n v="0"/>
  </r>
  <r>
    <n v="2019"/>
    <s v="149"/>
    <s v="NORTH GEM DISTRICT"/>
    <s v="0077"/>
    <s v="NORTH GEM HIGH SCHOOL"/>
    <x v="72"/>
    <x v="587"/>
    <x v="6"/>
    <n v="0"/>
  </r>
  <r>
    <n v="2019"/>
    <s v="149"/>
    <s v="NORTH GEM DISTRICT"/>
    <s v="0077"/>
    <s v="NORTH GEM HIGH SCHOOL"/>
    <x v="72"/>
    <x v="587"/>
    <x v="7"/>
    <n v="0"/>
  </r>
  <r>
    <n v="2019"/>
    <s v="149"/>
    <s v="NORTH GEM DISTRICT"/>
    <s v="0077"/>
    <s v="NORTH GEM HIGH SCHOOL"/>
    <x v="72"/>
    <x v="587"/>
    <x v="8"/>
    <n v="0"/>
  </r>
  <r>
    <n v="2019"/>
    <s v="149"/>
    <s v="NORTH GEM DISTRICT"/>
    <s v="0077"/>
    <s v="NORTH GEM HIGH SCHOOL"/>
    <x v="72"/>
    <x v="587"/>
    <x v="9"/>
    <n v="0"/>
  </r>
  <r>
    <n v="2019"/>
    <s v="316"/>
    <s v="RICHFIELD DISTRICT"/>
    <s v="0144"/>
    <s v="RICHFIELD SCHOOL"/>
    <x v="149"/>
    <x v="588"/>
    <x v="0"/>
    <n v="0"/>
  </r>
  <r>
    <n v="2019"/>
    <s v="316"/>
    <s v="RICHFIELD DISTRICT"/>
    <s v="0144"/>
    <s v="RICHFIELD SCHOOL"/>
    <x v="149"/>
    <x v="588"/>
    <x v="1"/>
    <n v="0"/>
  </r>
  <r>
    <n v="2019"/>
    <s v="316"/>
    <s v="RICHFIELD DISTRICT"/>
    <s v="0144"/>
    <s v="RICHFIELD SCHOOL"/>
    <x v="149"/>
    <x v="588"/>
    <x v="2"/>
    <n v="0"/>
  </r>
  <r>
    <n v="2019"/>
    <s v="316"/>
    <s v="RICHFIELD DISTRICT"/>
    <s v="0144"/>
    <s v="RICHFIELD SCHOOL"/>
    <x v="149"/>
    <x v="588"/>
    <x v="3"/>
    <n v="0"/>
  </r>
  <r>
    <n v="2019"/>
    <s v="316"/>
    <s v="RICHFIELD DISTRICT"/>
    <s v="0144"/>
    <s v="RICHFIELD SCHOOL"/>
    <x v="149"/>
    <x v="588"/>
    <x v="4"/>
    <n v="0"/>
  </r>
  <r>
    <n v="2019"/>
    <s v="316"/>
    <s v="RICHFIELD DISTRICT"/>
    <s v="0144"/>
    <s v="RICHFIELD SCHOOL"/>
    <x v="149"/>
    <x v="588"/>
    <x v="5"/>
    <n v="0"/>
  </r>
  <r>
    <n v="2019"/>
    <s v="316"/>
    <s v="RICHFIELD DISTRICT"/>
    <s v="0144"/>
    <s v="RICHFIELD SCHOOL"/>
    <x v="149"/>
    <x v="588"/>
    <x v="6"/>
    <n v="0"/>
  </r>
  <r>
    <n v="2019"/>
    <s v="316"/>
    <s v="RICHFIELD DISTRICT"/>
    <s v="0144"/>
    <s v="RICHFIELD SCHOOL"/>
    <x v="149"/>
    <x v="588"/>
    <x v="7"/>
    <n v="0"/>
  </r>
  <r>
    <n v="2019"/>
    <s v="316"/>
    <s v="RICHFIELD DISTRICT"/>
    <s v="0144"/>
    <s v="RICHFIELD SCHOOL"/>
    <x v="149"/>
    <x v="588"/>
    <x v="8"/>
    <n v="0"/>
  </r>
  <r>
    <n v="2019"/>
    <s v="316"/>
    <s v="RICHFIELD DISTRICT"/>
    <s v="0144"/>
    <s v="RICHFIELD SCHOOL"/>
    <x v="149"/>
    <x v="588"/>
    <x v="9"/>
    <n v="0"/>
  </r>
  <r>
    <n v="2019"/>
    <s v="131"/>
    <s v="NAMPA SCHOOL DISTRICT"/>
    <s v="1394"/>
    <s v="TREASURE VALLEY LEADERSHIP ACADEMY"/>
    <x v="75"/>
    <x v="589"/>
    <x v="0"/>
    <n v="0"/>
  </r>
  <r>
    <n v="2019"/>
    <s v="131"/>
    <s v="NAMPA SCHOOL DISTRICT"/>
    <s v="1394"/>
    <s v="TREASURE VALLEY LEADERSHIP ACADEMY"/>
    <x v="75"/>
    <x v="589"/>
    <x v="1"/>
    <n v="0"/>
  </r>
  <r>
    <n v="2019"/>
    <s v="131"/>
    <s v="NAMPA SCHOOL DISTRICT"/>
    <s v="1394"/>
    <s v="TREASURE VALLEY LEADERSHIP ACADEMY"/>
    <x v="75"/>
    <x v="589"/>
    <x v="2"/>
    <n v="0"/>
  </r>
  <r>
    <n v="2019"/>
    <s v="131"/>
    <s v="NAMPA SCHOOL DISTRICT"/>
    <s v="1394"/>
    <s v="TREASURE VALLEY LEADERSHIP ACADEMY"/>
    <x v="75"/>
    <x v="589"/>
    <x v="3"/>
    <n v="0"/>
  </r>
  <r>
    <n v="2019"/>
    <s v="131"/>
    <s v="NAMPA SCHOOL DISTRICT"/>
    <s v="1394"/>
    <s v="TREASURE VALLEY LEADERSHIP ACADEMY"/>
    <x v="75"/>
    <x v="589"/>
    <x v="4"/>
    <n v="0"/>
  </r>
  <r>
    <n v="2019"/>
    <s v="131"/>
    <s v="NAMPA SCHOOL DISTRICT"/>
    <s v="1394"/>
    <s v="TREASURE VALLEY LEADERSHIP ACADEMY"/>
    <x v="75"/>
    <x v="589"/>
    <x v="5"/>
    <n v="0"/>
  </r>
  <r>
    <n v="2019"/>
    <s v="131"/>
    <s v="NAMPA SCHOOL DISTRICT"/>
    <s v="1394"/>
    <s v="TREASURE VALLEY LEADERSHIP ACADEMY"/>
    <x v="75"/>
    <x v="589"/>
    <x v="6"/>
    <n v="0"/>
  </r>
  <r>
    <n v="2019"/>
    <s v="131"/>
    <s v="NAMPA SCHOOL DISTRICT"/>
    <s v="1394"/>
    <s v="TREASURE VALLEY LEADERSHIP ACADEMY"/>
    <x v="75"/>
    <x v="589"/>
    <x v="7"/>
    <n v="0"/>
  </r>
  <r>
    <n v="2019"/>
    <s v="131"/>
    <s v="NAMPA SCHOOL DISTRICT"/>
    <s v="1394"/>
    <s v="TREASURE VALLEY LEADERSHIP ACADEMY"/>
    <x v="75"/>
    <x v="589"/>
    <x v="8"/>
    <n v="0"/>
  </r>
  <r>
    <n v="2019"/>
    <s v="131"/>
    <s v="NAMPA SCHOOL DISTRICT"/>
    <s v="1394"/>
    <s v="TREASURE VALLEY LEADERSHIP ACADEMY"/>
    <x v="75"/>
    <x v="589"/>
    <x v="9"/>
    <n v="0"/>
  </r>
  <r>
    <n v="2019"/>
    <s v="131"/>
    <s v="NAMPA SCHOOL DISTRICT"/>
    <s v="0994"/>
    <s v="SKYVIEW HIGH SCHOOL"/>
    <x v="75"/>
    <x v="590"/>
    <x v="0"/>
    <n v="0"/>
  </r>
  <r>
    <n v="2019"/>
    <s v="131"/>
    <s v="NAMPA SCHOOL DISTRICT"/>
    <s v="0994"/>
    <s v="SKYVIEW HIGH SCHOOL"/>
    <x v="75"/>
    <x v="590"/>
    <x v="1"/>
    <n v="0"/>
  </r>
  <r>
    <n v="2019"/>
    <s v="131"/>
    <s v="NAMPA SCHOOL DISTRICT"/>
    <s v="0994"/>
    <s v="SKYVIEW HIGH SCHOOL"/>
    <x v="75"/>
    <x v="590"/>
    <x v="2"/>
    <n v="0"/>
  </r>
  <r>
    <n v="2019"/>
    <s v="131"/>
    <s v="NAMPA SCHOOL DISTRICT"/>
    <s v="0994"/>
    <s v="SKYVIEW HIGH SCHOOL"/>
    <x v="75"/>
    <x v="590"/>
    <x v="3"/>
    <n v="0"/>
  </r>
  <r>
    <n v="2019"/>
    <s v="131"/>
    <s v="NAMPA SCHOOL DISTRICT"/>
    <s v="0994"/>
    <s v="SKYVIEW HIGH SCHOOL"/>
    <x v="75"/>
    <x v="590"/>
    <x v="4"/>
    <n v="0"/>
  </r>
  <r>
    <n v="2019"/>
    <s v="131"/>
    <s v="NAMPA SCHOOL DISTRICT"/>
    <s v="0994"/>
    <s v="SKYVIEW HIGH SCHOOL"/>
    <x v="75"/>
    <x v="590"/>
    <x v="5"/>
    <n v="0"/>
  </r>
  <r>
    <n v="2019"/>
    <s v="131"/>
    <s v="NAMPA SCHOOL DISTRICT"/>
    <s v="0994"/>
    <s v="SKYVIEW HIGH SCHOOL"/>
    <x v="75"/>
    <x v="590"/>
    <x v="6"/>
    <n v="0"/>
  </r>
  <r>
    <n v="2019"/>
    <s v="131"/>
    <s v="NAMPA SCHOOL DISTRICT"/>
    <s v="0994"/>
    <s v="SKYVIEW HIGH SCHOOL"/>
    <x v="75"/>
    <x v="590"/>
    <x v="7"/>
    <n v="0"/>
  </r>
  <r>
    <n v="2019"/>
    <s v="131"/>
    <s v="NAMPA SCHOOL DISTRICT"/>
    <s v="0994"/>
    <s v="SKYVIEW HIGH SCHOOL"/>
    <x v="75"/>
    <x v="590"/>
    <x v="8"/>
    <n v="0"/>
  </r>
  <r>
    <n v="2019"/>
    <s v="131"/>
    <s v="NAMPA SCHOOL DISTRICT"/>
    <s v="0994"/>
    <s v="SKYVIEW HIGH SCHOOL"/>
    <x v="75"/>
    <x v="590"/>
    <x v="9"/>
    <n v="0"/>
  </r>
  <r>
    <n v="2019"/>
    <s v="131"/>
    <s v="NAMPA SCHOOL DISTRICT"/>
    <s v="0998"/>
    <s v="NAMPA SENIOR HIGH SCHOOL"/>
    <x v="75"/>
    <x v="591"/>
    <x v="0"/>
    <n v="0"/>
  </r>
  <r>
    <n v="2019"/>
    <s v="131"/>
    <s v="NAMPA SCHOOL DISTRICT"/>
    <s v="0998"/>
    <s v="NAMPA SENIOR HIGH SCHOOL"/>
    <x v="75"/>
    <x v="591"/>
    <x v="1"/>
    <n v="0"/>
  </r>
  <r>
    <n v="2019"/>
    <s v="131"/>
    <s v="NAMPA SCHOOL DISTRICT"/>
    <s v="0998"/>
    <s v="NAMPA SENIOR HIGH SCHOOL"/>
    <x v="75"/>
    <x v="591"/>
    <x v="2"/>
    <n v="0"/>
  </r>
  <r>
    <n v="2019"/>
    <s v="131"/>
    <s v="NAMPA SCHOOL DISTRICT"/>
    <s v="0998"/>
    <s v="NAMPA SENIOR HIGH SCHOOL"/>
    <x v="75"/>
    <x v="591"/>
    <x v="3"/>
    <n v="0"/>
  </r>
  <r>
    <n v="2019"/>
    <s v="131"/>
    <s v="NAMPA SCHOOL DISTRICT"/>
    <s v="0998"/>
    <s v="NAMPA SENIOR HIGH SCHOOL"/>
    <x v="75"/>
    <x v="591"/>
    <x v="4"/>
    <n v="0"/>
  </r>
  <r>
    <n v="2019"/>
    <s v="131"/>
    <s v="NAMPA SCHOOL DISTRICT"/>
    <s v="0998"/>
    <s v="NAMPA SENIOR HIGH SCHOOL"/>
    <x v="75"/>
    <x v="591"/>
    <x v="5"/>
    <n v="0"/>
  </r>
  <r>
    <n v="2019"/>
    <s v="131"/>
    <s v="NAMPA SCHOOL DISTRICT"/>
    <s v="0998"/>
    <s v="NAMPA SENIOR HIGH SCHOOL"/>
    <x v="75"/>
    <x v="591"/>
    <x v="6"/>
    <n v="0"/>
  </r>
  <r>
    <n v="2019"/>
    <s v="131"/>
    <s v="NAMPA SCHOOL DISTRICT"/>
    <s v="0998"/>
    <s v="NAMPA SENIOR HIGH SCHOOL"/>
    <x v="75"/>
    <x v="591"/>
    <x v="7"/>
    <n v="0"/>
  </r>
  <r>
    <n v="2019"/>
    <s v="131"/>
    <s v="NAMPA SCHOOL DISTRICT"/>
    <s v="0998"/>
    <s v="NAMPA SENIOR HIGH SCHOOL"/>
    <x v="75"/>
    <x v="591"/>
    <x v="8"/>
    <n v="0"/>
  </r>
  <r>
    <n v="2019"/>
    <s v="131"/>
    <s v="NAMPA SCHOOL DISTRICT"/>
    <s v="0998"/>
    <s v="NAMPA SENIOR HIGH SCHOOL"/>
    <x v="75"/>
    <x v="591"/>
    <x v="9"/>
    <n v="0"/>
  </r>
  <r>
    <n v="2019"/>
    <s v="131"/>
    <s v="NAMPA SCHOOL DISTRICT"/>
    <s v="0638"/>
    <s v="COLUMBIA HIGH SCHOOL"/>
    <x v="75"/>
    <x v="592"/>
    <x v="0"/>
    <n v="0"/>
  </r>
  <r>
    <n v="2019"/>
    <s v="131"/>
    <s v="NAMPA SCHOOL DISTRICT"/>
    <s v="0638"/>
    <s v="COLUMBIA HIGH SCHOOL"/>
    <x v="75"/>
    <x v="592"/>
    <x v="1"/>
    <n v="0"/>
  </r>
  <r>
    <n v="2019"/>
    <s v="131"/>
    <s v="NAMPA SCHOOL DISTRICT"/>
    <s v="0638"/>
    <s v="COLUMBIA HIGH SCHOOL"/>
    <x v="75"/>
    <x v="592"/>
    <x v="2"/>
    <n v="0"/>
  </r>
  <r>
    <n v="2019"/>
    <s v="131"/>
    <s v="NAMPA SCHOOL DISTRICT"/>
    <s v="0638"/>
    <s v="COLUMBIA HIGH SCHOOL"/>
    <x v="75"/>
    <x v="592"/>
    <x v="3"/>
    <n v="0"/>
  </r>
  <r>
    <n v="2019"/>
    <s v="131"/>
    <s v="NAMPA SCHOOL DISTRICT"/>
    <s v="0638"/>
    <s v="COLUMBIA HIGH SCHOOL"/>
    <x v="75"/>
    <x v="592"/>
    <x v="4"/>
    <n v="0"/>
  </r>
  <r>
    <n v="2019"/>
    <s v="131"/>
    <s v="NAMPA SCHOOL DISTRICT"/>
    <s v="0638"/>
    <s v="COLUMBIA HIGH SCHOOL"/>
    <x v="75"/>
    <x v="592"/>
    <x v="5"/>
    <n v="0"/>
  </r>
  <r>
    <n v="2019"/>
    <s v="131"/>
    <s v="NAMPA SCHOOL DISTRICT"/>
    <s v="0638"/>
    <s v="COLUMBIA HIGH SCHOOL"/>
    <x v="75"/>
    <x v="592"/>
    <x v="6"/>
    <n v="0"/>
  </r>
  <r>
    <n v="2019"/>
    <s v="131"/>
    <s v="NAMPA SCHOOL DISTRICT"/>
    <s v="0638"/>
    <s v="COLUMBIA HIGH SCHOOL"/>
    <x v="75"/>
    <x v="592"/>
    <x v="7"/>
    <n v="0"/>
  </r>
  <r>
    <n v="2019"/>
    <s v="131"/>
    <s v="NAMPA SCHOOL DISTRICT"/>
    <s v="0638"/>
    <s v="COLUMBIA HIGH SCHOOL"/>
    <x v="75"/>
    <x v="592"/>
    <x v="8"/>
    <n v="0"/>
  </r>
  <r>
    <n v="2019"/>
    <s v="131"/>
    <s v="NAMPA SCHOOL DISTRICT"/>
    <s v="0638"/>
    <s v="COLUMBIA HIGH SCHOOL"/>
    <x v="75"/>
    <x v="592"/>
    <x v="9"/>
    <n v="0"/>
  </r>
  <r>
    <n v="2019"/>
    <s v="131"/>
    <s v="NAMPA SCHOOL DISTRICT"/>
    <s v="0577"/>
    <s v="IDAHO ARTS CHARTER SCHOOL"/>
    <x v="75"/>
    <x v="593"/>
    <x v="0"/>
    <n v="0"/>
  </r>
  <r>
    <n v="2019"/>
    <s v="131"/>
    <s v="NAMPA SCHOOL DISTRICT"/>
    <s v="0577"/>
    <s v="IDAHO ARTS CHARTER SCHOOL"/>
    <x v="75"/>
    <x v="593"/>
    <x v="1"/>
    <n v="0"/>
  </r>
  <r>
    <n v="2019"/>
    <s v="131"/>
    <s v="NAMPA SCHOOL DISTRICT"/>
    <s v="0577"/>
    <s v="IDAHO ARTS CHARTER SCHOOL"/>
    <x v="75"/>
    <x v="593"/>
    <x v="2"/>
    <n v="0"/>
  </r>
  <r>
    <n v="2019"/>
    <s v="131"/>
    <s v="NAMPA SCHOOL DISTRICT"/>
    <s v="0577"/>
    <s v="IDAHO ARTS CHARTER SCHOOL"/>
    <x v="75"/>
    <x v="593"/>
    <x v="3"/>
    <n v="0"/>
  </r>
  <r>
    <n v="2019"/>
    <s v="131"/>
    <s v="NAMPA SCHOOL DISTRICT"/>
    <s v="0577"/>
    <s v="IDAHO ARTS CHARTER SCHOOL"/>
    <x v="75"/>
    <x v="593"/>
    <x v="4"/>
    <n v="0"/>
  </r>
  <r>
    <n v="2019"/>
    <s v="131"/>
    <s v="NAMPA SCHOOL DISTRICT"/>
    <s v="0577"/>
    <s v="IDAHO ARTS CHARTER SCHOOL"/>
    <x v="75"/>
    <x v="593"/>
    <x v="5"/>
    <n v="0"/>
  </r>
  <r>
    <n v="2019"/>
    <s v="131"/>
    <s v="NAMPA SCHOOL DISTRICT"/>
    <s v="0577"/>
    <s v="IDAHO ARTS CHARTER SCHOOL"/>
    <x v="75"/>
    <x v="593"/>
    <x v="6"/>
    <n v="0"/>
  </r>
  <r>
    <n v="2019"/>
    <s v="131"/>
    <s v="NAMPA SCHOOL DISTRICT"/>
    <s v="0577"/>
    <s v="IDAHO ARTS CHARTER SCHOOL"/>
    <x v="75"/>
    <x v="593"/>
    <x v="7"/>
    <n v="0"/>
  </r>
  <r>
    <n v="2019"/>
    <s v="131"/>
    <s v="NAMPA SCHOOL DISTRICT"/>
    <s v="0577"/>
    <s v="IDAHO ARTS CHARTER SCHOOL"/>
    <x v="75"/>
    <x v="593"/>
    <x v="8"/>
    <n v="0"/>
  </r>
  <r>
    <n v="2019"/>
    <s v="131"/>
    <s v="NAMPA SCHOOL DISTRICT"/>
    <s v="0577"/>
    <s v="IDAHO ARTS CHARTER SCHOOL"/>
    <x v="75"/>
    <x v="593"/>
    <x v="9"/>
    <n v="0"/>
  </r>
  <r>
    <n v="2019"/>
    <s v="253"/>
    <s v="WEST JEFFERSON DISTRICT"/>
    <s v="0115"/>
    <s v="WEST JEFFERSON HIGH SCHOOL"/>
    <x v="77"/>
    <x v="594"/>
    <x v="0"/>
    <n v="0"/>
  </r>
  <r>
    <n v="2019"/>
    <s v="253"/>
    <s v="WEST JEFFERSON DISTRICT"/>
    <s v="0115"/>
    <s v="WEST JEFFERSON HIGH SCHOOL"/>
    <x v="77"/>
    <x v="594"/>
    <x v="1"/>
    <n v="0"/>
  </r>
  <r>
    <n v="2019"/>
    <s v="253"/>
    <s v="WEST JEFFERSON DISTRICT"/>
    <s v="0115"/>
    <s v="WEST JEFFERSON HIGH SCHOOL"/>
    <x v="77"/>
    <x v="594"/>
    <x v="2"/>
    <n v="0"/>
  </r>
  <r>
    <n v="2019"/>
    <s v="253"/>
    <s v="WEST JEFFERSON DISTRICT"/>
    <s v="0115"/>
    <s v="WEST JEFFERSON HIGH SCHOOL"/>
    <x v="77"/>
    <x v="594"/>
    <x v="3"/>
    <n v="0"/>
  </r>
  <r>
    <n v="2019"/>
    <s v="253"/>
    <s v="WEST JEFFERSON DISTRICT"/>
    <s v="0115"/>
    <s v="WEST JEFFERSON HIGH SCHOOL"/>
    <x v="77"/>
    <x v="594"/>
    <x v="4"/>
    <n v="0"/>
  </r>
  <r>
    <n v="2019"/>
    <s v="253"/>
    <s v="WEST JEFFERSON DISTRICT"/>
    <s v="0115"/>
    <s v="WEST JEFFERSON HIGH SCHOOL"/>
    <x v="77"/>
    <x v="594"/>
    <x v="5"/>
    <n v="0"/>
  </r>
  <r>
    <n v="2019"/>
    <s v="253"/>
    <s v="WEST JEFFERSON DISTRICT"/>
    <s v="0115"/>
    <s v="WEST JEFFERSON HIGH SCHOOL"/>
    <x v="77"/>
    <x v="594"/>
    <x v="6"/>
    <n v="0"/>
  </r>
  <r>
    <n v="2019"/>
    <s v="253"/>
    <s v="WEST JEFFERSON DISTRICT"/>
    <s v="0115"/>
    <s v="WEST JEFFERSON HIGH SCHOOL"/>
    <x v="77"/>
    <x v="594"/>
    <x v="7"/>
    <n v="0"/>
  </r>
  <r>
    <n v="2019"/>
    <s v="253"/>
    <s v="WEST JEFFERSON DISTRICT"/>
    <s v="0115"/>
    <s v="WEST JEFFERSON HIGH SCHOOL"/>
    <x v="77"/>
    <x v="594"/>
    <x v="8"/>
    <n v="0"/>
  </r>
  <r>
    <n v="2019"/>
    <s v="253"/>
    <s v="WEST JEFFERSON DISTRICT"/>
    <s v="0115"/>
    <s v="WEST JEFFERSON HIGH SCHOOL"/>
    <x v="77"/>
    <x v="594"/>
    <x v="9"/>
    <n v="0"/>
  </r>
  <r>
    <n v="2019"/>
    <s v="215"/>
    <s v="FREMONT COUNTY JOINT DISTRICT"/>
    <s v="0099"/>
    <s v="SOUTH FREMONT HIGH SCHOOL"/>
    <x v="78"/>
    <x v="595"/>
    <x v="0"/>
    <n v="0"/>
  </r>
  <r>
    <n v="2019"/>
    <s v="215"/>
    <s v="FREMONT COUNTY JOINT DISTRICT"/>
    <s v="0099"/>
    <s v="SOUTH FREMONT HIGH SCHOOL"/>
    <x v="78"/>
    <x v="595"/>
    <x v="1"/>
    <n v="0"/>
  </r>
  <r>
    <n v="2019"/>
    <s v="215"/>
    <s v="FREMONT COUNTY JOINT DISTRICT"/>
    <s v="0099"/>
    <s v="SOUTH FREMONT HIGH SCHOOL"/>
    <x v="78"/>
    <x v="595"/>
    <x v="2"/>
    <n v="0"/>
  </r>
  <r>
    <n v="2019"/>
    <s v="215"/>
    <s v="FREMONT COUNTY JOINT DISTRICT"/>
    <s v="0099"/>
    <s v="SOUTH FREMONT HIGH SCHOOL"/>
    <x v="78"/>
    <x v="595"/>
    <x v="3"/>
    <n v="0"/>
  </r>
  <r>
    <n v="2019"/>
    <s v="215"/>
    <s v="FREMONT COUNTY JOINT DISTRICT"/>
    <s v="0099"/>
    <s v="SOUTH FREMONT HIGH SCHOOL"/>
    <x v="78"/>
    <x v="595"/>
    <x v="4"/>
    <n v="0"/>
  </r>
  <r>
    <n v="2019"/>
    <s v="215"/>
    <s v="FREMONT COUNTY JOINT DISTRICT"/>
    <s v="0099"/>
    <s v="SOUTH FREMONT HIGH SCHOOL"/>
    <x v="78"/>
    <x v="595"/>
    <x v="5"/>
    <n v="0"/>
  </r>
  <r>
    <n v="2019"/>
    <s v="215"/>
    <s v="FREMONT COUNTY JOINT DISTRICT"/>
    <s v="0099"/>
    <s v="SOUTH FREMONT HIGH SCHOOL"/>
    <x v="78"/>
    <x v="595"/>
    <x v="6"/>
    <n v="0"/>
  </r>
  <r>
    <n v="2019"/>
    <s v="215"/>
    <s v="FREMONT COUNTY JOINT DISTRICT"/>
    <s v="0099"/>
    <s v="SOUTH FREMONT HIGH SCHOOL"/>
    <x v="78"/>
    <x v="595"/>
    <x v="7"/>
    <n v="0"/>
  </r>
  <r>
    <n v="2019"/>
    <s v="215"/>
    <s v="FREMONT COUNTY JOINT DISTRICT"/>
    <s v="0099"/>
    <s v="SOUTH FREMONT HIGH SCHOOL"/>
    <x v="78"/>
    <x v="595"/>
    <x v="8"/>
    <n v="0"/>
  </r>
  <r>
    <n v="2019"/>
    <s v="215"/>
    <s v="FREMONT COUNTY JOINT DISTRICT"/>
    <s v="0099"/>
    <s v="SOUTH FREMONT HIGH SCHOOL"/>
    <x v="78"/>
    <x v="595"/>
    <x v="9"/>
    <n v="0"/>
  </r>
  <r>
    <n v="2019"/>
    <s v="215"/>
    <s v="FREMONT COUNTY JOINT DISTRICT"/>
    <s v="0100"/>
    <s v="NORTH FREMONT JR/SR HIGH SCHOOL"/>
    <x v="78"/>
    <x v="596"/>
    <x v="0"/>
    <n v="0"/>
  </r>
  <r>
    <n v="2019"/>
    <s v="215"/>
    <s v="FREMONT COUNTY JOINT DISTRICT"/>
    <s v="0100"/>
    <s v="NORTH FREMONT JR/SR HIGH SCHOOL"/>
    <x v="78"/>
    <x v="596"/>
    <x v="1"/>
    <n v="0"/>
  </r>
  <r>
    <n v="2019"/>
    <s v="215"/>
    <s v="FREMONT COUNTY JOINT DISTRICT"/>
    <s v="0100"/>
    <s v="NORTH FREMONT JR/SR HIGH SCHOOL"/>
    <x v="78"/>
    <x v="596"/>
    <x v="2"/>
    <n v="0"/>
  </r>
  <r>
    <n v="2019"/>
    <s v="215"/>
    <s v="FREMONT COUNTY JOINT DISTRICT"/>
    <s v="0100"/>
    <s v="NORTH FREMONT JR/SR HIGH SCHOOL"/>
    <x v="78"/>
    <x v="596"/>
    <x v="3"/>
    <n v="0"/>
  </r>
  <r>
    <n v="2019"/>
    <s v="215"/>
    <s v="FREMONT COUNTY JOINT DISTRICT"/>
    <s v="0100"/>
    <s v="NORTH FREMONT JR/SR HIGH SCHOOL"/>
    <x v="78"/>
    <x v="596"/>
    <x v="4"/>
    <n v="0"/>
  </r>
  <r>
    <n v="2019"/>
    <s v="215"/>
    <s v="FREMONT COUNTY JOINT DISTRICT"/>
    <s v="0100"/>
    <s v="NORTH FREMONT JR/SR HIGH SCHOOL"/>
    <x v="78"/>
    <x v="596"/>
    <x v="5"/>
    <n v="0"/>
  </r>
  <r>
    <n v="2019"/>
    <s v="215"/>
    <s v="FREMONT COUNTY JOINT DISTRICT"/>
    <s v="0100"/>
    <s v="NORTH FREMONT JR/SR HIGH SCHOOL"/>
    <x v="78"/>
    <x v="596"/>
    <x v="6"/>
    <n v="0"/>
  </r>
  <r>
    <n v="2019"/>
    <s v="215"/>
    <s v="FREMONT COUNTY JOINT DISTRICT"/>
    <s v="0100"/>
    <s v="NORTH FREMONT JR/SR HIGH SCHOOL"/>
    <x v="78"/>
    <x v="596"/>
    <x v="7"/>
    <n v="0"/>
  </r>
  <r>
    <n v="2019"/>
    <s v="215"/>
    <s v="FREMONT COUNTY JOINT DISTRICT"/>
    <s v="0100"/>
    <s v="NORTH FREMONT JR/SR HIGH SCHOOL"/>
    <x v="78"/>
    <x v="596"/>
    <x v="8"/>
    <n v="0"/>
  </r>
  <r>
    <n v="2019"/>
    <s v="215"/>
    <s v="FREMONT COUNTY JOINT DISTRICT"/>
    <s v="0100"/>
    <s v="NORTH FREMONT JR/SR HIGH SCHOOL"/>
    <x v="78"/>
    <x v="596"/>
    <x v="9"/>
    <n v="0"/>
  </r>
  <r>
    <n v="2019"/>
    <s v="363"/>
    <s v="MARSING JOINT DISTRICT"/>
    <s v="0157"/>
    <s v="MARSING HIGH SCHOOL"/>
    <x v="80"/>
    <x v="597"/>
    <x v="0"/>
    <n v="0"/>
  </r>
  <r>
    <n v="2019"/>
    <s v="363"/>
    <s v="MARSING JOINT DISTRICT"/>
    <s v="0157"/>
    <s v="MARSING HIGH SCHOOL"/>
    <x v="80"/>
    <x v="597"/>
    <x v="1"/>
    <n v="0"/>
  </r>
  <r>
    <n v="2019"/>
    <s v="363"/>
    <s v="MARSING JOINT DISTRICT"/>
    <s v="0157"/>
    <s v="MARSING HIGH SCHOOL"/>
    <x v="80"/>
    <x v="597"/>
    <x v="2"/>
    <n v="0"/>
  </r>
  <r>
    <n v="2019"/>
    <s v="363"/>
    <s v="MARSING JOINT DISTRICT"/>
    <s v="0157"/>
    <s v="MARSING HIGH SCHOOL"/>
    <x v="80"/>
    <x v="597"/>
    <x v="3"/>
    <n v="0"/>
  </r>
  <r>
    <n v="2019"/>
    <s v="363"/>
    <s v="MARSING JOINT DISTRICT"/>
    <s v="0157"/>
    <s v="MARSING HIGH SCHOOL"/>
    <x v="80"/>
    <x v="597"/>
    <x v="4"/>
    <n v="0"/>
  </r>
  <r>
    <n v="2019"/>
    <s v="363"/>
    <s v="MARSING JOINT DISTRICT"/>
    <s v="0157"/>
    <s v="MARSING HIGH SCHOOL"/>
    <x v="80"/>
    <x v="597"/>
    <x v="5"/>
    <n v="0"/>
  </r>
  <r>
    <n v="2019"/>
    <s v="363"/>
    <s v="MARSING JOINT DISTRICT"/>
    <s v="0157"/>
    <s v="MARSING HIGH SCHOOL"/>
    <x v="80"/>
    <x v="597"/>
    <x v="6"/>
    <n v="0"/>
  </r>
  <r>
    <n v="2019"/>
    <s v="363"/>
    <s v="MARSING JOINT DISTRICT"/>
    <s v="0157"/>
    <s v="MARSING HIGH SCHOOL"/>
    <x v="80"/>
    <x v="597"/>
    <x v="7"/>
    <n v="0"/>
  </r>
  <r>
    <n v="2019"/>
    <s v="363"/>
    <s v="MARSING JOINT DISTRICT"/>
    <s v="0157"/>
    <s v="MARSING HIGH SCHOOL"/>
    <x v="80"/>
    <x v="597"/>
    <x v="8"/>
    <n v="0"/>
  </r>
  <r>
    <n v="2019"/>
    <s v="363"/>
    <s v="MARSING JOINT DISTRICT"/>
    <s v="0157"/>
    <s v="MARSING HIGH SCHOOL"/>
    <x v="80"/>
    <x v="597"/>
    <x v="9"/>
    <n v="0"/>
  </r>
  <r>
    <n v="2019"/>
    <s v="002"/>
    <s v="JOINT SCHOOL DISTRICT NO. 2"/>
    <s v="0545"/>
    <s v="MOUNTAIN VIEW HIGH SCHOOL"/>
    <x v="82"/>
    <x v="598"/>
    <x v="0"/>
    <n v="0"/>
  </r>
  <r>
    <n v="2019"/>
    <s v="002"/>
    <s v="JOINT SCHOOL DISTRICT NO. 2"/>
    <s v="0545"/>
    <s v="MOUNTAIN VIEW HIGH SCHOOL"/>
    <x v="82"/>
    <x v="598"/>
    <x v="1"/>
    <n v="0"/>
  </r>
  <r>
    <n v="2019"/>
    <s v="002"/>
    <s v="JOINT SCHOOL DISTRICT NO. 2"/>
    <s v="0545"/>
    <s v="MOUNTAIN VIEW HIGH SCHOOL"/>
    <x v="82"/>
    <x v="598"/>
    <x v="2"/>
    <n v="0"/>
  </r>
  <r>
    <n v="2019"/>
    <s v="002"/>
    <s v="JOINT SCHOOL DISTRICT NO. 2"/>
    <s v="0545"/>
    <s v="MOUNTAIN VIEW HIGH SCHOOL"/>
    <x v="82"/>
    <x v="598"/>
    <x v="3"/>
    <n v="0"/>
  </r>
  <r>
    <n v="2019"/>
    <s v="002"/>
    <s v="JOINT SCHOOL DISTRICT NO. 2"/>
    <s v="0545"/>
    <s v="MOUNTAIN VIEW HIGH SCHOOL"/>
    <x v="82"/>
    <x v="598"/>
    <x v="4"/>
    <n v="0"/>
  </r>
  <r>
    <n v="2019"/>
    <s v="002"/>
    <s v="JOINT SCHOOL DISTRICT NO. 2"/>
    <s v="0545"/>
    <s v="MOUNTAIN VIEW HIGH SCHOOL"/>
    <x v="82"/>
    <x v="598"/>
    <x v="5"/>
    <n v="0"/>
  </r>
  <r>
    <n v="2019"/>
    <s v="002"/>
    <s v="JOINT SCHOOL DISTRICT NO. 2"/>
    <s v="0545"/>
    <s v="MOUNTAIN VIEW HIGH SCHOOL"/>
    <x v="82"/>
    <x v="598"/>
    <x v="6"/>
    <n v="0"/>
  </r>
  <r>
    <n v="2019"/>
    <s v="002"/>
    <s v="JOINT SCHOOL DISTRICT NO. 2"/>
    <s v="0545"/>
    <s v="MOUNTAIN VIEW HIGH SCHOOL"/>
    <x v="82"/>
    <x v="598"/>
    <x v="7"/>
    <n v="0"/>
  </r>
  <r>
    <n v="2019"/>
    <s v="002"/>
    <s v="JOINT SCHOOL DISTRICT NO. 2"/>
    <s v="0545"/>
    <s v="MOUNTAIN VIEW HIGH SCHOOL"/>
    <x v="82"/>
    <x v="598"/>
    <x v="8"/>
    <n v="0"/>
  </r>
  <r>
    <n v="2019"/>
    <s v="002"/>
    <s v="JOINT SCHOOL DISTRICT NO. 2"/>
    <s v="0545"/>
    <s v="MOUNTAIN VIEW HIGH SCHOOL"/>
    <x v="82"/>
    <x v="598"/>
    <x v="9"/>
    <n v="0"/>
  </r>
  <r>
    <n v="2019"/>
    <s v="002"/>
    <s v="JOINT SCHOOL DISTRICT NO. 2"/>
    <s v="0257"/>
    <s v="MERIDIAN TECHNICAL CHARTER HIGH SCHOOL"/>
    <x v="82"/>
    <x v="599"/>
    <x v="0"/>
    <n v="0"/>
  </r>
  <r>
    <n v="2019"/>
    <s v="002"/>
    <s v="JOINT SCHOOL DISTRICT NO. 2"/>
    <s v="0257"/>
    <s v="MERIDIAN TECHNICAL CHARTER HIGH SCHOOL"/>
    <x v="82"/>
    <x v="599"/>
    <x v="1"/>
    <n v="0"/>
  </r>
  <r>
    <n v="2019"/>
    <s v="002"/>
    <s v="JOINT SCHOOL DISTRICT NO. 2"/>
    <s v="0257"/>
    <s v="MERIDIAN TECHNICAL CHARTER HIGH SCHOOL"/>
    <x v="82"/>
    <x v="599"/>
    <x v="2"/>
    <n v="0"/>
  </r>
  <r>
    <n v="2019"/>
    <s v="002"/>
    <s v="JOINT SCHOOL DISTRICT NO. 2"/>
    <s v="0257"/>
    <s v="MERIDIAN TECHNICAL CHARTER HIGH SCHOOL"/>
    <x v="82"/>
    <x v="599"/>
    <x v="3"/>
    <n v="0"/>
  </r>
  <r>
    <n v="2019"/>
    <s v="002"/>
    <s v="JOINT SCHOOL DISTRICT NO. 2"/>
    <s v="0257"/>
    <s v="MERIDIAN TECHNICAL CHARTER HIGH SCHOOL"/>
    <x v="82"/>
    <x v="599"/>
    <x v="4"/>
    <n v="0"/>
  </r>
  <r>
    <n v="2019"/>
    <s v="002"/>
    <s v="JOINT SCHOOL DISTRICT NO. 2"/>
    <s v="0257"/>
    <s v="MERIDIAN TECHNICAL CHARTER HIGH SCHOOL"/>
    <x v="82"/>
    <x v="599"/>
    <x v="5"/>
    <n v="0"/>
  </r>
  <r>
    <n v="2019"/>
    <s v="002"/>
    <s v="JOINT SCHOOL DISTRICT NO. 2"/>
    <s v="0257"/>
    <s v="MERIDIAN TECHNICAL CHARTER HIGH SCHOOL"/>
    <x v="82"/>
    <x v="599"/>
    <x v="6"/>
    <n v="0"/>
  </r>
  <r>
    <n v="2019"/>
    <s v="002"/>
    <s v="JOINT SCHOOL DISTRICT NO. 2"/>
    <s v="0257"/>
    <s v="MERIDIAN TECHNICAL CHARTER HIGH SCHOOL"/>
    <x v="82"/>
    <x v="599"/>
    <x v="7"/>
    <n v="0"/>
  </r>
  <r>
    <n v="2019"/>
    <s v="002"/>
    <s v="JOINT SCHOOL DISTRICT NO. 2"/>
    <s v="0257"/>
    <s v="MERIDIAN TECHNICAL CHARTER HIGH SCHOOL"/>
    <x v="82"/>
    <x v="599"/>
    <x v="8"/>
    <n v="0"/>
  </r>
  <r>
    <n v="2019"/>
    <s v="002"/>
    <s v="JOINT SCHOOL DISTRICT NO. 2"/>
    <s v="0257"/>
    <s v="MERIDIAN TECHNICAL CHARTER HIGH SCHOOL"/>
    <x v="82"/>
    <x v="599"/>
    <x v="9"/>
    <n v="0"/>
  </r>
  <r>
    <n v="2019"/>
    <s v="002"/>
    <s v="JOINT SCHOOL DISTRICT NO. 2"/>
    <s v="0015"/>
    <s v="CENTENNIAL HIGH SCHOOL"/>
    <x v="82"/>
    <x v="600"/>
    <x v="0"/>
    <n v="0"/>
  </r>
  <r>
    <n v="2019"/>
    <s v="002"/>
    <s v="JOINT SCHOOL DISTRICT NO. 2"/>
    <s v="0015"/>
    <s v="CENTENNIAL HIGH SCHOOL"/>
    <x v="82"/>
    <x v="600"/>
    <x v="1"/>
    <n v="0"/>
  </r>
  <r>
    <n v="2019"/>
    <s v="002"/>
    <s v="JOINT SCHOOL DISTRICT NO. 2"/>
    <s v="0015"/>
    <s v="CENTENNIAL HIGH SCHOOL"/>
    <x v="82"/>
    <x v="600"/>
    <x v="2"/>
    <n v="0"/>
  </r>
  <r>
    <n v="2019"/>
    <s v="002"/>
    <s v="JOINT SCHOOL DISTRICT NO. 2"/>
    <s v="0015"/>
    <s v="CENTENNIAL HIGH SCHOOL"/>
    <x v="82"/>
    <x v="600"/>
    <x v="3"/>
    <n v="0"/>
  </r>
  <r>
    <n v="2019"/>
    <s v="002"/>
    <s v="JOINT SCHOOL DISTRICT NO. 2"/>
    <s v="0015"/>
    <s v="CENTENNIAL HIGH SCHOOL"/>
    <x v="82"/>
    <x v="600"/>
    <x v="4"/>
    <n v="0"/>
  </r>
  <r>
    <n v="2019"/>
    <s v="002"/>
    <s v="JOINT SCHOOL DISTRICT NO. 2"/>
    <s v="0015"/>
    <s v="CENTENNIAL HIGH SCHOOL"/>
    <x v="82"/>
    <x v="600"/>
    <x v="5"/>
    <n v="0"/>
  </r>
  <r>
    <n v="2019"/>
    <s v="002"/>
    <s v="JOINT SCHOOL DISTRICT NO. 2"/>
    <s v="0015"/>
    <s v="CENTENNIAL HIGH SCHOOL"/>
    <x v="82"/>
    <x v="600"/>
    <x v="6"/>
    <n v="0"/>
  </r>
  <r>
    <n v="2019"/>
    <s v="002"/>
    <s v="JOINT SCHOOL DISTRICT NO. 2"/>
    <s v="0015"/>
    <s v="CENTENNIAL HIGH SCHOOL"/>
    <x v="82"/>
    <x v="600"/>
    <x v="7"/>
    <n v="0"/>
  </r>
  <r>
    <n v="2019"/>
    <s v="002"/>
    <s v="JOINT SCHOOL DISTRICT NO. 2"/>
    <s v="0015"/>
    <s v="CENTENNIAL HIGH SCHOOL"/>
    <x v="82"/>
    <x v="600"/>
    <x v="8"/>
    <n v="0"/>
  </r>
  <r>
    <n v="2019"/>
    <s v="002"/>
    <s v="JOINT SCHOOL DISTRICT NO. 2"/>
    <s v="0015"/>
    <s v="CENTENNIAL HIGH SCHOOL"/>
    <x v="82"/>
    <x v="600"/>
    <x v="9"/>
    <n v="0"/>
  </r>
  <r>
    <n v="2019"/>
    <s v="002"/>
    <s v="JOINT SCHOOL DISTRICT NO. 2"/>
    <s v="1235"/>
    <s v="RENAISSANCE HIGH SCHOOL"/>
    <x v="82"/>
    <x v="601"/>
    <x v="0"/>
    <n v="0"/>
  </r>
  <r>
    <n v="2019"/>
    <s v="002"/>
    <s v="JOINT SCHOOL DISTRICT NO. 2"/>
    <s v="1235"/>
    <s v="RENAISSANCE HIGH SCHOOL"/>
    <x v="82"/>
    <x v="601"/>
    <x v="1"/>
    <n v="0"/>
  </r>
  <r>
    <n v="2019"/>
    <s v="002"/>
    <s v="JOINT SCHOOL DISTRICT NO. 2"/>
    <s v="1235"/>
    <s v="RENAISSANCE HIGH SCHOOL"/>
    <x v="82"/>
    <x v="601"/>
    <x v="2"/>
    <n v="0"/>
  </r>
  <r>
    <n v="2019"/>
    <s v="002"/>
    <s v="JOINT SCHOOL DISTRICT NO. 2"/>
    <s v="1235"/>
    <s v="RENAISSANCE HIGH SCHOOL"/>
    <x v="82"/>
    <x v="601"/>
    <x v="3"/>
    <n v="0"/>
  </r>
  <r>
    <n v="2019"/>
    <s v="002"/>
    <s v="JOINT SCHOOL DISTRICT NO. 2"/>
    <s v="1235"/>
    <s v="RENAISSANCE HIGH SCHOOL"/>
    <x v="82"/>
    <x v="601"/>
    <x v="4"/>
    <n v="0"/>
  </r>
  <r>
    <n v="2019"/>
    <s v="002"/>
    <s v="JOINT SCHOOL DISTRICT NO. 2"/>
    <s v="1235"/>
    <s v="RENAISSANCE HIGH SCHOOL"/>
    <x v="82"/>
    <x v="601"/>
    <x v="5"/>
    <n v="0"/>
  </r>
  <r>
    <n v="2019"/>
    <s v="002"/>
    <s v="JOINT SCHOOL DISTRICT NO. 2"/>
    <s v="1235"/>
    <s v="RENAISSANCE HIGH SCHOOL"/>
    <x v="82"/>
    <x v="601"/>
    <x v="6"/>
    <n v="0"/>
  </r>
  <r>
    <n v="2019"/>
    <s v="002"/>
    <s v="JOINT SCHOOL DISTRICT NO. 2"/>
    <s v="1235"/>
    <s v="RENAISSANCE HIGH SCHOOL"/>
    <x v="82"/>
    <x v="601"/>
    <x v="7"/>
    <n v="0"/>
  </r>
  <r>
    <n v="2019"/>
    <s v="002"/>
    <s v="JOINT SCHOOL DISTRICT NO. 2"/>
    <s v="1235"/>
    <s v="RENAISSANCE HIGH SCHOOL"/>
    <x v="82"/>
    <x v="601"/>
    <x v="8"/>
    <n v="0"/>
  </r>
  <r>
    <n v="2019"/>
    <s v="002"/>
    <s v="JOINT SCHOOL DISTRICT NO. 2"/>
    <s v="1235"/>
    <s v="RENAISSANCE HIGH SCHOOL"/>
    <x v="82"/>
    <x v="601"/>
    <x v="9"/>
    <n v="0"/>
  </r>
  <r>
    <n v="2019"/>
    <s v="002"/>
    <s v="JOINT SCHOOL DISTRICT NO. 2"/>
    <s v="0547"/>
    <s v="MERIDIAN MEDICAL ARTS CHARTER"/>
    <x v="82"/>
    <x v="602"/>
    <x v="0"/>
    <n v="0"/>
  </r>
  <r>
    <n v="2019"/>
    <s v="002"/>
    <s v="JOINT SCHOOL DISTRICT NO. 2"/>
    <s v="0547"/>
    <s v="MERIDIAN MEDICAL ARTS CHARTER"/>
    <x v="82"/>
    <x v="602"/>
    <x v="1"/>
    <n v="0"/>
  </r>
  <r>
    <n v="2019"/>
    <s v="002"/>
    <s v="JOINT SCHOOL DISTRICT NO. 2"/>
    <s v="0547"/>
    <s v="MERIDIAN MEDICAL ARTS CHARTER"/>
    <x v="82"/>
    <x v="602"/>
    <x v="2"/>
    <n v="0"/>
  </r>
  <r>
    <n v="2019"/>
    <s v="002"/>
    <s v="JOINT SCHOOL DISTRICT NO. 2"/>
    <s v="0547"/>
    <s v="MERIDIAN MEDICAL ARTS CHARTER"/>
    <x v="82"/>
    <x v="602"/>
    <x v="3"/>
    <n v="0"/>
  </r>
  <r>
    <n v="2019"/>
    <s v="002"/>
    <s v="JOINT SCHOOL DISTRICT NO. 2"/>
    <s v="0547"/>
    <s v="MERIDIAN MEDICAL ARTS CHARTER"/>
    <x v="82"/>
    <x v="602"/>
    <x v="4"/>
    <n v="0"/>
  </r>
  <r>
    <n v="2019"/>
    <s v="002"/>
    <s v="JOINT SCHOOL DISTRICT NO. 2"/>
    <s v="0547"/>
    <s v="MERIDIAN MEDICAL ARTS CHARTER"/>
    <x v="82"/>
    <x v="602"/>
    <x v="5"/>
    <n v="0"/>
  </r>
  <r>
    <n v="2019"/>
    <s v="002"/>
    <s v="JOINT SCHOOL DISTRICT NO. 2"/>
    <s v="0547"/>
    <s v="MERIDIAN MEDICAL ARTS CHARTER"/>
    <x v="82"/>
    <x v="602"/>
    <x v="6"/>
    <n v="0"/>
  </r>
  <r>
    <n v="2019"/>
    <s v="002"/>
    <s v="JOINT SCHOOL DISTRICT NO. 2"/>
    <s v="0547"/>
    <s v="MERIDIAN MEDICAL ARTS CHARTER"/>
    <x v="82"/>
    <x v="602"/>
    <x v="7"/>
    <n v="0"/>
  </r>
  <r>
    <n v="2019"/>
    <s v="002"/>
    <s v="JOINT SCHOOL DISTRICT NO. 2"/>
    <s v="0547"/>
    <s v="MERIDIAN MEDICAL ARTS CHARTER"/>
    <x v="82"/>
    <x v="602"/>
    <x v="8"/>
    <n v="0"/>
  </r>
  <r>
    <n v="2019"/>
    <s v="002"/>
    <s v="JOINT SCHOOL DISTRICT NO. 2"/>
    <s v="0547"/>
    <s v="MERIDIAN MEDICAL ARTS CHARTER"/>
    <x v="82"/>
    <x v="602"/>
    <x v="9"/>
    <n v="0"/>
  </r>
  <r>
    <n v="2019"/>
    <s v="002"/>
    <s v="JOINT SCHOOL DISTRICT NO. 2"/>
    <s v="0898"/>
    <s v="ROCKY MOUNTAIN HIGH SCHOOL"/>
    <x v="82"/>
    <x v="603"/>
    <x v="0"/>
    <n v="0"/>
  </r>
  <r>
    <n v="2019"/>
    <s v="002"/>
    <s v="JOINT SCHOOL DISTRICT NO. 2"/>
    <s v="0898"/>
    <s v="ROCKY MOUNTAIN HIGH SCHOOL"/>
    <x v="82"/>
    <x v="603"/>
    <x v="1"/>
    <n v="0"/>
  </r>
  <r>
    <n v="2019"/>
    <s v="002"/>
    <s v="JOINT SCHOOL DISTRICT NO. 2"/>
    <s v="0898"/>
    <s v="ROCKY MOUNTAIN HIGH SCHOOL"/>
    <x v="82"/>
    <x v="603"/>
    <x v="2"/>
    <n v="0"/>
  </r>
  <r>
    <n v="2019"/>
    <s v="002"/>
    <s v="JOINT SCHOOL DISTRICT NO. 2"/>
    <s v="0898"/>
    <s v="ROCKY MOUNTAIN HIGH SCHOOL"/>
    <x v="82"/>
    <x v="603"/>
    <x v="3"/>
    <n v="0"/>
  </r>
  <r>
    <n v="2019"/>
    <s v="002"/>
    <s v="JOINT SCHOOL DISTRICT NO. 2"/>
    <s v="0898"/>
    <s v="ROCKY MOUNTAIN HIGH SCHOOL"/>
    <x v="82"/>
    <x v="603"/>
    <x v="4"/>
    <n v="0"/>
  </r>
  <r>
    <n v="2019"/>
    <s v="002"/>
    <s v="JOINT SCHOOL DISTRICT NO. 2"/>
    <s v="0898"/>
    <s v="ROCKY MOUNTAIN HIGH SCHOOL"/>
    <x v="82"/>
    <x v="603"/>
    <x v="5"/>
    <n v="0"/>
  </r>
  <r>
    <n v="2019"/>
    <s v="002"/>
    <s v="JOINT SCHOOL DISTRICT NO. 2"/>
    <s v="0898"/>
    <s v="ROCKY MOUNTAIN HIGH SCHOOL"/>
    <x v="82"/>
    <x v="603"/>
    <x v="6"/>
    <n v="0"/>
  </r>
  <r>
    <n v="2019"/>
    <s v="002"/>
    <s v="JOINT SCHOOL DISTRICT NO. 2"/>
    <s v="0898"/>
    <s v="ROCKY MOUNTAIN HIGH SCHOOL"/>
    <x v="82"/>
    <x v="603"/>
    <x v="7"/>
    <n v="0"/>
  </r>
  <r>
    <n v="2019"/>
    <s v="002"/>
    <s v="JOINT SCHOOL DISTRICT NO. 2"/>
    <s v="0898"/>
    <s v="ROCKY MOUNTAIN HIGH SCHOOL"/>
    <x v="82"/>
    <x v="603"/>
    <x v="8"/>
    <n v="0"/>
  </r>
  <r>
    <n v="2019"/>
    <s v="002"/>
    <s v="JOINT SCHOOL DISTRICT NO. 2"/>
    <s v="0898"/>
    <s v="ROCKY MOUNTAIN HIGH SCHOOL"/>
    <x v="82"/>
    <x v="603"/>
    <x v="9"/>
    <n v="0"/>
  </r>
  <r>
    <n v="2019"/>
    <s v="002"/>
    <s v="JOINT SCHOOL DISTRICT NO. 2"/>
    <s v="1375"/>
    <s v="IDAHO FINE ARTS ACADEMY"/>
    <x v="82"/>
    <x v="604"/>
    <x v="0"/>
    <n v="0"/>
  </r>
  <r>
    <n v="2019"/>
    <s v="002"/>
    <s v="JOINT SCHOOL DISTRICT NO. 2"/>
    <s v="1375"/>
    <s v="IDAHO FINE ARTS ACADEMY"/>
    <x v="82"/>
    <x v="604"/>
    <x v="1"/>
    <n v="0"/>
  </r>
  <r>
    <n v="2019"/>
    <s v="002"/>
    <s v="JOINT SCHOOL DISTRICT NO. 2"/>
    <s v="1375"/>
    <s v="IDAHO FINE ARTS ACADEMY"/>
    <x v="82"/>
    <x v="604"/>
    <x v="2"/>
    <n v="0"/>
  </r>
  <r>
    <n v="2019"/>
    <s v="002"/>
    <s v="JOINT SCHOOL DISTRICT NO. 2"/>
    <s v="1375"/>
    <s v="IDAHO FINE ARTS ACADEMY"/>
    <x v="82"/>
    <x v="604"/>
    <x v="3"/>
    <n v="0"/>
  </r>
  <r>
    <n v="2019"/>
    <s v="002"/>
    <s v="JOINT SCHOOL DISTRICT NO. 2"/>
    <s v="1375"/>
    <s v="IDAHO FINE ARTS ACADEMY"/>
    <x v="82"/>
    <x v="604"/>
    <x v="4"/>
    <n v="0"/>
  </r>
  <r>
    <n v="2019"/>
    <s v="002"/>
    <s v="JOINT SCHOOL DISTRICT NO. 2"/>
    <s v="1375"/>
    <s v="IDAHO FINE ARTS ACADEMY"/>
    <x v="82"/>
    <x v="604"/>
    <x v="5"/>
    <n v="0"/>
  </r>
  <r>
    <n v="2019"/>
    <s v="002"/>
    <s v="JOINT SCHOOL DISTRICT NO. 2"/>
    <s v="1375"/>
    <s v="IDAHO FINE ARTS ACADEMY"/>
    <x v="82"/>
    <x v="604"/>
    <x v="6"/>
    <n v="0"/>
  </r>
  <r>
    <n v="2019"/>
    <s v="002"/>
    <s v="JOINT SCHOOL DISTRICT NO. 2"/>
    <s v="1375"/>
    <s v="IDAHO FINE ARTS ACADEMY"/>
    <x v="82"/>
    <x v="604"/>
    <x v="7"/>
    <n v="0"/>
  </r>
  <r>
    <n v="2019"/>
    <s v="002"/>
    <s v="JOINT SCHOOL DISTRICT NO. 2"/>
    <s v="1375"/>
    <s v="IDAHO FINE ARTS ACADEMY"/>
    <x v="82"/>
    <x v="604"/>
    <x v="8"/>
    <n v="0"/>
  </r>
  <r>
    <n v="2019"/>
    <s v="002"/>
    <s v="JOINT SCHOOL DISTRICT NO. 2"/>
    <s v="1375"/>
    <s v="IDAHO FINE ARTS ACADEMY"/>
    <x v="82"/>
    <x v="604"/>
    <x v="9"/>
    <n v="0"/>
  </r>
  <r>
    <n v="2019"/>
    <s v="002"/>
    <s v="JOINT SCHOOL DISTRICT NO. 2"/>
    <s v="0012"/>
    <s v="MERIDIAN HIGH SCHOOL"/>
    <x v="82"/>
    <x v="605"/>
    <x v="0"/>
    <n v="0"/>
  </r>
  <r>
    <n v="2019"/>
    <s v="002"/>
    <s v="JOINT SCHOOL DISTRICT NO. 2"/>
    <s v="0012"/>
    <s v="MERIDIAN HIGH SCHOOL"/>
    <x v="82"/>
    <x v="605"/>
    <x v="1"/>
    <n v="0"/>
  </r>
  <r>
    <n v="2019"/>
    <s v="002"/>
    <s v="JOINT SCHOOL DISTRICT NO. 2"/>
    <s v="0012"/>
    <s v="MERIDIAN HIGH SCHOOL"/>
    <x v="82"/>
    <x v="605"/>
    <x v="2"/>
    <n v="0"/>
  </r>
  <r>
    <n v="2019"/>
    <s v="002"/>
    <s v="JOINT SCHOOL DISTRICT NO. 2"/>
    <s v="0012"/>
    <s v="MERIDIAN HIGH SCHOOL"/>
    <x v="82"/>
    <x v="605"/>
    <x v="3"/>
    <n v="0"/>
  </r>
  <r>
    <n v="2019"/>
    <s v="002"/>
    <s v="JOINT SCHOOL DISTRICT NO. 2"/>
    <s v="0012"/>
    <s v="MERIDIAN HIGH SCHOOL"/>
    <x v="82"/>
    <x v="605"/>
    <x v="4"/>
    <n v="0"/>
  </r>
  <r>
    <n v="2019"/>
    <s v="002"/>
    <s v="JOINT SCHOOL DISTRICT NO. 2"/>
    <s v="0012"/>
    <s v="MERIDIAN HIGH SCHOOL"/>
    <x v="82"/>
    <x v="605"/>
    <x v="5"/>
    <n v="0"/>
  </r>
  <r>
    <n v="2019"/>
    <s v="002"/>
    <s v="JOINT SCHOOL DISTRICT NO. 2"/>
    <s v="0012"/>
    <s v="MERIDIAN HIGH SCHOOL"/>
    <x v="82"/>
    <x v="605"/>
    <x v="6"/>
    <n v="0"/>
  </r>
  <r>
    <n v="2019"/>
    <s v="002"/>
    <s v="JOINT SCHOOL DISTRICT NO. 2"/>
    <s v="0012"/>
    <s v="MERIDIAN HIGH SCHOOL"/>
    <x v="82"/>
    <x v="605"/>
    <x v="7"/>
    <n v="0"/>
  </r>
  <r>
    <n v="2019"/>
    <s v="002"/>
    <s v="JOINT SCHOOL DISTRICT NO. 2"/>
    <s v="0012"/>
    <s v="MERIDIAN HIGH SCHOOL"/>
    <x v="82"/>
    <x v="605"/>
    <x v="8"/>
    <n v="0"/>
  </r>
  <r>
    <n v="2019"/>
    <s v="002"/>
    <s v="JOINT SCHOOL DISTRICT NO. 2"/>
    <s v="0012"/>
    <s v="MERIDIAN HIGH SCHOOL"/>
    <x v="82"/>
    <x v="605"/>
    <x v="9"/>
    <n v="0"/>
  </r>
  <r>
    <n v="2019"/>
    <s v="002"/>
    <s v="JOINT SCHOOL DISTRICT NO. 2"/>
    <s v="0112"/>
    <s v="EAGLE HIGH SCHOOL"/>
    <x v="82"/>
    <x v="606"/>
    <x v="0"/>
    <n v="0"/>
  </r>
  <r>
    <n v="2019"/>
    <s v="002"/>
    <s v="JOINT SCHOOL DISTRICT NO. 2"/>
    <s v="0112"/>
    <s v="EAGLE HIGH SCHOOL"/>
    <x v="82"/>
    <x v="606"/>
    <x v="1"/>
    <n v="0"/>
  </r>
  <r>
    <n v="2019"/>
    <s v="002"/>
    <s v="JOINT SCHOOL DISTRICT NO. 2"/>
    <s v="0112"/>
    <s v="EAGLE HIGH SCHOOL"/>
    <x v="82"/>
    <x v="606"/>
    <x v="2"/>
    <n v="0"/>
  </r>
  <r>
    <n v="2019"/>
    <s v="002"/>
    <s v="JOINT SCHOOL DISTRICT NO. 2"/>
    <s v="0112"/>
    <s v="EAGLE HIGH SCHOOL"/>
    <x v="82"/>
    <x v="606"/>
    <x v="3"/>
    <n v="0"/>
  </r>
  <r>
    <n v="2019"/>
    <s v="002"/>
    <s v="JOINT SCHOOL DISTRICT NO. 2"/>
    <s v="0112"/>
    <s v="EAGLE HIGH SCHOOL"/>
    <x v="82"/>
    <x v="606"/>
    <x v="4"/>
    <n v="0"/>
  </r>
  <r>
    <n v="2019"/>
    <s v="002"/>
    <s v="JOINT SCHOOL DISTRICT NO. 2"/>
    <s v="0112"/>
    <s v="EAGLE HIGH SCHOOL"/>
    <x v="82"/>
    <x v="606"/>
    <x v="5"/>
    <n v="0"/>
  </r>
  <r>
    <n v="2019"/>
    <s v="002"/>
    <s v="JOINT SCHOOL DISTRICT NO. 2"/>
    <s v="0112"/>
    <s v="EAGLE HIGH SCHOOL"/>
    <x v="82"/>
    <x v="606"/>
    <x v="6"/>
    <n v="0"/>
  </r>
  <r>
    <n v="2019"/>
    <s v="002"/>
    <s v="JOINT SCHOOL DISTRICT NO. 2"/>
    <s v="0112"/>
    <s v="EAGLE HIGH SCHOOL"/>
    <x v="82"/>
    <x v="606"/>
    <x v="7"/>
    <n v="0"/>
  </r>
  <r>
    <n v="2019"/>
    <s v="002"/>
    <s v="JOINT SCHOOL DISTRICT NO. 2"/>
    <s v="0112"/>
    <s v="EAGLE HIGH SCHOOL"/>
    <x v="82"/>
    <x v="606"/>
    <x v="8"/>
    <n v="0"/>
  </r>
  <r>
    <n v="2019"/>
    <s v="002"/>
    <s v="JOINT SCHOOL DISTRICT NO. 2"/>
    <s v="0112"/>
    <s v="EAGLE HIGH SCHOOL"/>
    <x v="82"/>
    <x v="606"/>
    <x v="9"/>
    <n v="0"/>
  </r>
  <r>
    <n v="2019"/>
    <s v="001"/>
    <s v="BOISE INDEPENDENT DISTRICT"/>
    <s v="0008"/>
    <s v="BORAH SENIOR HIGH SCHOOL"/>
    <x v="83"/>
    <x v="607"/>
    <x v="0"/>
    <n v="0"/>
  </r>
  <r>
    <n v="2019"/>
    <s v="001"/>
    <s v="BOISE INDEPENDENT DISTRICT"/>
    <s v="0008"/>
    <s v="BORAH SENIOR HIGH SCHOOL"/>
    <x v="83"/>
    <x v="607"/>
    <x v="1"/>
    <n v="1"/>
  </r>
  <r>
    <n v="2019"/>
    <s v="001"/>
    <s v="BOISE INDEPENDENT DISTRICT"/>
    <s v="0008"/>
    <s v="BORAH SENIOR HIGH SCHOOL"/>
    <x v="83"/>
    <x v="607"/>
    <x v="2"/>
    <n v="1"/>
  </r>
  <r>
    <n v="2019"/>
    <s v="001"/>
    <s v="BOISE INDEPENDENT DISTRICT"/>
    <s v="0008"/>
    <s v="BORAH SENIOR HIGH SCHOOL"/>
    <x v="83"/>
    <x v="607"/>
    <x v="3"/>
    <n v="0"/>
  </r>
  <r>
    <n v="2019"/>
    <s v="001"/>
    <s v="BOISE INDEPENDENT DISTRICT"/>
    <s v="0008"/>
    <s v="BORAH SENIOR HIGH SCHOOL"/>
    <x v="83"/>
    <x v="607"/>
    <x v="4"/>
    <n v="0"/>
  </r>
  <r>
    <n v="2019"/>
    <s v="001"/>
    <s v="BOISE INDEPENDENT DISTRICT"/>
    <s v="0008"/>
    <s v="BORAH SENIOR HIGH SCHOOL"/>
    <x v="83"/>
    <x v="607"/>
    <x v="5"/>
    <n v="0"/>
  </r>
  <r>
    <n v="2019"/>
    <s v="001"/>
    <s v="BOISE INDEPENDENT DISTRICT"/>
    <s v="0008"/>
    <s v="BORAH SENIOR HIGH SCHOOL"/>
    <x v="83"/>
    <x v="607"/>
    <x v="6"/>
    <n v="0"/>
  </r>
  <r>
    <n v="2019"/>
    <s v="001"/>
    <s v="BOISE INDEPENDENT DISTRICT"/>
    <s v="0008"/>
    <s v="BORAH SENIOR HIGH SCHOOL"/>
    <x v="83"/>
    <x v="607"/>
    <x v="7"/>
    <n v="0"/>
  </r>
  <r>
    <n v="2019"/>
    <s v="001"/>
    <s v="BOISE INDEPENDENT DISTRICT"/>
    <s v="0008"/>
    <s v="BORAH SENIOR HIGH SCHOOL"/>
    <x v="83"/>
    <x v="607"/>
    <x v="8"/>
    <n v="0"/>
  </r>
  <r>
    <n v="2019"/>
    <s v="001"/>
    <s v="BOISE INDEPENDENT DISTRICT"/>
    <s v="0008"/>
    <s v="BORAH SENIOR HIGH SCHOOL"/>
    <x v="83"/>
    <x v="607"/>
    <x v="9"/>
    <n v="0"/>
  </r>
  <r>
    <n v="2019"/>
    <s v="001"/>
    <s v="BOISE INDEPENDENT DISTRICT"/>
    <s v="9003"/>
    <s v="MARIAN PRITCHETT MEMORIAL SCHOOL"/>
    <x v="83"/>
    <x v="608"/>
    <x v="10"/>
    <n v="0"/>
  </r>
  <r>
    <n v="2019"/>
    <s v="001"/>
    <s v="BOISE INDEPENDENT DISTRICT"/>
    <s v="0009"/>
    <s v="CAPITAL SENIOR HIGH SCHOOL"/>
    <x v="83"/>
    <x v="609"/>
    <x v="0"/>
    <n v="0"/>
  </r>
  <r>
    <n v="2019"/>
    <s v="001"/>
    <s v="BOISE INDEPENDENT DISTRICT"/>
    <s v="0009"/>
    <s v="CAPITAL SENIOR HIGH SCHOOL"/>
    <x v="83"/>
    <x v="609"/>
    <x v="1"/>
    <n v="0"/>
  </r>
  <r>
    <n v="2019"/>
    <s v="001"/>
    <s v="BOISE INDEPENDENT DISTRICT"/>
    <s v="0009"/>
    <s v="CAPITAL SENIOR HIGH SCHOOL"/>
    <x v="83"/>
    <x v="609"/>
    <x v="2"/>
    <n v="0"/>
  </r>
  <r>
    <n v="2019"/>
    <s v="001"/>
    <s v="BOISE INDEPENDENT DISTRICT"/>
    <s v="0009"/>
    <s v="CAPITAL SENIOR HIGH SCHOOL"/>
    <x v="83"/>
    <x v="609"/>
    <x v="3"/>
    <n v="0"/>
  </r>
  <r>
    <n v="2019"/>
    <s v="001"/>
    <s v="BOISE INDEPENDENT DISTRICT"/>
    <s v="0009"/>
    <s v="CAPITAL SENIOR HIGH SCHOOL"/>
    <x v="83"/>
    <x v="609"/>
    <x v="4"/>
    <n v="0"/>
  </r>
  <r>
    <n v="2019"/>
    <s v="001"/>
    <s v="BOISE INDEPENDENT DISTRICT"/>
    <s v="0009"/>
    <s v="CAPITAL SENIOR HIGH SCHOOL"/>
    <x v="83"/>
    <x v="609"/>
    <x v="5"/>
    <n v="0"/>
  </r>
  <r>
    <n v="2019"/>
    <s v="001"/>
    <s v="BOISE INDEPENDENT DISTRICT"/>
    <s v="0009"/>
    <s v="CAPITAL SENIOR HIGH SCHOOL"/>
    <x v="83"/>
    <x v="609"/>
    <x v="6"/>
    <n v="0"/>
  </r>
  <r>
    <n v="2019"/>
    <s v="001"/>
    <s v="BOISE INDEPENDENT DISTRICT"/>
    <s v="0009"/>
    <s v="CAPITAL SENIOR HIGH SCHOOL"/>
    <x v="83"/>
    <x v="609"/>
    <x v="7"/>
    <n v="0"/>
  </r>
  <r>
    <n v="2019"/>
    <s v="001"/>
    <s v="BOISE INDEPENDENT DISTRICT"/>
    <s v="0009"/>
    <s v="CAPITAL SENIOR HIGH SCHOOL"/>
    <x v="83"/>
    <x v="609"/>
    <x v="8"/>
    <n v="0"/>
  </r>
  <r>
    <n v="2019"/>
    <s v="001"/>
    <s v="BOISE INDEPENDENT DISTRICT"/>
    <s v="0009"/>
    <s v="CAPITAL SENIOR HIGH SCHOOL"/>
    <x v="83"/>
    <x v="609"/>
    <x v="9"/>
    <n v="0"/>
  </r>
  <r>
    <n v="2019"/>
    <s v="001"/>
    <s v="BOISE INDEPENDENT DISTRICT"/>
    <s v="0007"/>
    <s v="BOISE SENIOR HIGH SCHOOL"/>
    <x v="83"/>
    <x v="610"/>
    <x v="0"/>
    <n v="0"/>
  </r>
  <r>
    <n v="2019"/>
    <s v="001"/>
    <s v="BOISE INDEPENDENT DISTRICT"/>
    <s v="0007"/>
    <s v="BOISE SENIOR HIGH SCHOOL"/>
    <x v="83"/>
    <x v="610"/>
    <x v="1"/>
    <n v="0"/>
  </r>
  <r>
    <n v="2019"/>
    <s v="001"/>
    <s v="BOISE INDEPENDENT DISTRICT"/>
    <s v="0007"/>
    <s v="BOISE SENIOR HIGH SCHOOL"/>
    <x v="83"/>
    <x v="610"/>
    <x v="2"/>
    <n v="0"/>
  </r>
  <r>
    <n v="2019"/>
    <s v="001"/>
    <s v="BOISE INDEPENDENT DISTRICT"/>
    <s v="0007"/>
    <s v="BOISE SENIOR HIGH SCHOOL"/>
    <x v="83"/>
    <x v="610"/>
    <x v="3"/>
    <n v="0"/>
  </r>
  <r>
    <n v="2019"/>
    <s v="001"/>
    <s v="BOISE INDEPENDENT DISTRICT"/>
    <s v="0007"/>
    <s v="BOISE SENIOR HIGH SCHOOL"/>
    <x v="83"/>
    <x v="610"/>
    <x v="4"/>
    <n v="0"/>
  </r>
  <r>
    <n v="2019"/>
    <s v="001"/>
    <s v="BOISE INDEPENDENT DISTRICT"/>
    <s v="0007"/>
    <s v="BOISE SENIOR HIGH SCHOOL"/>
    <x v="83"/>
    <x v="610"/>
    <x v="5"/>
    <n v="0"/>
  </r>
  <r>
    <n v="2019"/>
    <s v="001"/>
    <s v="BOISE INDEPENDENT DISTRICT"/>
    <s v="0007"/>
    <s v="BOISE SENIOR HIGH SCHOOL"/>
    <x v="83"/>
    <x v="610"/>
    <x v="6"/>
    <n v="0"/>
  </r>
  <r>
    <n v="2019"/>
    <s v="001"/>
    <s v="BOISE INDEPENDENT DISTRICT"/>
    <s v="0007"/>
    <s v="BOISE SENIOR HIGH SCHOOL"/>
    <x v="83"/>
    <x v="610"/>
    <x v="7"/>
    <n v="0"/>
  </r>
  <r>
    <n v="2019"/>
    <s v="001"/>
    <s v="BOISE INDEPENDENT DISTRICT"/>
    <s v="0007"/>
    <s v="BOISE SENIOR HIGH SCHOOL"/>
    <x v="83"/>
    <x v="610"/>
    <x v="8"/>
    <n v="0"/>
  </r>
  <r>
    <n v="2019"/>
    <s v="001"/>
    <s v="BOISE INDEPENDENT DISTRICT"/>
    <s v="0007"/>
    <s v="BOISE SENIOR HIGH SCHOOL"/>
    <x v="83"/>
    <x v="610"/>
    <x v="9"/>
    <n v="0"/>
  </r>
  <r>
    <n v="2019"/>
    <s v="001"/>
    <s v="BOISE INDEPENDENT DISTRICT"/>
    <s v="0243"/>
    <s v="TIMBERLINE HIGH SCHOOL"/>
    <x v="83"/>
    <x v="611"/>
    <x v="0"/>
    <n v="0"/>
  </r>
  <r>
    <n v="2019"/>
    <s v="001"/>
    <s v="BOISE INDEPENDENT DISTRICT"/>
    <s v="0243"/>
    <s v="TIMBERLINE HIGH SCHOOL"/>
    <x v="83"/>
    <x v="611"/>
    <x v="1"/>
    <n v="0"/>
  </r>
  <r>
    <n v="2019"/>
    <s v="001"/>
    <s v="BOISE INDEPENDENT DISTRICT"/>
    <s v="0243"/>
    <s v="TIMBERLINE HIGH SCHOOL"/>
    <x v="83"/>
    <x v="611"/>
    <x v="2"/>
    <n v="0"/>
  </r>
  <r>
    <n v="2019"/>
    <s v="001"/>
    <s v="BOISE INDEPENDENT DISTRICT"/>
    <s v="0243"/>
    <s v="TIMBERLINE HIGH SCHOOL"/>
    <x v="83"/>
    <x v="611"/>
    <x v="3"/>
    <n v="0"/>
  </r>
  <r>
    <n v="2019"/>
    <s v="001"/>
    <s v="BOISE INDEPENDENT DISTRICT"/>
    <s v="0243"/>
    <s v="TIMBERLINE HIGH SCHOOL"/>
    <x v="83"/>
    <x v="611"/>
    <x v="4"/>
    <n v="0"/>
  </r>
  <r>
    <n v="2019"/>
    <s v="001"/>
    <s v="BOISE INDEPENDENT DISTRICT"/>
    <s v="0243"/>
    <s v="TIMBERLINE HIGH SCHOOL"/>
    <x v="83"/>
    <x v="611"/>
    <x v="5"/>
    <n v="0"/>
  </r>
  <r>
    <n v="2019"/>
    <s v="001"/>
    <s v="BOISE INDEPENDENT DISTRICT"/>
    <s v="0243"/>
    <s v="TIMBERLINE HIGH SCHOOL"/>
    <x v="83"/>
    <x v="611"/>
    <x v="6"/>
    <n v="0"/>
  </r>
  <r>
    <n v="2019"/>
    <s v="001"/>
    <s v="BOISE INDEPENDENT DISTRICT"/>
    <s v="0243"/>
    <s v="TIMBERLINE HIGH SCHOOL"/>
    <x v="83"/>
    <x v="611"/>
    <x v="7"/>
    <n v="0"/>
  </r>
  <r>
    <n v="2019"/>
    <s v="001"/>
    <s v="BOISE INDEPENDENT DISTRICT"/>
    <s v="0243"/>
    <s v="TIMBERLINE HIGH SCHOOL"/>
    <x v="83"/>
    <x v="611"/>
    <x v="8"/>
    <n v="0"/>
  </r>
  <r>
    <n v="2019"/>
    <s v="001"/>
    <s v="BOISE INDEPENDENT DISTRICT"/>
    <s v="0243"/>
    <s v="TIMBERLINE HIGH SCHOOL"/>
    <x v="83"/>
    <x v="611"/>
    <x v="9"/>
    <n v="0"/>
  </r>
  <r>
    <n v="2019"/>
    <s v="151"/>
    <s v="CASSIA COUNTY JOINT DISTRICT"/>
    <s v="0082"/>
    <s v="OAKLEY JR/SR HIGH SCHOOL"/>
    <x v="84"/>
    <x v="612"/>
    <x v="0"/>
    <n v="0"/>
  </r>
  <r>
    <n v="2019"/>
    <s v="151"/>
    <s v="CASSIA COUNTY JOINT DISTRICT"/>
    <s v="0082"/>
    <s v="OAKLEY JR/SR HIGH SCHOOL"/>
    <x v="84"/>
    <x v="612"/>
    <x v="1"/>
    <n v="0"/>
  </r>
  <r>
    <n v="2019"/>
    <s v="151"/>
    <s v="CASSIA COUNTY JOINT DISTRICT"/>
    <s v="0082"/>
    <s v="OAKLEY JR/SR HIGH SCHOOL"/>
    <x v="84"/>
    <x v="612"/>
    <x v="2"/>
    <n v="0"/>
  </r>
  <r>
    <n v="2019"/>
    <s v="151"/>
    <s v="CASSIA COUNTY JOINT DISTRICT"/>
    <s v="0082"/>
    <s v="OAKLEY JR/SR HIGH SCHOOL"/>
    <x v="84"/>
    <x v="612"/>
    <x v="3"/>
    <n v="0"/>
  </r>
  <r>
    <n v="2019"/>
    <s v="151"/>
    <s v="CASSIA COUNTY JOINT DISTRICT"/>
    <s v="0082"/>
    <s v="OAKLEY JR/SR HIGH SCHOOL"/>
    <x v="84"/>
    <x v="612"/>
    <x v="4"/>
    <n v="0"/>
  </r>
  <r>
    <n v="2019"/>
    <s v="151"/>
    <s v="CASSIA COUNTY JOINT DISTRICT"/>
    <s v="0082"/>
    <s v="OAKLEY JR/SR HIGH SCHOOL"/>
    <x v="84"/>
    <x v="612"/>
    <x v="5"/>
    <n v="0"/>
  </r>
  <r>
    <n v="2019"/>
    <s v="151"/>
    <s v="CASSIA COUNTY JOINT DISTRICT"/>
    <s v="0082"/>
    <s v="OAKLEY JR/SR HIGH SCHOOL"/>
    <x v="84"/>
    <x v="612"/>
    <x v="6"/>
    <n v="0"/>
  </r>
  <r>
    <n v="2019"/>
    <s v="151"/>
    <s v="CASSIA COUNTY JOINT DISTRICT"/>
    <s v="0082"/>
    <s v="OAKLEY JR/SR HIGH SCHOOL"/>
    <x v="84"/>
    <x v="612"/>
    <x v="7"/>
    <n v="0"/>
  </r>
  <r>
    <n v="2019"/>
    <s v="151"/>
    <s v="CASSIA COUNTY JOINT DISTRICT"/>
    <s v="0082"/>
    <s v="OAKLEY JR/SR HIGH SCHOOL"/>
    <x v="84"/>
    <x v="612"/>
    <x v="8"/>
    <n v="0"/>
  </r>
  <r>
    <n v="2019"/>
    <s v="151"/>
    <s v="CASSIA COUNTY JOINT DISTRICT"/>
    <s v="0082"/>
    <s v="OAKLEY JR/SR HIGH SCHOOL"/>
    <x v="84"/>
    <x v="612"/>
    <x v="9"/>
    <n v="0"/>
  </r>
  <r>
    <n v="2019"/>
    <s v="151"/>
    <s v="CASSIA COUNTY JOINT DISTRICT"/>
    <s v="0081"/>
    <s v="BURLEY SENIOR HIGH SCHOOL"/>
    <x v="84"/>
    <x v="613"/>
    <x v="0"/>
    <n v="0"/>
  </r>
  <r>
    <n v="2019"/>
    <s v="151"/>
    <s v="CASSIA COUNTY JOINT DISTRICT"/>
    <s v="0081"/>
    <s v="BURLEY SENIOR HIGH SCHOOL"/>
    <x v="84"/>
    <x v="613"/>
    <x v="1"/>
    <n v="0"/>
  </r>
  <r>
    <n v="2019"/>
    <s v="151"/>
    <s v="CASSIA COUNTY JOINT DISTRICT"/>
    <s v="0081"/>
    <s v="BURLEY SENIOR HIGH SCHOOL"/>
    <x v="84"/>
    <x v="613"/>
    <x v="2"/>
    <n v="0"/>
  </r>
  <r>
    <n v="2019"/>
    <s v="151"/>
    <s v="CASSIA COUNTY JOINT DISTRICT"/>
    <s v="0081"/>
    <s v="BURLEY SENIOR HIGH SCHOOL"/>
    <x v="84"/>
    <x v="613"/>
    <x v="3"/>
    <n v="0"/>
  </r>
  <r>
    <n v="2019"/>
    <s v="151"/>
    <s v="CASSIA COUNTY JOINT DISTRICT"/>
    <s v="0081"/>
    <s v="BURLEY SENIOR HIGH SCHOOL"/>
    <x v="84"/>
    <x v="613"/>
    <x v="4"/>
    <n v="0"/>
  </r>
  <r>
    <n v="2019"/>
    <s v="151"/>
    <s v="CASSIA COUNTY JOINT DISTRICT"/>
    <s v="0081"/>
    <s v="BURLEY SENIOR HIGH SCHOOL"/>
    <x v="84"/>
    <x v="613"/>
    <x v="5"/>
    <n v="0"/>
  </r>
  <r>
    <n v="2019"/>
    <s v="151"/>
    <s v="CASSIA COUNTY JOINT DISTRICT"/>
    <s v="0081"/>
    <s v="BURLEY SENIOR HIGH SCHOOL"/>
    <x v="84"/>
    <x v="613"/>
    <x v="6"/>
    <n v="0"/>
  </r>
  <r>
    <n v="2019"/>
    <s v="151"/>
    <s v="CASSIA COUNTY JOINT DISTRICT"/>
    <s v="0081"/>
    <s v="BURLEY SENIOR HIGH SCHOOL"/>
    <x v="84"/>
    <x v="613"/>
    <x v="7"/>
    <n v="0"/>
  </r>
  <r>
    <n v="2019"/>
    <s v="151"/>
    <s v="CASSIA COUNTY JOINT DISTRICT"/>
    <s v="0081"/>
    <s v="BURLEY SENIOR HIGH SCHOOL"/>
    <x v="84"/>
    <x v="613"/>
    <x v="8"/>
    <n v="0"/>
  </r>
  <r>
    <n v="2019"/>
    <s v="151"/>
    <s v="CASSIA COUNTY JOINT DISTRICT"/>
    <s v="0081"/>
    <s v="BURLEY SENIOR HIGH SCHOOL"/>
    <x v="84"/>
    <x v="613"/>
    <x v="9"/>
    <n v="0"/>
  </r>
  <r>
    <n v="2019"/>
    <s v="151"/>
    <s v="CASSIA COUNTY JOINT DISTRICT"/>
    <s v="0084"/>
    <s v="DECLO SENIOR HIGH SCHOOL"/>
    <x v="84"/>
    <x v="614"/>
    <x v="0"/>
    <n v="0"/>
  </r>
  <r>
    <n v="2019"/>
    <s v="151"/>
    <s v="CASSIA COUNTY JOINT DISTRICT"/>
    <s v="0084"/>
    <s v="DECLO SENIOR HIGH SCHOOL"/>
    <x v="84"/>
    <x v="614"/>
    <x v="1"/>
    <n v="0"/>
  </r>
  <r>
    <n v="2019"/>
    <s v="151"/>
    <s v="CASSIA COUNTY JOINT DISTRICT"/>
    <s v="0084"/>
    <s v="DECLO SENIOR HIGH SCHOOL"/>
    <x v="84"/>
    <x v="614"/>
    <x v="2"/>
    <n v="0"/>
  </r>
  <r>
    <n v="2019"/>
    <s v="151"/>
    <s v="CASSIA COUNTY JOINT DISTRICT"/>
    <s v="0084"/>
    <s v="DECLO SENIOR HIGH SCHOOL"/>
    <x v="84"/>
    <x v="614"/>
    <x v="3"/>
    <n v="0"/>
  </r>
  <r>
    <n v="2019"/>
    <s v="151"/>
    <s v="CASSIA COUNTY JOINT DISTRICT"/>
    <s v="0084"/>
    <s v="DECLO SENIOR HIGH SCHOOL"/>
    <x v="84"/>
    <x v="614"/>
    <x v="4"/>
    <n v="0"/>
  </r>
  <r>
    <n v="2019"/>
    <s v="151"/>
    <s v="CASSIA COUNTY JOINT DISTRICT"/>
    <s v="0084"/>
    <s v="DECLO SENIOR HIGH SCHOOL"/>
    <x v="84"/>
    <x v="614"/>
    <x v="5"/>
    <n v="0"/>
  </r>
  <r>
    <n v="2019"/>
    <s v="151"/>
    <s v="CASSIA COUNTY JOINT DISTRICT"/>
    <s v="0084"/>
    <s v="DECLO SENIOR HIGH SCHOOL"/>
    <x v="84"/>
    <x v="614"/>
    <x v="6"/>
    <n v="0"/>
  </r>
  <r>
    <n v="2019"/>
    <s v="151"/>
    <s v="CASSIA COUNTY JOINT DISTRICT"/>
    <s v="0084"/>
    <s v="DECLO SENIOR HIGH SCHOOL"/>
    <x v="84"/>
    <x v="614"/>
    <x v="7"/>
    <n v="0"/>
  </r>
  <r>
    <n v="2019"/>
    <s v="151"/>
    <s v="CASSIA COUNTY JOINT DISTRICT"/>
    <s v="0084"/>
    <s v="DECLO SENIOR HIGH SCHOOL"/>
    <x v="84"/>
    <x v="614"/>
    <x v="8"/>
    <n v="0"/>
  </r>
  <r>
    <n v="2019"/>
    <s v="151"/>
    <s v="CASSIA COUNTY JOINT DISTRICT"/>
    <s v="0084"/>
    <s v="DECLO SENIOR HIGH SCHOOL"/>
    <x v="84"/>
    <x v="614"/>
    <x v="9"/>
    <n v="0"/>
  </r>
  <r>
    <n v="2019"/>
    <s v="151"/>
    <s v="CASSIA COUNTY JOINT DISTRICT"/>
    <s v="0083"/>
    <s v="RAFT RIVER JR/SR HIGH SCHOOL"/>
    <x v="84"/>
    <x v="615"/>
    <x v="0"/>
    <n v="0"/>
  </r>
  <r>
    <n v="2019"/>
    <s v="151"/>
    <s v="CASSIA COUNTY JOINT DISTRICT"/>
    <s v="0083"/>
    <s v="RAFT RIVER JR/SR HIGH SCHOOL"/>
    <x v="84"/>
    <x v="615"/>
    <x v="1"/>
    <n v="0"/>
  </r>
  <r>
    <n v="2019"/>
    <s v="151"/>
    <s v="CASSIA COUNTY JOINT DISTRICT"/>
    <s v="0083"/>
    <s v="RAFT RIVER JR/SR HIGH SCHOOL"/>
    <x v="84"/>
    <x v="615"/>
    <x v="2"/>
    <n v="0"/>
  </r>
  <r>
    <n v="2019"/>
    <s v="151"/>
    <s v="CASSIA COUNTY JOINT DISTRICT"/>
    <s v="0083"/>
    <s v="RAFT RIVER JR/SR HIGH SCHOOL"/>
    <x v="84"/>
    <x v="615"/>
    <x v="3"/>
    <n v="0"/>
  </r>
  <r>
    <n v="2019"/>
    <s v="151"/>
    <s v="CASSIA COUNTY JOINT DISTRICT"/>
    <s v="0083"/>
    <s v="RAFT RIVER JR/SR HIGH SCHOOL"/>
    <x v="84"/>
    <x v="615"/>
    <x v="4"/>
    <n v="0"/>
  </r>
  <r>
    <n v="2019"/>
    <s v="151"/>
    <s v="CASSIA COUNTY JOINT DISTRICT"/>
    <s v="0083"/>
    <s v="RAFT RIVER JR/SR HIGH SCHOOL"/>
    <x v="84"/>
    <x v="615"/>
    <x v="5"/>
    <n v="0"/>
  </r>
  <r>
    <n v="2019"/>
    <s v="151"/>
    <s v="CASSIA COUNTY JOINT DISTRICT"/>
    <s v="0083"/>
    <s v="RAFT RIVER JR/SR HIGH SCHOOL"/>
    <x v="84"/>
    <x v="615"/>
    <x v="6"/>
    <n v="0"/>
  </r>
  <r>
    <n v="2019"/>
    <s v="151"/>
    <s v="CASSIA COUNTY JOINT DISTRICT"/>
    <s v="0083"/>
    <s v="RAFT RIVER JR/SR HIGH SCHOOL"/>
    <x v="84"/>
    <x v="615"/>
    <x v="7"/>
    <n v="0"/>
  </r>
  <r>
    <n v="2019"/>
    <s v="151"/>
    <s v="CASSIA COUNTY JOINT DISTRICT"/>
    <s v="0083"/>
    <s v="RAFT RIVER JR/SR HIGH SCHOOL"/>
    <x v="84"/>
    <x v="615"/>
    <x v="8"/>
    <n v="0"/>
  </r>
  <r>
    <n v="2019"/>
    <s v="151"/>
    <s v="CASSIA COUNTY JOINT DISTRICT"/>
    <s v="0083"/>
    <s v="RAFT RIVER JR/SR HIGH SCHOOL"/>
    <x v="84"/>
    <x v="615"/>
    <x v="9"/>
    <n v="0"/>
  </r>
  <r>
    <n v="2019"/>
    <s v="482"/>
    <s v="AMERICAN HERITAGE CHARTER SCHOOL, INC."/>
    <s v="1346"/>
    <s v="AMERICAN HERITAGE CHARTER SCHOOL"/>
    <x v="150"/>
    <x v="616"/>
    <x v="0"/>
    <n v="0"/>
  </r>
  <r>
    <n v="2019"/>
    <s v="482"/>
    <s v="AMERICAN HERITAGE CHARTER SCHOOL, INC."/>
    <s v="1346"/>
    <s v="AMERICAN HERITAGE CHARTER SCHOOL"/>
    <x v="150"/>
    <x v="616"/>
    <x v="1"/>
    <n v="0"/>
  </r>
  <r>
    <n v="2019"/>
    <s v="482"/>
    <s v="AMERICAN HERITAGE CHARTER SCHOOL, INC."/>
    <s v="1346"/>
    <s v="AMERICAN HERITAGE CHARTER SCHOOL"/>
    <x v="150"/>
    <x v="616"/>
    <x v="2"/>
    <n v="0"/>
  </r>
  <r>
    <n v="2019"/>
    <s v="482"/>
    <s v="AMERICAN HERITAGE CHARTER SCHOOL, INC."/>
    <s v="1346"/>
    <s v="AMERICAN HERITAGE CHARTER SCHOOL"/>
    <x v="150"/>
    <x v="616"/>
    <x v="3"/>
    <n v="0"/>
  </r>
  <r>
    <n v="2019"/>
    <s v="482"/>
    <s v="AMERICAN HERITAGE CHARTER SCHOOL, INC."/>
    <s v="1346"/>
    <s v="AMERICAN HERITAGE CHARTER SCHOOL"/>
    <x v="150"/>
    <x v="616"/>
    <x v="4"/>
    <n v="0"/>
  </r>
  <r>
    <n v="2019"/>
    <s v="482"/>
    <s v="AMERICAN HERITAGE CHARTER SCHOOL, INC."/>
    <s v="1346"/>
    <s v="AMERICAN HERITAGE CHARTER SCHOOL"/>
    <x v="150"/>
    <x v="616"/>
    <x v="5"/>
    <n v="0"/>
  </r>
  <r>
    <n v="2019"/>
    <s v="482"/>
    <s v="AMERICAN HERITAGE CHARTER SCHOOL, INC."/>
    <s v="1346"/>
    <s v="AMERICAN HERITAGE CHARTER SCHOOL"/>
    <x v="150"/>
    <x v="616"/>
    <x v="6"/>
    <n v="0"/>
  </r>
  <r>
    <n v="2019"/>
    <s v="482"/>
    <s v="AMERICAN HERITAGE CHARTER SCHOOL, INC."/>
    <s v="1346"/>
    <s v="AMERICAN HERITAGE CHARTER SCHOOL"/>
    <x v="150"/>
    <x v="616"/>
    <x v="7"/>
    <n v="0"/>
  </r>
  <r>
    <n v="2019"/>
    <s v="482"/>
    <s v="AMERICAN HERITAGE CHARTER SCHOOL, INC."/>
    <s v="1346"/>
    <s v="AMERICAN HERITAGE CHARTER SCHOOL"/>
    <x v="150"/>
    <x v="616"/>
    <x v="8"/>
    <n v="0"/>
  </r>
  <r>
    <n v="2019"/>
    <s v="482"/>
    <s v="AMERICAN HERITAGE CHARTER SCHOOL, INC."/>
    <s v="1346"/>
    <s v="AMERICAN HERITAGE CHARTER SCHOOL"/>
    <x v="150"/>
    <x v="616"/>
    <x v="9"/>
    <n v="0"/>
  </r>
  <r>
    <n v="2019"/>
    <s v="274"/>
    <s v="KOOTENAI DISTRICT"/>
    <s v="0127"/>
    <s v="KOOTENAI JR/SR HIGH SCHOOL"/>
    <x v="85"/>
    <x v="617"/>
    <x v="0"/>
    <n v="0"/>
  </r>
  <r>
    <n v="2019"/>
    <s v="274"/>
    <s v="KOOTENAI DISTRICT"/>
    <s v="0127"/>
    <s v="KOOTENAI JR/SR HIGH SCHOOL"/>
    <x v="85"/>
    <x v="617"/>
    <x v="1"/>
    <n v="0"/>
  </r>
  <r>
    <n v="2019"/>
    <s v="274"/>
    <s v="KOOTENAI DISTRICT"/>
    <s v="0127"/>
    <s v="KOOTENAI JR/SR HIGH SCHOOL"/>
    <x v="85"/>
    <x v="617"/>
    <x v="2"/>
    <n v="0"/>
  </r>
  <r>
    <n v="2019"/>
    <s v="274"/>
    <s v="KOOTENAI DISTRICT"/>
    <s v="0127"/>
    <s v="KOOTENAI JR/SR HIGH SCHOOL"/>
    <x v="85"/>
    <x v="617"/>
    <x v="3"/>
    <n v="0"/>
  </r>
  <r>
    <n v="2019"/>
    <s v="274"/>
    <s v="KOOTENAI DISTRICT"/>
    <s v="0127"/>
    <s v="KOOTENAI JR/SR HIGH SCHOOL"/>
    <x v="85"/>
    <x v="617"/>
    <x v="4"/>
    <n v="0"/>
  </r>
  <r>
    <n v="2019"/>
    <s v="274"/>
    <s v="KOOTENAI DISTRICT"/>
    <s v="0127"/>
    <s v="KOOTENAI JR/SR HIGH SCHOOL"/>
    <x v="85"/>
    <x v="617"/>
    <x v="5"/>
    <n v="0"/>
  </r>
  <r>
    <n v="2019"/>
    <s v="274"/>
    <s v="KOOTENAI DISTRICT"/>
    <s v="0127"/>
    <s v="KOOTENAI JR/SR HIGH SCHOOL"/>
    <x v="85"/>
    <x v="617"/>
    <x v="6"/>
    <n v="0"/>
  </r>
  <r>
    <n v="2019"/>
    <s v="274"/>
    <s v="KOOTENAI DISTRICT"/>
    <s v="0127"/>
    <s v="KOOTENAI JR/SR HIGH SCHOOL"/>
    <x v="85"/>
    <x v="617"/>
    <x v="7"/>
    <n v="0"/>
  </r>
  <r>
    <n v="2019"/>
    <s v="274"/>
    <s v="KOOTENAI DISTRICT"/>
    <s v="0127"/>
    <s v="KOOTENAI JR/SR HIGH SCHOOL"/>
    <x v="85"/>
    <x v="617"/>
    <x v="8"/>
    <n v="0"/>
  </r>
  <r>
    <n v="2019"/>
    <s v="274"/>
    <s v="KOOTENAI DISTRICT"/>
    <s v="0127"/>
    <s v="KOOTENAI JR/SR HIGH SCHOOL"/>
    <x v="85"/>
    <x v="617"/>
    <x v="9"/>
    <n v="0"/>
  </r>
  <r>
    <n v="2019"/>
    <s v="221"/>
    <s v="EMMETT INDEPENDENT DISTRICT"/>
    <s v="0101"/>
    <s v="EMMETT HIGH SCHOOL"/>
    <x v="87"/>
    <x v="618"/>
    <x v="0"/>
    <n v="0"/>
  </r>
  <r>
    <n v="2019"/>
    <s v="221"/>
    <s v="EMMETT INDEPENDENT DISTRICT"/>
    <s v="0101"/>
    <s v="EMMETT HIGH SCHOOL"/>
    <x v="87"/>
    <x v="618"/>
    <x v="1"/>
    <n v="0"/>
  </r>
  <r>
    <n v="2019"/>
    <s v="221"/>
    <s v="EMMETT INDEPENDENT DISTRICT"/>
    <s v="0101"/>
    <s v="EMMETT HIGH SCHOOL"/>
    <x v="87"/>
    <x v="618"/>
    <x v="2"/>
    <n v="0"/>
  </r>
  <r>
    <n v="2019"/>
    <s v="221"/>
    <s v="EMMETT INDEPENDENT DISTRICT"/>
    <s v="0101"/>
    <s v="EMMETT HIGH SCHOOL"/>
    <x v="87"/>
    <x v="618"/>
    <x v="3"/>
    <n v="0"/>
  </r>
  <r>
    <n v="2019"/>
    <s v="221"/>
    <s v="EMMETT INDEPENDENT DISTRICT"/>
    <s v="0101"/>
    <s v="EMMETT HIGH SCHOOL"/>
    <x v="87"/>
    <x v="618"/>
    <x v="4"/>
    <n v="0"/>
  </r>
  <r>
    <n v="2019"/>
    <s v="221"/>
    <s v="EMMETT INDEPENDENT DISTRICT"/>
    <s v="0101"/>
    <s v="EMMETT HIGH SCHOOL"/>
    <x v="87"/>
    <x v="618"/>
    <x v="5"/>
    <n v="0"/>
  </r>
  <r>
    <n v="2019"/>
    <s v="221"/>
    <s v="EMMETT INDEPENDENT DISTRICT"/>
    <s v="0101"/>
    <s v="EMMETT HIGH SCHOOL"/>
    <x v="87"/>
    <x v="618"/>
    <x v="6"/>
    <n v="0"/>
  </r>
  <r>
    <n v="2019"/>
    <s v="221"/>
    <s v="EMMETT INDEPENDENT DISTRICT"/>
    <s v="0101"/>
    <s v="EMMETT HIGH SCHOOL"/>
    <x v="87"/>
    <x v="618"/>
    <x v="7"/>
    <n v="0"/>
  </r>
  <r>
    <n v="2019"/>
    <s v="221"/>
    <s v="EMMETT INDEPENDENT DISTRICT"/>
    <s v="0101"/>
    <s v="EMMETT HIGH SCHOOL"/>
    <x v="87"/>
    <x v="618"/>
    <x v="8"/>
    <n v="0"/>
  </r>
  <r>
    <n v="2019"/>
    <s v="221"/>
    <s v="EMMETT INDEPENDENT DISTRICT"/>
    <s v="0101"/>
    <s v="EMMETT HIGH SCHOOL"/>
    <x v="87"/>
    <x v="618"/>
    <x v="9"/>
    <n v="0"/>
  </r>
  <r>
    <n v="2019"/>
    <s v="221"/>
    <s v="EMMETT INDEPENDENT DISTRICT"/>
    <s v="1249"/>
    <s v="PAYETTE RIVER TECHNICAL ACADEMY"/>
    <x v="87"/>
    <x v="619"/>
    <x v="0"/>
    <n v="0"/>
  </r>
  <r>
    <n v="2019"/>
    <s v="221"/>
    <s v="EMMETT INDEPENDENT DISTRICT"/>
    <s v="1249"/>
    <s v="PAYETTE RIVER TECHNICAL ACADEMY"/>
    <x v="87"/>
    <x v="619"/>
    <x v="1"/>
    <n v="0"/>
  </r>
  <r>
    <n v="2019"/>
    <s v="221"/>
    <s v="EMMETT INDEPENDENT DISTRICT"/>
    <s v="1249"/>
    <s v="PAYETTE RIVER TECHNICAL ACADEMY"/>
    <x v="87"/>
    <x v="619"/>
    <x v="2"/>
    <n v="0"/>
  </r>
  <r>
    <n v="2019"/>
    <s v="221"/>
    <s v="EMMETT INDEPENDENT DISTRICT"/>
    <s v="1249"/>
    <s v="PAYETTE RIVER TECHNICAL ACADEMY"/>
    <x v="87"/>
    <x v="619"/>
    <x v="3"/>
    <n v="0"/>
  </r>
  <r>
    <n v="2019"/>
    <s v="221"/>
    <s v="EMMETT INDEPENDENT DISTRICT"/>
    <s v="1249"/>
    <s v="PAYETTE RIVER TECHNICAL ACADEMY"/>
    <x v="87"/>
    <x v="619"/>
    <x v="4"/>
    <n v="0"/>
  </r>
  <r>
    <n v="2019"/>
    <s v="221"/>
    <s v="EMMETT INDEPENDENT DISTRICT"/>
    <s v="1249"/>
    <s v="PAYETTE RIVER TECHNICAL ACADEMY"/>
    <x v="87"/>
    <x v="619"/>
    <x v="5"/>
    <n v="0"/>
  </r>
  <r>
    <n v="2019"/>
    <s v="221"/>
    <s v="EMMETT INDEPENDENT DISTRICT"/>
    <s v="1249"/>
    <s v="PAYETTE RIVER TECHNICAL ACADEMY"/>
    <x v="87"/>
    <x v="619"/>
    <x v="6"/>
    <n v="0"/>
  </r>
  <r>
    <n v="2019"/>
    <s v="221"/>
    <s v="EMMETT INDEPENDENT DISTRICT"/>
    <s v="1249"/>
    <s v="PAYETTE RIVER TECHNICAL ACADEMY"/>
    <x v="87"/>
    <x v="619"/>
    <x v="7"/>
    <n v="0"/>
  </r>
  <r>
    <n v="2019"/>
    <s v="221"/>
    <s v="EMMETT INDEPENDENT DISTRICT"/>
    <s v="1249"/>
    <s v="PAYETTE RIVER TECHNICAL ACADEMY"/>
    <x v="87"/>
    <x v="619"/>
    <x v="8"/>
    <n v="0"/>
  </r>
  <r>
    <n v="2019"/>
    <s v="221"/>
    <s v="EMMETT INDEPENDENT DISTRICT"/>
    <s v="1249"/>
    <s v="PAYETTE RIVER TECHNICAL ACADEMY"/>
    <x v="87"/>
    <x v="619"/>
    <x v="9"/>
    <n v="0"/>
  </r>
  <r>
    <n v="2019"/>
    <s v="192"/>
    <s v="GLENNS FERRY JOINT DISTRICT"/>
    <s v="0092"/>
    <s v="GLENNS FERRY HIGH SCHOOL"/>
    <x v="89"/>
    <x v="620"/>
    <x v="0"/>
    <n v="0"/>
  </r>
  <r>
    <n v="2019"/>
    <s v="192"/>
    <s v="GLENNS FERRY JOINT DISTRICT"/>
    <s v="0092"/>
    <s v="GLENNS FERRY HIGH SCHOOL"/>
    <x v="89"/>
    <x v="620"/>
    <x v="1"/>
    <n v="0"/>
  </r>
  <r>
    <n v="2019"/>
    <s v="192"/>
    <s v="GLENNS FERRY JOINT DISTRICT"/>
    <s v="0092"/>
    <s v="GLENNS FERRY HIGH SCHOOL"/>
    <x v="89"/>
    <x v="620"/>
    <x v="2"/>
    <n v="0"/>
  </r>
  <r>
    <n v="2019"/>
    <s v="192"/>
    <s v="GLENNS FERRY JOINT DISTRICT"/>
    <s v="0092"/>
    <s v="GLENNS FERRY HIGH SCHOOL"/>
    <x v="89"/>
    <x v="620"/>
    <x v="3"/>
    <n v="0"/>
  </r>
  <r>
    <n v="2019"/>
    <s v="192"/>
    <s v="GLENNS FERRY JOINT DISTRICT"/>
    <s v="0092"/>
    <s v="GLENNS FERRY HIGH SCHOOL"/>
    <x v="89"/>
    <x v="620"/>
    <x v="4"/>
    <n v="0"/>
  </r>
  <r>
    <n v="2019"/>
    <s v="192"/>
    <s v="GLENNS FERRY JOINT DISTRICT"/>
    <s v="0092"/>
    <s v="GLENNS FERRY HIGH SCHOOL"/>
    <x v="89"/>
    <x v="620"/>
    <x v="5"/>
    <n v="0"/>
  </r>
  <r>
    <n v="2019"/>
    <s v="192"/>
    <s v="GLENNS FERRY JOINT DISTRICT"/>
    <s v="0092"/>
    <s v="GLENNS FERRY HIGH SCHOOL"/>
    <x v="89"/>
    <x v="620"/>
    <x v="6"/>
    <n v="0"/>
  </r>
  <r>
    <n v="2019"/>
    <s v="192"/>
    <s v="GLENNS FERRY JOINT DISTRICT"/>
    <s v="0092"/>
    <s v="GLENNS FERRY HIGH SCHOOL"/>
    <x v="89"/>
    <x v="620"/>
    <x v="7"/>
    <n v="0"/>
  </r>
  <r>
    <n v="2019"/>
    <s v="192"/>
    <s v="GLENNS FERRY JOINT DISTRICT"/>
    <s v="0092"/>
    <s v="GLENNS FERRY HIGH SCHOOL"/>
    <x v="89"/>
    <x v="620"/>
    <x v="8"/>
    <n v="0"/>
  </r>
  <r>
    <n v="2019"/>
    <s v="192"/>
    <s v="GLENNS FERRY JOINT DISTRICT"/>
    <s v="0092"/>
    <s v="GLENNS FERRY HIGH SCHOOL"/>
    <x v="89"/>
    <x v="620"/>
    <x v="9"/>
    <n v="0"/>
  </r>
  <r>
    <n v="2019"/>
    <s v="244"/>
    <s v="MOUNTAIN VIEW SCHOOL DISTRICT"/>
    <s v="1284"/>
    <s v="GRANGEVILLE HIGH SCHOOL"/>
    <x v="91"/>
    <x v="621"/>
    <x v="0"/>
    <n v="0"/>
  </r>
  <r>
    <n v="2019"/>
    <s v="244"/>
    <s v="MOUNTAIN VIEW SCHOOL DISTRICT"/>
    <s v="1284"/>
    <s v="GRANGEVILLE HIGH SCHOOL"/>
    <x v="91"/>
    <x v="621"/>
    <x v="1"/>
    <n v="0"/>
  </r>
  <r>
    <n v="2019"/>
    <s v="244"/>
    <s v="MOUNTAIN VIEW SCHOOL DISTRICT"/>
    <s v="1284"/>
    <s v="GRANGEVILLE HIGH SCHOOL"/>
    <x v="91"/>
    <x v="621"/>
    <x v="2"/>
    <n v="0"/>
  </r>
  <r>
    <n v="2019"/>
    <s v="244"/>
    <s v="MOUNTAIN VIEW SCHOOL DISTRICT"/>
    <s v="1284"/>
    <s v="GRANGEVILLE HIGH SCHOOL"/>
    <x v="91"/>
    <x v="621"/>
    <x v="3"/>
    <n v="0"/>
  </r>
  <r>
    <n v="2019"/>
    <s v="244"/>
    <s v="MOUNTAIN VIEW SCHOOL DISTRICT"/>
    <s v="1284"/>
    <s v="GRANGEVILLE HIGH SCHOOL"/>
    <x v="91"/>
    <x v="621"/>
    <x v="4"/>
    <n v="0"/>
  </r>
  <r>
    <n v="2019"/>
    <s v="244"/>
    <s v="MOUNTAIN VIEW SCHOOL DISTRICT"/>
    <s v="1284"/>
    <s v="GRANGEVILLE HIGH SCHOOL"/>
    <x v="91"/>
    <x v="621"/>
    <x v="5"/>
    <n v="0"/>
  </r>
  <r>
    <n v="2019"/>
    <s v="244"/>
    <s v="MOUNTAIN VIEW SCHOOL DISTRICT"/>
    <s v="1284"/>
    <s v="GRANGEVILLE HIGH SCHOOL"/>
    <x v="91"/>
    <x v="621"/>
    <x v="6"/>
    <n v="0"/>
  </r>
  <r>
    <n v="2019"/>
    <s v="244"/>
    <s v="MOUNTAIN VIEW SCHOOL DISTRICT"/>
    <s v="1284"/>
    <s v="GRANGEVILLE HIGH SCHOOL"/>
    <x v="91"/>
    <x v="621"/>
    <x v="7"/>
    <n v="0"/>
  </r>
  <r>
    <n v="2019"/>
    <s v="244"/>
    <s v="MOUNTAIN VIEW SCHOOL DISTRICT"/>
    <s v="1284"/>
    <s v="GRANGEVILLE HIGH SCHOOL"/>
    <x v="91"/>
    <x v="621"/>
    <x v="8"/>
    <n v="0"/>
  </r>
  <r>
    <n v="2019"/>
    <s v="244"/>
    <s v="MOUNTAIN VIEW SCHOOL DISTRICT"/>
    <s v="1284"/>
    <s v="GRANGEVILLE HIGH SCHOOL"/>
    <x v="91"/>
    <x v="621"/>
    <x v="9"/>
    <n v="0"/>
  </r>
  <r>
    <n v="2019"/>
    <s v="244"/>
    <s v="MOUNTAIN VIEW SCHOOL DISTRICT"/>
    <s v="1283"/>
    <s v="CLEARWATER VALLEY JR/SR"/>
    <x v="91"/>
    <x v="622"/>
    <x v="0"/>
    <n v="0"/>
  </r>
  <r>
    <n v="2019"/>
    <s v="244"/>
    <s v="MOUNTAIN VIEW SCHOOL DISTRICT"/>
    <s v="1283"/>
    <s v="CLEARWATER VALLEY JR/SR"/>
    <x v="91"/>
    <x v="622"/>
    <x v="1"/>
    <n v="0"/>
  </r>
  <r>
    <n v="2019"/>
    <s v="244"/>
    <s v="MOUNTAIN VIEW SCHOOL DISTRICT"/>
    <s v="1283"/>
    <s v="CLEARWATER VALLEY JR/SR"/>
    <x v="91"/>
    <x v="622"/>
    <x v="2"/>
    <n v="0"/>
  </r>
  <r>
    <n v="2019"/>
    <s v="244"/>
    <s v="MOUNTAIN VIEW SCHOOL DISTRICT"/>
    <s v="1283"/>
    <s v="CLEARWATER VALLEY JR/SR"/>
    <x v="91"/>
    <x v="622"/>
    <x v="3"/>
    <n v="0"/>
  </r>
  <r>
    <n v="2019"/>
    <s v="244"/>
    <s v="MOUNTAIN VIEW SCHOOL DISTRICT"/>
    <s v="1283"/>
    <s v="CLEARWATER VALLEY JR/SR"/>
    <x v="91"/>
    <x v="622"/>
    <x v="4"/>
    <n v="0"/>
  </r>
  <r>
    <n v="2019"/>
    <s v="244"/>
    <s v="MOUNTAIN VIEW SCHOOL DISTRICT"/>
    <s v="1283"/>
    <s v="CLEARWATER VALLEY JR/SR"/>
    <x v="91"/>
    <x v="622"/>
    <x v="5"/>
    <n v="0"/>
  </r>
  <r>
    <n v="2019"/>
    <s v="244"/>
    <s v="MOUNTAIN VIEW SCHOOL DISTRICT"/>
    <s v="1283"/>
    <s v="CLEARWATER VALLEY JR/SR"/>
    <x v="91"/>
    <x v="622"/>
    <x v="6"/>
    <n v="0"/>
  </r>
  <r>
    <n v="2019"/>
    <s v="244"/>
    <s v="MOUNTAIN VIEW SCHOOL DISTRICT"/>
    <s v="1283"/>
    <s v="CLEARWATER VALLEY JR/SR"/>
    <x v="91"/>
    <x v="622"/>
    <x v="7"/>
    <n v="0"/>
  </r>
  <r>
    <n v="2019"/>
    <s v="244"/>
    <s v="MOUNTAIN VIEW SCHOOL DISTRICT"/>
    <s v="1283"/>
    <s v="CLEARWATER VALLEY JR/SR"/>
    <x v="91"/>
    <x v="622"/>
    <x v="8"/>
    <n v="0"/>
  </r>
  <r>
    <n v="2019"/>
    <s v="244"/>
    <s v="MOUNTAIN VIEW SCHOOL DISTRICT"/>
    <s v="1283"/>
    <s v="CLEARWATER VALLEY JR/SR"/>
    <x v="91"/>
    <x v="622"/>
    <x v="9"/>
    <n v="0"/>
  </r>
  <r>
    <n v="2019"/>
    <s v="497"/>
    <s v="PATHWAYS IN EDUCATION - NAMPA, INC."/>
    <s v="1398"/>
    <s v="PATHWAYS IN EDUCATION: NAMPA"/>
    <x v="151"/>
    <x v="623"/>
    <x v="0"/>
    <n v="0"/>
  </r>
  <r>
    <n v="2019"/>
    <s v="497"/>
    <s v="PATHWAYS IN EDUCATION - NAMPA, INC."/>
    <s v="1398"/>
    <s v="PATHWAYS IN EDUCATION: NAMPA"/>
    <x v="151"/>
    <x v="623"/>
    <x v="1"/>
    <n v="0"/>
  </r>
  <r>
    <n v="2019"/>
    <s v="497"/>
    <s v="PATHWAYS IN EDUCATION - NAMPA, INC."/>
    <s v="1398"/>
    <s v="PATHWAYS IN EDUCATION: NAMPA"/>
    <x v="151"/>
    <x v="623"/>
    <x v="2"/>
    <n v="0"/>
  </r>
  <r>
    <n v="2019"/>
    <s v="497"/>
    <s v="PATHWAYS IN EDUCATION - NAMPA, INC."/>
    <s v="1398"/>
    <s v="PATHWAYS IN EDUCATION: NAMPA"/>
    <x v="151"/>
    <x v="623"/>
    <x v="3"/>
    <n v="0"/>
  </r>
  <r>
    <n v="2019"/>
    <s v="497"/>
    <s v="PATHWAYS IN EDUCATION - NAMPA, INC."/>
    <s v="1398"/>
    <s v="PATHWAYS IN EDUCATION: NAMPA"/>
    <x v="151"/>
    <x v="623"/>
    <x v="4"/>
    <n v="0"/>
  </r>
  <r>
    <n v="2019"/>
    <s v="497"/>
    <s v="PATHWAYS IN EDUCATION - NAMPA, INC."/>
    <s v="1398"/>
    <s v="PATHWAYS IN EDUCATION: NAMPA"/>
    <x v="151"/>
    <x v="623"/>
    <x v="5"/>
    <n v="0"/>
  </r>
  <r>
    <n v="2019"/>
    <s v="497"/>
    <s v="PATHWAYS IN EDUCATION - NAMPA, INC."/>
    <s v="1398"/>
    <s v="PATHWAYS IN EDUCATION: NAMPA"/>
    <x v="151"/>
    <x v="623"/>
    <x v="6"/>
    <n v="0"/>
  </r>
  <r>
    <n v="2019"/>
    <s v="497"/>
    <s v="PATHWAYS IN EDUCATION - NAMPA, INC."/>
    <s v="1398"/>
    <s v="PATHWAYS IN EDUCATION: NAMPA"/>
    <x v="151"/>
    <x v="623"/>
    <x v="7"/>
    <n v="0"/>
  </r>
  <r>
    <n v="2019"/>
    <s v="497"/>
    <s v="PATHWAYS IN EDUCATION - NAMPA, INC."/>
    <s v="1398"/>
    <s v="PATHWAYS IN EDUCATION: NAMPA"/>
    <x v="151"/>
    <x v="623"/>
    <x v="8"/>
    <n v="0"/>
  </r>
  <r>
    <n v="2019"/>
    <s v="497"/>
    <s v="PATHWAYS IN EDUCATION - NAMPA, INC."/>
    <s v="1398"/>
    <s v="PATHWAYS IN EDUCATION: NAMPA"/>
    <x v="151"/>
    <x v="623"/>
    <x v="9"/>
    <n v="0"/>
  </r>
  <r>
    <n v="2019"/>
    <s v="493"/>
    <s v="NORTH STAR CHARTER SCHOOL, INC."/>
    <s v="1371"/>
    <s v="NORTH STAR CHARTER SCHOOL"/>
    <x v="152"/>
    <x v="624"/>
    <x v="0"/>
    <n v="0"/>
  </r>
  <r>
    <n v="2019"/>
    <s v="493"/>
    <s v="NORTH STAR CHARTER SCHOOL, INC."/>
    <s v="1371"/>
    <s v="NORTH STAR CHARTER SCHOOL"/>
    <x v="152"/>
    <x v="624"/>
    <x v="1"/>
    <n v="0"/>
  </r>
  <r>
    <n v="2019"/>
    <s v="493"/>
    <s v="NORTH STAR CHARTER SCHOOL, INC."/>
    <s v="1371"/>
    <s v="NORTH STAR CHARTER SCHOOL"/>
    <x v="152"/>
    <x v="624"/>
    <x v="2"/>
    <n v="0"/>
  </r>
  <r>
    <n v="2019"/>
    <s v="493"/>
    <s v="NORTH STAR CHARTER SCHOOL, INC."/>
    <s v="1371"/>
    <s v="NORTH STAR CHARTER SCHOOL"/>
    <x v="152"/>
    <x v="624"/>
    <x v="3"/>
    <n v="0"/>
  </r>
  <r>
    <n v="2019"/>
    <s v="493"/>
    <s v="NORTH STAR CHARTER SCHOOL, INC."/>
    <s v="1371"/>
    <s v="NORTH STAR CHARTER SCHOOL"/>
    <x v="152"/>
    <x v="624"/>
    <x v="4"/>
    <n v="0"/>
  </r>
  <r>
    <n v="2019"/>
    <s v="493"/>
    <s v="NORTH STAR CHARTER SCHOOL, INC."/>
    <s v="1371"/>
    <s v="NORTH STAR CHARTER SCHOOL"/>
    <x v="152"/>
    <x v="624"/>
    <x v="5"/>
    <n v="0"/>
  </r>
  <r>
    <n v="2019"/>
    <s v="493"/>
    <s v="NORTH STAR CHARTER SCHOOL, INC."/>
    <s v="1371"/>
    <s v="NORTH STAR CHARTER SCHOOL"/>
    <x v="152"/>
    <x v="624"/>
    <x v="6"/>
    <n v="0"/>
  </r>
  <r>
    <n v="2019"/>
    <s v="493"/>
    <s v="NORTH STAR CHARTER SCHOOL, INC."/>
    <s v="1371"/>
    <s v="NORTH STAR CHARTER SCHOOL"/>
    <x v="152"/>
    <x v="624"/>
    <x v="7"/>
    <n v="0"/>
  </r>
  <r>
    <n v="2019"/>
    <s v="493"/>
    <s v="NORTH STAR CHARTER SCHOOL, INC."/>
    <s v="1371"/>
    <s v="NORTH STAR CHARTER SCHOOL"/>
    <x v="152"/>
    <x v="624"/>
    <x v="8"/>
    <n v="0"/>
  </r>
  <r>
    <n v="2019"/>
    <s v="493"/>
    <s v="NORTH STAR CHARTER SCHOOL, INC."/>
    <s v="1371"/>
    <s v="NORTH STAR CHARTER SCHOOL"/>
    <x v="152"/>
    <x v="624"/>
    <x v="9"/>
    <n v="0"/>
  </r>
  <r>
    <n v="2019"/>
    <s v="233"/>
    <s v="HAGERMAN JOINT DISTRICT"/>
    <s v="0280"/>
    <s v="HAGERMAN SCHOOL"/>
    <x v="153"/>
    <x v="625"/>
    <x v="0"/>
    <n v="0"/>
  </r>
  <r>
    <n v="2019"/>
    <s v="233"/>
    <s v="HAGERMAN JOINT DISTRICT"/>
    <s v="0280"/>
    <s v="HAGERMAN SCHOOL"/>
    <x v="153"/>
    <x v="625"/>
    <x v="1"/>
    <n v="0"/>
  </r>
  <r>
    <n v="2019"/>
    <s v="233"/>
    <s v="HAGERMAN JOINT DISTRICT"/>
    <s v="0280"/>
    <s v="HAGERMAN SCHOOL"/>
    <x v="153"/>
    <x v="625"/>
    <x v="2"/>
    <n v="0"/>
  </r>
  <r>
    <n v="2019"/>
    <s v="233"/>
    <s v="HAGERMAN JOINT DISTRICT"/>
    <s v="0280"/>
    <s v="HAGERMAN SCHOOL"/>
    <x v="153"/>
    <x v="625"/>
    <x v="3"/>
    <n v="0"/>
  </r>
  <r>
    <n v="2019"/>
    <s v="233"/>
    <s v="HAGERMAN JOINT DISTRICT"/>
    <s v="0280"/>
    <s v="HAGERMAN SCHOOL"/>
    <x v="153"/>
    <x v="625"/>
    <x v="4"/>
    <n v="0"/>
  </r>
  <r>
    <n v="2019"/>
    <s v="233"/>
    <s v="HAGERMAN JOINT DISTRICT"/>
    <s v="0280"/>
    <s v="HAGERMAN SCHOOL"/>
    <x v="153"/>
    <x v="625"/>
    <x v="5"/>
    <n v="0"/>
  </r>
  <r>
    <n v="2019"/>
    <s v="233"/>
    <s v="HAGERMAN JOINT DISTRICT"/>
    <s v="0280"/>
    <s v="HAGERMAN SCHOOL"/>
    <x v="153"/>
    <x v="625"/>
    <x v="6"/>
    <n v="0"/>
  </r>
  <r>
    <n v="2019"/>
    <s v="233"/>
    <s v="HAGERMAN JOINT DISTRICT"/>
    <s v="0280"/>
    <s v="HAGERMAN SCHOOL"/>
    <x v="153"/>
    <x v="625"/>
    <x v="7"/>
    <n v="0"/>
  </r>
  <r>
    <n v="2019"/>
    <s v="233"/>
    <s v="HAGERMAN JOINT DISTRICT"/>
    <s v="0280"/>
    <s v="HAGERMAN SCHOOL"/>
    <x v="153"/>
    <x v="625"/>
    <x v="8"/>
    <n v="0"/>
  </r>
  <r>
    <n v="2019"/>
    <s v="233"/>
    <s v="HAGERMAN JOINT DISTRICT"/>
    <s v="0280"/>
    <s v="HAGERMAN SCHOOL"/>
    <x v="153"/>
    <x v="625"/>
    <x v="9"/>
    <n v="0"/>
  </r>
  <r>
    <n v="2019"/>
    <s v="161"/>
    <s v="CLARK COUNTY DISTRICT"/>
    <s v="0085"/>
    <s v="CLARK COUNTY JR/SR HIGH SCHOOL"/>
    <x v="93"/>
    <x v="626"/>
    <x v="0"/>
    <n v="0"/>
  </r>
  <r>
    <n v="2019"/>
    <s v="161"/>
    <s v="CLARK COUNTY DISTRICT"/>
    <s v="0085"/>
    <s v="CLARK COUNTY JR/SR HIGH SCHOOL"/>
    <x v="93"/>
    <x v="626"/>
    <x v="1"/>
    <n v="0"/>
  </r>
  <r>
    <n v="2019"/>
    <s v="161"/>
    <s v="CLARK COUNTY DISTRICT"/>
    <s v="0085"/>
    <s v="CLARK COUNTY JR/SR HIGH SCHOOL"/>
    <x v="93"/>
    <x v="626"/>
    <x v="2"/>
    <n v="0"/>
  </r>
  <r>
    <n v="2019"/>
    <s v="161"/>
    <s v="CLARK COUNTY DISTRICT"/>
    <s v="0085"/>
    <s v="CLARK COUNTY JR/SR HIGH SCHOOL"/>
    <x v="93"/>
    <x v="626"/>
    <x v="3"/>
    <n v="0"/>
  </r>
  <r>
    <n v="2019"/>
    <s v="161"/>
    <s v="CLARK COUNTY DISTRICT"/>
    <s v="0085"/>
    <s v="CLARK COUNTY JR/SR HIGH SCHOOL"/>
    <x v="93"/>
    <x v="626"/>
    <x v="4"/>
    <n v="0"/>
  </r>
  <r>
    <n v="2019"/>
    <s v="161"/>
    <s v="CLARK COUNTY DISTRICT"/>
    <s v="0085"/>
    <s v="CLARK COUNTY JR/SR HIGH SCHOOL"/>
    <x v="93"/>
    <x v="626"/>
    <x v="5"/>
    <n v="0"/>
  </r>
  <r>
    <n v="2019"/>
    <s v="161"/>
    <s v="CLARK COUNTY DISTRICT"/>
    <s v="0085"/>
    <s v="CLARK COUNTY JR/SR HIGH SCHOOL"/>
    <x v="93"/>
    <x v="626"/>
    <x v="6"/>
    <n v="0"/>
  </r>
  <r>
    <n v="2019"/>
    <s v="161"/>
    <s v="CLARK COUNTY DISTRICT"/>
    <s v="0085"/>
    <s v="CLARK COUNTY JR/SR HIGH SCHOOL"/>
    <x v="93"/>
    <x v="626"/>
    <x v="7"/>
    <n v="0"/>
  </r>
  <r>
    <n v="2019"/>
    <s v="161"/>
    <s v="CLARK COUNTY DISTRICT"/>
    <s v="0085"/>
    <s v="CLARK COUNTY JR/SR HIGH SCHOOL"/>
    <x v="93"/>
    <x v="626"/>
    <x v="8"/>
    <n v="0"/>
  </r>
  <r>
    <n v="2019"/>
    <s v="161"/>
    <s v="CLARK COUNTY DISTRICT"/>
    <s v="0085"/>
    <s v="CLARK COUNTY JR/SR HIGH SCHOOL"/>
    <x v="93"/>
    <x v="626"/>
    <x v="9"/>
    <n v="0"/>
  </r>
  <r>
    <n v="2019"/>
    <s v="287"/>
    <s v="TROY SCHOOL DISTRICT"/>
    <s v="0772"/>
    <s v="TROY JR/SR HIGH SCHOOL"/>
    <x v="94"/>
    <x v="627"/>
    <x v="0"/>
    <n v="0"/>
  </r>
  <r>
    <n v="2019"/>
    <s v="287"/>
    <s v="TROY SCHOOL DISTRICT"/>
    <s v="0772"/>
    <s v="TROY JR/SR HIGH SCHOOL"/>
    <x v="94"/>
    <x v="627"/>
    <x v="1"/>
    <n v="0"/>
  </r>
  <r>
    <n v="2019"/>
    <s v="287"/>
    <s v="TROY SCHOOL DISTRICT"/>
    <s v="0772"/>
    <s v="TROY JR/SR HIGH SCHOOL"/>
    <x v="94"/>
    <x v="627"/>
    <x v="2"/>
    <n v="0"/>
  </r>
  <r>
    <n v="2019"/>
    <s v="287"/>
    <s v="TROY SCHOOL DISTRICT"/>
    <s v="0772"/>
    <s v="TROY JR/SR HIGH SCHOOL"/>
    <x v="94"/>
    <x v="627"/>
    <x v="3"/>
    <n v="0"/>
  </r>
  <r>
    <n v="2019"/>
    <s v="287"/>
    <s v="TROY SCHOOL DISTRICT"/>
    <s v="0772"/>
    <s v="TROY JR/SR HIGH SCHOOL"/>
    <x v="94"/>
    <x v="627"/>
    <x v="4"/>
    <n v="0"/>
  </r>
  <r>
    <n v="2019"/>
    <s v="287"/>
    <s v="TROY SCHOOL DISTRICT"/>
    <s v="0772"/>
    <s v="TROY JR/SR HIGH SCHOOL"/>
    <x v="94"/>
    <x v="627"/>
    <x v="5"/>
    <n v="0"/>
  </r>
  <r>
    <n v="2019"/>
    <s v="287"/>
    <s v="TROY SCHOOL DISTRICT"/>
    <s v="0772"/>
    <s v="TROY JR/SR HIGH SCHOOL"/>
    <x v="94"/>
    <x v="627"/>
    <x v="6"/>
    <n v="0"/>
  </r>
  <r>
    <n v="2019"/>
    <s v="287"/>
    <s v="TROY SCHOOL DISTRICT"/>
    <s v="0772"/>
    <s v="TROY JR/SR HIGH SCHOOL"/>
    <x v="94"/>
    <x v="627"/>
    <x v="7"/>
    <n v="0"/>
  </r>
  <r>
    <n v="2019"/>
    <s v="287"/>
    <s v="TROY SCHOOL DISTRICT"/>
    <s v="0772"/>
    <s v="TROY JR/SR HIGH SCHOOL"/>
    <x v="94"/>
    <x v="627"/>
    <x v="8"/>
    <n v="0"/>
  </r>
  <r>
    <n v="2019"/>
    <s v="287"/>
    <s v="TROY SCHOOL DISTRICT"/>
    <s v="0772"/>
    <s v="TROY JR/SR HIGH SCHOOL"/>
    <x v="94"/>
    <x v="627"/>
    <x v="9"/>
    <n v="0"/>
  </r>
  <r>
    <n v="2019"/>
    <s v="139"/>
    <s v="VALLIVUE SCHOOL DISTRICT"/>
    <s v="0074"/>
    <s v="VALLIVUE HIGH SCHOOL"/>
    <x v="95"/>
    <x v="628"/>
    <x v="0"/>
    <n v="0"/>
  </r>
  <r>
    <n v="2019"/>
    <s v="139"/>
    <s v="VALLIVUE SCHOOL DISTRICT"/>
    <s v="0074"/>
    <s v="VALLIVUE HIGH SCHOOL"/>
    <x v="95"/>
    <x v="628"/>
    <x v="1"/>
    <n v="0"/>
  </r>
  <r>
    <n v="2019"/>
    <s v="139"/>
    <s v="VALLIVUE SCHOOL DISTRICT"/>
    <s v="0074"/>
    <s v="VALLIVUE HIGH SCHOOL"/>
    <x v="95"/>
    <x v="628"/>
    <x v="2"/>
    <n v="0"/>
  </r>
  <r>
    <n v="2019"/>
    <s v="139"/>
    <s v="VALLIVUE SCHOOL DISTRICT"/>
    <s v="0074"/>
    <s v="VALLIVUE HIGH SCHOOL"/>
    <x v="95"/>
    <x v="628"/>
    <x v="3"/>
    <n v="0"/>
  </r>
  <r>
    <n v="2019"/>
    <s v="139"/>
    <s v="VALLIVUE SCHOOL DISTRICT"/>
    <s v="0074"/>
    <s v="VALLIVUE HIGH SCHOOL"/>
    <x v="95"/>
    <x v="628"/>
    <x v="4"/>
    <n v="0"/>
  </r>
  <r>
    <n v="2019"/>
    <s v="139"/>
    <s v="VALLIVUE SCHOOL DISTRICT"/>
    <s v="0074"/>
    <s v="VALLIVUE HIGH SCHOOL"/>
    <x v="95"/>
    <x v="628"/>
    <x v="5"/>
    <n v="0"/>
  </r>
  <r>
    <n v="2019"/>
    <s v="139"/>
    <s v="VALLIVUE SCHOOL DISTRICT"/>
    <s v="0074"/>
    <s v="VALLIVUE HIGH SCHOOL"/>
    <x v="95"/>
    <x v="628"/>
    <x v="6"/>
    <n v="0"/>
  </r>
  <r>
    <n v="2019"/>
    <s v="139"/>
    <s v="VALLIVUE SCHOOL DISTRICT"/>
    <s v="0074"/>
    <s v="VALLIVUE HIGH SCHOOL"/>
    <x v="95"/>
    <x v="628"/>
    <x v="7"/>
    <n v="0"/>
  </r>
  <r>
    <n v="2019"/>
    <s v="139"/>
    <s v="VALLIVUE SCHOOL DISTRICT"/>
    <s v="0074"/>
    <s v="VALLIVUE HIGH SCHOOL"/>
    <x v="95"/>
    <x v="628"/>
    <x v="8"/>
    <n v="0"/>
  </r>
  <r>
    <n v="2019"/>
    <s v="139"/>
    <s v="VALLIVUE SCHOOL DISTRICT"/>
    <s v="0074"/>
    <s v="VALLIVUE HIGH SCHOOL"/>
    <x v="95"/>
    <x v="628"/>
    <x v="9"/>
    <n v="0"/>
  </r>
  <r>
    <n v="2019"/>
    <s v="139"/>
    <s v="VALLIVUE SCHOOL DISTRICT"/>
    <s v="0559"/>
    <s v="THOMAS JEFFERSON CHARTER"/>
    <x v="95"/>
    <x v="629"/>
    <x v="0"/>
    <n v="0"/>
  </r>
  <r>
    <n v="2019"/>
    <s v="139"/>
    <s v="VALLIVUE SCHOOL DISTRICT"/>
    <s v="0559"/>
    <s v="THOMAS JEFFERSON CHARTER"/>
    <x v="95"/>
    <x v="629"/>
    <x v="1"/>
    <n v="0"/>
  </r>
  <r>
    <n v="2019"/>
    <s v="139"/>
    <s v="VALLIVUE SCHOOL DISTRICT"/>
    <s v="0559"/>
    <s v="THOMAS JEFFERSON CHARTER"/>
    <x v="95"/>
    <x v="629"/>
    <x v="2"/>
    <n v="0"/>
  </r>
  <r>
    <n v="2019"/>
    <s v="139"/>
    <s v="VALLIVUE SCHOOL DISTRICT"/>
    <s v="0559"/>
    <s v="THOMAS JEFFERSON CHARTER"/>
    <x v="95"/>
    <x v="629"/>
    <x v="3"/>
    <n v="0"/>
  </r>
  <r>
    <n v="2019"/>
    <s v="139"/>
    <s v="VALLIVUE SCHOOL DISTRICT"/>
    <s v="0559"/>
    <s v="THOMAS JEFFERSON CHARTER"/>
    <x v="95"/>
    <x v="629"/>
    <x v="4"/>
    <n v="0"/>
  </r>
  <r>
    <n v="2019"/>
    <s v="139"/>
    <s v="VALLIVUE SCHOOL DISTRICT"/>
    <s v="0559"/>
    <s v="THOMAS JEFFERSON CHARTER"/>
    <x v="95"/>
    <x v="629"/>
    <x v="5"/>
    <n v="0"/>
  </r>
  <r>
    <n v="2019"/>
    <s v="139"/>
    <s v="VALLIVUE SCHOOL DISTRICT"/>
    <s v="0559"/>
    <s v="THOMAS JEFFERSON CHARTER"/>
    <x v="95"/>
    <x v="629"/>
    <x v="6"/>
    <n v="0"/>
  </r>
  <r>
    <n v="2019"/>
    <s v="139"/>
    <s v="VALLIVUE SCHOOL DISTRICT"/>
    <s v="0559"/>
    <s v="THOMAS JEFFERSON CHARTER"/>
    <x v="95"/>
    <x v="629"/>
    <x v="7"/>
    <n v="0"/>
  </r>
  <r>
    <n v="2019"/>
    <s v="139"/>
    <s v="VALLIVUE SCHOOL DISTRICT"/>
    <s v="0559"/>
    <s v="THOMAS JEFFERSON CHARTER"/>
    <x v="95"/>
    <x v="629"/>
    <x v="8"/>
    <n v="0"/>
  </r>
  <r>
    <n v="2019"/>
    <s v="139"/>
    <s v="VALLIVUE SCHOOL DISTRICT"/>
    <s v="0559"/>
    <s v="THOMAS JEFFERSON CHARTER"/>
    <x v="95"/>
    <x v="629"/>
    <x v="9"/>
    <n v="0"/>
  </r>
  <r>
    <n v="2019"/>
    <s v="139"/>
    <s v="VALLIVUE SCHOOL DISTRICT"/>
    <s v="1380"/>
    <s v="RIDGEVUE HIGH SCHOOL"/>
    <x v="95"/>
    <x v="630"/>
    <x v="0"/>
    <n v="0"/>
  </r>
  <r>
    <n v="2019"/>
    <s v="139"/>
    <s v="VALLIVUE SCHOOL DISTRICT"/>
    <s v="1380"/>
    <s v="RIDGEVUE HIGH SCHOOL"/>
    <x v="95"/>
    <x v="630"/>
    <x v="1"/>
    <n v="0"/>
  </r>
  <r>
    <n v="2019"/>
    <s v="139"/>
    <s v="VALLIVUE SCHOOL DISTRICT"/>
    <s v="1380"/>
    <s v="RIDGEVUE HIGH SCHOOL"/>
    <x v="95"/>
    <x v="630"/>
    <x v="2"/>
    <n v="0"/>
  </r>
  <r>
    <n v="2019"/>
    <s v="139"/>
    <s v="VALLIVUE SCHOOL DISTRICT"/>
    <s v="1380"/>
    <s v="RIDGEVUE HIGH SCHOOL"/>
    <x v="95"/>
    <x v="630"/>
    <x v="3"/>
    <n v="0"/>
  </r>
  <r>
    <n v="2019"/>
    <s v="139"/>
    <s v="VALLIVUE SCHOOL DISTRICT"/>
    <s v="1380"/>
    <s v="RIDGEVUE HIGH SCHOOL"/>
    <x v="95"/>
    <x v="630"/>
    <x v="4"/>
    <n v="0"/>
  </r>
  <r>
    <n v="2019"/>
    <s v="139"/>
    <s v="VALLIVUE SCHOOL DISTRICT"/>
    <s v="1380"/>
    <s v="RIDGEVUE HIGH SCHOOL"/>
    <x v="95"/>
    <x v="630"/>
    <x v="5"/>
    <n v="0"/>
  </r>
  <r>
    <n v="2019"/>
    <s v="139"/>
    <s v="VALLIVUE SCHOOL DISTRICT"/>
    <s v="1380"/>
    <s v="RIDGEVUE HIGH SCHOOL"/>
    <x v="95"/>
    <x v="630"/>
    <x v="6"/>
    <n v="0"/>
  </r>
  <r>
    <n v="2019"/>
    <s v="139"/>
    <s v="VALLIVUE SCHOOL DISTRICT"/>
    <s v="1380"/>
    <s v="RIDGEVUE HIGH SCHOOL"/>
    <x v="95"/>
    <x v="630"/>
    <x v="7"/>
    <n v="0"/>
  </r>
  <r>
    <n v="2019"/>
    <s v="139"/>
    <s v="VALLIVUE SCHOOL DISTRICT"/>
    <s v="1380"/>
    <s v="RIDGEVUE HIGH SCHOOL"/>
    <x v="95"/>
    <x v="630"/>
    <x v="8"/>
    <n v="0"/>
  </r>
  <r>
    <n v="2019"/>
    <s v="139"/>
    <s v="VALLIVUE SCHOOL DISTRICT"/>
    <s v="1380"/>
    <s v="RIDGEVUE HIGH SCHOOL"/>
    <x v="95"/>
    <x v="630"/>
    <x v="9"/>
    <n v="0"/>
  </r>
  <r>
    <n v="2019"/>
    <s v="391"/>
    <s v="KELLOGG JOINT DISTRICT"/>
    <s v="0171"/>
    <s v="KELLOGG HIGH SCHOOL"/>
    <x v="99"/>
    <x v="631"/>
    <x v="0"/>
    <n v="0"/>
  </r>
  <r>
    <n v="2019"/>
    <s v="391"/>
    <s v="KELLOGG JOINT DISTRICT"/>
    <s v="0171"/>
    <s v="KELLOGG HIGH SCHOOL"/>
    <x v="99"/>
    <x v="631"/>
    <x v="1"/>
    <n v="0"/>
  </r>
  <r>
    <n v="2019"/>
    <s v="391"/>
    <s v="KELLOGG JOINT DISTRICT"/>
    <s v="0171"/>
    <s v="KELLOGG HIGH SCHOOL"/>
    <x v="99"/>
    <x v="631"/>
    <x v="2"/>
    <n v="0"/>
  </r>
  <r>
    <n v="2019"/>
    <s v="391"/>
    <s v="KELLOGG JOINT DISTRICT"/>
    <s v="0171"/>
    <s v="KELLOGG HIGH SCHOOL"/>
    <x v="99"/>
    <x v="631"/>
    <x v="3"/>
    <n v="0"/>
  </r>
  <r>
    <n v="2019"/>
    <s v="391"/>
    <s v="KELLOGG JOINT DISTRICT"/>
    <s v="0171"/>
    <s v="KELLOGG HIGH SCHOOL"/>
    <x v="99"/>
    <x v="631"/>
    <x v="4"/>
    <n v="0"/>
  </r>
  <r>
    <n v="2019"/>
    <s v="391"/>
    <s v="KELLOGG JOINT DISTRICT"/>
    <s v="0171"/>
    <s v="KELLOGG HIGH SCHOOL"/>
    <x v="99"/>
    <x v="631"/>
    <x v="5"/>
    <n v="0"/>
  </r>
  <r>
    <n v="2019"/>
    <s v="391"/>
    <s v="KELLOGG JOINT DISTRICT"/>
    <s v="0171"/>
    <s v="KELLOGG HIGH SCHOOL"/>
    <x v="99"/>
    <x v="631"/>
    <x v="6"/>
    <n v="0"/>
  </r>
  <r>
    <n v="2019"/>
    <s v="391"/>
    <s v="KELLOGG JOINT DISTRICT"/>
    <s v="0171"/>
    <s v="KELLOGG HIGH SCHOOL"/>
    <x v="99"/>
    <x v="631"/>
    <x v="7"/>
    <n v="0"/>
  </r>
  <r>
    <n v="2019"/>
    <s v="391"/>
    <s v="KELLOGG JOINT DISTRICT"/>
    <s v="0171"/>
    <s v="KELLOGG HIGH SCHOOL"/>
    <x v="99"/>
    <x v="631"/>
    <x v="8"/>
    <n v="0"/>
  </r>
  <r>
    <n v="2019"/>
    <s v="391"/>
    <s v="KELLOGG JOINT DISTRICT"/>
    <s v="0171"/>
    <s v="KELLOGG HIGH SCHOOL"/>
    <x v="99"/>
    <x v="631"/>
    <x v="9"/>
    <n v="0"/>
  </r>
  <r>
    <n v="2019"/>
    <s v="261"/>
    <s v="JEROME JOINT DISTRICT"/>
    <s v="0297"/>
    <s v="JEROME ACADEMY"/>
    <x v="100"/>
    <x v="632"/>
    <x v="0"/>
    <n v="0"/>
  </r>
  <r>
    <n v="2019"/>
    <s v="261"/>
    <s v="JEROME JOINT DISTRICT"/>
    <s v="0297"/>
    <s v="JEROME ACADEMY"/>
    <x v="100"/>
    <x v="632"/>
    <x v="1"/>
    <n v="0"/>
  </r>
  <r>
    <n v="2019"/>
    <s v="261"/>
    <s v="JEROME JOINT DISTRICT"/>
    <s v="0297"/>
    <s v="JEROME ACADEMY"/>
    <x v="100"/>
    <x v="632"/>
    <x v="2"/>
    <n v="0"/>
  </r>
  <r>
    <n v="2019"/>
    <s v="261"/>
    <s v="JEROME JOINT DISTRICT"/>
    <s v="0297"/>
    <s v="JEROME ACADEMY"/>
    <x v="100"/>
    <x v="632"/>
    <x v="3"/>
    <n v="0"/>
  </r>
  <r>
    <n v="2019"/>
    <s v="261"/>
    <s v="JEROME JOINT DISTRICT"/>
    <s v="0297"/>
    <s v="JEROME ACADEMY"/>
    <x v="100"/>
    <x v="632"/>
    <x v="4"/>
    <n v="0"/>
  </r>
  <r>
    <n v="2019"/>
    <s v="261"/>
    <s v="JEROME JOINT DISTRICT"/>
    <s v="0297"/>
    <s v="JEROME ACADEMY"/>
    <x v="100"/>
    <x v="632"/>
    <x v="5"/>
    <n v="0"/>
  </r>
  <r>
    <n v="2019"/>
    <s v="261"/>
    <s v="JEROME JOINT DISTRICT"/>
    <s v="0297"/>
    <s v="JEROME ACADEMY"/>
    <x v="100"/>
    <x v="632"/>
    <x v="6"/>
    <n v="0"/>
  </r>
  <r>
    <n v="2019"/>
    <s v="261"/>
    <s v="JEROME JOINT DISTRICT"/>
    <s v="0297"/>
    <s v="JEROME ACADEMY"/>
    <x v="100"/>
    <x v="632"/>
    <x v="7"/>
    <n v="0"/>
  </r>
  <r>
    <n v="2019"/>
    <s v="261"/>
    <s v="JEROME JOINT DISTRICT"/>
    <s v="0297"/>
    <s v="JEROME ACADEMY"/>
    <x v="100"/>
    <x v="632"/>
    <x v="8"/>
    <n v="0"/>
  </r>
  <r>
    <n v="2019"/>
    <s v="261"/>
    <s v="JEROME JOINT DISTRICT"/>
    <s v="0297"/>
    <s v="JEROME ACADEMY"/>
    <x v="100"/>
    <x v="632"/>
    <x v="9"/>
    <n v="0"/>
  </r>
  <r>
    <n v="2019"/>
    <s v="261"/>
    <s v="JEROME JOINT DISTRICT"/>
    <s v="0118"/>
    <s v="JEROME HIGH SCHOOL"/>
    <x v="100"/>
    <x v="633"/>
    <x v="0"/>
    <n v="0"/>
  </r>
  <r>
    <n v="2019"/>
    <s v="261"/>
    <s v="JEROME JOINT DISTRICT"/>
    <s v="0118"/>
    <s v="JEROME HIGH SCHOOL"/>
    <x v="100"/>
    <x v="633"/>
    <x v="1"/>
    <n v="0"/>
  </r>
  <r>
    <n v="2019"/>
    <s v="261"/>
    <s v="JEROME JOINT DISTRICT"/>
    <s v="0118"/>
    <s v="JEROME HIGH SCHOOL"/>
    <x v="100"/>
    <x v="633"/>
    <x v="2"/>
    <n v="0"/>
  </r>
  <r>
    <n v="2019"/>
    <s v="261"/>
    <s v="JEROME JOINT DISTRICT"/>
    <s v="0118"/>
    <s v="JEROME HIGH SCHOOL"/>
    <x v="100"/>
    <x v="633"/>
    <x v="3"/>
    <n v="0"/>
  </r>
  <r>
    <n v="2019"/>
    <s v="261"/>
    <s v="JEROME JOINT DISTRICT"/>
    <s v="0118"/>
    <s v="JEROME HIGH SCHOOL"/>
    <x v="100"/>
    <x v="633"/>
    <x v="4"/>
    <n v="0"/>
  </r>
  <r>
    <n v="2019"/>
    <s v="261"/>
    <s v="JEROME JOINT DISTRICT"/>
    <s v="0118"/>
    <s v="JEROME HIGH SCHOOL"/>
    <x v="100"/>
    <x v="633"/>
    <x v="5"/>
    <n v="0"/>
  </r>
  <r>
    <n v="2019"/>
    <s v="261"/>
    <s v="JEROME JOINT DISTRICT"/>
    <s v="0118"/>
    <s v="JEROME HIGH SCHOOL"/>
    <x v="100"/>
    <x v="633"/>
    <x v="6"/>
    <n v="0"/>
  </r>
  <r>
    <n v="2019"/>
    <s v="261"/>
    <s v="JEROME JOINT DISTRICT"/>
    <s v="0118"/>
    <s v="JEROME HIGH SCHOOL"/>
    <x v="100"/>
    <x v="633"/>
    <x v="7"/>
    <n v="0"/>
  </r>
  <r>
    <n v="2019"/>
    <s v="261"/>
    <s v="JEROME JOINT DISTRICT"/>
    <s v="0118"/>
    <s v="JEROME HIGH SCHOOL"/>
    <x v="100"/>
    <x v="633"/>
    <x v="8"/>
    <n v="0"/>
  </r>
  <r>
    <n v="2019"/>
    <s v="261"/>
    <s v="JEROME JOINT DISTRICT"/>
    <s v="0118"/>
    <s v="JEROME HIGH SCHOOL"/>
    <x v="100"/>
    <x v="633"/>
    <x v="9"/>
    <n v="0"/>
  </r>
  <r>
    <n v="2019"/>
    <s v="132"/>
    <s v="CALDWELL DISTRICT"/>
    <s v="0065"/>
    <s v="CALDWELL SENIOR HIGH SCHOOL"/>
    <x v="101"/>
    <x v="634"/>
    <x v="0"/>
    <n v="0"/>
  </r>
  <r>
    <n v="2019"/>
    <s v="132"/>
    <s v="CALDWELL DISTRICT"/>
    <s v="0065"/>
    <s v="CALDWELL SENIOR HIGH SCHOOL"/>
    <x v="101"/>
    <x v="634"/>
    <x v="1"/>
    <n v="0"/>
  </r>
  <r>
    <n v="2019"/>
    <s v="132"/>
    <s v="CALDWELL DISTRICT"/>
    <s v="0065"/>
    <s v="CALDWELL SENIOR HIGH SCHOOL"/>
    <x v="101"/>
    <x v="634"/>
    <x v="2"/>
    <n v="0"/>
  </r>
  <r>
    <n v="2019"/>
    <s v="132"/>
    <s v="CALDWELL DISTRICT"/>
    <s v="0065"/>
    <s v="CALDWELL SENIOR HIGH SCHOOL"/>
    <x v="101"/>
    <x v="634"/>
    <x v="3"/>
    <n v="0"/>
  </r>
  <r>
    <n v="2019"/>
    <s v="132"/>
    <s v="CALDWELL DISTRICT"/>
    <s v="0065"/>
    <s v="CALDWELL SENIOR HIGH SCHOOL"/>
    <x v="101"/>
    <x v="634"/>
    <x v="4"/>
    <n v="0"/>
  </r>
  <r>
    <n v="2019"/>
    <s v="132"/>
    <s v="CALDWELL DISTRICT"/>
    <s v="0065"/>
    <s v="CALDWELL SENIOR HIGH SCHOOL"/>
    <x v="101"/>
    <x v="634"/>
    <x v="5"/>
    <n v="0"/>
  </r>
  <r>
    <n v="2019"/>
    <s v="132"/>
    <s v="CALDWELL DISTRICT"/>
    <s v="0065"/>
    <s v="CALDWELL SENIOR HIGH SCHOOL"/>
    <x v="101"/>
    <x v="634"/>
    <x v="6"/>
    <n v="0"/>
  </r>
  <r>
    <n v="2019"/>
    <s v="132"/>
    <s v="CALDWELL DISTRICT"/>
    <s v="0065"/>
    <s v="CALDWELL SENIOR HIGH SCHOOL"/>
    <x v="101"/>
    <x v="634"/>
    <x v="7"/>
    <n v="0"/>
  </r>
  <r>
    <n v="2019"/>
    <s v="132"/>
    <s v="CALDWELL DISTRICT"/>
    <s v="0065"/>
    <s v="CALDWELL SENIOR HIGH SCHOOL"/>
    <x v="101"/>
    <x v="634"/>
    <x v="8"/>
    <n v="0"/>
  </r>
  <r>
    <n v="2019"/>
    <s v="132"/>
    <s v="CALDWELL DISTRICT"/>
    <s v="0065"/>
    <s v="CALDWELL SENIOR HIGH SCHOOL"/>
    <x v="101"/>
    <x v="634"/>
    <x v="9"/>
    <n v="0"/>
  </r>
  <r>
    <n v="2019"/>
    <s v="340"/>
    <s v="LEWISTON INDEPENDENT DISTRICT"/>
    <s v="0153"/>
    <s v="LEWISTON HIGH SCHOOL"/>
    <x v="102"/>
    <x v="635"/>
    <x v="0"/>
    <n v="0"/>
  </r>
  <r>
    <n v="2019"/>
    <s v="340"/>
    <s v="LEWISTON INDEPENDENT DISTRICT"/>
    <s v="0153"/>
    <s v="LEWISTON HIGH SCHOOL"/>
    <x v="102"/>
    <x v="635"/>
    <x v="1"/>
    <n v="0"/>
  </r>
  <r>
    <n v="2019"/>
    <s v="340"/>
    <s v="LEWISTON INDEPENDENT DISTRICT"/>
    <s v="0153"/>
    <s v="LEWISTON HIGH SCHOOL"/>
    <x v="102"/>
    <x v="635"/>
    <x v="2"/>
    <n v="0"/>
  </r>
  <r>
    <n v="2019"/>
    <s v="340"/>
    <s v="LEWISTON INDEPENDENT DISTRICT"/>
    <s v="0153"/>
    <s v="LEWISTON HIGH SCHOOL"/>
    <x v="102"/>
    <x v="635"/>
    <x v="3"/>
    <n v="0"/>
  </r>
  <r>
    <n v="2019"/>
    <s v="340"/>
    <s v="LEWISTON INDEPENDENT DISTRICT"/>
    <s v="0153"/>
    <s v="LEWISTON HIGH SCHOOL"/>
    <x v="102"/>
    <x v="635"/>
    <x v="4"/>
    <n v="0"/>
  </r>
  <r>
    <n v="2019"/>
    <s v="340"/>
    <s v="LEWISTON INDEPENDENT DISTRICT"/>
    <s v="0153"/>
    <s v="LEWISTON HIGH SCHOOL"/>
    <x v="102"/>
    <x v="635"/>
    <x v="5"/>
    <n v="0"/>
  </r>
  <r>
    <n v="2019"/>
    <s v="340"/>
    <s v="LEWISTON INDEPENDENT DISTRICT"/>
    <s v="0153"/>
    <s v="LEWISTON HIGH SCHOOL"/>
    <x v="102"/>
    <x v="635"/>
    <x v="6"/>
    <n v="0"/>
  </r>
  <r>
    <n v="2019"/>
    <s v="340"/>
    <s v="LEWISTON INDEPENDENT DISTRICT"/>
    <s v="0153"/>
    <s v="LEWISTON HIGH SCHOOL"/>
    <x v="102"/>
    <x v="635"/>
    <x v="7"/>
    <n v="0"/>
  </r>
  <r>
    <n v="2019"/>
    <s v="340"/>
    <s v="LEWISTON INDEPENDENT DISTRICT"/>
    <s v="0153"/>
    <s v="LEWISTON HIGH SCHOOL"/>
    <x v="102"/>
    <x v="635"/>
    <x v="8"/>
    <n v="0"/>
  </r>
  <r>
    <n v="2019"/>
    <s v="340"/>
    <s v="LEWISTON INDEPENDENT DISTRICT"/>
    <s v="0153"/>
    <s v="LEWISTON HIGH SCHOOL"/>
    <x v="102"/>
    <x v="635"/>
    <x v="9"/>
    <n v="0"/>
  </r>
  <r>
    <n v="2019"/>
    <s v="044"/>
    <s v="PLUMMER-WORLEY JOINT DISTRICT"/>
    <s v="0030"/>
    <s v="LAKESIDE HIGH SCHOOL"/>
    <x v="103"/>
    <x v="636"/>
    <x v="0"/>
    <n v="0"/>
  </r>
  <r>
    <n v="2019"/>
    <s v="044"/>
    <s v="PLUMMER-WORLEY JOINT DISTRICT"/>
    <s v="0030"/>
    <s v="LAKESIDE HIGH SCHOOL"/>
    <x v="103"/>
    <x v="636"/>
    <x v="1"/>
    <n v="0"/>
  </r>
  <r>
    <n v="2019"/>
    <s v="044"/>
    <s v="PLUMMER-WORLEY JOINT DISTRICT"/>
    <s v="0030"/>
    <s v="LAKESIDE HIGH SCHOOL"/>
    <x v="103"/>
    <x v="636"/>
    <x v="2"/>
    <n v="0"/>
  </r>
  <r>
    <n v="2019"/>
    <s v="044"/>
    <s v="PLUMMER-WORLEY JOINT DISTRICT"/>
    <s v="0030"/>
    <s v="LAKESIDE HIGH SCHOOL"/>
    <x v="103"/>
    <x v="636"/>
    <x v="3"/>
    <n v="0"/>
  </r>
  <r>
    <n v="2019"/>
    <s v="044"/>
    <s v="PLUMMER-WORLEY JOINT DISTRICT"/>
    <s v="0030"/>
    <s v="LAKESIDE HIGH SCHOOL"/>
    <x v="103"/>
    <x v="636"/>
    <x v="4"/>
    <n v="0"/>
  </r>
  <r>
    <n v="2019"/>
    <s v="044"/>
    <s v="PLUMMER-WORLEY JOINT DISTRICT"/>
    <s v="0030"/>
    <s v="LAKESIDE HIGH SCHOOL"/>
    <x v="103"/>
    <x v="636"/>
    <x v="5"/>
    <n v="0"/>
  </r>
  <r>
    <n v="2019"/>
    <s v="044"/>
    <s v="PLUMMER-WORLEY JOINT DISTRICT"/>
    <s v="0030"/>
    <s v="LAKESIDE HIGH SCHOOL"/>
    <x v="103"/>
    <x v="636"/>
    <x v="6"/>
    <n v="0"/>
  </r>
  <r>
    <n v="2019"/>
    <s v="044"/>
    <s v="PLUMMER-WORLEY JOINT DISTRICT"/>
    <s v="0030"/>
    <s v="LAKESIDE HIGH SCHOOL"/>
    <x v="103"/>
    <x v="636"/>
    <x v="7"/>
    <n v="0"/>
  </r>
  <r>
    <n v="2019"/>
    <s v="044"/>
    <s v="PLUMMER-WORLEY JOINT DISTRICT"/>
    <s v="0030"/>
    <s v="LAKESIDE HIGH SCHOOL"/>
    <x v="103"/>
    <x v="636"/>
    <x v="8"/>
    <n v="0"/>
  </r>
  <r>
    <n v="2019"/>
    <s v="044"/>
    <s v="PLUMMER-WORLEY JOINT DISTRICT"/>
    <s v="0030"/>
    <s v="LAKESIDE HIGH SCHOOL"/>
    <x v="103"/>
    <x v="636"/>
    <x v="9"/>
    <n v="0"/>
  </r>
  <r>
    <n v="2019"/>
    <s v="134"/>
    <s v="MIDDLETON DISTRICT"/>
    <s v="0068"/>
    <s v="MIDDLETON HIGH SCHOOL"/>
    <x v="104"/>
    <x v="637"/>
    <x v="0"/>
    <n v="0"/>
  </r>
  <r>
    <n v="2019"/>
    <s v="134"/>
    <s v="MIDDLETON DISTRICT"/>
    <s v="0068"/>
    <s v="MIDDLETON HIGH SCHOOL"/>
    <x v="104"/>
    <x v="637"/>
    <x v="1"/>
    <n v="0"/>
  </r>
  <r>
    <n v="2019"/>
    <s v="134"/>
    <s v="MIDDLETON DISTRICT"/>
    <s v="0068"/>
    <s v="MIDDLETON HIGH SCHOOL"/>
    <x v="104"/>
    <x v="637"/>
    <x v="2"/>
    <n v="0"/>
  </r>
  <r>
    <n v="2019"/>
    <s v="134"/>
    <s v="MIDDLETON DISTRICT"/>
    <s v="0068"/>
    <s v="MIDDLETON HIGH SCHOOL"/>
    <x v="104"/>
    <x v="637"/>
    <x v="3"/>
    <n v="0"/>
  </r>
  <r>
    <n v="2019"/>
    <s v="134"/>
    <s v="MIDDLETON DISTRICT"/>
    <s v="0068"/>
    <s v="MIDDLETON HIGH SCHOOL"/>
    <x v="104"/>
    <x v="637"/>
    <x v="4"/>
    <n v="0"/>
  </r>
  <r>
    <n v="2019"/>
    <s v="134"/>
    <s v="MIDDLETON DISTRICT"/>
    <s v="0068"/>
    <s v="MIDDLETON HIGH SCHOOL"/>
    <x v="104"/>
    <x v="637"/>
    <x v="5"/>
    <n v="0"/>
  </r>
  <r>
    <n v="2019"/>
    <s v="134"/>
    <s v="MIDDLETON DISTRICT"/>
    <s v="0068"/>
    <s v="MIDDLETON HIGH SCHOOL"/>
    <x v="104"/>
    <x v="637"/>
    <x v="6"/>
    <n v="0"/>
  </r>
  <r>
    <n v="2019"/>
    <s v="134"/>
    <s v="MIDDLETON DISTRICT"/>
    <s v="0068"/>
    <s v="MIDDLETON HIGH SCHOOL"/>
    <x v="104"/>
    <x v="637"/>
    <x v="7"/>
    <n v="0"/>
  </r>
  <r>
    <n v="2019"/>
    <s v="134"/>
    <s v="MIDDLETON DISTRICT"/>
    <s v="0068"/>
    <s v="MIDDLETON HIGH SCHOOL"/>
    <x v="104"/>
    <x v="637"/>
    <x v="8"/>
    <n v="0"/>
  </r>
  <r>
    <n v="2019"/>
    <s v="134"/>
    <s v="MIDDLETON DISTRICT"/>
    <s v="0068"/>
    <s v="MIDDLETON HIGH SCHOOL"/>
    <x v="104"/>
    <x v="637"/>
    <x v="9"/>
    <n v="0"/>
  </r>
  <r>
    <n v="2019"/>
    <s v="457"/>
    <s v="INSPIRE ACADEMICS, INC."/>
    <s v="0578"/>
    <s v="INSPIRE VIRTUAL CHARTER SCHOOL"/>
    <x v="154"/>
    <x v="638"/>
    <x v="0"/>
    <n v="0"/>
  </r>
  <r>
    <n v="2019"/>
    <s v="457"/>
    <s v="INSPIRE ACADEMICS, INC."/>
    <s v="0578"/>
    <s v="INSPIRE VIRTUAL CHARTER SCHOOL"/>
    <x v="154"/>
    <x v="638"/>
    <x v="1"/>
    <n v="0"/>
  </r>
  <r>
    <n v="2019"/>
    <s v="457"/>
    <s v="INSPIRE ACADEMICS, INC."/>
    <s v="0578"/>
    <s v="INSPIRE VIRTUAL CHARTER SCHOOL"/>
    <x v="154"/>
    <x v="638"/>
    <x v="2"/>
    <n v="0"/>
  </r>
  <r>
    <n v="2019"/>
    <s v="457"/>
    <s v="INSPIRE ACADEMICS, INC."/>
    <s v="0578"/>
    <s v="INSPIRE VIRTUAL CHARTER SCHOOL"/>
    <x v="154"/>
    <x v="638"/>
    <x v="3"/>
    <n v="0"/>
  </r>
  <r>
    <n v="2019"/>
    <s v="457"/>
    <s v="INSPIRE ACADEMICS, INC."/>
    <s v="0578"/>
    <s v="INSPIRE VIRTUAL CHARTER SCHOOL"/>
    <x v="154"/>
    <x v="638"/>
    <x v="4"/>
    <n v="0"/>
  </r>
  <r>
    <n v="2019"/>
    <s v="457"/>
    <s v="INSPIRE ACADEMICS, INC."/>
    <s v="0578"/>
    <s v="INSPIRE VIRTUAL CHARTER SCHOOL"/>
    <x v="154"/>
    <x v="638"/>
    <x v="5"/>
    <n v="0"/>
  </r>
  <r>
    <n v="2019"/>
    <s v="457"/>
    <s v="INSPIRE ACADEMICS, INC."/>
    <s v="0578"/>
    <s v="INSPIRE VIRTUAL CHARTER SCHOOL"/>
    <x v="154"/>
    <x v="638"/>
    <x v="6"/>
    <n v="0"/>
  </r>
  <r>
    <n v="2019"/>
    <s v="457"/>
    <s v="INSPIRE ACADEMICS, INC."/>
    <s v="0578"/>
    <s v="INSPIRE VIRTUAL CHARTER SCHOOL"/>
    <x v="154"/>
    <x v="638"/>
    <x v="7"/>
    <n v="0"/>
  </r>
  <r>
    <n v="2019"/>
    <s v="457"/>
    <s v="INSPIRE ACADEMICS, INC."/>
    <s v="0578"/>
    <s v="INSPIRE VIRTUAL CHARTER SCHOOL"/>
    <x v="154"/>
    <x v="638"/>
    <x v="8"/>
    <n v="0"/>
  </r>
  <r>
    <n v="2019"/>
    <s v="457"/>
    <s v="INSPIRE ACADEMICS, INC."/>
    <s v="0578"/>
    <s v="INSPIRE VIRTUAL CHARTER SCHOOL"/>
    <x v="154"/>
    <x v="638"/>
    <x v="9"/>
    <n v="0"/>
  </r>
  <r>
    <n v="2019"/>
    <s v="283"/>
    <s v="KENDRICK JOINT DISTRICT"/>
    <s v="0132"/>
    <s v="KENDRICK JR/SR HIGH SCHOOL"/>
    <x v="105"/>
    <x v="639"/>
    <x v="0"/>
    <n v="0"/>
  </r>
  <r>
    <n v="2019"/>
    <s v="283"/>
    <s v="KENDRICK JOINT DISTRICT"/>
    <s v="0132"/>
    <s v="KENDRICK JR/SR HIGH SCHOOL"/>
    <x v="105"/>
    <x v="639"/>
    <x v="1"/>
    <n v="0"/>
  </r>
  <r>
    <n v="2019"/>
    <s v="283"/>
    <s v="KENDRICK JOINT DISTRICT"/>
    <s v="0132"/>
    <s v="KENDRICK JR/SR HIGH SCHOOL"/>
    <x v="105"/>
    <x v="639"/>
    <x v="2"/>
    <n v="0"/>
  </r>
  <r>
    <n v="2019"/>
    <s v="283"/>
    <s v="KENDRICK JOINT DISTRICT"/>
    <s v="0132"/>
    <s v="KENDRICK JR/SR HIGH SCHOOL"/>
    <x v="105"/>
    <x v="639"/>
    <x v="3"/>
    <n v="0"/>
  </r>
  <r>
    <n v="2019"/>
    <s v="283"/>
    <s v="KENDRICK JOINT DISTRICT"/>
    <s v="0132"/>
    <s v="KENDRICK JR/SR HIGH SCHOOL"/>
    <x v="105"/>
    <x v="639"/>
    <x v="4"/>
    <n v="0"/>
  </r>
  <r>
    <n v="2019"/>
    <s v="283"/>
    <s v="KENDRICK JOINT DISTRICT"/>
    <s v="0132"/>
    <s v="KENDRICK JR/SR HIGH SCHOOL"/>
    <x v="105"/>
    <x v="639"/>
    <x v="5"/>
    <n v="0"/>
  </r>
  <r>
    <n v="2019"/>
    <s v="283"/>
    <s v="KENDRICK JOINT DISTRICT"/>
    <s v="0132"/>
    <s v="KENDRICK JR/SR HIGH SCHOOL"/>
    <x v="105"/>
    <x v="639"/>
    <x v="6"/>
    <n v="0"/>
  </r>
  <r>
    <n v="2019"/>
    <s v="283"/>
    <s v="KENDRICK JOINT DISTRICT"/>
    <s v="0132"/>
    <s v="KENDRICK JR/SR HIGH SCHOOL"/>
    <x v="105"/>
    <x v="639"/>
    <x v="7"/>
    <n v="0"/>
  </r>
  <r>
    <n v="2019"/>
    <s v="283"/>
    <s v="KENDRICK JOINT DISTRICT"/>
    <s v="0132"/>
    <s v="KENDRICK JR/SR HIGH SCHOOL"/>
    <x v="105"/>
    <x v="639"/>
    <x v="8"/>
    <n v="0"/>
  </r>
  <r>
    <n v="2019"/>
    <s v="283"/>
    <s v="KENDRICK JOINT DISTRICT"/>
    <s v="0132"/>
    <s v="KENDRICK JR/SR HIGH SCHOOL"/>
    <x v="105"/>
    <x v="639"/>
    <x v="9"/>
    <n v="0"/>
  </r>
  <r>
    <n v="2019"/>
    <s v="382"/>
    <s v="ROCKLAND DISTRICT"/>
    <s v="0169"/>
    <s v="ROCKLAND PUBLIC SCHOOL"/>
    <x v="155"/>
    <x v="640"/>
    <x v="0"/>
    <n v="0"/>
  </r>
  <r>
    <n v="2019"/>
    <s v="382"/>
    <s v="ROCKLAND DISTRICT"/>
    <s v="0169"/>
    <s v="ROCKLAND PUBLIC SCHOOL"/>
    <x v="155"/>
    <x v="640"/>
    <x v="1"/>
    <n v="0"/>
  </r>
  <r>
    <n v="2019"/>
    <s v="382"/>
    <s v="ROCKLAND DISTRICT"/>
    <s v="0169"/>
    <s v="ROCKLAND PUBLIC SCHOOL"/>
    <x v="155"/>
    <x v="640"/>
    <x v="2"/>
    <n v="0"/>
  </r>
  <r>
    <n v="2019"/>
    <s v="382"/>
    <s v="ROCKLAND DISTRICT"/>
    <s v="0169"/>
    <s v="ROCKLAND PUBLIC SCHOOL"/>
    <x v="155"/>
    <x v="640"/>
    <x v="3"/>
    <n v="0"/>
  </r>
  <r>
    <n v="2019"/>
    <s v="382"/>
    <s v="ROCKLAND DISTRICT"/>
    <s v="0169"/>
    <s v="ROCKLAND PUBLIC SCHOOL"/>
    <x v="155"/>
    <x v="640"/>
    <x v="4"/>
    <n v="0"/>
  </r>
  <r>
    <n v="2019"/>
    <s v="382"/>
    <s v="ROCKLAND DISTRICT"/>
    <s v="0169"/>
    <s v="ROCKLAND PUBLIC SCHOOL"/>
    <x v="155"/>
    <x v="640"/>
    <x v="5"/>
    <n v="0"/>
  </r>
  <r>
    <n v="2019"/>
    <s v="382"/>
    <s v="ROCKLAND DISTRICT"/>
    <s v="0169"/>
    <s v="ROCKLAND PUBLIC SCHOOL"/>
    <x v="155"/>
    <x v="640"/>
    <x v="6"/>
    <n v="0"/>
  </r>
  <r>
    <n v="2019"/>
    <s v="382"/>
    <s v="ROCKLAND DISTRICT"/>
    <s v="0169"/>
    <s v="ROCKLAND PUBLIC SCHOOL"/>
    <x v="155"/>
    <x v="640"/>
    <x v="7"/>
    <n v="0"/>
  </r>
  <r>
    <n v="2019"/>
    <s v="382"/>
    <s v="ROCKLAND DISTRICT"/>
    <s v="0169"/>
    <s v="ROCKLAND PUBLIC SCHOOL"/>
    <x v="155"/>
    <x v="640"/>
    <x v="8"/>
    <n v="0"/>
  </r>
  <r>
    <n v="2019"/>
    <s v="382"/>
    <s v="ROCKLAND DISTRICT"/>
    <s v="0169"/>
    <s v="ROCKLAND PUBLIC SCHOOL"/>
    <x v="155"/>
    <x v="640"/>
    <x v="9"/>
    <n v="0"/>
  </r>
  <r>
    <n v="2019"/>
    <s v="011"/>
    <s v="MEADOWS VALLEY DISTRICT"/>
    <s v="0342"/>
    <s v="MEADOWS VALLEY SCHOOL"/>
    <x v="156"/>
    <x v="641"/>
    <x v="0"/>
    <n v="0"/>
  </r>
  <r>
    <n v="2019"/>
    <s v="011"/>
    <s v="MEADOWS VALLEY DISTRICT"/>
    <s v="0342"/>
    <s v="MEADOWS VALLEY SCHOOL"/>
    <x v="156"/>
    <x v="641"/>
    <x v="1"/>
    <n v="0"/>
  </r>
  <r>
    <n v="2019"/>
    <s v="011"/>
    <s v="MEADOWS VALLEY DISTRICT"/>
    <s v="0342"/>
    <s v="MEADOWS VALLEY SCHOOL"/>
    <x v="156"/>
    <x v="641"/>
    <x v="2"/>
    <n v="0"/>
  </r>
  <r>
    <n v="2019"/>
    <s v="011"/>
    <s v="MEADOWS VALLEY DISTRICT"/>
    <s v="0342"/>
    <s v="MEADOWS VALLEY SCHOOL"/>
    <x v="156"/>
    <x v="641"/>
    <x v="3"/>
    <n v="0"/>
  </r>
  <r>
    <n v="2019"/>
    <s v="011"/>
    <s v="MEADOWS VALLEY DISTRICT"/>
    <s v="0342"/>
    <s v="MEADOWS VALLEY SCHOOL"/>
    <x v="156"/>
    <x v="641"/>
    <x v="4"/>
    <n v="0"/>
  </r>
  <r>
    <n v="2019"/>
    <s v="011"/>
    <s v="MEADOWS VALLEY DISTRICT"/>
    <s v="0342"/>
    <s v="MEADOWS VALLEY SCHOOL"/>
    <x v="156"/>
    <x v="641"/>
    <x v="5"/>
    <n v="0"/>
  </r>
  <r>
    <n v="2019"/>
    <s v="011"/>
    <s v="MEADOWS VALLEY DISTRICT"/>
    <s v="0342"/>
    <s v="MEADOWS VALLEY SCHOOL"/>
    <x v="156"/>
    <x v="641"/>
    <x v="6"/>
    <n v="0"/>
  </r>
  <r>
    <n v="2019"/>
    <s v="011"/>
    <s v="MEADOWS VALLEY DISTRICT"/>
    <s v="0342"/>
    <s v="MEADOWS VALLEY SCHOOL"/>
    <x v="156"/>
    <x v="641"/>
    <x v="7"/>
    <n v="0"/>
  </r>
  <r>
    <n v="2019"/>
    <s v="011"/>
    <s v="MEADOWS VALLEY DISTRICT"/>
    <s v="0342"/>
    <s v="MEADOWS VALLEY SCHOOL"/>
    <x v="156"/>
    <x v="641"/>
    <x v="8"/>
    <n v="0"/>
  </r>
  <r>
    <n v="2019"/>
    <s v="011"/>
    <s v="MEADOWS VALLEY DISTRICT"/>
    <s v="0342"/>
    <s v="MEADOWS VALLEY SCHOOL"/>
    <x v="156"/>
    <x v="641"/>
    <x v="9"/>
    <n v="0"/>
  </r>
  <r>
    <n v="2019"/>
    <s v="171"/>
    <s v="OROFINO JOINT DISTRICT"/>
    <s v="0087"/>
    <s v="TIMBERLINE HIGH SCHOOL"/>
    <x v="106"/>
    <x v="642"/>
    <x v="0"/>
    <n v="0"/>
  </r>
  <r>
    <n v="2019"/>
    <s v="171"/>
    <s v="OROFINO JOINT DISTRICT"/>
    <s v="0087"/>
    <s v="TIMBERLINE HIGH SCHOOL"/>
    <x v="106"/>
    <x v="642"/>
    <x v="1"/>
    <n v="0"/>
  </r>
  <r>
    <n v="2019"/>
    <s v="171"/>
    <s v="OROFINO JOINT DISTRICT"/>
    <s v="0087"/>
    <s v="TIMBERLINE HIGH SCHOOL"/>
    <x v="106"/>
    <x v="642"/>
    <x v="2"/>
    <n v="0"/>
  </r>
  <r>
    <n v="2019"/>
    <s v="171"/>
    <s v="OROFINO JOINT DISTRICT"/>
    <s v="0087"/>
    <s v="TIMBERLINE HIGH SCHOOL"/>
    <x v="106"/>
    <x v="642"/>
    <x v="3"/>
    <n v="0"/>
  </r>
  <r>
    <n v="2019"/>
    <s v="171"/>
    <s v="OROFINO JOINT DISTRICT"/>
    <s v="0087"/>
    <s v="TIMBERLINE HIGH SCHOOL"/>
    <x v="106"/>
    <x v="642"/>
    <x v="4"/>
    <n v="0"/>
  </r>
  <r>
    <n v="2019"/>
    <s v="171"/>
    <s v="OROFINO JOINT DISTRICT"/>
    <s v="0087"/>
    <s v="TIMBERLINE HIGH SCHOOL"/>
    <x v="106"/>
    <x v="642"/>
    <x v="5"/>
    <n v="0"/>
  </r>
  <r>
    <n v="2019"/>
    <s v="171"/>
    <s v="OROFINO JOINT DISTRICT"/>
    <s v="0087"/>
    <s v="TIMBERLINE HIGH SCHOOL"/>
    <x v="106"/>
    <x v="642"/>
    <x v="6"/>
    <n v="0"/>
  </r>
  <r>
    <n v="2019"/>
    <s v="171"/>
    <s v="OROFINO JOINT DISTRICT"/>
    <s v="0087"/>
    <s v="TIMBERLINE HIGH SCHOOL"/>
    <x v="106"/>
    <x v="642"/>
    <x v="7"/>
    <n v="0"/>
  </r>
  <r>
    <n v="2019"/>
    <s v="171"/>
    <s v="OROFINO JOINT DISTRICT"/>
    <s v="0087"/>
    <s v="TIMBERLINE HIGH SCHOOL"/>
    <x v="106"/>
    <x v="642"/>
    <x v="8"/>
    <n v="0"/>
  </r>
  <r>
    <n v="2019"/>
    <s v="171"/>
    <s v="OROFINO JOINT DISTRICT"/>
    <s v="0087"/>
    <s v="TIMBERLINE HIGH SCHOOL"/>
    <x v="106"/>
    <x v="642"/>
    <x v="9"/>
    <n v="0"/>
  </r>
  <r>
    <n v="2019"/>
    <s v="171"/>
    <s v="OROFINO JOINT DISTRICT"/>
    <s v="0088"/>
    <s v="OROFINO HIGH SCHOOL"/>
    <x v="106"/>
    <x v="643"/>
    <x v="0"/>
    <n v="0"/>
  </r>
  <r>
    <n v="2019"/>
    <s v="171"/>
    <s v="OROFINO JOINT DISTRICT"/>
    <s v="0088"/>
    <s v="OROFINO HIGH SCHOOL"/>
    <x v="106"/>
    <x v="643"/>
    <x v="1"/>
    <n v="0"/>
  </r>
  <r>
    <n v="2019"/>
    <s v="171"/>
    <s v="OROFINO JOINT DISTRICT"/>
    <s v="0088"/>
    <s v="OROFINO HIGH SCHOOL"/>
    <x v="106"/>
    <x v="643"/>
    <x v="2"/>
    <n v="0"/>
  </r>
  <r>
    <n v="2019"/>
    <s v="171"/>
    <s v="OROFINO JOINT DISTRICT"/>
    <s v="0088"/>
    <s v="OROFINO HIGH SCHOOL"/>
    <x v="106"/>
    <x v="643"/>
    <x v="3"/>
    <n v="0"/>
  </r>
  <r>
    <n v="2019"/>
    <s v="171"/>
    <s v="OROFINO JOINT DISTRICT"/>
    <s v="0088"/>
    <s v="OROFINO HIGH SCHOOL"/>
    <x v="106"/>
    <x v="643"/>
    <x v="4"/>
    <n v="0"/>
  </r>
  <r>
    <n v="2019"/>
    <s v="171"/>
    <s v="OROFINO JOINT DISTRICT"/>
    <s v="0088"/>
    <s v="OROFINO HIGH SCHOOL"/>
    <x v="106"/>
    <x v="643"/>
    <x v="5"/>
    <n v="0"/>
  </r>
  <r>
    <n v="2019"/>
    <s v="171"/>
    <s v="OROFINO JOINT DISTRICT"/>
    <s v="0088"/>
    <s v="OROFINO HIGH SCHOOL"/>
    <x v="106"/>
    <x v="643"/>
    <x v="6"/>
    <n v="0"/>
  </r>
  <r>
    <n v="2019"/>
    <s v="171"/>
    <s v="OROFINO JOINT DISTRICT"/>
    <s v="0088"/>
    <s v="OROFINO HIGH SCHOOL"/>
    <x v="106"/>
    <x v="643"/>
    <x v="7"/>
    <n v="0"/>
  </r>
  <r>
    <n v="2019"/>
    <s v="171"/>
    <s v="OROFINO JOINT DISTRICT"/>
    <s v="0088"/>
    <s v="OROFINO HIGH SCHOOL"/>
    <x v="106"/>
    <x v="643"/>
    <x v="8"/>
    <n v="0"/>
  </r>
  <r>
    <n v="2019"/>
    <s v="171"/>
    <s v="OROFINO JOINT DISTRICT"/>
    <s v="0088"/>
    <s v="OROFINO HIGH SCHOOL"/>
    <x v="106"/>
    <x v="643"/>
    <x v="9"/>
    <n v="0"/>
  </r>
  <r>
    <n v="2019"/>
    <s v="321"/>
    <s v="MADISON DISTRICT"/>
    <s v="0146"/>
    <s v="MADISON SENIOR HIGH SCHOOL"/>
    <x v="107"/>
    <x v="644"/>
    <x v="0"/>
    <n v="0"/>
  </r>
  <r>
    <n v="2019"/>
    <s v="321"/>
    <s v="MADISON DISTRICT"/>
    <s v="0146"/>
    <s v="MADISON SENIOR HIGH SCHOOL"/>
    <x v="107"/>
    <x v="644"/>
    <x v="1"/>
    <n v="0"/>
  </r>
  <r>
    <n v="2019"/>
    <s v="321"/>
    <s v="MADISON DISTRICT"/>
    <s v="0146"/>
    <s v="MADISON SENIOR HIGH SCHOOL"/>
    <x v="107"/>
    <x v="644"/>
    <x v="2"/>
    <n v="0"/>
  </r>
  <r>
    <n v="2019"/>
    <s v="321"/>
    <s v="MADISON DISTRICT"/>
    <s v="0146"/>
    <s v="MADISON SENIOR HIGH SCHOOL"/>
    <x v="107"/>
    <x v="644"/>
    <x v="3"/>
    <n v="0"/>
  </r>
  <r>
    <n v="2019"/>
    <s v="321"/>
    <s v="MADISON DISTRICT"/>
    <s v="0146"/>
    <s v="MADISON SENIOR HIGH SCHOOL"/>
    <x v="107"/>
    <x v="644"/>
    <x v="4"/>
    <n v="0"/>
  </r>
  <r>
    <n v="2019"/>
    <s v="321"/>
    <s v="MADISON DISTRICT"/>
    <s v="0146"/>
    <s v="MADISON SENIOR HIGH SCHOOL"/>
    <x v="107"/>
    <x v="644"/>
    <x v="5"/>
    <n v="0"/>
  </r>
  <r>
    <n v="2019"/>
    <s v="321"/>
    <s v="MADISON DISTRICT"/>
    <s v="0146"/>
    <s v="MADISON SENIOR HIGH SCHOOL"/>
    <x v="107"/>
    <x v="644"/>
    <x v="6"/>
    <n v="0"/>
  </r>
  <r>
    <n v="2019"/>
    <s v="321"/>
    <s v="MADISON DISTRICT"/>
    <s v="0146"/>
    <s v="MADISON SENIOR HIGH SCHOOL"/>
    <x v="107"/>
    <x v="644"/>
    <x v="7"/>
    <n v="0"/>
  </r>
  <r>
    <n v="2019"/>
    <s v="321"/>
    <s v="MADISON DISTRICT"/>
    <s v="0146"/>
    <s v="MADISON SENIOR HIGH SCHOOL"/>
    <x v="107"/>
    <x v="644"/>
    <x v="8"/>
    <n v="0"/>
  </r>
  <r>
    <n v="2019"/>
    <s v="321"/>
    <s v="MADISON DISTRICT"/>
    <s v="0146"/>
    <s v="MADISON SENIOR HIGH SCHOOL"/>
    <x v="107"/>
    <x v="644"/>
    <x v="9"/>
    <n v="0"/>
  </r>
  <r>
    <n v="2019"/>
    <s v="271"/>
    <s v="COEUR D'ALENE DISTRICT"/>
    <s v="0122"/>
    <s v="COEUR D'ALENE HIGH SCHOOL"/>
    <x v="108"/>
    <x v="645"/>
    <x v="0"/>
    <n v="0"/>
  </r>
  <r>
    <n v="2019"/>
    <s v="271"/>
    <s v="COEUR D'ALENE DISTRICT"/>
    <s v="0122"/>
    <s v="COEUR D'ALENE HIGH SCHOOL"/>
    <x v="108"/>
    <x v="645"/>
    <x v="1"/>
    <n v="0"/>
  </r>
  <r>
    <n v="2019"/>
    <s v="271"/>
    <s v="COEUR D'ALENE DISTRICT"/>
    <s v="0122"/>
    <s v="COEUR D'ALENE HIGH SCHOOL"/>
    <x v="108"/>
    <x v="645"/>
    <x v="2"/>
    <n v="0"/>
  </r>
  <r>
    <n v="2019"/>
    <s v="271"/>
    <s v="COEUR D'ALENE DISTRICT"/>
    <s v="0122"/>
    <s v="COEUR D'ALENE HIGH SCHOOL"/>
    <x v="108"/>
    <x v="645"/>
    <x v="3"/>
    <n v="0"/>
  </r>
  <r>
    <n v="2019"/>
    <s v="271"/>
    <s v="COEUR D'ALENE DISTRICT"/>
    <s v="0122"/>
    <s v="COEUR D'ALENE HIGH SCHOOL"/>
    <x v="108"/>
    <x v="645"/>
    <x v="4"/>
    <n v="0"/>
  </r>
  <r>
    <n v="2019"/>
    <s v="271"/>
    <s v="COEUR D'ALENE DISTRICT"/>
    <s v="0122"/>
    <s v="COEUR D'ALENE HIGH SCHOOL"/>
    <x v="108"/>
    <x v="645"/>
    <x v="5"/>
    <n v="0"/>
  </r>
  <r>
    <n v="2019"/>
    <s v="271"/>
    <s v="COEUR D'ALENE DISTRICT"/>
    <s v="0122"/>
    <s v="COEUR D'ALENE HIGH SCHOOL"/>
    <x v="108"/>
    <x v="645"/>
    <x v="6"/>
    <n v="0"/>
  </r>
  <r>
    <n v="2019"/>
    <s v="271"/>
    <s v="COEUR D'ALENE DISTRICT"/>
    <s v="0122"/>
    <s v="COEUR D'ALENE HIGH SCHOOL"/>
    <x v="108"/>
    <x v="645"/>
    <x v="7"/>
    <n v="0"/>
  </r>
  <r>
    <n v="2019"/>
    <s v="271"/>
    <s v="COEUR D'ALENE DISTRICT"/>
    <s v="0122"/>
    <s v="COEUR D'ALENE HIGH SCHOOL"/>
    <x v="108"/>
    <x v="645"/>
    <x v="8"/>
    <n v="0"/>
  </r>
  <r>
    <n v="2019"/>
    <s v="271"/>
    <s v="COEUR D'ALENE DISTRICT"/>
    <s v="0122"/>
    <s v="COEUR D'ALENE HIGH SCHOOL"/>
    <x v="108"/>
    <x v="645"/>
    <x v="9"/>
    <n v="0"/>
  </r>
  <r>
    <n v="2019"/>
    <s v="271"/>
    <s v="COEUR D'ALENE DISTRICT"/>
    <s v="0220"/>
    <s v="LAKE CITY HIGH SCHOOL"/>
    <x v="108"/>
    <x v="646"/>
    <x v="0"/>
    <n v="0"/>
  </r>
  <r>
    <n v="2019"/>
    <s v="271"/>
    <s v="COEUR D'ALENE DISTRICT"/>
    <s v="0220"/>
    <s v="LAKE CITY HIGH SCHOOL"/>
    <x v="108"/>
    <x v="646"/>
    <x v="1"/>
    <n v="0"/>
  </r>
  <r>
    <n v="2019"/>
    <s v="271"/>
    <s v="COEUR D'ALENE DISTRICT"/>
    <s v="0220"/>
    <s v="LAKE CITY HIGH SCHOOL"/>
    <x v="108"/>
    <x v="646"/>
    <x v="2"/>
    <n v="0"/>
  </r>
  <r>
    <n v="2019"/>
    <s v="271"/>
    <s v="COEUR D'ALENE DISTRICT"/>
    <s v="0220"/>
    <s v="LAKE CITY HIGH SCHOOL"/>
    <x v="108"/>
    <x v="646"/>
    <x v="3"/>
    <n v="0"/>
  </r>
  <r>
    <n v="2019"/>
    <s v="271"/>
    <s v="COEUR D'ALENE DISTRICT"/>
    <s v="0220"/>
    <s v="LAKE CITY HIGH SCHOOL"/>
    <x v="108"/>
    <x v="646"/>
    <x v="4"/>
    <n v="0"/>
  </r>
  <r>
    <n v="2019"/>
    <s v="271"/>
    <s v="COEUR D'ALENE DISTRICT"/>
    <s v="0220"/>
    <s v="LAKE CITY HIGH SCHOOL"/>
    <x v="108"/>
    <x v="646"/>
    <x v="5"/>
    <n v="0"/>
  </r>
  <r>
    <n v="2019"/>
    <s v="271"/>
    <s v="COEUR D'ALENE DISTRICT"/>
    <s v="0220"/>
    <s v="LAKE CITY HIGH SCHOOL"/>
    <x v="108"/>
    <x v="646"/>
    <x v="6"/>
    <n v="0"/>
  </r>
  <r>
    <n v="2019"/>
    <s v="271"/>
    <s v="COEUR D'ALENE DISTRICT"/>
    <s v="0220"/>
    <s v="LAKE CITY HIGH SCHOOL"/>
    <x v="108"/>
    <x v="646"/>
    <x v="7"/>
    <n v="0"/>
  </r>
  <r>
    <n v="2019"/>
    <s v="271"/>
    <s v="COEUR D'ALENE DISTRICT"/>
    <s v="0220"/>
    <s v="LAKE CITY HIGH SCHOOL"/>
    <x v="108"/>
    <x v="646"/>
    <x v="8"/>
    <n v="0"/>
  </r>
  <r>
    <n v="2019"/>
    <s v="271"/>
    <s v="COEUR D'ALENE DISTRICT"/>
    <s v="0220"/>
    <s v="LAKE CITY HIGH SCHOOL"/>
    <x v="108"/>
    <x v="646"/>
    <x v="9"/>
    <n v="0"/>
  </r>
  <r>
    <n v="2019"/>
    <s v="291"/>
    <s v="SALMON DISTRICT"/>
    <s v="0136"/>
    <s v="SALMON JR/SR HIGH SCHOOL"/>
    <x v="109"/>
    <x v="647"/>
    <x v="0"/>
    <n v="0"/>
  </r>
  <r>
    <n v="2019"/>
    <s v="291"/>
    <s v="SALMON DISTRICT"/>
    <s v="0136"/>
    <s v="SALMON JR/SR HIGH SCHOOL"/>
    <x v="109"/>
    <x v="647"/>
    <x v="1"/>
    <n v="0"/>
  </r>
  <r>
    <n v="2019"/>
    <s v="291"/>
    <s v="SALMON DISTRICT"/>
    <s v="0136"/>
    <s v="SALMON JR/SR HIGH SCHOOL"/>
    <x v="109"/>
    <x v="647"/>
    <x v="2"/>
    <n v="0"/>
  </r>
  <r>
    <n v="2019"/>
    <s v="291"/>
    <s v="SALMON DISTRICT"/>
    <s v="0136"/>
    <s v="SALMON JR/SR HIGH SCHOOL"/>
    <x v="109"/>
    <x v="647"/>
    <x v="3"/>
    <n v="0"/>
  </r>
  <r>
    <n v="2019"/>
    <s v="291"/>
    <s v="SALMON DISTRICT"/>
    <s v="0136"/>
    <s v="SALMON JR/SR HIGH SCHOOL"/>
    <x v="109"/>
    <x v="647"/>
    <x v="4"/>
    <n v="0"/>
  </r>
  <r>
    <n v="2019"/>
    <s v="291"/>
    <s v="SALMON DISTRICT"/>
    <s v="0136"/>
    <s v="SALMON JR/SR HIGH SCHOOL"/>
    <x v="109"/>
    <x v="647"/>
    <x v="5"/>
    <n v="0"/>
  </r>
  <r>
    <n v="2019"/>
    <s v="291"/>
    <s v="SALMON DISTRICT"/>
    <s v="0136"/>
    <s v="SALMON JR/SR HIGH SCHOOL"/>
    <x v="109"/>
    <x v="647"/>
    <x v="6"/>
    <n v="0"/>
  </r>
  <r>
    <n v="2019"/>
    <s v="291"/>
    <s v="SALMON DISTRICT"/>
    <s v="0136"/>
    <s v="SALMON JR/SR HIGH SCHOOL"/>
    <x v="109"/>
    <x v="647"/>
    <x v="7"/>
    <n v="0"/>
  </r>
  <r>
    <n v="2019"/>
    <s v="291"/>
    <s v="SALMON DISTRICT"/>
    <s v="0136"/>
    <s v="SALMON JR/SR HIGH SCHOOL"/>
    <x v="109"/>
    <x v="647"/>
    <x v="8"/>
    <n v="0"/>
  </r>
  <r>
    <n v="2019"/>
    <s v="291"/>
    <s v="SALMON DISTRICT"/>
    <s v="0136"/>
    <s v="SALMON JR/SR HIGH SCHOOL"/>
    <x v="109"/>
    <x v="647"/>
    <x v="9"/>
    <n v="0"/>
  </r>
  <r>
    <n v="2019"/>
    <s v="072"/>
    <s v="BASIN SCHOOL DISTRICT"/>
    <s v="0183"/>
    <s v="IDAHO CITY HIGH SCHOOL"/>
    <x v="110"/>
    <x v="648"/>
    <x v="0"/>
    <n v="0"/>
  </r>
  <r>
    <n v="2019"/>
    <s v="072"/>
    <s v="BASIN SCHOOL DISTRICT"/>
    <s v="0183"/>
    <s v="IDAHO CITY HIGH SCHOOL"/>
    <x v="110"/>
    <x v="648"/>
    <x v="1"/>
    <n v="0"/>
  </r>
  <r>
    <n v="2019"/>
    <s v="072"/>
    <s v="BASIN SCHOOL DISTRICT"/>
    <s v="0183"/>
    <s v="IDAHO CITY HIGH SCHOOL"/>
    <x v="110"/>
    <x v="648"/>
    <x v="2"/>
    <n v="0"/>
  </r>
  <r>
    <n v="2019"/>
    <s v="072"/>
    <s v="BASIN SCHOOL DISTRICT"/>
    <s v="0183"/>
    <s v="IDAHO CITY HIGH SCHOOL"/>
    <x v="110"/>
    <x v="648"/>
    <x v="3"/>
    <n v="0"/>
  </r>
  <r>
    <n v="2019"/>
    <s v="072"/>
    <s v="BASIN SCHOOL DISTRICT"/>
    <s v="0183"/>
    <s v="IDAHO CITY HIGH SCHOOL"/>
    <x v="110"/>
    <x v="648"/>
    <x v="4"/>
    <n v="0"/>
  </r>
  <r>
    <n v="2019"/>
    <s v="072"/>
    <s v="BASIN SCHOOL DISTRICT"/>
    <s v="0183"/>
    <s v="IDAHO CITY HIGH SCHOOL"/>
    <x v="110"/>
    <x v="648"/>
    <x v="5"/>
    <n v="0"/>
  </r>
  <r>
    <n v="2019"/>
    <s v="072"/>
    <s v="BASIN SCHOOL DISTRICT"/>
    <s v="0183"/>
    <s v="IDAHO CITY HIGH SCHOOL"/>
    <x v="110"/>
    <x v="648"/>
    <x v="6"/>
    <n v="0"/>
  </r>
  <r>
    <n v="2019"/>
    <s v="072"/>
    <s v="BASIN SCHOOL DISTRICT"/>
    <s v="0183"/>
    <s v="IDAHO CITY HIGH SCHOOL"/>
    <x v="110"/>
    <x v="648"/>
    <x v="7"/>
    <n v="0"/>
  </r>
  <r>
    <n v="2019"/>
    <s v="072"/>
    <s v="BASIN SCHOOL DISTRICT"/>
    <s v="0183"/>
    <s v="IDAHO CITY HIGH SCHOOL"/>
    <x v="110"/>
    <x v="648"/>
    <x v="8"/>
    <n v="0"/>
  </r>
  <r>
    <n v="2019"/>
    <s v="072"/>
    <s v="BASIN SCHOOL DISTRICT"/>
    <s v="0183"/>
    <s v="IDAHO CITY HIGH SCHOOL"/>
    <x v="110"/>
    <x v="648"/>
    <x v="9"/>
    <n v="0"/>
  </r>
  <r>
    <n v="2019"/>
    <s v="431"/>
    <s v="WEISER DISTRICT"/>
    <s v="0192"/>
    <s v="WEISER HIGH SCHOOL"/>
    <x v="111"/>
    <x v="649"/>
    <x v="0"/>
    <n v="0"/>
  </r>
  <r>
    <n v="2019"/>
    <s v="431"/>
    <s v="WEISER DISTRICT"/>
    <s v="0192"/>
    <s v="WEISER HIGH SCHOOL"/>
    <x v="111"/>
    <x v="649"/>
    <x v="1"/>
    <n v="0"/>
  </r>
  <r>
    <n v="2019"/>
    <s v="431"/>
    <s v="WEISER DISTRICT"/>
    <s v="0192"/>
    <s v="WEISER HIGH SCHOOL"/>
    <x v="111"/>
    <x v="649"/>
    <x v="2"/>
    <n v="0"/>
  </r>
  <r>
    <n v="2019"/>
    <s v="431"/>
    <s v="WEISER DISTRICT"/>
    <s v="0192"/>
    <s v="WEISER HIGH SCHOOL"/>
    <x v="111"/>
    <x v="649"/>
    <x v="3"/>
    <n v="0"/>
  </r>
  <r>
    <n v="2019"/>
    <s v="431"/>
    <s v="WEISER DISTRICT"/>
    <s v="0192"/>
    <s v="WEISER HIGH SCHOOL"/>
    <x v="111"/>
    <x v="649"/>
    <x v="4"/>
    <n v="0"/>
  </r>
  <r>
    <n v="2019"/>
    <s v="431"/>
    <s v="WEISER DISTRICT"/>
    <s v="0192"/>
    <s v="WEISER HIGH SCHOOL"/>
    <x v="111"/>
    <x v="649"/>
    <x v="5"/>
    <n v="0"/>
  </r>
  <r>
    <n v="2019"/>
    <s v="431"/>
    <s v="WEISER DISTRICT"/>
    <s v="0192"/>
    <s v="WEISER HIGH SCHOOL"/>
    <x v="111"/>
    <x v="649"/>
    <x v="6"/>
    <n v="0"/>
  </r>
  <r>
    <n v="2019"/>
    <s v="431"/>
    <s v="WEISER DISTRICT"/>
    <s v="0192"/>
    <s v="WEISER HIGH SCHOOL"/>
    <x v="111"/>
    <x v="649"/>
    <x v="7"/>
    <n v="0"/>
  </r>
  <r>
    <n v="2019"/>
    <s v="431"/>
    <s v="WEISER DISTRICT"/>
    <s v="0192"/>
    <s v="WEISER HIGH SCHOOL"/>
    <x v="111"/>
    <x v="649"/>
    <x v="8"/>
    <n v="0"/>
  </r>
  <r>
    <n v="2019"/>
    <s v="431"/>
    <s v="WEISER DISTRICT"/>
    <s v="0192"/>
    <s v="WEISER HIGH SCHOOL"/>
    <x v="111"/>
    <x v="649"/>
    <x v="9"/>
    <n v="0"/>
  </r>
  <r>
    <n v="2019"/>
    <s v="093"/>
    <s v="BONNEVILLE JOINT DISTRICT"/>
    <s v="0200"/>
    <s v="HILLCREST HIGH SCHOOL"/>
    <x v="112"/>
    <x v="650"/>
    <x v="0"/>
    <n v="0"/>
  </r>
  <r>
    <n v="2019"/>
    <s v="093"/>
    <s v="BONNEVILLE JOINT DISTRICT"/>
    <s v="0200"/>
    <s v="HILLCREST HIGH SCHOOL"/>
    <x v="112"/>
    <x v="650"/>
    <x v="1"/>
    <n v="0"/>
  </r>
  <r>
    <n v="2019"/>
    <s v="093"/>
    <s v="BONNEVILLE JOINT DISTRICT"/>
    <s v="0200"/>
    <s v="HILLCREST HIGH SCHOOL"/>
    <x v="112"/>
    <x v="650"/>
    <x v="2"/>
    <n v="0"/>
  </r>
  <r>
    <n v="2019"/>
    <s v="093"/>
    <s v="BONNEVILLE JOINT DISTRICT"/>
    <s v="0200"/>
    <s v="HILLCREST HIGH SCHOOL"/>
    <x v="112"/>
    <x v="650"/>
    <x v="3"/>
    <n v="0"/>
  </r>
  <r>
    <n v="2019"/>
    <s v="093"/>
    <s v="BONNEVILLE JOINT DISTRICT"/>
    <s v="0200"/>
    <s v="HILLCREST HIGH SCHOOL"/>
    <x v="112"/>
    <x v="650"/>
    <x v="4"/>
    <n v="0"/>
  </r>
  <r>
    <n v="2019"/>
    <s v="093"/>
    <s v="BONNEVILLE JOINT DISTRICT"/>
    <s v="0200"/>
    <s v="HILLCREST HIGH SCHOOL"/>
    <x v="112"/>
    <x v="650"/>
    <x v="5"/>
    <n v="0"/>
  </r>
  <r>
    <n v="2019"/>
    <s v="093"/>
    <s v="BONNEVILLE JOINT DISTRICT"/>
    <s v="0200"/>
    <s v="HILLCREST HIGH SCHOOL"/>
    <x v="112"/>
    <x v="650"/>
    <x v="6"/>
    <n v="0"/>
  </r>
  <r>
    <n v="2019"/>
    <s v="093"/>
    <s v="BONNEVILLE JOINT DISTRICT"/>
    <s v="0200"/>
    <s v="HILLCREST HIGH SCHOOL"/>
    <x v="112"/>
    <x v="650"/>
    <x v="7"/>
    <n v="0"/>
  </r>
  <r>
    <n v="2019"/>
    <s v="093"/>
    <s v="BONNEVILLE JOINT DISTRICT"/>
    <s v="0200"/>
    <s v="HILLCREST HIGH SCHOOL"/>
    <x v="112"/>
    <x v="650"/>
    <x v="8"/>
    <n v="0"/>
  </r>
  <r>
    <n v="2019"/>
    <s v="093"/>
    <s v="BONNEVILLE JOINT DISTRICT"/>
    <s v="0200"/>
    <s v="HILLCREST HIGH SCHOOL"/>
    <x v="112"/>
    <x v="650"/>
    <x v="9"/>
    <n v="0"/>
  </r>
  <r>
    <n v="2019"/>
    <s v="093"/>
    <s v="BONNEVILLE JOINT DISTRICT"/>
    <s v="1319"/>
    <s v="BONNEVILLE ONLINE SCHOOL"/>
    <x v="112"/>
    <x v="651"/>
    <x v="0"/>
    <n v="0"/>
  </r>
  <r>
    <n v="2019"/>
    <s v="093"/>
    <s v="BONNEVILLE JOINT DISTRICT"/>
    <s v="1319"/>
    <s v="BONNEVILLE ONLINE SCHOOL"/>
    <x v="112"/>
    <x v="651"/>
    <x v="1"/>
    <n v="0"/>
  </r>
  <r>
    <n v="2019"/>
    <s v="093"/>
    <s v="BONNEVILLE JOINT DISTRICT"/>
    <s v="1319"/>
    <s v="BONNEVILLE ONLINE SCHOOL"/>
    <x v="112"/>
    <x v="651"/>
    <x v="2"/>
    <n v="0"/>
  </r>
  <r>
    <n v="2019"/>
    <s v="093"/>
    <s v="BONNEVILLE JOINT DISTRICT"/>
    <s v="1319"/>
    <s v="BONNEVILLE ONLINE SCHOOL"/>
    <x v="112"/>
    <x v="651"/>
    <x v="3"/>
    <n v="0"/>
  </r>
  <r>
    <n v="2019"/>
    <s v="093"/>
    <s v="BONNEVILLE JOINT DISTRICT"/>
    <s v="1319"/>
    <s v="BONNEVILLE ONLINE SCHOOL"/>
    <x v="112"/>
    <x v="651"/>
    <x v="4"/>
    <n v="0"/>
  </r>
  <r>
    <n v="2019"/>
    <s v="093"/>
    <s v="BONNEVILLE JOINT DISTRICT"/>
    <s v="1319"/>
    <s v="BONNEVILLE ONLINE SCHOOL"/>
    <x v="112"/>
    <x v="651"/>
    <x v="5"/>
    <n v="0"/>
  </r>
  <r>
    <n v="2019"/>
    <s v="093"/>
    <s v="BONNEVILLE JOINT DISTRICT"/>
    <s v="1319"/>
    <s v="BONNEVILLE ONLINE SCHOOL"/>
    <x v="112"/>
    <x v="651"/>
    <x v="6"/>
    <n v="0"/>
  </r>
  <r>
    <n v="2019"/>
    <s v="093"/>
    <s v="BONNEVILLE JOINT DISTRICT"/>
    <s v="1319"/>
    <s v="BONNEVILLE ONLINE SCHOOL"/>
    <x v="112"/>
    <x v="651"/>
    <x v="7"/>
    <n v="1"/>
  </r>
  <r>
    <n v="2019"/>
    <s v="093"/>
    <s v="BONNEVILLE JOINT DISTRICT"/>
    <s v="1319"/>
    <s v="BONNEVILLE ONLINE SCHOOL"/>
    <x v="112"/>
    <x v="651"/>
    <x v="8"/>
    <n v="0"/>
  </r>
  <r>
    <n v="2019"/>
    <s v="093"/>
    <s v="BONNEVILLE JOINT DISTRICT"/>
    <s v="1319"/>
    <s v="BONNEVILLE ONLINE SCHOOL"/>
    <x v="112"/>
    <x v="651"/>
    <x v="9"/>
    <n v="0"/>
  </r>
  <r>
    <n v="2019"/>
    <s v="093"/>
    <s v="BONNEVILLE JOINT DISTRICT"/>
    <s v="1415"/>
    <s v="THUNDER RIDGE HIGH SCHOOL"/>
    <x v="112"/>
    <x v="652"/>
    <x v="0"/>
    <n v="0"/>
  </r>
  <r>
    <n v="2019"/>
    <s v="093"/>
    <s v="BONNEVILLE JOINT DISTRICT"/>
    <s v="1415"/>
    <s v="THUNDER RIDGE HIGH SCHOOL"/>
    <x v="112"/>
    <x v="652"/>
    <x v="1"/>
    <n v="0"/>
  </r>
  <r>
    <n v="2019"/>
    <s v="093"/>
    <s v="BONNEVILLE JOINT DISTRICT"/>
    <s v="1415"/>
    <s v="THUNDER RIDGE HIGH SCHOOL"/>
    <x v="112"/>
    <x v="652"/>
    <x v="2"/>
    <n v="0"/>
  </r>
  <r>
    <n v="2019"/>
    <s v="093"/>
    <s v="BONNEVILLE JOINT DISTRICT"/>
    <s v="1415"/>
    <s v="THUNDER RIDGE HIGH SCHOOL"/>
    <x v="112"/>
    <x v="652"/>
    <x v="3"/>
    <n v="0"/>
  </r>
  <r>
    <n v="2019"/>
    <s v="093"/>
    <s v="BONNEVILLE JOINT DISTRICT"/>
    <s v="1415"/>
    <s v="THUNDER RIDGE HIGH SCHOOL"/>
    <x v="112"/>
    <x v="652"/>
    <x v="4"/>
    <n v="0"/>
  </r>
  <r>
    <n v="2019"/>
    <s v="093"/>
    <s v="BONNEVILLE JOINT DISTRICT"/>
    <s v="1415"/>
    <s v="THUNDER RIDGE HIGH SCHOOL"/>
    <x v="112"/>
    <x v="652"/>
    <x v="5"/>
    <n v="0"/>
  </r>
  <r>
    <n v="2019"/>
    <s v="093"/>
    <s v="BONNEVILLE JOINT DISTRICT"/>
    <s v="1415"/>
    <s v="THUNDER RIDGE HIGH SCHOOL"/>
    <x v="112"/>
    <x v="652"/>
    <x v="6"/>
    <n v="0"/>
  </r>
  <r>
    <n v="2019"/>
    <s v="093"/>
    <s v="BONNEVILLE JOINT DISTRICT"/>
    <s v="1415"/>
    <s v="THUNDER RIDGE HIGH SCHOOL"/>
    <x v="112"/>
    <x v="652"/>
    <x v="7"/>
    <n v="0"/>
  </r>
  <r>
    <n v="2019"/>
    <s v="093"/>
    <s v="BONNEVILLE JOINT DISTRICT"/>
    <s v="1415"/>
    <s v="THUNDER RIDGE HIGH SCHOOL"/>
    <x v="112"/>
    <x v="652"/>
    <x v="8"/>
    <n v="0"/>
  </r>
  <r>
    <n v="2019"/>
    <s v="093"/>
    <s v="BONNEVILLE JOINT DISTRICT"/>
    <s v="1415"/>
    <s v="THUNDER RIDGE HIGH SCHOOL"/>
    <x v="112"/>
    <x v="652"/>
    <x v="9"/>
    <n v="0"/>
  </r>
  <r>
    <n v="2019"/>
    <s v="093"/>
    <s v="BONNEVILLE JOINT DISTRICT"/>
    <s v="1357"/>
    <s v="TECHNICAL CAREERS HIGH SCHOOL"/>
    <x v="112"/>
    <x v="653"/>
    <x v="0"/>
    <n v="0"/>
  </r>
  <r>
    <n v="2019"/>
    <s v="093"/>
    <s v="BONNEVILLE JOINT DISTRICT"/>
    <s v="1357"/>
    <s v="TECHNICAL CAREERS HIGH SCHOOL"/>
    <x v="112"/>
    <x v="653"/>
    <x v="1"/>
    <n v="0"/>
  </r>
  <r>
    <n v="2019"/>
    <s v="093"/>
    <s v="BONNEVILLE JOINT DISTRICT"/>
    <s v="1357"/>
    <s v="TECHNICAL CAREERS HIGH SCHOOL"/>
    <x v="112"/>
    <x v="653"/>
    <x v="2"/>
    <n v="0"/>
  </r>
  <r>
    <n v="2019"/>
    <s v="093"/>
    <s v="BONNEVILLE JOINT DISTRICT"/>
    <s v="1357"/>
    <s v="TECHNICAL CAREERS HIGH SCHOOL"/>
    <x v="112"/>
    <x v="653"/>
    <x v="3"/>
    <n v="0"/>
  </r>
  <r>
    <n v="2019"/>
    <s v="093"/>
    <s v="BONNEVILLE JOINT DISTRICT"/>
    <s v="1357"/>
    <s v="TECHNICAL CAREERS HIGH SCHOOL"/>
    <x v="112"/>
    <x v="653"/>
    <x v="4"/>
    <n v="0"/>
  </r>
  <r>
    <n v="2019"/>
    <s v="093"/>
    <s v="BONNEVILLE JOINT DISTRICT"/>
    <s v="1357"/>
    <s v="TECHNICAL CAREERS HIGH SCHOOL"/>
    <x v="112"/>
    <x v="653"/>
    <x v="5"/>
    <n v="0"/>
  </r>
  <r>
    <n v="2019"/>
    <s v="093"/>
    <s v="BONNEVILLE JOINT DISTRICT"/>
    <s v="1357"/>
    <s v="TECHNICAL CAREERS HIGH SCHOOL"/>
    <x v="112"/>
    <x v="653"/>
    <x v="6"/>
    <n v="0"/>
  </r>
  <r>
    <n v="2019"/>
    <s v="093"/>
    <s v="BONNEVILLE JOINT DISTRICT"/>
    <s v="1357"/>
    <s v="TECHNICAL CAREERS HIGH SCHOOL"/>
    <x v="112"/>
    <x v="653"/>
    <x v="7"/>
    <n v="0"/>
  </r>
  <r>
    <n v="2019"/>
    <s v="093"/>
    <s v="BONNEVILLE JOINT DISTRICT"/>
    <s v="1357"/>
    <s v="TECHNICAL CAREERS HIGH SCHOOL"/>
    <x v="112"/>
    <x v="653"/>
    <x v="8"/>
    <n v="0"/>
  </r>
  <r>
    <n v="2019"/>
    <s v="093"/>
    <s v="BONNEVILLE JOINT DISTRICT"/>
    <s v="1357"/>
    <s v="TECHNICAL CAREERS HIGH SCHOOL"/>
    <x v="112"/>
    <x v="653"/>
    <x v="9"/>
    <n v="0"/>
  </r>
  <r>
    <n v="2019"/>
    <s v="093"/>
    <s v="BONNEVILLE JOINT DISTRICT"/>
    <s v="0056"/>
    <s v="BONNEVILLE HIGH SCHOOL"/>
    <x v="112"/>
    <x v="654"/>
    <x v="0"/>
    <n v="0"/>
  </r>
  <r>
    <n v="2019"/>
    <s v="093"/>
    <s v="BONNEVILLE JOINT DISTRICT"/>
    <s v="0056"/>
    <s v="BONNEVILLE HIGH SCHOOL"/>
    <x v="112"/>
    <x v="654"/>
    <x v="1"/>
    <n v="0"/>
  </r>
  <r>
    <n v="2019"/>
    <s v="093"/>
    <s v="BONNEVILLE JOINT DISTRICT"/>
    <s v="0056"/>
    <s v="BONNEVILLE HIGH SCHOOL"/>
    <x v="112"/>
    <x v="654"/>
    <x v="2"/>
    <n v="0"/>
  </r>
  <r>
    <n v="2019"/>
    <s v="093"/>
    <s v="BONNEVILLE JOINT DISTRICT"/>
    <s v="0056"/>
    <s v="BONNEVILLE HIGH SCHOOL"/>
    <x v="112"/>
    <x v="654"/>
    <x v="3"/>
    <n v="0"/>
  </r>
  <r>
    <n v="2019"/>
    <s v="093"/>
    <s v="BONNEVILLE JOINT DISTRICT"/>
    <s v="0056"/>
    <s v="BONNEVILLE HIGH SCHOOL"/>
    <x v="112"/>
    <x v="654"/>
    <x v="4"/>
    <n v="0"/>
  </r>
  <r>
    <n v="2019"/>
    <s v="093"/>
    <s v="BONNEVILLE JOINT DISTRICT"/>
    <s v="0056"/>
    <s v="BONNEVILLE HIGH SCHOOL"/>
    <x v="112"/>
    <x v="654"/>
    <x v="5"/>
    <n v="0"/>
  </r>
  <r>
    <n v="2019"/>
    <s v="093"/>
    <s v="BONNEVILLE JOINT DISTRICT"/>
    <s v="0056"/>
    <s v="BONNEVILLE HIGH SCHOOL"/>
    <x v="112"/>
    <x v="654"/>
    <x v="6"/>
    <n v="0"/>
  </r>
  <r>
    <n v="2019"/>
    <s v="093"/>
    <s v="BONNEVILLE JOINT DISTRICT"/>
    <s v="0056"/>
    <s v="BONNEVILLE HIGH SCHOOL"/>
    <x v="112"/>
    <x v="654"/>
    <x v="7"/>
    <n v="0"/>
  </r>
  <r>
    <n v="2019"/>
    <s v="093"/>
    <s v="BONNEVILLE JOINT DISTRICT"/>
    <s v="0056"/>
    <s v="BONNEVILLE HIGH SCHOOL"/>
    <x v="112"/>
    <x v="654"/>
    <x v="8"/>
    <n v="0"/>
  </r>
  <r>
    <n v="2019"/>
    <s v="093"/>
    <s v="BONNEVILLE JOINT DISTRICT"/>
    <s v="0056"/>
    <s v="BONNEVILLE HIGH SCHOOL"/>
    <x v="112"/>
    <x v="654"/>
    <x v="9"/>
    <n v="0"/>
  </r>
  <r>
    <n v="2019"/>
    <s v="285"/>
    <s v="POTLATCH DISTRICT"/>
    <s v="0135"/>
    <s v="POTLATCH JR/SR HIGH SCHOOL"/>
    <x v="113"/>
    <x v="655"/>
    <x v="0"/>
    <n v="0"/>
  </r>
  <r>
    <n v="2019"/>
    <s v="285"/>
    <s v="POTLATCH DISTRICT"/>
    <s v="0135"/>
    <s v="POTLATCH JR/SR HIGH SCHOOL"/>
    <x v="113"/>
    <x v="655"/>
    <x v="1"/>
    <n v="0"/>
  </r>
  <r>
    <n v="2019"/>
    <s v="285"/>
    <s v="POTLATCH DISTRICT"/>
    <s v="0135"/>
    <s v="POTLATCH JR/SR HIGH SCHOOL"/>
    <x v="113"/>
    <x v="655"/>
    <x v="2"/>
    <n v="0"/>
  </r>
  <r>
    <n v="2019"/>
    <s v="285"/>
    <s v="POTLATCH DISTRICT"/>
    <s v="0135"/>
    <s v="POTLATCH JR/SR HIGH SCHOOL"/>
    <x v="113"/>
    <x v="655"/>
    <x v="3"/>
    <n v="0"/>
  </r>
  <r>
    <n v="2019"/>
    <s v="285"/>
    <s v="POTLATCH DISTRICT"/>
    <s v="0135"/>
    <s v="POTLATCH JR/SR HIGH SCHOOL"/>
    <x v="113"/>
    <x v="655"/>
    <x v="4"/>
    <n v="0"/>
  </r>
  <r>
    <n v="2019"/>
    <s v="285"/>
    <s v="POTLATCH DISTRICT"/>
    <s v="0135"/>
    <s v="POTLATCH JR/SR HIGH SCHOOL"/>
    <x v="113"/>
    <x v="655"/>
    <x v="5"/>
    <n v="0"/>
  </r>
  <r>
    <n v="2019"/>
    <s v="285"/>
    <s v="POTLATCH DISTRICT"/>
    <s v="0135"/>
    <s v="POTLATCH JR/SR HIGH SCHOOL"/>
    <x v="113"/>
    <x v="655"/>
    <x v="6"/>
    <n v="0"/>
  </r>
  <r>
    <n v="2019"/>
    <s v="285"/>
    <s v="POTLATCH DISTRICT"/>
    <s v="0135"/>
    <s v="POTLATCH JR/SR HIGH SCHOOL"/>
    <x v="113"/>
    <x v="655"/>
    <x v="7"/>
    <n v="0"/>
  </r>
  <r>
    <n v="2019"/>
    <s v="285"/>
    <s v="POTLATCH DISTRICT"/>
    <s v="0135"/>
    <s v="POTLATCH JR/SR HIGH SCHOOL"/>
    <x v="113"/>
    <x v="655"/>
    <x v="8"/>
    <n v="0"/>
  </r>
  <r>
    <n v="2019"/>
    <s v="285"/>
    <s v="POTLATCH DISTRICT"/>
    <s v="0135"/>
    <s v="POTLATCH JR/SR HIGH SCHOOL"/>
    <x v="113"/>
    <x v="655"/>
    <x v="9"/>
    <n v="0"/>
  </r>
  <r>
    <n v="2019"/>
    <s v="417"/>
    <s v="CASTLEFORD DISTRICT"/>
    <s v="0185"/>
    <s v="CASTLEFORD SCHOOL"/>
    <x v="157"/>
    <x v="656"/>
    <x v="0"/>
    <n v="0"/>
  </r>
  <r>
    <n v="2019"/>
    <s v="417"/>
    <s v="CASTLEFORD DISTRICT"/>
    <s v="0185"/>
    <s v="CASTLEFORD SCHOOL"/>
    <x v="157"/>
    <x v="656"/>
    <x v="1"/>
    <n v="0"/>
  </r>
  <r>
    <n v="2019"/>
    <s v="417"/>
    <s v="CASTLEFORD DISTRICT"/>
    <s v="0185"/>
    <s v="CASTLEFORD SCHOOL"/>
    <x v="157"/>
    <x v="656"/>
    <x v="2"/>
    <n v="0"/>
  </r>
  <r>
    <n v="2019"/>
    <s v="417"/>
    <s v="CASTLEFORD DISTRICT"/>
    <s v="0185"/>
    <s v="CASTLEFORD SCHOOL"/>
    <x v="157"/>
    <x v="656"/>
    <x v="3"/>
    <n v="0"/>
  </r>
  <r>
    <n v="2019"/>
    <s v="417"/>
    <s v="CASTLEFORD DISTRICT"/>
    <s v="0185"/>
    <s v="CASTLEFORD SCHOOL"/>
    <x v="157"/>
    <x v="656"/>
    <x v="4"/>
    <n v="0"/>
  </r>
  <r>
    <n v="2019"/>
    <s v="417"/>
    <s v="CASTLEFORD DISTRICT"/>
    <s v="0185"/>
    <s v="CASTLEFORD SCHOOL"/>
    <x v="157"/>
    <x v="656"/>
    <x v="5"/>
    <n v="0"/>
  </r>
  <r>
    <n v="2019"/>
    <s v="417"/>
    <s v="CASTLEFORD DISTRICT"/>
    <s v="0185"/>
    <s v="CASTLEFORD SCHOOL"/>
    <x v="157"/>
    <x v="656"/>
    <x v="6"/>
    <n v="0"/>
  </r>
  <r>
    <n v="2019"/>
    <s v="417"/>
    <s v="CASTLEFORD DISTRICT"/>
    <s v="0185"/>
    <s v="CASTLEFORD SCHOOL"/>
    <x v="157"/>
    <x v="656"/>
    <x v="7"/>
    <n v="0"/>
  </r>
  <r>
    <n v="2019"/>
    <s v="417"/>
    <s v="CASTLEFORD DISTRICT"/>
    <s v="0185"/>
    <s v="CASTLEFORD SCHOOL"/>
    <x v="157"/>
    <x v="656"/>
    <x v="8"/>
    <n v="0"/>
  </r>
  <r>
    <n v="2019"/>
    <s v="417"/>
    <s v="CASTLEFORD DISTRICT"/>
    <s v="0185"/>
    <s v="CASTLEFORD SCHOOL"/>
    <x v="157"/>
    <x v="656"/>
    <x v="9"/>
    <n v="0"/>
  </r>
  <r>
    <n v="2019"/>
    <s v="461"/>
    <s v="TAYLOR'S CROSSING PUBLIC CHARTER SCHOOL, INC."/>
    <s v="0642"/>
    <s v="TAYLORS CROSSING CHARTER SCHOOL"/>
    <x v="158"/>
    <x v="657"/>
    <x v="0"/>
    <n v="0"/>
  </r>
  <r>
    <n v="2019"/>
    <s v="461"/>
    <s v="TAYLOR'S CROSSING PUBLIC CHARTER SCHOOL, INC."/>
    <s v="0642"/>
    <s v="TAYLORS CROSSING CHARTER SCHOOL"/>
    <x v="158"/>
    <x v="657"/>
    <x v="1"/>
    <n v="0"/>
  </r>
  <r>
    <n v="2019"/>
    <s v="461"/>
    <s v="TAYLOR'S CROSSING PUBLIC CHARTER SCHOOL, INC."/>
    <s v="0642"/>
    <s v="TAYLORS CROSSING CHARTER SCHOOL"/>
    <x v="158"/>
    <x v="657"/>
    <x v="2"/>
    <n v="0"/>
  </r>
  <r>
    <n v="2019"/>
    <s v="461"/>
    <s v="TAYLOR'S CROSSING PUBLIC CHARTER SCHOOL, INC."/>
    <s v="0642"/>
    <s v="TAYLORS CROSSING CHARTER SCHOOL"/>
    <x v="158"/>
    <x v="657"/>
    <x v="3"/>
    <n v="0"/>
  </r>
  <r>
    <n v="2019"/>
    <s v="461"/>
    <s v="TAYLOR'S CROSSING PUBLIC CHARTER SCHOOL, INC."/>
    <s v="0642"/>
    <s v="TAYLORS CROSSING CHARTER SCHOOL"/>
    <x v="158"/>
    <x v="657"/>
    <x v="4"/>
    <n v="0"/>
  </r>
  <r>
    <n v="2019"/>
    <s v="461"/>
    <s v="TAYLOR'S CROSSING PUBLIC CHARTER SCHOOL, INC."/>
    <s v="0642"/>
    <s v="TAYLORS CROSSING CHARTER SCHOOL"/>
    <x v="158"/>
    <x v="657"/>
    <x v="5"/>
    <n v="0"/>
  </r>
  <r>
    <n v="2019"/>
    <s v="461"/>
    <s v="TAYLOR'S CROSSING PUBLIC CHARTER SCHOOL, INC."/>
    <s v="0642"/>
    <s v="TAYLORS CROSSING CHARTER SCHOOL"/>
    <x v="158"/>
    <x v="657"/>
    <x v="6"/>
    <n v="0"/>
  </r>
  <r>
    <n v="2019"/>
    <s v="461"/>
    <s v="TAYLOR'S CROSSING PUBLIC CHARTER SCHOOL, INC."/>
    <s v="0642"/>
    <s v="TAYLORS CROSSING CHARTER SCHOOL"/>
    <x v="158"/>
    <x v="657"/>
    <x v="7"/>
    <n v="0"/>
  </r>
  <r>
    <n v="2019"/>
    <s v="461"/>
    <s v="TAYLOR'S CROSSING PUBLIC CHARTER SCHOOL, INC."/>
    <s v="0642"/>
    <s v="TAYLORS CROSSING CHARTER SCHOOL"/>
    <x v="158"/>
    <x v="657"/>
    <x v="8"/>
    <n v="0"/>
  </r>
  <r>
    <n v="2019"/>
    <s v="461"/>
    <s v="TAYLOR'S CROSSING PUBLIC CHARTER SCHOOL, INC."/>
    <s v="0642"/>
    <s v="TAYLORS CROSSING CHARTER SCHOOL"/>
    <x v="158"/>
    <x v="657"/>
    <x v="9"/>
    <n v="0"/>
  </r>
  <r>
    <n v="2019"/>
    <s v="055"/>
    <s v="BLACKFOOT DISTRICT"/>
    <s v="0034"/>
    <s v="BLACKFOOT HIGH SCHOOL"/>
    <x v="115"/>
    <x v="658"/>
    <x v="0"/>
    <n v="1"/>
  </r>
  <r>
    <n v="2019"/>
    <s v="055"/>
    <s v="BLACKFOOT DISTRICT"/>
    <s v="0034"/>
    <s v="BLACKFOOT HIGH SCHOOL"/>
    <x v="115"/>
    <x v="658"/>
    <x v="1"/>
    <n v="0"/>
  </r>
  <r>
    <n v="2019"/>
    <s v="055"/>
    <s v="BLACKFOOT DISTRICT"/>
    <s v="0034"/>
    <s v="BLACKFOOT HIGH SCHOOL"/>
    <x v="115"/>
    <x v="658"/>
    <x v="2"/>
    <n v="0"/>
  </r>
  <r>
    <n v="2019"/>
    <s v="055"/>
    <s v="BLACKFOOT DISTRICT"/>
    <s v="0034"/>
    <s v="BLACKFOOT HIGH SCHOOL"/>
    <x v="115"/>
    <x v="658"/>
    <x v="3"/>
    <n v="0"/>
  </r>
  <r>
    <n v="2019"/>
    <s v="055"/>
    <s v="BLACKFOOT DISTRICT"/>
    <s v="0034"/>
    <s v="BLACKFOOT HIGH SCHOOL"/>
    <x v="115"/>
    <x v="658"/>
    <x v="4"/>
    <n v="0"/>
  </r>
  <r>
    <n v="2019"/>
    <s v="055"/>
    <s v="BLACKFOOT DISTRICT"/>
    <s v="0034"/>
    <s v="BLACKFOOT HIGH SCHOOL"/>
    <x v="115"/>
    <x v="658"/>
    <x v="5"/>
    <n v="0"/>
  </r>
  <r>
    <n v="2019"/>
    <s v="055"/>
    <s v="BLACKFOOT DISTRICT"/>
    <s v="0034"/>
    <s v="BLACKFOOT HIGH SCHOOL"/>
    <x v="115"/>
    <x v="658"/>
    <x v="6"/>
    <n v="0"/>
  </r>
  <r>
    <n v="2019"/>
    <s v="055"/>
    <s v="BLACKFOOT DISTRICT"/>
    <s v="0034"/>
    <s v="BLACKFOOT HIGH SCHOOL"/>
    <x v="115"/>
    <x v="658"/>
    <x v="7"/>
    <n v="0"/>
  </r>
  <r>
    <n v="2019"/>
    <s v="055"/>
    <s v="BLACKFOOT DISTRICT"/>
    <s v="0034"/>
    <s v="BLACKFOOT HIGH SCHOOL"/>
    <x v="115"/>
    <x v="658"/>
    <x v="8"/>
    <n v="0"/>
  </r>
  <r>
    <n v="2019"/>
    <s v="055"/>
    <s v="BLACKFOOT DISTRICT"/>
    <s v="0034"/>
    <s v="BLACKFOOT HIGH SCHOOL"/>
    <x v="115"/>
    <x v="658"/>
    <x v="9"/>
    <n v="0"/>
  </r>
  <r>
    <n v="2019"/>
    <s v="272"/>
    <s v="LAKELAND DISTRICT"/>
    <s v="0124"/>
    <s v="LAKELAND SENIOR HIGH SCHOOL"/>
    <x v="117"/>
    <x v="659"/>
    <x v="0"/>
    <n v="0"/>
  </r>
  <r>
    <n v="2019"/>
    <s v="272"/>
    <s v="LAKELAND DISTRICT"/>
    <s v="0124"/>
    <s v="LAKELAND SENIOR HIGH SCHOOL"/>
    <x v="117"/>
    <x v="659"/>
    <x v="1"/>
    <n v="0"/>
  </r>
  <r>
    <n v="2019"/>
    <s v="272"/>
    <s v="LAKELAND DISTRICT"/>
    <s v="0124"/>
    <s v="LAKELAND SENIOR HIGH SCHOOL"/>
    <x v="117"/>
    <x v="659"/>
    <x v="2"/>
    <n v="0"/>
  </r>
  <r>
    <n v="2019"/>
    <s v="272"/>
    <s v="LAKELAND DISTRICT"/>
    <s v="0124"/>
    <s v="LAKELAND SENIOR HIGH SCHOOL"/>
    <x v="117"/>
    <x v="659"/>
    <x v="3"/>
    <n v="0"/>
  </r>
  <r>
    <n v="2019"/>
    <s v="272"/>
    <s v="LAKELAND DISTRICT"/>
    <s v="0124"/>
    <s v="LAKELAND SENIOR HIGH SCHOOL"/>
    <x v="117"/>
    <x v="659"/>
    <x v="4"/>
    <n v="0"/>
  </r>
  <r>
    <n v="2019"/>
    <s v="272"/>
    <s v="LAKELAND DISTRICT"/>
    <s v="0124"/>
    <s v="LAKELAND SENIOR HIGH SCHOOL"/>
    <x v="117"/>
    <x v="659"/>
    <x v="5"/>
    <n v="0"/>
  </r>
  <r>
    <n v="2019"/>
    <s v="272"/>
    <s v="LAKELAND DISTRICT"/>
    <s v="0124"/>
    <s v="LAKELAND SENIOR HIGH SCHOOL"/>
    <x v="117"/>
    <x v="659"/>
    <x v="6"/>
    <n v="0"/>
  </r>
  <r>
    <n v="2019"/>
    <s v="272"/>
    <s v="LAKELAND DISTRICT"/>
    <s v="0124"/>
    <s v="LAKELAND SENIOR HIGH SCHOOL"/>
    <x v="117"/>
    <x v="659"/>
    <x v="7"/>
    <n v="0"/>
  </r>
  <r>
    <n v="2019"/>
    <s v="272"/>
    <s v="LAKELAND DISTRICT"/>
    <s v="0124"/>
    <s v="LAKELAND SENIOR HIGH SCHOOL"/>
    <x v="117"/>
    <x v="659"/>
    <x v="8"/>
    <n v="0"/>
  </r>
  <r>
    <n v="2019"/>
    <s v="272"/>
    <s v="LAKELAND DISTRICT"/>
    <s v="0124"/>
    <s v="LAKELAND SENIOR HIGH SCHOOL"/>
    <x v="117"/>
    <x v="659"/>
    <x v="9"/>
    <n v="0"/>
  </r>
  <r>
    <n v="2019"/>
    <s v="272"/>
    <s v="LAKELAND DISTRICT"/>
    <s v="0586"/>
    <s v="TIMBERLAKE SENIOR HIGH SCHOOL"/>
    <x v="117"/>
    <x v="660"/>
    <x v="0"/>
    <n v="0"/>
  </r>
  <r>
    <n v="2019"/>
    <s v="272"/>
    <s v="LAKELAND DISTRICT"/>
    <s v="0586"/>
    <s v="TIMBERLAKE SENIOR HIGH SCHOOL"/>
    <x v="117"/>
    <x v="660"/>
    <x v="1"/>
    <n v="0"/>
  </r>
  <r>
    <n v="2019"/>
    <s v="272"/>
    <s v="LAKELAND DISTRICT"/>
    <s v="0586"/>
    <s v="TIMBERLAKE SENIOR HIGH SCHOOL"/>
    <x v="117"/>
    <x v="660"/>
    <x v="2"/>
    <n v="0"/>
  </r>
  <r>
    <n v="2019"/>
    <s v="272"/>
    <s v="LAKELAND DISTRICT"/>
    <s v="0586"/>
    <s v="TIMBERLAKE SENIOR HIGH SCHOOL"/>
    <x v="117"/>
    <x v="660"/>
    <x v="3"/>
    <n v="0"/>
  </r>
  <r>
    <n v="2019"/>
    <s v="272"/>
    <s v="LAKELAND DISTRICT"/>
    <s v="0586"/>
    <s v="TIMBERLAKE SENIOR HIGH SCHOOL"/>
    <x v="117"/>
    <x v="660"/>
    <x v="4"/>
    <n v="0"/>
  </r>
  <r>
    <n v="2019"/>
    <s v="272"/>
    <s v="LAKELAND DISTRICT"/>
    <s v="0586"/>
    <s v="TIMBERLAKE SENIOR HIGH SCHOOL"/>
    <x v="117"/>
    <x v="660"/>
    <x v="5"/>
    <n v="0"/>
  </r>
  <r>
    <n v="2019"/>
    <s v="272"/>
    <s v="LAKELAND DISTRICT"/>
    <s v="0586"/>
    <s v="TIMBERLAKE SENIOR HIGH SCHOOL"/>
    <x v="117"/>
    <x v="660"/>
    <x v="6"/>
    <n v="0"/>
  </r>
  <r>
    <n v="2019"/>
    <s v="272"/>
    <s v="LAKELAND DISTRICT"/>
    <s v="0586"/>
    <s v="TIMBERLAKE SENIOR HIGH SCHOOL"/>
    <x v="117"/>
    <x v="660"/>
    <x v="7"/>
    <n v="0"/>
  </r>
  <r>
    <n v="2019"/>
    <s v="272"/>
    <s v="LAKELAND DISTRICT"/>
    <s v="0586"/>
    <s v="TIMBERLAKE SENIOR HIGH SCHOOL"/>
    <x v="117"/>
    <x v="660"/>
    <x v="8"/>
    <n v="0"/>
  </r>
  <r>
    <n v="2019"/>
    <s v="272"/>
    <s v="LAKELAND DISTRICT"/>
    <s v="0586"/>
    <s v="TIMBERLAKE SENIOR HIGH SCHOOL"/>
    <x v="117"/>
    <x v="660"/>
    <x v="9"/>
    <n v="0"/>
  </r>
  <r>
    <n v="2019"/>
    <s v="281"/>
    <s v="MOSCOW DISTRICT"/>
    <s v="0130"/>
    <s v="MOSCOW HIGH SCHOOL"/>
    <x v="118"/>
    <x v="661"/>
    <x v="0"/>
    <n v="0"/>
  </r>
  <r>
    <n v="2019"/>
    <s v="281"/>
    <s v="MOSCOW DISTRICT"/>
    <s v="0130"/>
    <s v="MOSCOW HIGH SCHOOL"/>
    <x v="118"/>
    <x v="661"/>
    <x v="1"/>
    <n v="0"/>
  </r>
  <r>
    <n v="2019"/>
    <s v="281"/>
    <s v="MOSCOW DISTRICT"/>
    <s v="0130"/>
    <s v="MOSCOW HIGH SCHOOL"/>
    <x v="118"/>
    <x v="661"/>
    <x v="2"/>
    <n v="0"/>
  </r>
  <r>
    <n v="2019"/>
    <s v="281"/>
    <s v="MOSCOW DISTRICT"/>
    <s v="0130"/>
    <s v="MOSCOW HIGH SCHOOL"/>
    <x v="118"/>
    <x v="661"/>
    <x v="3"/>
    <n v="0"/>
  </r>
  <r>
    <n v="2019"/>
    <s v="281"/>
    <s v="MOSCOW DISTRICT"/>
    <s v="0130"/>
    <s v="MOSCOW HIGH SCHOOL"/>
    <x v="118"/>
    <x v="661"/>
    <x v="4"/>
    <n v="0"/>
  </r>
  <r>
    <n v="2019"/>
    <s v="281"/>
    <s v="MOSCOW DISTRICT"/>
    <s v="0130"/>
    <s v="MOSCOW HIGH SCHOOL"/>
    <x v="118"/>
    <x v="661"/>
    <x v="5"/>
    <n v="0"/>
  </r>
  <r>
    <n v="2019"/>
    <s v="281"/>
    <s v="MOSCOW DISTRICT"/>
    <s v="0130"/>
    <s v="MOSCOW HIGH SCHOOL"/>
    <x v="118"/>
    <x v="661"/>
    <x v="6"/>
    <n v="0"/>
  </r>
  <r>
    <n v="2019"/>
    <s v="281"/>
    <s v="MOSCOW DISTRICT"/>
    <s v="0130"/>
    <s v="MOSCOW HIGH SCHOOL"/>
    <x v="118"/>
    <x v="661"/>
    <x v="7"/>
    <n v="0"/>
  </r>
  <r>
    <n v="2019"/>
    <s v="281"/>
    <s v="MOSCOW DISTRICT"/>
    <s v="0130"/>
    <s v="MOSCOW HIGH SCHOOL"/>
    <x v="118"/>
    <x v="661"/>
    <x v="8"/>
    <n v="0"/>
  </r>
  <r>
    <n v="2019"/>
    <s v="281"/>
    <s v="MOSCOW DISTRICT"/>
    <s v="0130"/>
    <s v="MOSCOW HIGH SCHOOL"/>
    <x v="118"/>
    <x v="661"/>
    <x v="9"/>
    <n v="0"/>
  </r>
  <r>
    <n v="2019"/>
    <s v="013"/>
    <s v="COUNCIL DISTRICT"/>
    <s v="0017"/>
    <s v="COUNCIL JR/SR HIGH SCHOOL"/>
    <x v="119"/>
    <x v="662"/>
    <x v="0"/>
    <n v="0"/>
  </r>
  <r>
    <n v="2019"/>
    <s v="013"/>
    <s v="COUNCIL DISTRICT"/>
    <s v="0017"/>
    <s v="COUNCIL JR/SR HIGH SCHOOL"/>
    <x v="119"/>
    <x v="662"/>
    <x v="1"/>
    <n v="0"/>
  </r>
  <r>
    <n v="2019"/>
    <s v="013"/>
    <s v="COUNCIL DISTRICT"/>
    <s v="0017"/>
    <s v="COUNCIL JR/SR HIGH SCHOOL"/>
    <x v="119"/>
    <x v="662"/>
    <x v="2"/>
    <n v="0"/>
  </r>
  <r>
    <n v="2019"/>
    <s v="013"/>
    <s v="COUNCIL DISTRICT"/>
    <s v="0017"/>
    <s v="COUNCIL JR/SR HIGH SCHOOL"/>
    <x v="119"/>
    <x v="662"/>
    <x v="3"/>
    <n v="0"/>
  </r>
  <r>
    <n v="2019"/>
    <s v="013"/>
    <s v="COUNCIL DISTRICT"/>
    <s v="0017"/>
    <s v="COUNCIL JR/SR HIGH SCHOOL"/>
    <x v="119"/>
    <x v="662"/>
    <x v="4"/>
    <n v="0"/>
  </r>
  <r>
    <n v="2019"/>
    <s v="013"/>
    <s v="COUNCIL DISTRICT"/>
    <s v="0017"/>
    <s v="COUNCIL JR/SR HIGH SCHOOL"/>
    <x v="119"/>
    <x v="662"/>
    <x v="5"/>
    <n v="0"/>
  </r>
  <r>
    <n v="2019"/>
    <s v="013"/>
    <s v="COUNCIL DISTRICT"/>
    <s v="0017"/>
    <s v="COUNCIL JR/SR HIGH SCHOOL"/>
    <x v="119"/>
    <x v="662"/>
    <x v="6"/>
    <n v="0"/>
  </r>
  <r>
    <n v="2019"/>
    <s v="013"/>
    <s v="COUNCIL DISTRICT"/>
    <s v="0017"/>
    <s v="COUNCIL JR/SR HIGH SCHOOL"/>
    <x v="119"/>
    <x v="662"/>
    <x v="7"/>
    <n v="0"/>
  </r>
  <r>
    <n v="2019"/>
    <s v="013"/>
    <s v="COUNCIL DISTRICT"/>
    <s v="0017"/>
    <s v="COUNCIL JR/SR HIGH SCHOOL"/>
    <x v="119"/>
    <x v="662"/>
    <x v="8"/>
    <n v="0"/>
  </r>
  <r>
    <n v="2019"/>
    <s v="013"/>
    <s v="COUNCIL DISTRICT"/>
    <s v="0017"/>
    <s v="COUNCIL JR/SR HIGH SCHOOL"/>
    <x v="119"/>
    <x v="662"/>
    <x v="9"/>
    <n v="0"/>
  </r>
  <r>
    <n v="2019"/>
    <s v="421"/>
    <s v="MCCALL-DONNELLY JOINT SCHOOL DISTRICT"/>
    <s v="0189"/>
    <s v="McCALL-DONNELLY HIGH SCHOOL"/>
    <x v="121"/>
    <x v="663"/>
    <x v="0"/>
    <n v="0"/>
  </r>
  <r>
    <n v="2019"/>
    <s v="421"/>
    <s v="MCCALL-DONNELLY JOINT SCHOOL DISTRICT"/>
    <s v="0189"/>
    <s v="McCALL-DONNELLY HIGH SCHOOL"/>
    <x v="121"/>
    <x v="663"/>
    <x v="1"/>
    <n v="0"/>
  </r>
  <r>
    <n v="2019"/>
    <s v="421"/>
    <s v="MCCALL-DONNELLY JOINT SCHOOL DISTRICT"/>
    <s v="0189"/>
    <s v="McCALL-DONNELLY HIGH SCHOOL"/>
    <x v="121"/>
    <x v="663"/>
    <x v="2"/>
    <n v="0"/>
  </r>
  <r>
    <n v="2019"/>
    <s v="421"/>
    <s v="MCCALL-DONNELLY JOINT SCHOOL DISTRICT"/>
    <s v="0189"/>
    <s v="McCALL-DONNELLY HIGH SCHOOL"/>
    <x v="121"/>
    <x v="663"/>
    <x v="3"/>
    <n v="0"/>
  </r>
  <r>
    <n v="2019"/>
    <s v="421"/>
    <s v="MCCALL-DONNELLY JOINT SCHOOL DISTRICT"/>
    <s v="0189"/>
    <s v="McCALL-DONNELLY HIGH SCHOOL"/>
    <x v="121"/>
    <x v="663"/>
    <x v="4"/>
    <n v="0"/>
  </r>
  <r>
    <n v="2019"/>
    <s v="421"/>
    <s v="MCCALL-DONNELLY JOINT SCHOOL DISTRICT"/>
    <s v="0189"/>
    <s v="McCALL-DONNELLY HIGH SCHOOL"/>
    <x v="121"/>
    <x v="663"/>
    <x v="5"/>
    <n v="0"/>
  </r>
  <r>
    <n v="2019"/>
    <s v="421"/>
    <s v="MCCALL-DONNELLY JOINT SCHOOL DISTRICT"/>
    <s v="0189"/>
    <s v="McCALL-DONNELLY HIGH SCHOOL"/>
    <x v="121"/>
    <x v="663"/>
    <x v="6"/>
    <n v="0"/>
  </r>
  <r>
    <n v="2019"/>
    <s v="421"/>
    <s v="MCCALL-DONNELLY JOINT SCHOOL DISTRICT"/>
    <s v="0189"/>
    <s v="McCALL-DONNELLY HIGH SCHOOL"/>
    <x v="121"/>
    <x v="663"/>
    <x v="7"/>
    <n v="0"/>
  </r>
  <r>
    <n v="2019"/>
    <s v="421"/>
    <s v="MCCALL-DONNELLY JOINT SCHOOL DISTRICT"/>
    <s v="0189"/>
    <s v="McCALL-DONNELLY HIGH SCHOOL"/>
    <x v="121"/>
    <x v="663"/>
    <x v="8"/>
    <n v="0"/>
  </r>
  <r>
    <n v="2019"/>
    <s v="421"/>
    <s v="MCCALL-DONNELLY JOINT SCHOOL DISTRICT"/>
    <s v="0189"/>
    <s v="McCALL-DONNELLY HIGH SCHOOL"/>
    <x v="121"/>
    <x v="663"/>
    <x v="9"/>
    <n v="0"/>
  </r>
  <r>
    <n v="2019"/>
    <s v="232"/>
    <s v="WENDELL DISTRICT"/>
    <s v="0209"/>
    <s v="WENDELL HIGH SCHOOL"/>
    <x v="122"/>
    <x v="664"/>
    <x v="0"/>
    <n v="0"/>
  </r>
  <r>
    <n v="2019"/>
    <s v="232"/>
    <s v="WENDELL DISTRICT"/>
    <s v="0209"/>
    <s v="WENDELL HIGH SCHOOL"/>
    <x v="122"/>
    <x v="664"/>
    <x v="1"/>
    <n v="0"/>
  </r>
  <r>
    <n v="2019"/>
    <s v="232"/>
    <s v="WENDELL DISTRICT"/>
    <s v="0209"/>
    <s v="WENDELL HIGH SCHOOL"/>
    <x v="122"/>
    <x v="664"/>
    <x v="2"/>
    <n v="0"/>
  </r>
  <r>
    <n v="2019"/>
    <s v="232"/>
    <s v="WENDELL DISTRICT"/>
    <s v="0209"/>
    <s v="WENDELL HIGH SCHOOL"/>
    <x v="122"/>
    <x v="664"/>
    <x v="3"/>
    <n v="0"/>
  </r>
  <r>
    <n v="2019"/>
    <s v="232"/>
    <s v="WENDELL DISTRICT"/>
    <s v="0209"/>
    <s v="WENDELL HIGH SCHOOL"/>
    <x v="122"/>
    <x v="664"/>
    <x v="4"/>
    <n v="0"/>
  </r>
  <r>
    <n v="2019"/>
    <s v="232"/>
    <s v="WENDELL DISTRICT"/>
    <s v="0209"/>
    <s v="WENDELL HIGH SCHOOL"/>
    <x v="122"/>
    <x v="664"/>
    <x v="5"/>
    <n v="0"/>
  </r>
  <r>
    <n v="2019"/>
    <s v="232"/>
    <s v="WENDELL DISTRICT"/>
    <s v="0209"/>
    <s v="WENDELL HIGH SCHOOL"/>
    <x v="122"/>
    <x v="664"/>
    <x v="6"/>
    <n v="0"/>
  </r>
  <r>
    <n v="2019"/>
    <s v="232"/>
    <s v="WENDELL DISTRICT"/>
    <s v="0209"/>
    <s v="WENDELL HIGH SCHOOL"/>
    <x v="122"/>
    <x v="664"/>
    <x v="7"/>
    <n v="0"/>
  </r>
  <r>
    <n v="2019"/>
    <s v="232"/>
    <s v="WENDELL DISTRICT"/>
    <s v="0209"/>
    <s v="WENDELL HIGH SCHOOL"/>
    <x v="122"/>
    <x v="664"/>
    <x v="8"/>
    <n v="1"/>
  </r>
  <r>
    <n v="2019"/>
    <s v="232"/>
    <s v="WENDELL DISTRICT"/>
    <s v="0209"/>
    <s v="WENDELL HIGH SCHOOL"/>
    <x v="122"/>
    <x v="664"/>
    <x v="9"/>
    <n v="0"/>
  </r>
  <r>
    <n v="2019"/>
    <s v="418"/>
    <s v="MURTAUGH JOINT DISTRICT"/>
    <s v="1344"/>
    <s v="MURTAUGH SCHOOLS"/>
    <x v="159"/>
    <x v="665"/>
    <x v="0"/>
    <n v="0"/>
  </r>
  <r>
    <n v="2019"/>
    <s v="418"/>
    <s v="MURTAUGH JOINT DISTRICT"/>
    <s v="1344"/>
    <s v="MURTAUGH SCHOOLS"/>
    <x v="159"/>
    <x v="665"/>
    <x v="1"/>
    <n v="0"/>
  </r>
  <r>
    <n v="2019"/>
    <s v="418"/>
    <s v="MURTAUGH JOINT DISTRICT"/>
    <s v="1344"/>
    <s v="MURTAUGH SCHOOLS"/>
    <x v="159"/>
    <x v="665"/>
    <x v="2"/>
    <n v="0"/>
  </r>
  <r>
    <n v="2019"/>
    <s v="418"/>
    <s v="MURTAUGH JOINT DISTRICT"/>
    <s v="1344"/>
    <s v="MURTAUGH SCHOOLS"/>
    <x v="159"/>
    <x v="665"/>
    <x v="3"/>
    <n v="0"/>
  </r>
  <r>
    <n v="2019"/>
    <s v="418"/>
    <s v="MURTAUGH JOINT DISTRICT"/>
    <s v="1344"/>
    <s v="MURTAUGH SCHOOLS"/>
    <x v="159"/>
    <x v="665"/>
    <x v="4"/>
    <n v="0"/>
  </r>
  <r>
    <n v="2019"/>
    <s v="418"/>
    <s v="MURTAUGH JOINT DISTRICT"/>
    <s v="1344"/>
    <s v="MURTAUGH SCHOOLS"/>
    <x v="159"/>
    <x v="665"/>
    <x v="5"/>
    <n v="0"/>
  </r>
  <r>
    <n v="2019"/>
    <s v="418"/>
    <s v="MURTAUGH JOINT DISTRICT"/>
    <s v="1344"/>
    <s v="MURTAUGH SCHOOLS"/>
    <x v="159"/>
    <x v="665"/>
    <x v="6"/>
    <n v="0"/>
  </r>
  <r>
    <n v="2019"/>
    <s v="418"/>
    <s v="MURTAUGH JOINT DISTRICT"/>
    <s v="1344"/>
    <s v="MURTAUGH SCHOOLS"/>
    <x v="159"/>
    <x v="665"/>
    <x v="7"/>
    <n v="0"/>
  </r>
  <r>
    <n v="2019"/>
    <s v="418"/>
    <s v="MURTAUGH JOINT DISTRICT"/>
    <s v="1344"/>
    <s v="MURTAUGH SCHOOLS"/>
    <x v="159"/>
    <x v="665"/>
    <x v="8"/>
    <n v="0"/>
  </r>
  <r>
    <n v="2019"/>
    <s v="418"/>
    <s v="MURTAUGH JOINT DISTRICT"/>
    <s v="1344"/>
    <s v="MURTAUGH SCHOOLS"/>
    <x v="159"/>
    <x v="665"/>
    <x v="9"/>
    <n v="0"/>
  </r>
  <r>
    <n v="2019"/>
    <s v="401"/>
    <s v="TETON COUNTY DISTRICT"/>
    <s v="0175"/>
    <s v="TETON HIGH SCHOOL"/>
    <x v="123"/>
    <x v="666"/>
    <x v="0"/>
    <n v="0"/>
  </r>
  <r>
    <n v="2019"/>
    <s v="401"/>
    <s v="TETON COUNTY DISTRICT"/>
    <s v="0175"/>
    <s v="TETON HIGH SCHOOL"/>
    <x v="123"/>
    <x v="666"/>
    <x v="1"/>
    <n v="0"/>
  </r>
  <r>
    <n v="2019"/>
    <s v="401"/>
    <s v="TETON COUNTY DISTRICT"/>
    <s v="0175"/>
    <s v="TETON HIGH SCHOOL"/>
    <x v="123"/>
    <x v="666"/>
    <x v="2"/>
    <n v="0"/>
  </r>
  <r>
    <n v="2019"/>
    <s v="401"/>
    <s v="TETON COUNTY DISTRICT"/>
    <s v="0175"/>
    <s v="TETON HIGH SCHOOL"/>
    <x v="123"/>
    <x v="666"/>
    <x v="3"/>
    <n v="0"/>
  </r>
  <r>
    <n v="2019"/>
    <s v="401"/>
    <s v="TETON COUNTY DISTRICT"/>
    <s v="0175"/>
    <s v="TETON HIGH SCHOOL"/>
    <x v="123"/>
    <x v="666"/>
    <x v="4"/>
    <n v="0"/>
  </r>
  <r>
    <n v="2019"/>
    <s v="401"/>
    <s v="TETON COUNTY DISTRICT"/>
    <s v="0175"/>
    <s v="TETON HIGH SCHOOL"/>
    <x v="123"/>
    <x v="666"/>
    <x v="5"/>
    <n v="0"/>
  </r>
  <r>
    <n v="2019"/>
    <s v="401"/>
    <s v="TETON COUNTY DISTRICT"/>
    <s v="0175"/>
    <s v="TETON HIGH SCHOOL"/>
    <x v="123"/>
    <x v="666"/>
    <x v="6"/>
    <n v="0"/>
  </r>
  <r>
    <n v="2019"/>
    <s v="401"/>
    <s v="TETON COUNTY DISTRICT"/>
    <s v="0175"/>
    <s v="TETON HIGH SCHOOL"/>
    <x v="123"/>
    <x v="666"/>
    <x v="7"/>
    <n v="0"/>
  </r>
  <r>
    <n v="2019"/>
    <s v="401"/>
    <s v="TETON COUNTY DISTRICT"/>
    <s v="0175"/>
    <s v="TETON HIGH SCHOOL"/>
    <x v="123"/>
    <x v="666"/>
    <x v="8"/>
    <n v="0"/>
  </r>
  <r>
    <n v="2019"/>
    <s v="401"/>
    <s v="TETON COUNTY DISTRICT"/>
    <s v="0175"/>
    <s v="TETON HIGH SCHOOL"/>
    <x v="123"/>
    <x v="666"/>
    <x v="9"/>
    <n v="0"/>
  </r>
  <r>
    <n v="2019"/>
    <s v="305"/>
    <s v="HIGHLAND JOINT DISTRICT"/>
    <s v="0285"/>
    <s v="HIGHLAND SCHOOL"/>
    <x v="160"/>
    <x v="667"/>
    <x v="0"/>
    <n v="0"/>
  </r>
  <r>
    <n v="2019"/>
    <s v="305"/>
    <s v="HIGHLAND JOINT DISTRICT"/>
    <s v="0285"/>
    <s v="HIGHLAND SCHOOL"/>
    <x v="160"/>
    <x v="667"/>
    <x v="1"/>
    <n v="0"/>
  </r>
  <r>
    <n v="2019"/>
    <s v="305"/>
    <s v="HIGHLAND JOINT DISTRICT"/>
    <s v="0285"/>
    <s v="HIGHLAND SCHOOL"/>
    <x v="160"/>
    <x v="667"/>
    <x v="2"/>
    <n v="0"/>
  </r>
  <r>
    <n v="2019"/>
    <s v="305"/>
    <s v="HIGHLAND JOINT DISTRICT"/>
    <s v="0285"/>
    <s v="HIGHLAND SCHOOL"/>
    <x v="160"/>
    <x v="667"/>
    <x v="3"/>
    <n v="0"/>
  </r>
  <r>
    <n v="2019"/>
    <s v="305"/>
    <s v="HIGHLAND JOINT DISTRICT"/>
    <s v="0285"/>
    <s v="HIGHLAND SCHOOL"/>
    <x v="160"/>
    <x v="667"/>
    <x v="4"/>
    <n v="0"/>
  </r>
  <r>
    <n v="2019"/>
    <s v="305"/>
    <s v="HIGHLAND JOINT DISTRICT"/>
    <s v="0285"/>
    <s v="HIGHLAND SCHOOL"/>
    <x v="160"/>
    <x v="667"/>
    <x v="5"/>
    <n v="0"/>
  </r>
  <r>
    <n v="2019"/>
    <s v="305"/>
    <s v="HIGHLAND JOINT DISTRICT"/>
    <s v="0285"/>
    <s v="HIGHLAND SCHOOL"/>
    <x v="160"/>
    <x v="667"/>
    <x v="6"/>
    <n v="0"/>
  </r>
  <r>
    <n v="2019"/>
    <s v="305"/>
    <s v="HIGHLAND JOINT DISTRICT"/>
    <s v="0285"/>
    <s v="HIGHLAND SCHOOL"/>
    <x v="160"/>
    <x v="667"/>
    <x v="7"/>
    <n v="0"/>
  </r>
  <r>
    <n v="2019"/>
    <s v="305"/>
    <s v="HIGHLAND JOINT DISTRICT"/>
    <s v="0285"/>
    <s v="HIGHLAND SCHOOL"/>
    <x v="160"/>
    <x v="667"/>
    <x v="8"/>
    <n v="0"/>
  </r>
  <r>
    <n v="2019"/>
    <s v="305"/>
    <s v="HIGHLAND JOINT DISTRICT"/>
    <s v="0285"/>
    <s v="HIGHLAND SCHOOL"/>
    <x v="160"/>
    <x v="667"/>
    <x v="9"/>
    <n v="0"/>
  </r>
  <r>
    <n v="2019"/>
    <s v="025"/>
    <s v="POCATELLO DISTRICT"/>
    <s v="1141"/>
    <s v="NEW HORIZON HIGH SCHOOL"/>
    <x v="3"/>
    <x v="668"/>
    <x v="0"/>
    <n v="0"/>
  </r>
  <r>
    <n v="2019"/>
    <s v="025"/>
    <s v="POCATELLO DISTRICT"/>
    <s v="1141"/>
    <s v="NEW HORIZON HIGH SCHOOL"/>
    <x v="3"/>
    <x v="668"/>
    <x v="1"/>
    <n v="0"/>
  </r>
  <r>
    <n v="2019"/>
    <s v="025"/>
    <s v="POCATELLO DISTRICT"/>
    <s v="1141"/>
    <s v="NEW HORIZON HIGH SCHOOL"/>
    <x v="3"/>
    <x v="668"/>
    <x v="2"/>
    <n v="0"/>
  </r>
  <r>
    <n v="2019"/>
    <s v="025"/>
    <s v="POCATELLO DISTRICT"/>
    <s v="1141"/>
    <s v="NEW HORIZON HIGH SCHOOL"/>
    <x v="3"/>
    <x v="668"/>
    <x v="3"/>
    <n v="0"/>
  </r>
  <r>
    <n v="2019"/>
    <s v="025"/>
    <s v="POCATELLO DISTRICT"/>
    <s v="1141"/>
    <s v="NEW HORIZON HIGH SCHOOL"/>
    <x v="3"/>
    <x v="668"/>
    <x v="4"/>
    <n v="0"/>
  </r>
  <r>
    <n v="2019"/>
    <s v="025"/>
    <s v="POCATELLO DISTRICT"/>
    <s v="1141"/>
    <s v="NEW HORIZON HIGH SCHOOL"/>
    <x v="3"/>
    <x v="668"/>
    <x v="5"/>
    <n v="0"/>
  </r>
  <r>
    <n v="2019"/>
    <s v="025"/>
    <s v="POCATELLO DISTRICT"/>
    <s v="1141"/>
    <s v="NEW HORIZON HIGH SCHOOL"/>
    <x v="3"/>
    <x v="668"/>
    <x v="6"/>
    <n v="0"/>
  </r>
  <r>
    <n v="2019"/>
    <s v="025"/>
    <s v="POCATELLO DISTRICT"/>
    <s v="1141"/>
    <s v="NEW HORIZON HIGH SCHOOL"/>
    <x v="3"/>
    <x v="668"/>
    <x v="7"/>
    <n v="0"/>
  </r>
  <r>
    <n v="2019"/>
    <s v="025"/>
    <s v="POCATELLO DISTRICT"/>
    <s v="1141"/>
    <s v="NEW HORIZON HIGH SCHOOL"/>
    <x v="3"/>
    <x v="668"/>
    <x v="8"/>
    <n v="0"/>
  </r>
  <r>
    <n v="2019"/>
    <s v="025"/>
    <s v="POCATELLO DISTRICT"/>
    <s v="1141"/>
    <s v="NEW HORIZON HIGH SCHOOL"/>
    <x v="3"/>
    <x v="668"/>
    <x v="9"/>
    <n v="0"/>
  </r>
  <r>
    <n v="2019"/>
    <s v="469"/>
    <s v="IDAHO VIRTUAL EDUCATION PARTNERS, INC."/>
    <s v="1303"/>
    <s v="IDAHO CONNECTS ONLINE ALTERNATIVE SCHOOL"/>
    <x v="128"/>
    <x v="669"/>
    <x v="0"/>
    <n v="0"/>
  </r>
  <r>
    <n v="2019"/>
    <s v="469"/>
    <s v="IDAHO VIRTUAL EDUCATION PARTNERS, INC."/>
    <s v="1303"/>
    <s v="IDAHO CONNECTS ONLINE ALTERNATIVE SCHOOL"/>
    <x v="128"/>
    <x v="669"/>
    <x v="1"/>
    <n v="0"/>
  </r>
  <r>
    <n v="2019"/>
    <s v="469"/>
    <s v="IDAHO VIRTUAL EDUCATION PARTNERS, INC."/>
    <s v="1303"/>
    <s v="IDAHO CONNECTS ONLINE ALTERNATIVE SCHOOL"/>
    <x v="128"/>
    <x v="669"/>
    <x v="2"/>
    <n v="0"/>
  </r>
  <r>
    <n v="2019"/>
    <s v="469"/>
    <s v="IDAHO VIRTUAL EDUCATION PARTNERS, INC."/>
    <s v="1303"/>
    <s v="IDAHO CONNECTS ONLINE ALTERNATIVE SCHOOL"/>
    <x v="128"/>
    <x v="669"/>
    <x v="3"/>
    <n v="0"/>
  </r>
  <r>
    <n v="2019"/>
    <s v="469"/>
    <s v="IDAHO VIRTUAL EDUCATION PARTNERS, INC."/>
    <s v="1303"/>
    <s v="IDAHO CONNECTS ONLINE ALTERNATIVE SCHOOL"/>
    <x v="128"/>
    <x v="669"/>
    <x v="4"/>
    <n v="0"/>
  </r>
  <r>
    <n v="2019"/>
    <s v="469"/>
    <s v="IDAHO VIRTUAL EDUCATION PARTNERS, INC."/>
    <s v="1303"/>
    <s v="IDAHO CONNECTS ONLINE ALTERNATIVE SCHOOL"/>
    <x v="128"/>
    <x v="669"/>
    <x v="5"/>
    <n v="0"/>
  </r>
  <r>
    <n v="2019"/>
    <s v="469"/>
    <s v="IDAHO VIRTUAL EDUCATION PARTNERS, INC."/>
    <s v="1303"/>
    <s v="IDAHO CONNECTS ONLINE ALTERNATIVE SCHOOL"/>
    <x v="128"/>
    <x v="669"/>
    <x v="6"/>
    <n v="0"/>
  </r>
  <r>
    <n v="2019"/>
    <s v="469"/>
    <s v="IDAHO VIRTUAL EDUCATION PARTNERS, INC."/>
    <s v="1303"/>
    <s v="IDAHO CONNECTS ONLINE ALTERNATIVE SCHOOL"/>
    <x v="128"/>
    <x v="669"/>
    <x v="7"/>
    <n v="0"/>
  </r>
  <r>
    <n v="2019"/>
    <s v="469"/>
    <s v="IDAHO VIRTUAL EDUCATION PARTNERS, INC."/>
    <s v="1303"/>
    <s v="IDAHO CONNECTS ONLINE ALTERNATIVE SCHOOL"/>
    <x v="128"/>
    <x v="669"/>
    <x v="8"/>
    <n v="0"/>
  </r>
  <r>
    <n v="2019"/>
    <s v="469"/>
    <s v="IDAHO VIRTUAL EDUCATION PARTNERS, INC."/>
    <s v="1303"/>
    <s v="IDAHO CONNECTS ONLINE ALTERNATIVE SCHOOL"/>
    <x v="128"/>
    <x v="669"/>
    <x v="9"/>
    <n v="0"/>
  </r>
  <r>
    <n v="2019"/>
    <s v="412"/>
    <s v="BUHL JOINT DISTRICT"/>
    <s v="1403"/>
    <s v="WAKAPA ACADEMY"/>
    <x v="18"/>
    <x v="670"/>
    <x v="0"/>
    <n v="0"/>
  </r>
  <r>
    <n v="2019"/>
    <s v="412"/>
    <s v="BUHL JOINT DISTRICT"/>
    <s v="1403"/>
    <s v="WAKAPA ACADEMY"/>
    <x v="18"/>
    <x v="670"/>
    <x v="1"/>
    <n v="0"/>
  </r>
  <r>
    <n v="2019"/>
    <s v="412"/>
    <s v="BUHL JOINT DISTRICT"/>
    <s v="1403"/>
    <s v="WAKAPA ACADEMY"/>
    <x v="18"/>
    <x v="670"/>
    <x v="2"/>
    <n v="0"/>
  </r>
  <r>
    <n v="2019"/>
    <s v="412"/>
    <s v="BUHL JOINT DISTRICT"/>
    <s v="1403"/>
    <s v="WAKAPA ACADEMY"/>
    <x v="18"/>
    <x v="670"/>
    <x v="3"/>
    <n v="0"/>
  </r>
  <r>
    <n v="2019"/>
    <s v="412"/>
    <s v="BUHL JOINT DISTRICT"/>
    <s v="1403"/>
    <s v="WAKAPA ACADEMY"/>
    <x v="18"/>
    <x v="670"/>
    <x v="4"/>
    <n v="0"/>
  </r>
  <r>
    <n v="2019"/>
    <s v="412"/>
    <s v="BUHL JOINT DISTRICT"/>
    <s v="1403"/>
    <s v="WAKAPA ACADEMY"/>
    <x v="18"/>
    <x v="670"/>
    <x v="5"/>
    <n v="0"/>
  </r>
  <r>
    <n v="2019"/>
    <s v="412"/>
    <s v="BUHL JOINT DISTRICT"/>
    <s v="1403"/>
    <s v="WAKAPA ACADEMY"/>
    <x v="18"/>
    <x v="670"/>
    <x v="6"/>
    <n v="0"/>
  </r>
  <r>
    <n v="2019"/>
    <s v="412"/>
    <s v="BUHL JOINT DISTRICT"/>
    <s v="1403"/>
    <s v="WAKAPA ACADEMY"/>
    <x v="18"/>
    <x v="670"/>
    <x v="7"/>
    <n v="0"/>
  </r>
  <r>
    <n v="2019"/>
    <s v="412"/>
    <s v="BUHL JOINT DISTRICT"/>
    <s v="1403"/>
    <s v="WAKAPA ACADEMY"/>
    <x v="18"/>
    <x v="670"/>
    <x v="8"/>
    <n v="0"/>
  </r>
  <r>
    <n v="2019"/>
    <s v="412"/>
    <s v="BUHL JOINT DISTRICT"/>
    <s v="1403"/>
    <s v="WAKAPA ACADEMY"/>
    <x v="18"/>
    <x v="670"/>
    <x v="9"/>
    <n v="0"/>
  </r>
  <r>
    <n v="2019"/>
    <s v="466"/>
    <s v="ISUCCEED VIRTUAL HIGH SCHOOL, INC."/>
    <s v="1417"/>
    <s v="iSucceed Academy"/>
    <x v="131"/>
    <x v="671"/>
    <x v="0"/>
    <n v="0"/>
  </r>
  <r>
    <n v="2019"/>
    <s v="466"/>
    <s v="ISUCCEED VIRTUAL HIGH SCHOOL, INC."/>
    <s v="1417"/>
    <s v="iSucceed Academy"/>
    <x v="131"/>
    <x v="671"/>
    <x v="1"/>
    <n v="0"/>
  </r>
  <r>
    <n v="2019"/>
    <s v="466"/>
    <s v="ISUCCEED VIRTUAL HIGH SCHOOL, INC."/>
    <s v="1417"/>
    <s v="iSucceed Academy"/>
    <x v="131"/>
    <x v="671"/>
    <x v="2"/>
    <n v="0"/>
  </r>
  <r>
    <n v="2019"/>
    <s v="466"/>
    <s v="ISUCCEED VIRTUAL HIGH SCHOOL, INC."/>
    <s v="1417"/>
    <s v="iSucceed Academy"/>
    <x v="131"/>
    <x v="671"/>
    <x v="3"/>
    <n v="0"/>
  </r>
  <r>
    <n v="2019"/>
    <s v="466"/>
    <s v="ISUCCEED VIRTUAL HIGH SCHOOL, INC."/>
    <s v="1417"/>
    <s v="iSucceed Academy"/>
    <x v="131"/>
    <x v="671"/>
    <x v="4"/>
    <n v="0"/>
  </r>
  <r>
    <n v="2019"/>
    <s v="466"/>
    <s v="ISUCCEED VIRTUAL HIGH SCHOOL, INC."/>
    <s v="1417"/>
    <s v="iSucceed Academy"/>
    <x v="131"/>
    <x v="671"/>
    <x v="5"/>
    <n v="0"/>
  </r>
  <r>
    <n v="2019"/>
    <s v="466"/>
    <s v="ISUCCEED VIRTUAL HIGH SCHOOL, INC."/>
    <s v="1417"/>
    <s v="iSucceed Academy"/>
    <x v="131"/>
    <x v="671"/>
    <x v="6"/>
    <n v="0"/>
  </r>
  <r>
    <n v="2019"/>
    <s v="466"/>
    <s v="ISUCCEED VIRTUAL HIGH SCHOOL, INC."/>
    <s v="1417"/>
    <s v="iSucceed Academy"/>
    <x v="131"/>
    <x v="671"/>
    <x v="7"/>
    <n v="0"/>
  </r>
  <r>
    <n v="2019"/>
    <s v="466"/>
    <s v="ISUCCEED VIRTUAL HIGH SCHOOL, INC."/>
    <s v="1417"/>
    <s v="iSucceed Academy"/>
    <x v="131"/>
    <x v="671"/>
    <x v="8"/>
    <n v="0"/>
  </r>
  <r>
    <n v="2019"/>
    <s v="466"/>
    <s v="ISUCCEED VIRTUAL HIGH SCHOOL, INC."/>
    <s v="1417"/>
    <s v="iSucceed Academy"/>
    <x v="131"/>
    <x v="671"/>
    <x v="9"/>
    <n v="0"/>
  </r>
  <r>
    <n v="2019"/>
    <s v="433"/>
    <s v="MIDVALE DISTRICT"/>
    <s v="1113"/>
    <s v="MIDVALE ALTERNATIVE SCHOOL"/>
    <x v="136"/>
    <x v="672"/>
    <x v="10"/>
    <n v="0"/>
  </r>
  <r>
    <n v="2019"/>
    <s v="201"/>
    <s v="PRESTON JOINT DISTRICT"/>
    <s v="8844"/>
    <s v="FRANKLIN COUNTY HIGH SCHOOOL"/>
    <x v="25"/>
    <x v="673"/>
    <x v="0"/>
    <n v="0"/>
  </r>
  <r>
    <n v="2019"/>
    <s v="201"/>
    <s v="PRESTON JOINT DISTRICT"/>
    <s v="8844"/>
    <s v="FRANKLIN COUNTY HIGH SCHOOOL"/>
    <x v="25"/>
    <x v="673"/>
    <x v="1"/>
    <n v="0"/>
  </r>
  <r>
    <n v="2019"/>
    <s v="201"/>
    <s v="PRESTON JOINT DISTRICT"/>
    <s v="8844"/>
    <s v="FRANKLIN COUNTY HIGH SCHOOOL"/>
    <x v="25"/>
    <x v="673"/>
    <x v="2"/>
    <n v="0"/>
  </r>
  <r>
    <n v="2019"/>
    <s v="201"/>
    <s v="PRESTON JOINT DISTRICT"/>
    <s v="8844"/>
    <s v="FRANKLIN COUNTY HIGH SCHOOOL"/>
    <x v="25"/>
    <x v="673"/>
    <x v="3"/>
    <n v="0"/>
  </r>
  <r>
    <n v="2019"/>
    <s v="201"/>
    <s v="PRESTON JOINT DISTRICT"/>
    <s v="8844"/>
    <s v="FRANKLIN COUNTY HIGH SCHOOOL"/>
    <x v="25"/>
    <x v="673"/>
    <x v="4"/>
    <n v="0"/>
  </r>
  <r>
    <n v="2019"/>
    <s v="201"/>
    <s v="PRESTON JOINT DISTRICT"/>
    <s v="8844"/>
    <s v="FRANKLIN COUNTY HIGH SCHOOOL"/>
    <x v="25"/>
    <x v="673"/>
    <x v="5"/>
    <n v="0"/>
  </r>
  <r>
    <n v="2019"/>
    <s v="201"/>
    <s v="PRESTON JOINT DISTRICT"/>
    <s v="8844"/>
    <s v="FRANKLIN COUNTY HIGH SCHOOOL"/>
    <x v="25"/>
    <x v="673"/>
    <x v="6"/>
    <n v="0"/>
  </r>
  <r>
    <n v="2019"/>
    <s v="201"/>
    <s v="PRESTON JOINT DISTRICT"/>
    <s v="8844"/>
    <s v="FRANKLIN COUNTY HIGH SCHOOOL"/>
    <x v="25"/>
    <x v="673"/>
    <x v="7"/>
    <n v="0"/>
  </r>
  <r>
    <n v="2019"/>
    <s v="201"/>
    <s v="PRESTON JOINT DISTRICT"/>
    <s v="8844"/>
    <s v="FRANKLIN COUNTY HIGH SCHOOOL"/>
    <x v="25"/>
    <x v="673"/>
    <x v="8"/>
    <n v="0"/>
  </r>
  <r>
    <n v="2019"/>
    <s v="201"/>
    <s v="PRESTON JOINT DISTRICT"/>
    <s v="8844"/>
    <s v="FRANKLIN COUNTY HIGH SCHOOOL"/>
    <x v="25"/>
    <x v="673"/>
    <x v="9"/>
    <n v="0"/>
  </r>
  <r>
    <n v="2019"/>
    <s v="084"/>
    <s v="LAKE PEND OREILLE SCHOOL DISTRICT"/>
    <s v="1045"/>
    <s v="LAKE PEND OREILLE HIGH SCHOOL"/>
    <x v="27"/>
    <x v="674"/>
    <x v="0"/>
    <n v="0"/>
  </r>
  <r>
    <n v="2019"/>
    <s v="084"/>
    <s v="LAKE PEND OREILLE SCHOOL DISTRICT"/>
    <s v="1045"/>
    <s v="LAKE PEND OREILLE HIGH SCHOOL"/>
    <x v="27"/>
    <x v="674"/>
    <x v="1"/>
    <n v="0"/>
  </r>
  <r>
    <n v="2019"/>
    <s v="084"/>
    <s v="LAKE PEND OREILLE SCHOOL DISTRICT"/>
    <s v="1045"/>
    <s v="LAKE PEND OREILLE HIGH SCHOOL"/>
    <x v="27"/>
    <x v="674"/>
    <x v="2"/>
    <n v="0"/>
  </r>
  <r>
    <n v="2019"/>
    <s v="084"/>
    <s v="LAKE PEND OREILLE SCHOOL DISTRICT"/>
    <s v="1045"/>
    <s v="LAKE PEND OREILLE HIGH SCHOOL"/>
    <x v="27"/>
    <x v="674"/>
    <x v="3"/>
    <n v="0"/>
  </r>
  <r>
    <n v="2019"/>
    <s v="084"/>
    <s v="LAKE PEND OREILLE SCHOOL DISTRICT"/>
    <s v="1045"/>
    <s v="LAKE PEND OREILLE HIGH SCHOOL"/>
    <x v="27"/>
    <x v="674"/>
    <x v="4"/>
    <n v="0"/>
  </r>
  <r>
    <n v="2019"/>
    <s v="084"/>
    <s v="LAKE PEND OREILLE SCHOOL DISTRICT"/>
    <s v="1045"/>
    <s v="LAKE PEND OREILLE HIGH SCHOOL"/>
    <x v="27"/>
    <x v="674"/>
    <x v="5"/>
    <n v="0"/>
  </r>
  <r>
    <n v="2019"/>
    <s v="084"/>
    <s v="LAKE PEND OREILLE SCHOOL DISTRICT"/>
    <s v="1045"/>
    <s v="LAKE PEND OREILLE HIGH SCHOOL"/>
    <x v="27"/>
    <x v="674"/>
    <x v="6"/>
    <n v="0"/>
  </r>
  <r>
    <n v="2019"/>
    <s v="084"/>
    <s v="LAKE PEND OREILLE SCHOOL DISTRICT"/>
    <s v="1045"/>
    <s v="LAKE PEND OREILLE HIGH SCHOOL"/>
    <x v="27"/>
    <x v="674"/>
    <x v="7"/>
    <n v="0"/>
  </r>
  <r>
    <n v="2019"/>
    <s v="084"/>
    <s v="LAKE PEND OREILLE SCHOOL DISTRICT"/>
    <s v="1045"/>
    <s v="LAKE PEND OREILLE HIGH SCHOOL"/>
    <x v="27"/>
    <x v="674"/>
    <x v="8"/>
    <n v="0"/>
  </r>
  <r>
    <n v="2019"/>
    <s v="084"/>
    <s v="LAKE PEND OREILLE SCHOOL DISTRICT"/>
    <s v="1045"/>
    <s v="LAKE PEND OREILLE HIGH SCHOOL"/>
    <x v="27"/>
    <x v="674"/>
    <x v="9"/>
    <n v="0"/>
  </r>
  <r>
    <n v="2019"/>
    <s v="453"/>
    <s v="IDAHO VIRTUAL HIGH SCHOOL, INC."/>
    <s v="0871"/>
    <s v="RICHARD MCKENNA CHARTER SCHOOL - ONLINE ALTERNATIVE"/>
    <x v="32"/>
    <x v="675"/>
    <x v="0"/>
    <n v="0"/>
  </r>
  <r>
    <n v="2019"/>
    <s v="453"/>
    <s v="IDAHO VIRTUAL HIGH SCHOOL, INC."/>
    <s v="0871"/>
    <s v="RICHARD MCKENNA CHARTER SCHOOL - ONLINE ALTERNATIVE"/>
    <x v="32"/>
    <x v="675"/>
    <x v="1"/>
    <n v="0"/>
  </r>
  <r>
    <n v="2019"/>
    <s v="453"/>
    <s v="IDAHO VIRTUAL HIGH SCHOOL, INC."/>
    <s v="0871"/>
    <s v="RICHARD MCKENNA CHARTER SCHOOL - ONLINE ALTERNATIVE"/>
    <x v="32"/>
    <x v="675"/>
    <x v="2"/>
    <n v="0"/>
  </r>
  <r>
    <n v="2019"/>
    <s v="453"/>
    <s v="IDAHO VIRTUAL HIGH SCHOOL, INC."/>
    <s v="0871"/>
    <s v="RICHARD MCKENNA CHARTER SCHOOL - ONLINE ALTERNATIVE"/>
    <x v="32"/>
    <x v="675"/>
    <x v="3"/>
    <n v="0"/>
  </r>
  <r>
    <n v="2019"/>
    <s v="453"/>
    <s v="IDAHO VIRTUAL HIGH SCHOOL, INC."/>
    <s v="0871"/>
    <s v="RICHARD MCKENNA CHARTER SCHOOL - ONLINE ALTERNATIVE"/>
    <x v="32"/>
    <x v="675"/>
    <x v="4"/>
    <n v="0"/>
  </r>
  <r>
    <n v="2019"/>
    <s v="453"/>
    <s v="IDAHO VIRTUAL HIGH SCHOOL, INC."/>
    <s v="0871"/>
    <s v="RICHARD MCKENNA CHARTER SCHOOL - ONLINE ALTERNATIVE"/>
    <x v="32"/>
    <x v="675"/>
    <x v="5"/>
    <n v="0"/>
  </r>
  <r>
    <n v="2019"/>
    <s v="453"/>
    <s v="IDAHO VIRTUAL HIGH SCHOOL, INC."/>
    <s v="0871"/>
    <s v="RICHARD MCKENNA CHARTER SCHOOL - ONLINE ALTERNATIVE"/>
    <x v="32"/>
    <x v="675"/>
    <x v="6"/>
    <n v="0"/>
  </r>
  <r>
    <n v="2019"/>
    <s v="453"/>
    <s v="IDAHO VIRTUAL HIGH SCHOOL, INC."/>
    <s v="0871"/>
    <s v="RICHARD MCKENNA CHARTER SCHOOL - ONLINE ALTERNATIVE"/>
    <x v="32"/>
    <x v="675"/>
    <x v="7"/>
    <n v="0"/>
  </r>
  <r>
    <n v="2019"/>
    <s v="453"/>
    <s v="IDAHO VIRTUAL HIGH SCHOOL, INC."/>
    <s v="0871"/>
    <s v="RICHARD MCKENNA CHARTER SCHOOL - ONLINE ALTERNATIVE"/>
    <x v="32"/>
    <x v="675"/>
    <x v="8"/>
    <n v="0"/>
  </r>
  <r>
    <n v="2019"/>
    <s v="453"/>
    <s v="IDAHO VIRTUAL HIGH SCHOOL, INC."/>
    <s v="0871"/>
    <s v="RICHARD MCKENNA CHARTER SCHOOL - ONLINE ALTERNATIVE"/>
    <x v="32"/>
    <x v="675"/>
    <x v="9"/>
    <n v="0"/>
  </r>
  <r>
    <n v="2019"/>
    <s v="091"/>
    <s v="IDAHO FALLS DISTRICT"/>
    <s v="1048"/>
    <s v="EMERSON HIGH SCHOOL"/>
    <x v="36"/>
    <x v="676"/>
    <x v="0"/>
    <n v="0"/>
  </r>
  <r>
    <n v="2019"/>
    <s v="091"/>
    <s v="IDAHO FALLS DISTRICT"/>
    <s v="1048"/>
    <s v="EMERSON HIGH SCHOOL"/>
    <x v="36"/>
    <x v="676"/>
    <x v="1"/>
    <n v="0"/>
  </r>
  <r>
    <n v="2019"/>
    <s v="091"/>
    <s v="IDAHO FALLS DISTRICT"/>
    <s v="1048"/>
    <s v="EMERSON HIGH SCHOOL"/>
    <x v="36"/>
    <x v="676"/>
    <x v="2"/>
    <n v="0"/>
  </r>
  <r>
    <n v="2019"/>
    <s v="091"/>
    <s v="IDAHO FALLS DISTRICT"/>
    <s v="1048"/>
    <s v="EMERSON HIGH SCHOOL"/>
    <x v="36"/>
    <x v="676"/>
    <x v="3"/>
    <n v="0"/>
  </r>
  <r>
    <n v="2019"/>
    <s v="091"/>
    <s v="IDAHO FALLS DISTRICT"/>
    <s v="1048"/>
    <s v="EMERSON HIGH SCHOOL"/>
    <x v="36"/>
    <x v="676"/>
    <x v="4"/>
    <n v="0"/>
  </r>
  <r>
    <n v="2019"/>
    <s v="091"/>
    <s v="IDAHO FALLS DISTRICT"/>
    <s v="1048"/>
    <s v="EMERSON HIGH SCHOOL"/>
    <x v="36"/>
    <x v="676"/>
    <x v="5"/>
    <n v="0"/>
  </r>
  <r>
    <n v="2019"/>
    <s v="091"/>
    <s v="IDAHO FALLS DISTRICT"/>
    <s v="1048"/>
    <s v="EMERSON HIGH SCHOOL"/>
    <x v="36"/>
    <x v="676"/>
    <x v="6"/>
    <n v="0"/>
  </r>
  <r>
    <n v="2019"/>
    <s v="091"/>
    <s v="IDAHO FALLS DISTRICT"/>
    <s v="1048"/>
    <s v="EMERSON HIGH SCHOOL"/>
    <x v="36"/>
    <x v="676"/>
    <x v="7"/>
    <n v="0"/>
  </r>
  <r>
    <n v="2019"/>
    <s v="091"/>
    <s v="IDAHO FALLS DISTRICT"/>
    <s v="1048"/>
    <s v="EMERSON HIGH SCHOOL"/>
    <x v="36"/>
    <x v="676"/>
    <x v="8"/>
    <n v="0"/>
  </r>
  <r>
    <n v="2019"/>
    <s v="091"/>
    <s v="IDAHO FALLS DISTRICT"/>
    <s v="1048"/>
    <s v="EMERSON HIGH SCHOOL"/>
    <x v="36"/>
    <x v="676"/>
    <x v="9"/>
    <n v="0"/>
  </r>
  <r>
    <n v="2019"/>
    <s v="373"/>
    <s v="FRUITLAND DISTRICT"/>
    <s v="1332"/>
    <s v="FRUITLAND PREPARATORY ACADEMY"/>
    <x v="37"/>
    <x v="677"/>
    <x v="0"/>
    <n v="0"/>
  </r>
  <r>
    <n v="2019"/>
    <s v="373"/>
    <s v="FRUITLAND DISTRICT"/>
    <s v="1332"/>
    <s v="FRUITLAND PREPARATORY ACADEMY"/>
    <x v="37"/>
    <x v="677"/>
    <x v="1"/>
    <n v="0"/>
  </r>
  <r>
    <n v="2019"/>
    <s v="373"/>
    <s v="FRUITLAND DISTRICT"/>
    <s v="1332"/>
    <s v="FRUITLAND PREPARATORY ACADEMY"/>
    <x v="37"/>
    <x v="677"/>
    <x v="2"/>
    <n v="0"/>
  </r>
  <r>
    <n v="2019"/>
    <s v="373"/>
    <s v="FRUITLAND DISTRICT"/>
    <s v="1332"/>
    <s v="FRUITLAND PREPARATORY ACADEMY"/>
    <x v="37"/>
    <x v="677"/>
    <x v="3"/>
    <n v="0"/>
  </r>
  <r>
    <n v="2019"/>
    <s v="373"/>
    <s v="FRUITLAND DISTRICT"/>
    <s v="1332"/>
    <s v="FRUITLAND PREPARATORY ACADEMY"/>
    <x v="37"/>
    <x v="677"/>
    <x v="4"/>
    <n v="0"/>
  </r>
  <r>
    <n v="2019"/>
    <s v="373"/>
    <s v="FRUITLAND DISTRICT"/>
    <s v="1332"/>
    <s v="FRUITLAND PREPARATORY ACADEMY"/>
    <x v="37"/>
    <x v="677"/>
    <x v="5"/>
    <n v="0"/>
  </r>
  <r>
    <n v="2019"/>
    <s v="373"/>
    <s v="FRUITLAND DISTRICT"/>
    <s v="1332"/>
    <s v="FRUITLAND PREPARATORY ACADEMY"/>
    <x v="37"/>
    <x v="677"/>
    <x v="6"/>
    <n v="0"/>
  </r>
  <r>
    <n v="2019"/>
    <s v="373"/>
    <s v="FRUITLAND DISTRICT"/>
    <s v="1332"/>
    <s v="FRUITLAND PREPARATORY ACADEMY"/>
    <x v="37"/>
    <x v="677"/>
    <x v="7"/>
    <n v="0"/>
  </r>
  <r>
    <n v="2019"/>
    <s v="373"/>
    <s v="FRUITLAND DISTRICT"/>
    <s v="1332"/>
    <s v="FRUITLAND PREPARATORY ACADEMY"/>
    <x v="37"/>
    <x v="677"/>
    <x v="8"/>
    <n v="0"/>
  </r>
  <r>
    <n v="2019"/>
    <s v="373"/>
    <s v="FRUITLAND DISTRICT"/>
    <s v="1332"/>
    <s v="FRUITLAND PREPARATORY ACADEMY"/>
    <x v="37"/>
    <x v="677"/>
    <x v="9"/>
    <n v="0"/>
  </r>
  <r>
    <n v="2019"/>
    <s v="251"/>
    <s v="JEFFERSON COUNTY JOINT DISTRICT"/>
    <s v="1143"/>
    <s v="JEFFERSON HIGH SCHOOL"/>
    <x v="42"/>
    <x v="678"/>
    <x v="0"/>
    <n v="0"/>
  </r>
  <r>
    <n v="2019"/>
    <s v="251"/>
    <s v="JEFFERSON COUNTY JOINT DISTRICT"/>
    <s v="1143"/>
    <s v="JEFFERSON HIGH SCHOOL"/>
    <x v="42"/>
    <x v="678"/>
    <x v="1"/>
    <n v="0"/>
  </r>
  <r>
    <n v="2019"/>
    <s v="251"/>
    <s v="JEFFERSON COUNTY JOINT DISTRICT"/>
    <s v="1143"/>
    <s v="JEFFERSON HIGH SCHOOL"/>
    <x v="42"/>
    <x v="678"/>
    <x v="2"/>
    <n v="0"/>
  </r>
  <r>
    <n v="2019"/>
    <s v="251"/>
    <s v="JEFFERSON COUNTY JOINT DISTRICT"/>
    <s v="1143"/>
    <s v="JEFFERSON HIGH SCHOOL"/>
    <x v="42"/>
    <x v="678"/>
    <x v="3"/>
    <n v="0"/>
  </r>
  <r>
    <n v="2019"/>
    <s v="251"/>
    <s v="JEFFERSON COUNTY JOINT DISTRICT"/>
    <s v="1143"/>
    <s v="JEFFERSON HIGH SCHOOL"/>
    <x v="42"/>
    <x v="678"/>
    <x v="4"/>
    <n v="0"/>
  </r>
  <r>
    <n v="2019"/>
    <s v="251"/>
    <s v="JEFFERSON COUNTY JOINT DISTRICT"/>
    <s v="1143"/>
    <s v="JEFFERSON HIGH SCHOOL"/>
    <x v="42"/>
    <x v="678"/>
    <x v="5"/>
    <n v="0"/>
  </r>
  <r>
    <n v="2019"/>
    <s v="251"/>
    <s v="JEFFERSON COUNTY JOINT DISTRICT"/>
    <s v="1143"/>
    <s v="JEFFERSON HIGH SCHOOL"/>
    <x v="42"/>
    <x v="678"/>
    <x v="6"/>
    <n v="0"/>
  </r>
  <r>
    <n v="2019"/>
    <s v="251"/>
    <s v="JEFFERSON COUNTY JOINT DISTRICT"/>
    <s v="1143"/>
    <s v="JEFFERSON HIGH SCHOOL"/>
    <x v="42"/>
    <x v="678"/>
    <x v="7"/>
    <n v="0"/>
  </r>
  <r>
    <n v="2019"/>
    <s v="251"/>
    <s v="JEFFERSON COUNTY JOINT DISTRICT"/>
    <s v="1143"/>
    <s v="JEFFERSON HIGH SCHOOL"/>
    <x v="42"/>
    <x v="678"/>
    <x v="8"/>
    <n v="0"/>
  </r>
  <r>
    <n v="2019"/>
    <s v="251"/>
    <s v="JEFFERSON COUNTY JOINT DISTRICT"/>
    <s v="1143"/>
    <s v="JEFFERSON HIGH SCHOOL"/>
    <x v="42"/>
    <x v="678"/>
    <x v="9"/>
    <n v="0"/>
  </r>
  <r>
    <n v="2019"/>
    <s v="312"/>
    <s v="SHOSHONE JOINT DISTRICT"/>
    <s v="0846"/>
    <s v="HIGH DESERT"/>
    <x v="43"/>
    <x v="679"/>
    <x v="0"/>
    <n v="0"/>
  </r>
  <r>
    <n v="2019"/>
    <s v="312"/>
    <s v="SHOSHONE JOINT DISTRICT"/>
    <s v="0846"/>
    <s v="HIGH DESERT"/>
    <x v="43"/>
    <x v="679"/>
    <x v="1"/>
    <n v="0"/>
  </r>
  <r>
    <n v="2019"/>
    <s v="312"/>
    <s v="SHOSHONE JOINT DISTRICT"/>
    <s v="0846"/>
    <s v="HIGH DESERT"/>
    <x v="43"/>
    <x v="679"/>
    <x v="2"/>
    <n v="0"/>
  </r>
  <r>
    <n v="2019"/>
    <s v="312"/>
    <s v="SHOSHONE JOINT DISTRICT"/>
    <s v="0846"/>
    <s v="HIGH DESERT"/>
    <x v="43"/>
    <x v="679"/>
    <x v="3"/>
    <n v="0"/>
  </r>
  <r>
    <n v="2019"/>
    <s v="312"/>
    <s v="SHOSHONE JOINT DISTRICT"/>
    <s v="0846"/>
    <s v="HIGH DESERT"/>
    <x v="43"/>
    <x v="679"/>
    <x v="4"/>
    <n v="0"/>
  </r>
  <r>
    <n v="2019"/>
    <s v="312"/>
    <s v="SHOSHONE JOINT DISTRICT"/>
    <s v="0846"/>
    <s v="HIGH DESERT"/>
    <x v="43"/>
    <x v="679"/>
    <x v="5"/>
    <n v="0"/>
  </r>
  <r>
    <n v="2019"/>
    <s v="312"/>
    <s v="SHOSHONE JOINT DISTRICT"/>
    <s v="0846"/>
    <s v="HIGH DESERT"/>
    <x v="43"/>
    <x v="679"/>
    <x v="6"/>
    <n v="0"/>
  </r>
  <r>
    <n v="2019"/>
    <s v="312"/>
    <s v="SHOSHONE JOINT DISTRICT"/>
    <s v="0846"/>
    <s v="HIGH DESERT"/>
    <x v="43"/>
    <x v="679"/>
    <x v="7"/>
    <n v="0"/>
  </r>
  <r>
    <n v="2019"/>
    <s v="312"/>
    <s v="SHOSHONE JOINT DISTRICT"/>
    <s v="0846"/>
    <s v="HIGH DESERT"/>
    <x v="43"/>
    <x v="679"/>
    <x v="8"/>
    <n v="0"/>
  </r>
  <r>
    <n v="2019"/>
    <s v="312"/>
    <s v="SHOSHONE JOINT DISTRICT"/>
    <s v="0846"/>
    <s v="HIGH DESERT"/>
    <x v="43"/>
    <x v="679"/>
    <x v="9"/>
    <n v="0"/>
  </r>
  <r>
    <n v="2019"/>
    <s v="411"/>
    <s v="TWIN FALLS DISTRICT"/>
    <s v="1066"/>
    <s v="MAGIC VALLEY HIGH SCHOOL"/>
    <x v="44"/>
    <x v="680"/>
    <x v="0"/>
    <n v="0"/>
  </r>
  <r>
    <n v="2019"/>
    <s v="411"/>
    <s v="TWIN FALLS DISTRICT"/>
    <s v="1066"/>
    <s v="MAGIC VALLEY HIGH SCHOOL"/>
    <x v="44"/>
    <x v="680"/>
    <x v="1"/>
    <n v="0"/>
  </r>
  <r>
    <n v="2019"/>
    <s v="411"/>
    <s v="TWIN FALLS DISTRICT"/>
    <s v="1066"/>
    <s v="MAGIC VALLEY HIGH SCHOOL"/>
    <x v="44"/>
    <x v="680"/>
    <x v="2"/>
    <n v="0"/>
  </r>
  <r>
    <n v="2019"/>
    <s v="411"/>
    <s v="TWIN FALLS DISTRICT"/>
    <s v="1066"/>
    <s v="MAGIC VALLEY HIGH SCHOOL"/>
    <x v="44"/>
    <x v="680"/>
    <x v="3"/>
    <n v="0"/>
  </r>
  <r>
    <n v="2019"/>
    <s v="411"/>
    <s v="TWIN FALLS DISTRICT"/>
    <s v="1066"/>
    <s v="MAGIC VALLEY HIGH SCHOOL"/>
    <x v="44"/>
    <x v="680"/>
    <x v="4"/>
    <n v="0"/>
  </r>
  <r>
    <n v="2019"/>
    <s v="411"/>
    <s v="TWIN FALLS DISTRICT"/>
    <s v="1066"/>
    <s v="MAGIC VALLEY HIGH SCHOOL"/>
    <x v="44"/>
    <x v="680"/>
    <x v="5"/>
    <n v="0"/>
  </r>
  <r>
    <n v="2019"/>
    <s v="411"/>
    <s v="TWIN FALLS DISTRICT"/>
    <s v="1066"/>
    <s v="MAGIC VALLEY HIGH SCHOOL"/>
    <x v="44"/>
    <x v="680"/>
    <x v="6"/>
    <n v="0"/>
  </r>
  <r>
    <n v="2019"/>
    <s v="411"/>
    <s v="TWIN FALLS DISTRICT"/>
    <s v="1066"/>
    <s v="MAGIC VALLEY HIGH SCHOOL"/>
    <x v="44"/>
    <x v="680"/>
    <x v="7"/>
    <n v="0"/>
  </r>
  <r>
    <n v="2019"/>
    <s v="411"/>
    <s v="TWIN FALLS DISTRICT"/>
    <s v="1066"/>
    <s v="MAGIC VALLEY HIGH SCHOOL"/>
    <x v="44"/>
    <x v="680"/>
    <x v="8"/>
    <n v="0"/>
  </r>
  <r>
    <n v="2019"/>
    <s v="411"/>
    <s v="TWIN FALLS DISTRICT"/>
    <s v="1066"/>
    <s v="MAGIC VALLEY HIGH SCHOOL"/>
    <x v="44"/>
    <x v="680"/>
    <x v="9"/>
    <n v="0"/>
  </r>
  <r>
    <n v="2019"/>
    <s v="331"/>
    <s v="MINIDOKA COUNTY JOINT DISTRICT"/>
    <s v="1046"/>
    <s v="MT HARRISON JR/SR HIGH"/>
    <x v="46"/>
    <x v="681"/>
    <x v="0"/>
    <n v="0"/>
  </r>
  <r>
    <n v="2019"/>
    <s v="331"/>
    <s v="MINIDOKA COUNTY JOINT DISTRICT"/>
    <s v="1046"/>
    <s v="MT HARRISON JR/SR HIGH"/>
    <x v="46"/>
    <x v="681"/>
    <x v="1"/>
    <n v="0"/>
  </r>
  <r>
    <n v="2019"/>
    <s v="331"/>
    <s v="MINIDOKA COUNTY JOINT DISTRICT"/>
    <s v="1046"/>
    <s v="MT HARRISON JR/SR HIGH"/>
    <x v="46"/>
    <x v="681"/>
    <x v="2"/>
    <n v="0"/>
  </r>
  <r>
    <n v="2019"/>
    <s v="331"/>
    <s v="MINIDOKA COUNTY JOINT DISTRICT"/>
    <s v="1046"/>
    <s v="MT HARRISON JR/SR HIGH"/>
    <x v="46"/>
    <x v="681"/>
    <x v="3"/>
    <n v="0"/>
  </r>
  <r>
    <n v="2019"/>
    <s v="331"/>
    <s v="MINIDOKA COUNTY JOINT DISTRICT"/>
    <s v="1046"/>
    <s v="MT HARRISON JR/SR HIGH"/>
    <x v="46"/>
    <x v="681"/>
    <x v="4"/>
    <n v="0"/>
  </r>
  <r>
    <n v="2019"/>
    <s v="331"/>
    <s v="MINIDOKA COUNTY JOINT DISTRICT"/>
    <s v="1046"/>
    <s v="MT HARRISON JR/SR HIGH"/>
    <x v="46"/>
    <x v="681"/>
    <x v="5"/>
    <n v="0"/>
  </r>
  <r>
    <n v="2019"/>
    <s v="331"/>
    <s v="MINIDOKA COUNTY JOINT DISTRICT"/>
    <s v="1046"/>
    <s v="MT HARRISON JR/SR HIGH"/>
    <x v="46"/>
    <x v="681"/>
    <x v="6"/>
    <n v="0"/>
  </r>
  <r>
    <n v="2019"/>
    <s v="331"/>
    <s v="MINIDOKA COUNTY JOINT DISTRICT"/>
    <s v="1046"/>
    <s v="MT HARRISON JR/SR HIGH"/>
    <x v="46"/>
    <x v="681"/>
    <x v="7"/>
    <n v="0"/>
  </r>
  <r>
    <n v="2019"/>
    <s v="331"/>
    <s v="MINIDOKA COUNTY JOINT DISTRICT"/>
    <s v="1046"/>
    <s v="MT HARRISON JR/SR HIGH"/>
    <x v="46"/>
    <x v="681"/>
    <x v="8"/>
    <n v="0"/>
  </r>
  <r>
    <n v="2019"/>
    <s v="331"/>
    <s v="MINIDOKA COUNTY JOINT DISTRICT"/>
    <s v="1046"/>
    <s v="MT HARRISON JR/SR HIGH"/>
    <x v="46"/>
    <x v="681"/>
    <x v="9"/>
    <n v="0"/>
  </r>
  <r>
    <n v="2019"/>
    <s v="273"/>
    <s v="POST FALLS DISTRICT"/>
    <s v="1084"/>
    <s v="NEW VISION HIGH SCHOOL"/>
    <x v="47"/>
    <x v="682"/>
    <x v="0"/>
    <n v="0"/>
  </r>
  <r>
    <n v="2019"/>
    <s v="273"/>
    <s v="POST FALLS DISTRICT"/>
    <s v="1084"/>
    <s v="NEW VISION HIGH SCHOOL"/>
    <x v="47"/>
    <x v="682"/>
    <x v="1"/>
    <n v="0"/>
  </r>
  <r>
    <n v="2019"/>
    <s v="273"/>
    <s v="POST FALLS DISTRICT"/>
    <s v="1084"/>
    <s v="NEW VISION HIGH SCHOOL"/>
    <x v="47"/>
    <x v="682"/>
    <x v="2"/>
    <n v="0"/>
  </r>
  <r>
    <n v="2019"/>
    <s v="273"/>
    <s v="POST FALLS DISTRICT"/>
    <s v="1084"/>
    <s v="NEW VISION HIGH SCHOOL"/>
    <x v="47"/>
    <x v="682"/>
    <x v="3"/>
    <n v="0"/>
  </r>
  <r>
    <n v="2019"/>
    <s v="273"/>
    <s v="POST FALLS DISTRICT"/>
    <s v="1084"/>
    <s v="NEW VISION HIGH SCHOOL"/>
    <x v="47"/>
    <x v="682"/>
    <x v="4"/>
    <n v="0"/>
  </r>
  <r>
    <n v="2019"/>
    <s v="273"/>
    <s v="POST FALLS DISTRICT"/>
    <s v="1084"/>
    <s v="NEW VISION HIGH SCHOOL"/>
    <x v="47"/>
    <x v="682"/>
    <x v="5"/>
    <n v="0"/>
  </r>
  <r>
    <n v="2019"/>
    <s v="273"/>
    <s v="POST FALLS DISTRICT"/>
    <s v="1084"/>
    <s v="NEW VISION HIGH SCHOOL"/>
    <x v="47"/>
    <x v="682"/>
    <x v="6"/>
    <n v="0"/>
  </r>
  <r>
    <n v="2019"/>
    <s v="273"/>
    <s v="POST FALLS DISTRICT"/>
    <s v="1084"/>
    <s v="NEW VISION HIGH SCHOOL"/>
    <x v="47"/>
    <x v="682"/>
    <x v="7"/>
    <n v="0"/>
  </r>
  <r>
    <n v="2019"/>
    <s v="273"/>
    <s v="POST FALLS DISTRICT"/>
    <s v="1084"/>
    <s v="NEW VISION HIGH SCHOOL"/>
    <x v="47"/>
    <x v="682"/>
    <x v="8"/>
    <n v="0"/>
  </r>
  <r>
    <n v="2019"/>
    <s v="273"/>
    <s v="POST FALLS DISTRICT"/>
    <s v="1084"/>
    <s v="NEW VISION HIGH SCHOOL"/>
    <x v="47"/>
    <x v="682"/>
    <x v="9"/>
    <n v="0"/>
  </r>
  <r>
    <n v="2019"/>
    <s v="003"/>
    <s v="KUNA JOINT DISTRICT"/>
    <s v="1115"/>
    <s v="Initial Point High School"/>
    <x v="50"/>
    <x v="683"/>
    <x v="0"/>
    <n v="0"/>
  </r>
  <r>
    <n v="2019"/>
    <s v="003"/>
    <s v="KUNA JOINT DISTRICT"/>
    <s v="1115"/>
    <s v="Initial Point High School"/>
    <x v="50"/>
    <x v="683"/>
    <x v="1"/>
    <n v="0"/>
  </r>
  <r>
    <n v="2019"/>
    <s v="003"/>
    <s v="KUNA JOINT DISTRICT"/>
    <s v="1115"/>
    <s v="Initial Point High School"/>
    <x v="50"/>
    <x v="683"/>
    <x v="2"/>
    <n v="0"/>
  </r>
  <r>
    <n v="2019"/>
    <s v="003"/>
    <s v="KUNA JOINT DISTRICT"/>
    <s v="1115"/>
    <s v="Initial Point High School"/>
    <x v="50"/>
    <x v="683"/>
    <x v="3"/>
    <n v="0"/>
  </r>
  <r>
    <n v="2019"/>
    <s v="003"/>
    <s v="KUNA JOINT DISTRICT"/>
    <s v="1115"/>
    <s v="Initial Point High School"/>
    <x v="50"/>
    <x v="683"/>
    <x v="4"/>
    <n v="0"/>
  </r>
  <r>
    <n v="2019"/>
    <s v="003"/>
    <s v="KUNA JOINT DISTRICT"/>
    <s v="1115"/>
    <s v="Initial Point High School"/>
    <x v="50"/>
    <x v="683"/>
    <x v="5"/>
    <n v="0"/>
  </r>
  <r>
    <n v="2019"/>
    <s v="003"/>
    <s v="KUNA JOINT DISTRICT"/>
    <s v="1115"/>
    <s v="Initial Point High School"/>
    <x v="50"/>
    <x v="683"/>
    <x v="6"/>
    <n v="0"/>
  </r>
  <r>
    <n v="2019"/>
    <s v="003"/>
    <s v="KUNA JOINT DISTRICT"/>
    <s v="1115"/>
    <s v="Initial Point High School"/>
    <x v="50"/>
    <x v="683"/>
    <x v="7"/>
    <n v="0"/>
  </r>
  <r>
    <n v="2019"/>
    <s v="003"/>
    <s v="KUNA JOINT DISTRICT"/>
    <s v="1115"/>
    <s v="Initial Point High School"/>
    <x v="50"/>
    <x v="683"/>
    <x v="8"/>
    <n v="0"/>
  </r>
  <r>
    <n v="2019"/>
    <s v="003"/>
    <s v="KUNA JOINT DISTRICT"/>
    <s v="1115"/>
    <s v="Initial Point High School"/>
    <x v="50"/>
    <x v="683"/>
    <x v="9"/>
    <n v="0"/>
  </r>
  <r>
    <n v="2019"/>
    <s v="381"/>
    <s v="AMERICAN FALLS JOINT DISTRICT"/>
    <s v="0261"/>
    <s v="AMERICAN FALLS ACADEMY"/>
    <x v="51"/>
    <x v="684"/>
    <x v="10"/>
    <n v="0"/>
  </r>
  <r>
    <n v="2019"/>
    <s v="555"/>
    <s v="CANYON-OWYHEE SCHOOL SERVICE AGENCY (COSSA)"/>
    <s v="1291"/>
    <s v="COSSA ACADEMY"/>
    <x v="161"/>
    <x v="685"/>
    <x v="0"/>
    <n v="0"/>
  </r>
  <r>
    <n v="2019"/>
    <s v="555"/>
    <s v="CANYON-OWYHEE SCHOOL SERVICE AGENCY (COSSA)"/>
    <s v="1291"/>
    <s v="COSSA ACADEMY"/>
    <x v="161"/>
    <x v="685"/>
    <x v="1"/>
    <n v="0"/>
  </r>
  <r>
    <n v="2019"/>
    <s v="555"/>
    <s v="CANYON-OWYHEE SCHOOL SERVICE AGENCY (COSSA)"/>
    <s v="1291"/>
    <s v="COSSA ACADEMY"/>
    <x v="161"/>
    <x v="685"/>
    <x v="2"/>
    <n v="0"/>
  </r>
  <r>
    <n v="2019"/>
    <s v="555"/>
    <s v="CANYON-OWYHEE SCHOOL SERVICE AGENCY (COSSA)"/>
    <s v="1291"/>
    <s v="COSSA ACADEMY"/>
    <x v="161"/>
    <x v="685"/>
    <x v="3"/>
    <n v="0"/>
  </r>
  <r>
    <n v="2019"/>
    <s v="555"/>
    <s v="CANYON-OWYHEE SCHOOL SERVICE AGENCY (COSSA)"/>
    <s v="1291"/>
    <s v="COSSA ACADEMY"/>
    <x v="161"/>
    <x v="685"/>
    <x v="4"/>
    <n v="0"/>
  </r>
  <r>
    <n v="2019"/>
    <s v="555"/>
    <s v="CANYON-OWYHEE SCHOOL SERVICE AGENCY (COSSA)"/>
    <s v="1291"/>
    <s v="COSSA ACADEMY"/>
    <x v="161"/>
    <x v="685"/>
    <x v="5"/>
    <n v="0"/>
  </r>
  <r>
    <n v="2019"/>
    <s v="555"/>
    <s v="CANYON-OWYHEE SCHOOL SERVICE AGENCY (COSSA)"/>
    <s v="1291"/>
    <s v="COSSA ACADEMY"/>
    <x v="161"/>
    <x v="685"/>
    <x v="6"/>
    <n v="0"/>
  </r>
  <r>
    <n v="2019"/>
    <s v="555"/>
    <s v="CANYON-OWYHEE SCHOOL SERVICE AGENCY (COSSA)"/>
    <s v="1291"/>
    <s v="COSSA ACADEMY"/>
    <x v="161"/>
    <x v="685"/>
    <x v="7"/>
    <n v="0"/>
  </r>
  <r>
    <n v="2019"/>
    <s v="555"/>
    <s v="CANYON-OWYHEE SCHOOL SERVICE AGENCY (COSSA)"/>
    <s v="1291"/>
    <s v="COSSA ACADEMY"/>
    <x v="161"/>
    <x v="685"/>
    <x v="8"/>
    <n v="0"/>
  </r>
  <r>
    <n v="2019"/>
    <s v="555"/>
    <s v="CANYON-OWYHEE SCHOOL SERVICE AGENCY (COSSA)"/>
    <s v="1291"/>
    <s v="COSSA ACADEMY"/>
    <x v="161"/>
    <x v="685"/>
    <x v="9"/>
    <n v="0"/>
  </r>
  <r>
    <n v="2019"/>
    <s v="041"/>
    <s v="ST MARIES JOINT DISTRICT"/>
    <s v="1138"/>
    <s v="ST MARIES COMMUNITY EDUCATION ALTERNATIVE"/>
    <x v="52"/>
    <x v="686"/>
    <x v="10"/>
    <n v="0"/>
  </r>
  <r>
    <n v="2019"/>
    <s v="193"/>
    <s v="MOUNTAIN HOME DISTRICT"/>
    <s v="1317"/>
    <s v="BENNETT MOUNTAIN HIGH SCHOOL"/>
    <x v="55"/>
    <x v="687"/>
    <x v="0"/>
    <n v="0"/>
  </r>
  <r>
    <n v="2019"/>
    <s v="193"/>
    <s v="MOUNTAIN HOME DISTRICT"/>
    <s v="1317"/>
    <s v="BENNETT MOUNTAIN HIGH SCHOOL"/>
    <x v="55"/>
    <x v="687"/>
    <x v="1"/>
    <n v="0"/>
  </r>
  <r>
    <n v="2019"/>
    <s v="193"/>
    <s v="MOUNTAIN HOME DISTRICT"/>
    <s v="1317"/>
    <s v="BENNETT MOUNTAIN HIGH SCHOOL"/>
    <x v="55"/>
    <x v="687"/>
    <x v="2"/>
    <n v="0"/>
  </r>
  <r>
    <n v="2019"/>
    <s v="193"/>
    <s v="MOUNTAIN HOME DISTRICT"/>
    <s v="1317"/>
    <s v="BENNETT MOUNTAIN HIGH SCHOOL"/>
    <x v="55"/>
    <x v="687"/>
    <x v="3"/>
    <n v="0"/>
  </r>
  <r>
    <n v="2019"/>
    <s v="193"/>
    <s v="MOUNTAIN HOME DISTRICT"/>
    <s v="1317"/>
    <s v="BENNETT MOUNTAIN HIGH SCHOOL"/>
    <x v="55"/>
    <x v="687"/>
    <x v="4"/>
    <n v="0"/>
  </r>
  <r>
    <n v="2019"/>
    <s v="193"/>
    <s v="MOUNTAIN HOME DISTRICT"/>
    <s v="1317"/>
    <s v="BENNETT MOUNTAIN HIGH SCHOOL"/>
    <x v="55"/>
    <x v="687"/>
    <x v="5"/>
    <n v="0"/>
  </r>
  <r>
    <n v="2019"/>
    <s v="193"/>
    <s v="MOUNTAIN HOME DISTRICT"/>
    <s v="1317"/>
    <s v="BENNETT MOUNTAIN HIGH SCHOOL"/>
    <x v="55"/>
    <x v="687"/>
    <x v="6"/>
    <n v="0"/>
  </r>
  <r>
    <n v="2019"/>
    <s v="193"/>
    <s v="MOUNTAIN HOME DISTRICT"/>
    <s v="1317"/>
    <s v="BENNETT MOUNTAIN HIGH SCHOOL"/>
    <x v="55"/>
    <x v="687"/>
    <x v="7"/>
    <n v="0"/>
  </r>
  <r>
    <n v="2019"/>
    <s v="193"/>
    <s v="MOUNTAIN HOME DISTRICT"/>
    <s v="1317"/>
    <s v="BENNETT MOUNTAIN HIGH SCHOOL"/>
    <x v="55"/>
    <x v="687"/>
    <x v="8"/>
    <n v="0"/>
  </r>
  <r>
    <n v="2019"/>
    <s v="193"/>
    <s v="MOUNTAIN HOME DISTRICT"/>
    <s v="1317"/>
    <s v="BENNETT MOUNTAIN HIGH SCHOOL"/>
    <x v="55"/>
    <x v="687"/>
    <x v="9"/>
    <n v="0"/>
  </r>
  <r>
    <n v="2019"/>
    <s v="452"/>
    <s v="IDAHO VIRTUAL ACADEMY, INC."/>
    <s v="1302"/>
    <s v="INSIGHT SCHOOL OF IDAHO"/>
    <x v="145"/>
    <x v="688"/>
    <x v="0"/>
    <n v="0"/>
  </r>
  <r>
    <n v="2019"/>
    <s v="452"/>
    <s v="IDAHO VIRTUAL ACADEMY, INC."/>
    <s v="1302"/>
    <s v="INSIGHT SCHOOL OF IDAHO"/>
    <x v="145"/>
    <x v="688"/>
    <x v="1"/>
    <n v="0"/>
  </r>
  <r>
    <n v="2019"/>
    <s v="452"/>
    <s v="IDAHO VIRTUAL ACADEMY, INC."/>
    <s v="1302"/>
    <s v="INSIGHT SCHOOL OF IDAHO"/>
    <x v="145"/>
    <x v="688"/>
    <x v="2"/>
    <n v="0"/>
  </r>
  <r>
    <n v="2019"/>
    <s v="452"/>
    <s v="IDAHO VIRTUAL ACADEMY, INC."/>
    <s v="1302"/>
    <s v="INSIGHT SCHOOL OF IDAHO"/>
    <x v="145"/>
    <x v="688"/>
    <x v="3"/>
    <n v="0"/>
  </r>
  <r>
    <n v="2019"/>
    <s v="452"/>
    <s v="IDAHO VIRTUAL ACADEMY, INC."/>
    <s v="1302"/>
    <s v="INSIGHT SCHOOL OF IDAHO"/>
    <x v="145"/>
    <x v="688"/>
    <x v="4"/>
    <n v="0"/>
  </r>
  <r>
    <n v="2019"/>
    <s v="452"/>
    <s v="IDAHO VIRTUAL ACADEMY, INC."/>
    <s v="1302"/>
    <s v="INSIGHT SCHOOL OF IDAHO"/>
    <x v="145"/>
    <x v="688"/>
    <x v="5"/>
    <n v="0"/>
  </r>
  <r>
    <n v="2019"/>
    <s v="452"/>
    <s v="IDAHO VIRTUAL ACADEMY, INC."/>
    <s v="1302"/>
    <s v="INSIGHT SCHOOL OF IDAHO"/>
    <x v="145"/>
    <x v="688"/>
    <x v="6"/>
    <n v="0"/>
  </r>
  <r>
    <n v="2019"/>
    <s v="452"/>
    <s v="IDAHO VIRTUAL ACADEMY, INC."/>
    <s v="1302"/>
    <s v="INSIGHT SCHOOL OF IDAHO"/>
    <x v="145"/>
    <x v="688"/>
    <x v="7"/>
    <n v="0"/>
  </r>
  <r>
    <n v="2019"/>
    <s v="452"/>
    <s v="IDAHO VIRTUAL ACADEMY, INC."/>
    <s v="1302"/>
    <s v="INSIGHT SCHOOL OF IDAHO"/>
    <x v="145"/>
    <x v="688"/>
    <x v="8"/>
    <n v="0"/>
  </r>
  <r>
    <n v="2019"/>
    <s v="452"/>
    <s v="IDAHO VIRTUAL ACADEMY, INC."/>
    <s v="1302"/>
    <s v="INSIGHT SCHOOL OF IDAHO"/>
    <x v="145"/>
    <x v="688"/>
    <x v="9"/>
    <n v="0"/>
  </r>
  <r>
    <n v="2019"/>
    <s v="061"/>
    <s v="BLAINE COUNTY DISTRICT"/>
    <s v="1102"/>
    <s v="SILVER CREEK HIGH SCHOOL"/>
    <x v="59"/>
    <x v="689"/>
    <x v="0"/>
    <n v="0"/>
  </r>
  <r>
    <n v="2019"/>
    <s v="061"/>
    <s v="BLAINE COUNTY DISTRICT"/>
    <s v="1102"/>
    <s v="SILVER CREEK HIGH SCHOOL"/>
    <x v="59"/>
    <x v="689"/>
    <x v="1"/>
    <n v="0"/>
  </r>
  <r>
    <n v="2019"/>
    <s v="061"/>
    <s v="BLAINE COUNTY DISTRICT"/>
    <s v="1102"/>
    <s v="SILVER CREEK HIGH SCHOOL"/>
    <x v="59"/>
    <x v="689"/>
    <x v="2"/>
    <n v="0"/>
  </r>
  <r>
    <n v="2019"/>
    <s v="061"/>
    <s v="BLAINE COUNTY DISTRICT"/>
    <s v="1102"/>
    <s v="SILVER CREEK HIGH SCHOOL"/>
    <x v="59"/>
    <x v="689"/>
    <x v="3"/>
    <n v="0"/>
  </r>
  <r>
    <n v="2019"/>
    <s v="061"/>
    <s v="BLAINE COUNTY DISTRICT"/>
    <s v="1102"/>
    <s v="SILVER CREEK HIGH SCHOOL"/>
    <x v="59"/>
    <x v="689"/>
    <x v="4"/>
    <n v="0"/>
  </r>
  <r>
    <n v="2019"/>
    <s v="061"/>
    <s v="BLAINE COUNTY DISTRICT"/>
    <s v="1102"/>
    <s v="SILVER CREEK HIGH SCHOOL"/>
    <x v="59"/>
    <x v="689"/>
    <x v="5"/>
    <n v="0"/>
  </r>
  <r>
    <n v="2019"/>
    <s v="061"/>
    <s v="BLAINE COUNTY DISTRICT"/>
    <s v="1102"/>
    <s v="SILVER CREEK HIGH SCHOOL"/>
    <x v="59"/>
    <x v="689"/>
    <x v="6"/>
    <n v="0"/>
  </r>
  <r>
    <n v="2019"/>
    <s v="061"/>
    <s v="BLAINE COUNTY DISTRICT"/>
    <s v="1102"/>
    <s v="SILVER CREEK HIGH SCHOOL"/>
    <x v="59"/>
    <x v="689"/>
    <x v="7"/>
    <n v="0"/>
  </r>
  <r>
    <n v="2019"/>
    <s v="061"/>
    <s v="BLAINE COUNTY DISTRICT"/>
    <s v="1102"/>
    <s v="SILVER CREEK HIGH SCHOOL"/>
    <x v="59"/>
    <x v="689"/>
    <x v="8"/>
    <n v="0"/>
  </r>
  <r>
    <n v="2019"/>
    <s v="061"/>
    <s v="BLAINE COUNTY DISTRICT"/>
    <s v="1102"/>
    <s v="SILVER CREEK HIGH SCHOOL"/>
    <x v="59"/>
    <x v="689"/>
    <x v="9"/>
    <n v="0"/>
  </r>
  <r>
    <n v="2019"/>
    <s v="351"/>
    <s v="ONEIDA COUNTY DISTRICT"/>
    <s v="0580"/>
    <s v="ONEIDA HIGH SCHOOL"/>
    <x v="61"/>
    <x v="690"/>
    <x v="0"/>
    <n v="0"/>
  </r>
  <r>
    <n v="2019"/>
    <s v="351"/>
    <s v="ONEIDA COUNTY DISTRICT"/>
    <s v="0580"/>
    <s v="ONEIDA HIGH SCHOOL"/>
    <x v="61"/>
    <x v="690"/>
    <x v="1"/>
    <n v="0"/>
  </r>
  <r>
    <n v="2019"/>
    <s v="351"/>
    <s v="ONEIDA COUNTY DISTRICT"/>
    <s v="0580"/>
    <s v="ONEIDA HIGH SCHOOL"/>
    <x v="61"/>
    <x v="690"/>
    <x v="2"/>
    <n v="0"/>
  </r>
  <r>
    <n v="2019"/>
    <s v="351"/>
    <s v="ONEIDA COUNTY DISTRICT"/>
    <s v="0580"/>
    <s v="ONEIDA HIGH SCHOOL"/>
    <x v="61"/>
    <x v="690"/>
    <x v="3"/>
    <n v="0"/>
  </r>
  <r>
    <n v="2019"/>
    <s v="351"/>
    <s v="ONEIDA COUNTY DISTRICT"/>
    <s v="0580"/>
    <s v="ONEIDA HIGH SCHOOL"/>
    <x v="61"/>
    <x v="690"/>
    <x v="4"/>
    <n v="0"/>
  </r>
  <r>
    <n v="2019"/>
    <s v="351"/>
    <s v="ONEIDA COUNTY DISTRICT"/>
    <s v="0580"/>
    <s v="ONEIDA HIGH SCHOOL"/>
    <x v="61"/>
    <x v="690"/>
    <x v="5"/>
    <n v="0"/>
  </r>
  <r>
    <n v="2019"/>
    <s v="351"/>
    <s v="ONEIDA COUNTY DISTRICT"/>
    <s v="0580"/>
    <s v="ONEIDA HIGH SCHOOL"/>
    <x v="61"/>
    <x v="690"/>
    <x v="6"/>
    <n v="0"/>
  </r>
  <r>
    <n v="2019"/>
    <s v="351"/>
    <s v="ONEIDA COUNTY DISTRICT"/>
    <s v="0580"/>
    <s v="ONEIDA HIGH SCHOOL"/>
    <x v="61"/>
    <x v="690"/>
    <x v="7"/>
    <n v="0"/>
  </r>
  <r>
    <n v="2019"/>
    <s v="351"/>
    <s v="ONEIDA COUNTY DISTRICT"/>
    <s v="0580"/>
    <s v="ONEIDA HIGH SCHOOL"/>
    <x v="61"/>
    <x v="690"/>
    <x v="8"/>
    <n v="0"/>
  </r>
  <r>
    <n v="2019"/>
    <s v="351"/>
    <s v="ONEIDA COUNTY DISTRICT"/>
    <s v="0580"/>
    <s v="ONEIDA HIGH SCHOOL"/>
    <x v="61"/>
    <x v="690"/>
    <x v="9"/>
    <n v="0"/>
  </r>
  <r>
    <n v="2019"/>
    <s v="322"/>
    <s v="SUGAR-SALEM JOINT DISTRICT"/>
    <s v="0874"/>
    <s v="VALLEY VIEW ALTERNATIVE HIGH SCHOOL"/>
    <x v="62"/>
    <x v="691"/>
    <x v="0"/>
    <n v="0"/>
  </r>
  <r>
    <n v="2019"/>
    <s v="322"/>
    <s v="SUGAR-SALEM JOINT DISTRICT"/>
    <s v="0874"/>
    <s v="VALLEY VIEW ALTERNATIVE HIGH SCHOOL"/>
    <x v="62"/>
    <x v="691"/>
    <x v="1"/>
    <n v="0"/>
  </r>
  <r>
    <n v="2019"/>
    <s v="322"/>
    <s v="SUGAR-SALEM JOINT DISTRICT"/>
    <s v="0874"/>
    <s v="VALLEY VIEW ALTERNATIVE HIGH SCHOOL"/>
    <x v="62"/>
    <x v="691"/>
    <x v="2"/>
    <n v="0"/>
  </r>
  <r>
    <n v="2019"/>
    <s v="322"/>
    <s v="SUGAR-SALEM JOINT DISTRICT"/>
    <s v="0874"/>
    <s v="VALLEY VIEW ALTERNATIVE HIGH SCHOOL"/>
    <x v="62"/>
    <x v="691"/>
    <x v="3"/>
    <n v="0"/>
  </r>
  <r>
    <n v="2019"/>
    <s v="322"/>
    <s v="SUGAR-SALEM JOINT DISTRICT"/>
    <s v="0874"/>
    <s v="VALLEY VIEW ALTERNATIVE HIGH SCHOOL"/>
    <x v="62"/>
    <x v="691"/>
    <x v="4"/>
    <n v="0"/>
  </r>
  <r>
    <n v="2019"/>
    <s v="322"/>
    <s v="SUGAR-SALEM JOINT DISTRICT"/>
    <s v="0874"/>
    <s v="VALLEY VIEW ALTERNATIVE HIGH SCHOOL"/>
    <x v="62"/>
    <x v="691"/>
    <x v="5"/>
    <n v="0"/>
  </r>
  <r>
    <n v="2019"/>
    <s v="322"/>
    <s v="SUGAR-SALEM JOINT DISTRICT"/>
    <s v="0874"/>
    <s v="VALLEY VIEW ALTERNATIVE HIGH SCHOOL"/>
    <x v="62"/>
    <x v="691"/>
    <x v="6"/>
    <n v="0"/>
  </r>
  <r>
    <n v="2019"/>
    <s v="322"/>
    <s v="SUGAR-SALEM JOINT DISTRICT"/>
    <s v="0874"/>
    <s v="VALLEY VIEW ALTERNATIVE HIGH SCHOOL"/>
    <x v="62"/>
    <x v="691"/>
    <x v="7"/>
    <n v="0"/>
  </r>
  <r>
    <n v="2019"/>
    <s v="322"/>
    <s v="SUGAR-SALEM JOINT DISTRICT"/>
    <s v="0874"/>
    <s v="VALLEY VIEW ALTERNATIVE HIGH SCHOOL"/>
    <x v="62"/>
    <x v="691"/>
    <x v="8"/>
    <n v="0"/>
  </r>
  <r>
    <n v="2019"/>
    <s v="322"/>
    <s v="SUGAR-SALEM JOINT DISTRICT"/>
    <s v="0874"/>
    <s v="VALLEY VIEW ALTERNATIVE HIGH SCHOOL"/>
    <x v="62"/>
    <x v="691"/>
    <x v="9"/>
    <n v="0"/>
  </r>
  <r>
    <n v="2019"/>
    <s v="033"/>
    <s v="BEAR LAKE COUNTY DISTRICT"/>
    <s v="0404"/>
    <s v="CLOVER CREEK HIGH SCHOOL"/>
    <x v="70"/>
    <x v="692"/>
    <x v="0"/>
    <n v="0"/>
  </r>
  <r>
    <n v="2019"/>
    <s v="033"/>
    <s v="BEAR LAKE COUNTY DISTRICT"/>
    <s v="0404"/>
    <s v="CLOVER CREEK HIGH SCHOOL"/>
    <x v="70"/>
    <x v="692"/>
    <x v="1"/>
    <n v="0"/>
  </r>
  <r>
    <n v="2019"/>
    <s v="033"/>
    <s v="BEAR LAKE COUNTY DISTRICT"/>
    <s v="0404"/>
    <s v="CLOVER CREEK HIGH SCHOOL"/>
    <x v="70"/>
    <x v="692"/>
    <x v="2"/>
    <n v="0"/>
  </r>
  <r>
    <n v="2019"/>
    <s v="033"/>
    <s v="BEAR LAKE COUNTY DISTRICT"/>
    <s v="0404"/>
    <s v="CLOVER CREEK HIGH SCHOOL"/>
    <x v="70"/>
    <x v="692"/>
    <x v="3"/>
    <n v="0"/>
  </r>
  <r>
    <n v="2019"/>
    <s v="033"/>
    <s v="BEAR LAKE COUNTY DISTRICT"/>
    <s v="0404"/>
    <s v="CLOVER CREEK HIGH SCHOOL"/>
    <x v="70"/>
    <x v="692"/>
    <x v="4"/>
    <n v="0"/>
  </r>
  <r>
    <n v="2019"/>
    <s v="033"/>
    <s v="BEAR LAKE COUNTY DISTRICT"/>
    <s v="0404"/>
    <s v="CLOVER CREEK HIGH SCHOOL"/>
    <x v="70"/>
    <x v="692"/>
    <x v="5"/>
    <n v="0"/>
  </r>
  <r>
    <n v="2019"/>
    <s v="033"/>
    <s v="BEAR LAKE COUNTY DISTRICT"/>
    <s v="0404"/>
    <s v="CLOVER CREEK HIGH SCHOOL"/>
    <x v="70"/>
    <x v="692"/>
    <x v="6"/>
    <n v="0"/>
  </r>
  <r>
    <n v="2019"/>
    <s v="033"/>
    <s v="BEAR LAKE COUNTY DISTRICT"/>
    <s v="0404"/>
    <s v="CLOVER CREEK HIGH SCHOOL"/>
    <x v="70"/>
    <x v="692"/>
    <x v="7"/>
    <n v="0"/>
  </r>
  <r>
    <n v="2019"/>
    <s v="033"/>
    <s v="BEAR LAKE COUNTY DISTRICT"/>
    <s v="0404"/>
    <s v="CLOVER CREEK HIGH SCHOOL"/>
    <x v="70"/>
    <x v="692"/>
    <x v="8"/>
    <n v="0"/>
  </r>
  <r>
    <n v="2019"/>
    <s v="033"/>
    <s v="BEAR LAKE COUNTY DISTRICT"/>
    <s v="0404"/>
    <s v="CLOVER CREEK HIGH SCHOOL"/>
    <x v="70"/>
    <x v="692"/>
    <x v="9"/>
    <n v="0"/>
  </r>
  <r>
    <n v="2019"/>
    <s v="131"/>
    <s v="NAMPA SCHOOL DISTRICT"/>
    <s v="1154"/>
    <s v="UNION HIGH SCHOOL"/>
    <x v="75"/>
    <x v="693"/>
    <x v="0"/>
    <n v="0"/>
  </r>
  <r>
    <n v="2019"/>
    <s v="131"/>
    <s v="NAMPA SCHOOL DISTRICT"/>
    <s v="1154"/>
    <s v="UNION HIGH SCHOOL"/>
    <x v="75"/>
    <x v="693"/>
    <x v="1"/>
    <n v="0"/>
  </r>
  <r>
    <n v="2019"/>
    <s v="131"/>
    <s v="NAMPA SCHOOL DISTRICT"/>
    <s v="1154"/>
    <s v="UNION HIGH SCHOOL"/>
    <x v="75"/>
    <x v="693"/>
    <x v="2"/>
    <n v="0"/>
  </r>
  <r>
    <n v="2019"/>
    <s v="131"/>
    <s v="NAMPA SCHOOL DISTRICT"/>
    <s v="1154"/>
    <s v="UNION HIGH SCHOOL"/>
    <x v="75"/>
    <x v="693"/>
    <x v="3"/>
    <n v="0"/>
  </r>
  <r>
    <n v="2019"/>
    <s v="131"/>
    <s v="NAMPA SCHOOL DISTRICT"/>
    <s v="1154"/>
    <s v="UNION HIGH SCHOOL"/>
    <x v="75"/>
    <x v="693"/>
    <x v="4"/>
    <n v="0"/>
  </r>
  <r>
    <n v="2019"/>
    <s v="131"/>
    <s v="NAMPA SCHOOL DISTRICT"/>
    <s v="1154"/>
    <s v="UNION HIGH SCHOOL"/>
    <x v="75"/>
    <x v="693"/>
    <x v="5"/>
    <n v="0"/>
  </r>
  <r>
    <n v="2019"/>
    <s v="131"/>
    <s v="NAMPA SCHOOL DISTRICT"/>
    <s v="1154"/>
    <s v="UNION HIGH SCHOOL"/>
    <x v="75"/>
    <x v="693"/>
    <x v="6"/>
    <n v="0"/>
  </r>
  <r>
    <n v="2019"/>
    <s v="131"/>
    <s v="NAMPA SCHOOL DISTRICT"/>
    <s v="1154"/>
    <s v="UNION HIGH SCHOOL"/>
    <x v="75"/>
    <x v="693"/>
    <x v="7"/>
    <n v="0"/>
  </r>
  <r>
    <n v="2019"/>
    <s v="131"/>
    <s v="NAMPA SCHOOL DISTRICT"/>
    <s v="1154"/>
    <s v="UNION HIGH SCHOOL"/>
    <x v="75"/>
    <x v="693"/>
    <x v="8"/>
    <n v="0"/>
  </r>
  <r>
    <n v="2019"/>
    <s v="131"/>
    <s v="NAMPA SCHOOL DISTRICT"/>
    <s v="1154"/>
    <s v="UNION HIGH SCHOOL"/>
    <x v="75"/>
    <x v="693"/>
    <x v="9"/>
    <n v="0"/>
  </r>
  <r>
    <n v="2019"/>
    <s v="002"/>
    <s v="JOINT SCHOOL DISTRICT NO. 2"/>
    <s v="0982"/>
    <s v="EAGLE ACADEMY"/>
    <x v="82"/>
    <x v="694"/>
    <x v="0"/>
    <n v="0"/>
  </r>
  <r>
    <n v="2019"/>
    <s v="002"/>
    <s v="JOINT SCHOOL DISTRICT NO. 2"/>
    <s v="0982"/>
    <s v="EAGLE ACADEMY"/>
    <x v="82"/>
    <x v="694"/>
    <x v="1"/>
    <n v="0"/>
  </r>
  <r>
    <n v="2019"/>
    <s v="002"/>
    <s v="JOINT SCHOOL DISTRICT NO. 2"/>
    <s v="0982"/>
    <s v="EAGLE ACADEMY"/>
    <x v="82"/>
    <x v="694"/>
    <x v="2"/>
    <n v="0"/>
  </r>
  <r>
    <n v="2019"/>
    <s v="002"/>
    <s v="JOINT SCHOOL DISTRICT NO. 2"/>
    <s v="0982"/>
    <s v="EAGLE ACADEMY"/>
    <x v="82"/>
    <x v="694"/>
    <x v="3"/>
    <n v="0"/>
  </r>
  <r>
    <n v="2019"/>
    <s v="002"/>
    <s v="JOINT SCHOOL DISTRICT NO. 2"/>
    <s v="0982"/>
    <s v="EAGLE ACADEMY"/>
    <x v="82"/>
    <x v="694"/>
    <x v="4"/>
    <n v="0"/>
  </r>
  <r>
    <n v="2019"/>
    <s v="002"/>
    <s v="JOINT SCHOOL DISTRICT NO. 2"/>
    <s v="0982"/>
    <s v="EAGLE ACADEMY"/>
    <x v="82"/>
    <x v="694"/>
    <x v="5"/>
    <n v="0"/>
  </r>
  <r>
    <n v="2019"/>
    <s v="002"/>
    <s v="JOINT SCHOOL DISTRICT NO. 2"/>
    <s v="0982"/>
    <s v="EAGLE ACADEMY"/>
    <x v="82"/>
    <x v="694"/>
    <x v="6"/>
    <n v="0"/>
  </r>
  <r>
    <n v="2019"/>
    <s v="002"/>
    <s v="JOINT SCHOOL DISTRICT NO. 2"/>
    <s v="0982"/>
    <s v="EAGLE ACADEMY"/>
    <x v="82"/>
    <x v="694"/>
    <x v="7"/>
    <n v="0"/>
  </r>
  <r>
    <n v="2019"/>
    <s v="002"/>
    <s v="JOINT SCHOOL DISTRICT NO. 2"/>
    <s v="0982"/>
    <s v="EAGLE ACADEMY"/>
    <x v="82"/>
    <x v="694"/>
    <x v="8"/>
    <n v="0"/>
  </r>
  <r>
    <n v="2019"/>
    <s v="002"/>
    <s v="JOINT SCHOOL DISTRICT NO. 2"/>
    <s v="0982"/>
    <s v="EAGLE ACADEMY"/>
    <x v="82"/>
    <x v="694"/>
    <x v="9"/>
    <n v="0"/>
  </r>
  <r>
    <n v="2019"/>
    <s v="002"/>
    <s v="JOINT SCHOOL DISTRICT NO. 2"/>
    <s v="0597"/>
    <s v="CENTRAL ACADEMY HIGH SCHOOL"/>
    <x v="82"/>
    <x v="695"/>
    <x v="0"/>
    <n v="0"/>
  </r>
  <r>
    <n v="2019"/>
    <s v="002"/>
    <s v="JOINT SCHOOL DISTRICT NO. 2"/>
    <s v="0597"/>
    <s v="CENTRAL ACADEMY HIGH SCHOOL"/>
    <x v="82"/>
    <x v="695"/>
    <x v="1"/>
    <n v="0"/>
  </r>
  <r>
    <n v="2019"/>
    <s v="002"/>
    <s v="JOINT SCHOOL DISTRICT NO. 2"/>
    <s v="0597"/>
    <s v="CENTRAL ACADEMY HIGH SCHOOL"/>
    <x v="82"/>
    <x v="695"/>
    <x v="2"/>
    <n v="0"/>
  </r>
  <r>
    <n v="2019"/>
    <s v="002"/>
    <s v="JOINT SCHOOL DISTRICT NO. 2"/>
    <s v="0597"/>
    <s v="CENTRAL ACADEMY HIGH SCHOOL"/>
    <x v="82"/>
    <x v="695"/>
    <x v="3"/>
    <n v="0"/>
  </r>
  <r>
    <n v="2019"/>
    <s v="002"/>
    <s v="JOINT SCHOOL DISTRICT NO. 2"/>
    <s v="0597"/>
    <s v="CENTRAL ACADEMY HIGH SCHOOL"/>
    <x v="82"/>
    <x v="695"/>
    <x v="4"/>
    <n v="0"/>
  </r>
  <r>
    <n v="2019"/>
    <s v="002"/>
    <s v="JOINT SCHOOL DISTRICT NO. 2"/>
    <s v="0597"/>
    <s v="CENTRAL ACADEMY HIGH SCHOOL"/>
    <x v="82"/>
    <x v="695"/>
    <x v="5"/>
    <n v="0"/>
  </r>
  <r>
    <n v="2019"/>
    <s v="002"/>
    <s v="JOINT SCHOOL DISTRICT NO. 2"/>
    <s v="0597"/>
    <s v="CENTRAL ACADEMY HIGH SCHOOL"/>
    <x v="82"/>
    <x v="695"/>
    <x v="6"/>
    <n v="0"/>
  </r>
  <r>
    <n v="2019"/>
    <s v="002"/>
    <s v="JOINT SCHOOL DISTRICT NO. 2"/>
    <s v="0597"/>
    <s v="CENTRAL ACADEMY HIGH SCHOOL"/>
    <x v="82"/>
    <x v="695"/>
    <x v="7"/>
    <n v="0"/>
  </r>
  <r>
    <n v="2019"/>
    <s v="002"/>
    <s v="JOINT SCHOOL DISTRICT NO. 2"/>
    <s v="0597"/>
    <s v="CENTRAL ACADEMY HIGH SCHOOL"/>
    <x v="82"/>
    <x v="695"/>
    <x v="8"/>
    <n v="0"/>
  </r>
  <r>
    <n v="2019"/>
    <s v="002"/>
    <s v="JOINT SCHOOL DISTRICT NO. 2"/>
    <s v="0597"/>
    <s v="CENTRAL ACADEMY HIGH SCHOOL"/>
    <x v="82"/>
    <x v="695"/>
    <x v="9"/>
    <n v="0"/>
  </r>
  <r>
    <n v="2019"/>
    <s v="002"/>
    <s v="JOINT SCHOOL DISTRICT NO. 2"/>
    <s v="1228"/>
    <s v="MERIDIAN ACADEMY"/>
    <x v="82"/>
    <x v="696"/>
    <x v="0"/>
    <n v="0"/>
  </r>
  <r>
    <n v="2019"/>
    <s v="002"/>
    <s v="JOINT SCHOOL DISTRICT NO. 2"/>
    <s v="1228"/>
    <s v="MERIDIAN ACADEMY"/>
    <x v="82"/>
    <x v="696"/>
    <x v="1"/>
    <n v="0"/>
  </r>
  <r>
    <n v="2019"/>
    <s v="002"/>
    <s v="JOINT SCHOOL DISTRICT NO. 2"/>
    <s v="1228"/>
    <s v="MERIDIAN ACADEMY"/>
    <x v="82"/>
    <x v="696"/>
    <x v="2"/>
    <n v="0"/>
  </r>
  <r>
    <n v="2019"/>
    <s v="002"/>
    <s v="JOINT SCHOOL DISTRICT NO. 2"/>
    <s v="1228"/>
    <s v="MERIDIAN ACADEMY"/>
    <x v="82"/>
    <x v="696"/>
    <x v="3"/>
    <n v="0"/>
  </r>
  <r>
    <n v="2019"/>
    <s v="002"/>
    <s v="JOINT SCHOOL DISTRICT NO. 2"/>
    <s v="1228"/>
    <s v="MERIDIAN ACADEMY"/>
    <x v="82"/>
    <x v="696"/>
    <x v="4"/>
    <n v="0"/>
  </r>
  <r>
    <n v="2019"/>
    <s v="002"/>
    <s v="JOINT SCHOOL DISTRICT NO. 2"/>
    <s v="1228"/>
    <s v="MERIDIAN ACADEMY"/>
    <x v="82"/>
    <x v="696"/>
    <x v="5"/>
    <n v="0"/>
  </r>
  <r>
    <n v="2019"/>
    <s v="002"/>
    <s v="JOINT SCHOOL DISTRICT NO. 2"/>
    <s v="1228"/>
    <s v="MERIDIAN ACADEMY"/>
    <x v="82"/>
    <x v="696"/>
    <x v="6"/>
    <n v="0"/>
  </r>
  <r>
    <n v="2019"/>
    <s v="002"/>
    <s v="JOINT SCHOOL DISTRICT NO. 2"/>
    <s v="1228"/>
    <s v="MERIDIAN ACADEMY"/>
    <x v="82"/>
    <x v="696"/>
    <x v="7"/>
    <n v="0"/>
  </r>
  <r>
    <n v="2019"/>
    <s v="002"/>
    <s v="JOINT SCHOOL DISTRICT NO. 2"/>
    <s v="1228"/>
    <s v="MERIDIAN ACADEMY"/>
    <x v="82"/>
    <x v="696"/>
    <x v="8"/>
    <n v="0"/>
  </r>
  <r>
    <n v="2019"/>
    <s v="002"/>
    <s v="JOINT SCHOOL DISTRICT NO. 2"/>
    <s v="1228"/>
    <s v="MERIDIAN ACADEMY"/>
    <x v="82"/>
    <x v="696"/>
    <x v="9"/>
    <n v="0"/>
  </r>
  <r>
    <n v="2019"/>
    <s v="002"/>
    <s v="JOINT SCHOOL DISTRICT NO. 2"/>
    <s v="1297"/>
    <s v="REBOUND SCHOOL OF OPPORTUNITY"/>
    <x v="82"/>
    <x v="697"/>
    <x v="0"/>
    <n v="0"/>
  </r>
  <r>
    <n v="2019"/>
    <s v="002"/>
    <s v="JOINT SCHOOL DISTRICT NO. 2"/>
    <s v="1297"/>
    <s v="REBOUND SCHOOL OF OPPORTUNITY"/>
    <x v="82"/>
    <x v="697"/>
    <x v="1"/>
    <n v="0"/>
  </r>
  <r>
    <n v="2019"/>
    <s v="002"/>
    <s v="JOINT SCHOOL DISTRICT NO. 2"/>
    <s v="1297"/>
    <s v="REBOUND SCHOOL OF OPPORTUNITY"/>
    <x v="82"/>
    <x v="697"/>
    <x v="2"/>
    <n v="0"/>
  </r>
  <r>
    <n v="2019"/>
    <s v="002"/>
    <s v="JOINT SCHOOL DISTRICT NO. 2"/>
    <s v="1297"/>
    <s v="REBOUND SCHOOL OF OPPORTUNITY"/>
    <x v="82"/>
    <x v="697"/>
    <x v="3"/>
    <n v="0"/>
  </r>
  <r>
    <n v="2019"/>
    <s v="002"/>
    <s v="JOINT SCHOOL DISTRICT NO. 2"/>
    <s v="1297"/>
    <s v="REBOUND SCHOOL OF OPPORTUNITY"/>
    <x v="82"/>
    <x v="697"/>
    <x v="4"/>
    <n v="0"/>
  </r>
  <r>
    <n v="2019"/>
    <s v="002"/>
    <s v="JOINT SCHOOL DISTRICT NO. 2"/>
    <s v="1297"/>
    <s v="REBOUND SCHOOL OF OPPORTUNITY"/>
    <x v="82"/>
    <x v="697"/>
    <x v="5"/>
    <n v="0"/>
  </r>
  <r>
    <n v="2019"/>
    <s v="002"/>
    <s v="JOINT SCHOOL DISTRICT NO. 2"/>
    <s v="1297"/>
    <s v="REBOUND SCHOOL OF OPPORTUNITY"/>
    <x v="82"/>
    <x v="697"/>
    <x v="6"/>
    <n v="0"/>
  </r>
  <r>
    <n v="2019"/>
    <s v="002"/>
    <s v="JOINT SCHOOL DISTRICT NO. 2"/>
    <s v="1297"/>
    <s v="REBOUND SCHOOL OF OPPORTUNITY"/>
    <x v="82"/>
    <x v="697"/>
    <x v="7"/>
    <n v="0"/>
  </r>
  <r>
    <n v="2019"/>
    <s v="002"/>
    <s v="JOINT SCHOOL DISTRICT NO. 2"/>
    <s v="1297"/>
    <s v="REBOUND SCHOOL OF OPPORTUNITY"/>
    <x v="82"/>
    <x v="697"/>
    <x v="8"/>
    <n v="0"/>
  </r>
  <r>
    <n v="2019"/>
    <s v="002"/>
    <s v="JOINT SCHOOL DISTRICT NO. 2"/>
    <s v="1297"/>
    <s v="REBOUND SCHOOL OF OPPORTUNITY"/>
    <x v="82"/>
    <x v="697"/>
    <x v="9"/>
    <n v="0"/>
  </r>
  <r>
    <n v="2019"/>
    <s v="001"/>
    <s v="BOISE INDEPENDENT DISTRICT"/>
    <s v="0675"/>
    <s v="FRANK CHURCH HIGH SCHOOL"/>
    <x v="83"/>
    <x v="698"/>
    <x v="0"/>
    <n v="0"/>
  </r>
  <r>
    <n v="2019"/>
    <s v="001"/>
    <s v="BOISE INDEPENDENT DISTRICT"/>
    <s v="0675"/>
    <s v="FRANK CHURCH HIGH SCHOOL"/>
    <x v="83"/>
    <x v="698"/>
    <x v="1"/>
    <n v="0"/>
  </r>
  <r>
    <n v="2019"/>
    <s v="001"/>
    <s v="BOISE INDEPENDENT DISTRICT"/>
    <s v="0675"/>
    <s v="FRANK CHURCH HIGH SCHOOL"/>
    <x v="83"/>
    <x v="698"/>
    <x v="2"/>
    <n v="0"/>
  </r>
  <r>
    <n v="2019"/>
    <s v="001"/>
    <s v="BOISE INDEPENDENT DISTRICT"/>
    <s v="0675"/>
    <s v="FRANK CHURCH HIGH SCHOOL"/>
    <x v="83"/>
    <x v="698"/>
    <x v="3"/>
    <n v="0"/>
  </r>
  <r>
    <n v="2019"/>
    <s v="001"/>
    <s v="BOISE INDEPENDENT DISTRICT"/>
    <s v="0675"/>
    <s v="FRANK CHURCH HIGH SCHOOL"/>
    <x v="83"/>
    <x v="698"/>
    <x v="4"/>
    <n v="0"/>
  </r>
  <r>
    <n v="2019"/>
    <s v="001"/>
    <s v="BOISE INDEPENDENT DISTRICT"/>
    <s v="0675"/>
    <s v="FRANK CHURCH HIGH SCHOOL"/>
    <x v="83"/>
    <x v="698"/>
    <x v="5"/>
    <n v="0"/>
  </r>
  <r>
    <n v="2019"/>
    <s v="001"/>
    <s v="BOISE INDEPENDENT DISTRICT"/>
    <s v="0675"/>
    <s v="FRANK CHURCH HIGH SCHOOL"/>
    <x v="83"/>
    <x v="698"/>
    <x v="6"/>
    <n v="0"/>
  </r>
  <r>
    <n v="2019"/>
    <s v="001"/>
    <s v="BOISE INDEPENDENT DISTRICT"/>
    <s v="0675"/>
    <s v="FRANK CHURCH HIGH SCHOOL"/>
    <x v="83"/>
    <x v="698"/>
    <x v="7"/>
    <n v="0"/>
  </r>
  <r>
    <n v="2019"/>
    <s v="001"/>
    <s v="BOISE INDEPENDENT DISTRICT"/>
    <s v="0675"/>
    <s v="FRANK CHURCH HIGH SCHOOL"/>
    <x v="83"/>
    <x v="698"/>
    <x v="8"/>
    <n v="0"/>
  </r>
  <r>
    <n v="2019"/>
    <s v="001"/>
    <s v="BOISE INDEPENDENT DISTRICT"/>
    <s v="0675"/>
    <s v="FRANK CHURCH HIGH SCHOOL"/>
    <x v="83"/>
    <x v="698"/>
    <x v="9"/>
    <n v="0"/>
  </r>
  <r>
    <n v="2019"/>
    <s v="151"/>
    <s v="CASSIA COUNTY JOINT DISTRICT"/>
    <s v="0990"/>
    <s v="CASSIA JR/SR HIGH SCHOOL"/>
    <x v="84"/>
    <x v="699"/>
    <x v="0"/>
    <n v="0"/>
  </r>
  <r>
    <n v="2019"/>
    <s v="151"/>
    <s v="CASSIA COUNTY JOINT DISTRICT"/>
    <s v="0990"/>
    <s v="CASSIA JR/SR HIGH SCHOOL"/>
    <x v="84"/>
    <x v="699"/>
    <x v="1"/>
    <n v="0"/>
  </r>
  <r>
    <n v="2019"/>
    <s v="151"/>
    <s v="CASSIA COUNTY JOINT DISTRICT"/>
    <s v="0990"/>
    <s v="CASSIA JR/SR HIGH SCHOOL"/>
    <x v="84"/>
    <x v="699"/>
    <x v="2"/>
    <n v="0"/>
  </r>
  <r>
    <n v="2019"/>
    <s v="151"/>
    <s v="CASSIA COUNTY JOINT DISTRICT"/>
    <s v="0990"/>
    <s v="CASSIA JR/SR HIGH SCHOOL"/>
    <x v="84"/>
    <x v="699"/>
    <x v="3"/>
    <n v="0"/>
  </r>
  <r>
    <n v="2019"/>
    <s v="151"/>
    <s v="CASSIA COUNTY JOINT DISTRICT"/>
    <s v="0990"/>
    <s v="CASSIA JR/SR HIGH SCHOOL"/>
    <x v="84"/>
    <x v="699"/>
    <x v="4"/>
    <n v="0"/>
  </r>
  <r>
    <n v="2019"/>
    <s v="151"/>
    <s v="CASSIA COUNTY JOINT DISTRICT"/>
    <s v="0990"/>
    <s v="CASSIA JR/SR HIGH SCHOOL"/>
    <x v="84"/>
    <x v="699"/>
    <x v="5"/>
    <n v="0"/>
  </r>
  <r>
    <n v="2019"/>
    <s v="151"/>
    <s v="CASSIA COUNTY JOINT DISTRICT"/>
    <s v="0990"/>
    <s v="CASSIA JR/SR HIGH SCHOOL"/>
    <x v="84"/>
    <x v="699"/>
    <x v="6"/>
    <n v="0"/>
  </r>
  <r>
    <n v="2019"/>
    <s v="151"/>
    <s v="CASSIA COUNTY JOINT DISTRICT"/>
    <s v="0990"/>
    <s v="CASSIA JR/SR HIGH SCHOOL"/>
    <x v="84"/>
    <x v="699"/>
    <x v="7"/>
    <n v="0"/>
  </r>
  <r>
    <n v="2019"/>
    <s v="151"/>
    <s v="CASSIA COUNTY JOINT DISTRICT"/>
    <s v="0990"/>
    <s v="CASSIA JR/SR HIGH SCHOOL"/>
    <x v="84"/>
    <x v="699"/>
    <x v="8"/>
    <n v="0"/>
  </r>
  <r>
    <n v="2019"/>
    <s v="151"/>
    <s v="CASSIA COUNTY JOINT DISTRICT"/>
    <s v="0990"/>
    <s v="CASSIA JR/SR HIGH SCHOOL"/>
    <x v="84"/>
    <x v="699"/>
    <x v="9"/>
    <n v="0"/>
  </r>
  <r>
    <n v="2019"/>
    <s v="221"/>
    <s v="EMMETT INDEPENDENT DISTRICT"/>
    <s v="1111"/>
    <s v="THE PATRIOT CENTER"/>
    <x v="87"/>
    <x v="700"/>
    <x v="0"/>
    <n v="0"/>
  </r>
  <r>
    <n v="2019"/>
    <s v="221"/>
    <s v="EMMETT INDEPENDENT DISTRICT"/>
    <s v="1111"/>
    <s v="THE PATRIOT CENTER"/>
    <x v="87"/>
    <x v="700"/>
    <x v="1"/>
    <n v="0"/>
  </r>
  <r>
    <n v="2019"/>
    <s v="221"/>
    <s v="EMMETT INDEPENDENT DISTRICT"/>
    <s v="1111"/>
    <s v="THE PATRIOT CENTER"/>
    <x v="87"/>
    <x v="700"/>
    <x v="2"/>
    <n v="0"/>
  </r>
  <r>
    <n v="2019"/>
    <s v="221"/>
    <s v="EMMETT INDEPENDENT DISTRICT"/>
    <s v="1111"/>
    <s v="THE PATRIOT CENTER"/>
    <x v="87"/>
    <x v="700"/>
    <x v="3"/>
    <n v="0"/>
  </r>
  <r>
    <n v="2019"/>
    <s v="221"/>
    <s v="EMMETT INDEPENDENT DISTRICT"/>
    <s v="1111"/>
    <s v="THE PATRIOT CENTER"/>
    <x v="87"/>
    <x v="700"/>
    <x v="4"/>
    <n v="0"/>
  </r>
  <r>
    <n v="2019"/>
    <s v="221"/>
    <s v="EMMETT INDEPENDENT DISTRICT"/>
    <s v="1111"/>
    <s v="THE PATRIOT CENTER"/>
    <x v="87"/>
    <x v="700"/>
    <x v="5"/>
    <n v="0"/>
  </r>
  <r>
    <n v="2019"/>
    <s v="221"/>
    <s v="EMMETT INDEPENDENT DISTRICT"/>
    <s v="1111"/>
    <s v="THE PATRIOT CENTER"/>
    <x v="87"/>
    <x v="700"/>
    <x v="6"/>
    <n v="0"/>
  </r>
  <r>
    <n v="2019"/>
    <s v="221"/>
    <s v="EMMETT INDEPENDENT DISTRICT"/>
    <s v="1111"/>
    <s v="THE PATRIOT CENTER"/>
    <x v="87"/>
    <x v="700"/>
    <x v="7"/>
    <n v="0"/>
  </r>
  <r>
    <n v="2019"/>
    <s v="221"/>
    <s v="EMMETT INDEPENDENT DISTRICT"/>
    <s v="1111"/>
    <s v="THE PATRIOT CENTER"/>
    <x v="87"/>
    <x v="700"/>
    <x v="8"/>
    <n v="0"/>
  </r>
  <r>
    <n v="2019"/>
    <s v="221"/>
    <s v="EMMETT INDEPENDENT DISTRICT"/>
    <s v="1111"/>
    <s v="THE PATRIOT CENTER"/>
    <x v="87"/>
    <x v="700"/>
    <x v="9"/>
    <n v="0"/>
  </r>
  <r>
    <n v="2019"/>
    <s v="221"/>
    <s v="EMMETT INDEPENDENT DISTRICT"/>
    <s v="1265"/>
    <s v="BLACK CANYON HIGH SCHOOL"/>
    <x v="87"/>
    <x v="701"/>
    <x v="0"/>
    <n v="0"/>
  </r>
  <r>
    <n v="2019"/>
    <s v="221"/>
    <s v="EMMETT INDEPENDENT DISTRICT"/>
    <s v="1265"/>
    <s v="BLACK CANYON HIGH SCHOOL"/>
    <x v="87"/>
    <x v="701"/>
    <x v="1"/>
    <n v="0"/>
  </r>
  <r>
    <n v="2019"/>
    <s v="221"/>
    <s v="EMMETT INDEPENDENT DISTRICT"/>
    <s v="1265"/>
    <s v="BLACK CANYON HIGH SCHOOL"/>
    <x v="87"/>
    <x v="701"/>
    <x v="2"/>
    <n v="0"/>
  </r>
  <r>
    <n v="2019"/>
    <s v="221"/>
    <s v="EMMETT INDEPENDENT DISTRICT"/>
    <s v="1265"/>
    <s v="BLACK CANYON HIGH SCHOOL"/>
    <x v="87"/>
    <x v="701"/>
    <x v="3"/>
    <n v="0"/>
  </r>
  <r>
    <n v="2019"/>
    <s v="221"/>
    <s v="EMMETT INDEPENDENT DISTRICT"/>
    <s v="1265"/>
    <s v="BLACK CANYON HIGH SCHOOL"/>
    <x v="87"/>
    <x v="701"/>
    <x v="4"/>
    <n v="0"/>
  </r>
  <r>
    <n v="2019"/>
    <s v="221"/>
    <s v="EMMETT INDEPENDENT DISTRICT"/>
    <s v="1265"/>
    <s v="BLACK CANYON HIGH SCHOOL"/>
    <x v="87"/>
    <x v="701"/>
    <x v="5"/>
    <n v="0"/>
  </r>
  <r>
    <n v="2019"/>
    <s v="221"/>
    <s v="EMMETT INDEPENDENT DISTRICT"/>
    <s v="1265"/>
    <s v="BLACK CANYON HIGH SCHOOL"/>
    <x v="87"/>
    <x v="701"/>
    <x v="6"/>
    <n v="0"/>
  </r>
  <r>
    <n v="2019"/>
    <s v="221"/>
    <s v="EMMETT INDEPENDENT DISTRICT"/>
    <s v="1265"/>
    <s v="BLACK CANYON HIGH SCHOOL"/>
    <x v="87"/>
    <x v="701"/>
    <x v="7"/>
    <n v="0"/>
  </r>
  <r>
    <n v="2019"/>
    <s v="221"/>
    <s v="EMMETT INDEPENDENT DISTRICT"/>
    <s v="1265"/>
    <s v="BLACK CANYON HIGH SCHOOL"/>
    <x v="87"/>
    <x v="701"/>
    <x v="8"/>
    <n v="0"/>
  </r>
  <r>
    <n v="2019"/>
    <s v="221"/>
    <s v="EMMETT INDEPENDENT DISTRICT"/>
    <s v="1265"/>
    <s v="BLACK CANYON HIGH SCHOOL"/>
    <x v="87"/>
    <x v="701"/>
    <x v="9"/>
    <n v="0"/>
  </r>
  <r>
    <n v="2019"/>
    <s v="139"/>
    <s v="VALLIVUE SCHOOL DISTRICT"/>
    <s v="9017"/>
    <s v="VALLIVUE ACADEMY"/>
    <x v="95"/>
    <x v="702"/>
    <x v="0"/>
    <n v="0"/>
  </r>
  <r>
    <n v="2019"/>
    <s v="139"/>
    <s v="VALLIVUE SCHOOL DISTRICT"/>
    <s v="9017"/>
    <s v="VALLIVUE ACADEMY"/>
    <x v="95"/>
    <x v="702"/>
    <x v="1"/>
    <n v="0"/>
  </r>
  <r>
    <n v="2019"/>
    <s v="139"/>
    <s v="VALLIVUE SCHOOL DISTRICT"/>
    <s v="9017"/>
    <s v="VALLIVUE ACADEMY"/>
    <x v="95"/>
    <x v="702"/>
    <x v="2"/>
    <n v="0"/>
  </r>
  <r>
    <n v="2019"/>
    <s v="139"/>
    <s v="VALLIVUE SCHOOL DISTRICT"/>
    <s v="9017"/>
    <s v="VALLIVUE ACADEMY"/>
    <x v="95"/>
    <x v="702"/>
    <x v="3"/>
    <n v="0"/>
  </r>
  <r>
    <n v="2019"/>
    <s v="139"/>
    <s v="VALLIVUE SCHOOL DISTRICT"/>
    <s v="9017"/>
    <s v="VALLIVUE ACADEMY"/>
    <x v="95"/>
    <x v="702"/>
    <x v="4"/>
    <n v="0"/>
  </r>
  <r>
    <n v="2019"/>
    <s v="139"/>
    <s v="VALLIVUE SCHOOL DISTRICT"/>
    <s v="9017"/>
    <s v="VALLIVUE ACADEMY"/>
    <x v="95"/>
    <x v="702"/>
    <x v="5"/>
    <n v="0"/>
  </r>
  <r>
    <n v="2019"/>
    <s v="139"/>
    <s v="VALLIVUE SCHOOL DISTRICT"/>
    <s v="9017"/>
    <s v="VALLIVUE ACADEMY"/>
    <x v="95"/>
    <x v="702"/>
    <x v="6"/>
    <n v="0"/>
  </r>
  <r>
    <n v="2019"/>
    <s v="139"/>
    <s v="VALLIVUE SCHOOL DISTRICT"/>
    <s v="9017"/>
    <s v="VALLIVUE ACADEMY"/>
    <x v="95"/>
    <x v="702"/>
    <x v="7"/>
    <n v="0"/>
  </r>
  <r>
    <n v="2019"/>
    <s v="139"/>
    <s v="VALLIVUE SCHOOL DISTRICT"/>
    <s v="9017"/>
    <s v="VALLIVUE ACADEMY"/>
    <x v="95"/>
    <x v="702"/>
    <x v="8"/>
    <n v="0"/>
  </r>
  <r>
    <n v="2019"/>
    <s v="139"/>
    <s v="VALLIVUE SCHOOL DISTRICT"/>
    <s v="9017"/>
    <s v="VALLIVUE ACADEMY"/>
    <x v="95"/>
    <x v="702"/>
    <x v="9"/>
    <n v="0"/>
  </r>
  <r>
    <n v="2019"/>
    <s v="470"/>
    <s v="THE KOOTENAI BRIDGE ACADEMY, INC."/>
    <s v="1232"/>
    <s v="KOOTENAI BRIDGE ACADEMY"/>
    <x v="162"/>
    <x v="703"/>
    <x v="0"/>
    <n v="0"/>
  </r>
  <r>
    <n v="2019"/>
    <s v="470"/>
    <s v="THE KOOTENAI BRIDGE ACADEMY, INC."/>
    <s v="1232"/>
    <s v="KOOTENAI BRIDGE ACADEMY"/>
    <x v="162"/>
    <x v="703"/>
    <x v="1"/>
    <n v="0"/>
  </r>
  <r>
    <n v="2019"/>
    <s v="470"/>
    <s v="THE KOOTENAI BRIDGE ACADEMY, INC."/>
    <s v="1232"/>
    <s v="KOOTENAI BRIDGE ACADEMY"/>
    <x v="162"/>
    <x v="703"/>
    <x v="2"/>
    <n v="0"/>
  </r>
  <r>
    <n v="2019"/>
    <s v="470"/>
    <s v="THE KOOTENAI BRIDGE ACADEMY, INC."/>
    <s v="1232"/>
    <s v="KOOTENAI BRIDGE ACADEMY"/>
    <x v="162"/>
    <x v="703"/>
    <x v="3"/>
    <n v="0"/>
  </r>
  <r>
    <n v="2019"/>
    <s v="470"/>
    <s v="THE KOOTENAI BRIDGE ACADEMY, INC."/>
    <s v="1232"/>
    <s v="KOOTENAI BRIDGE ACADEMY"/>
    <x v="162"/>
    <x v="703"/>
    <x v="4"/>
    <n v="0"/>
  </r>
  <r>
    <n v="2019"/>
    <s v="470"/>
    <s v="THE KOOTENAI BRIDGE ACADEMY, INC."/>
    <s v="1232"/>
    <s v="KOOTENAI BRIDGE ACADEMY"/>
    <x v="162"/>
    <x v="703"/>
    <x v="5"/>
    <n v="0"/>
  </r>
  <r>
    <n v="2019"/>
    <s v="470"/>
    <s v="THE KOOTENAI BRIDGE ACADEMY, INC."/>
    <s v="1232"/>
    <s v="KOOTENAI BRIDGE ACADEMY"/>
    <x v="162"/>
    <x v="703"/>
    <x v="6"/>
    <n v="0"/>
  </r>
  <r>
    <n v="2019"/>
    <s v="470"/>
    <s v="THE KOOTENAI BRIDGE ACADEMY, INC."/>
    <s v="1232"/>
    <s v="KOOTENAI BRIDGE ACADEMY"/>
    <x v="162"/>
    <x v="703"/>
    <x v="7"/>
    <n v="0"/>
  </r>
  <r>
    <n v="2019"/>
    <s v="470"/>
    <s v="THE KOOTENAI BRIDGE ACADEMY, INC."/>
    <s v="1232"/>
    <s v="KOOTENAI BRIDGE ACADEMY"/>
    <x v="162"/>
    <x v="703"/>
    <x v="8"/>
    <n v="0"/>
  </r>
  <r>
    <n v="2019"/>
    <s v="470"/>
    <s v="THE KOOTENAI BRIDGE ACADEMY, INC."/>
    <s v="1232"/>
    <s v="KOOTENAI BRIDGE ACADEMY"/>
    <x v="162"/>
    <x v="703"/>
    <x v="9"/>
    <n v="0"/>
  </r>
  <r>
    <n v="2019"/>
    <s v="261"/>
    <s v="JEROME JOINT DISTRICT"/>
    <s v="1272"/>
    <s v="FALLS CITY ACADEMY"/>
    <x v="100"/>
    <x v="704"/>
    <x v="10"/>
    <n v="0"/>
  </r>
  <r>
    <n v="2019"/>
    <s v="132"/>
    <s v="CALDWELL DISTRICT"/>
    <s v="1090"/>
    <s v="CANYON SPRINGS HIGH SCHOOL"/>
    <x v="101"/>
    <x v="705"/>
    <x v="0"/>
    <n v="0"/>
  </r>
  <r>
    <n v="2019"/>
    <s v="132"/>
    <s v="CALDWELL DISTRICT"/>
    <s v="1090"/>
    <s v="CANYON SPRINGS HIGH SCHOOL"/>
    <x v="101"/>
    <x v="705"/>
    <x v="1"/>
    <n v="0"/>
  </r>
  <r>
    <n v="2019"/>
    <s v="132"/>
    <s v="CALDWELL DISTRICT"/>
    <s v="1090"/>
    <s v="CANYON SPRINGS HIGH SCHOOL"/>
    <x v="101"/>
    <x v="705"/>
    <x v="2"/>
    <n v="0"/>
  </r>
  <r>
    <n v="2019"/>
    <s v="132"/>
    <s v="CALDWELL DISTRICT"/>
    <s v="1090"/>
    <s v="CANYON SPRINGS HIGH SCHOOL"/>
    <x v="101"/>
    <x v="705"/>
    <x v="3"/>
    <n v="0"/>
  </r>
  <r>
    <n v="2019"/>
    <s v="132"/>
    <s v="CALDWELL DISTRICT"/>
    <s v="1090"/>
    <s v="CANYON SPRINGS HIGH SCHOOL"/>
    <x v="101"/>
    <x v="705"/>
    <x v="4"/>
    <n v="0"/>
  </r>
  <r>
    <n v="2019"/>
    <s v="132"/>
    <s v="CALDWELL DISTRICT"/>
    <s v="1090"/>
    <s v="CANYON SPRINGS HIGH SCHOOL"/>
    <x v="101"/>
    <x v="705"/>
    <x v="5"/>
    <n v="0"/>
  </r>
  <r>
    <n v="2019"/>
    <s v="132"/>
    <s v="CALDWELL DISTRICT"/>
    <s v="1090"/>
    <s v="CANYON SPRINGS HIGH SCHOOL"/>
    <x v="101"/>
    <x v="705"/>
    <x v="6"/>
    <n v="0"/>
  </r>
  <r>
    <n v="2019"/>
    <s v="132"/>
    <s v="CALDWELL DISTRICT"/>
    <s v="1090"/>
    <s v="CANYON SPRINGS HIGH SCHOOL"/>
    <x v="101"/>
    <x v="705"/>
    <x v="7"/>
    <n v="0"/>
  </r>
  <r>
    <n v="2019"/>
    <s v="132"/>
    <s v="CALDWELL DISTRICT"/>
    <s v="1090"/>
    <s v="CANYON SPRINGS HIGH SCHOOL"/>
    <x v="101"/>
    <x v="705"/>
    <x v="8"/>
    <n v="0"/>
  </r>
  <r>
    <n v="2019"/>
    <s v="132"/>
    <s v="CALDWELL DISTRICT"/>
    <s v="1090"/>
    <s v="CANYON SPRINGS HIGH SCHOOL"/>
    <x v="101"/>
    <x v="705"/>
    <x v="9"/>
    <n v="0"/>
  </r>
  <r>
    <n v="2019"/>
    <s v="340"/>
    <s v="LEWISTON INDEPENDENT DISTRICT"/>
    <s v="1034"/>
    <s v="TAMMANY HIGH SCHOOL"/>
    <x v="102"/>
    <x v="706"/>
    <x v="0"/>
    <n v="0"/>
  </r>
  <r>
    <n v="2019"/>
    <s v="340"/>
    <s v="LEWISTON INDEPENDENT DISTRICT"/>
    <s v="1034"/>
    <s v="TAMMANY HIGH SCHOOL"/>
    <x v="102"/>
    <x v="706"/>
    <x v="1"/>
    <n v="0"/>
  </r>
  <r>
    <n v="2019"/>
    <s v="340"/>
    <s v="LEWISTON INDEPENDENT DISTRICT"/>
    <s v="1034"/>
    <s v="TAMMANY HIGH SCHOOL"/>
    <x v="102"/>
    <x v="706"/>
    <x v="2"/>
    <n v="0"/>
  </r>
  <r>
    <n v="2019"/>
    <s v="340"/>
    <s v="LEWISTON INDEPENDENT DISTRICT"/>
    <s v="1034"/>
    <s v="TAMMANY HIGH SCHOOL"/>
    <x v="102"/>
    <x v="706"/>
    <x v="3"/>
    <n v="0"/>
  </r>
  <r>
    <n v="2019"/>
    <s v="340"/>
    <s v="LEWISTON INDEPENDENT DISTRICT"/>
    <s v="1034"/>
    <s v="TAMMANY HIGH SCHOOL"/>
    <x v="102"/>
    <x v="706"/>
    <x v="4"/>
    <n v="0"/>
  </r>
  <r>
    <n v="2019"/>
    <s v="340"/>
    <s v="LEWISTON INDEPENDENT DISTRICT"/>
    <s v="1034"/>
    <s v="TAMMANY HIGH SCHOOL"/>
    <x v="102"/>
    <x v="706"/>
    <x v="5"/>
    <n v="0"/>
  </r>
  <r>
    <n v="2019"/>
    <s v="340"/>
    <s v="LEWISTON INDEPENDENT DISTRICT"/>
    <s v="1034"/>
    <s v="TAMMANY HIGH SCHOOL"/>
    <x v="102"/>
    <x v="706"/>
    <x v="6"/>
    <n v="0"/>
  </r>
  <r>
    <n v="2019"/>
    <s v="340"/>
    <s v="LEWISTON INDEPENDENT DISTRICT"/>
    <s v="1034"/>
    <s v="TAMMANY HIGH SCHOOL"/>
    <x v="102"/>
    <x v="706"/>
    <x v="7"/>
    <n v="0"/>
  </r>
  <r>
    <n v="2019"/>
    <s v="340"/>
    <s v="LEWISTON INDEPENDENT DISTRICT"/>
    <s v="1034"/>
    <s v="TAMMANY HIGH SCHOOL"/>
    <x v="102"/>
    <x v="706"/>
    <x v="8"/>
    <n v="0"/>
  </r>
  <r>
    <n v="2019"/>
    <s v="340"/>
    <s v="LEWISTON INDEPENDENT DISTRICT"/>
    <s v="1034"/>
    <s v="TAMMANY HIGH SCHOOL"/>
    <x v="102"/>
    <x v="706"/>
    <x v="9"/>
    <n v="0"/>
  </r>
  <r>
    <n v="2019"/>
    <s v="134"/>
    <s v="MIDDLETON DISTRICT"/>
    <s v="1168"/>
    <s v="MIDDLETON ACADEMY"/>
    <x v="104"/>
    <x v="707"/>
    <x v="0"/>
    <n v="0"/>
  </r>
  <r>
    <n v="2019"/>
    <s v="134"/>
    <s v="MIDDLETON DISTRICT"/>
    <s v="1168"/>
    <s v="MIDDLETON ACADEMY"/>
    <x v="104"/>
    <x v="707"/>
    <x v="1"/>
    <n v="0"/>
  </r>
  <r>
    <n v="2019"/>
    <s v="134"/>
    <s v="MIDDLETON DISTRICT"/>
    <s v="1168"/>
    <s v="MIDDLETON ACADEMY"/>
    <x v="104"/>
    <x v="707"/>
    <x v="2"/>
    <n v="0"/>
  </r>
  <r>
    <n v="2019"/>
    <s v="134"/>
    <s v="MIDDLETON DISTRICT"/>
    <s v="1168"/>
    <s v="MIDDLETON ACADEMY"/>
    <x v="104"/>
    <x v="707"/>
    <x v="3"/>
    <n v="0"/>
  </r>
  <r>
    <n v="2019"/>
    <s v="134"/>
    <s v="MIDDLETON DISTRICT"/>
    <s v="1168"/>
    <s v="MIDDLETON ACADEMY"/>
    <x v="104"/>
    <x v="707"/>
    <x v="4"/>
    <n v="0"/>
  </r>
  <r>
    <n v="2019"/>
    <s v="134"/>
    <s v="MIDDLETON DISTRICT"/>
    <s v="1168"/>
    <s v="MIDDLETON ACADEMY"/>
    <x v="104"/>
    <x v="707"/>
    <x v="5"/>
    <n v="0"/>
  </r>
  <r>
    <n v="2019"/>
    <s v="134"/>
    <s v="MIDDLETON DISTRICT"/>
    <s v="1168"/>
    <s v="MIDDLETON ACADEMY"/>
    <x v="104"/>
    <x v="707"/>
    <x v="6"/>
    <n v="0"/>
  </r>
  <r>
    <n v="2019"/>
    <s v="134"/>
    <s v="MIDDLETON DISTRICT"/>
    <s v="1168"/>
    <s v="MIDDLETON ACADEMY"/>
    <x v="104"/>
    <x v="707"/>
    <x v="7"/>
    <n v="0"/>
  </r>
  <r>
    <n v="2019"/>
    <s v="134"/>
    <s v="MIDDLETON DISTRICT"/>
    <s v="1168"/>
    <s v="MIDDLETON ACADEMY"/>
    <x v="104"/>
    <x v="707"/>
    <x v="8"/>
    <n v="0"/>
  </r>
  <r>
    <n v="2019"/>
    <s v="134"/>
    <s v="MIDDLETON DISTRICT"/>
    <s v="1168"/>
    <s v="MIDDLETON ACADEMY"/>
    <x v="104"/>
    <x v="707"/>
    <x v="9"/>
    <n v="0"/>
  </r>
  <r>
    <n v="2019"/>
    <s v="171"/>
    <s v="OROFINO JOINT DISTRICT"/>
    <s v="1361"/>
    <s v="IDAHO YOUTH CHALLENGE ACADEMY SPRING"/>
    <x v="106"/>
    <x v="708"/>
    <x v="0"/>
    <n v="0"/>
  </r>
  <r>
    <n v="2019"/>
    <s v="171"/>
    <s v="OROFINO JOINT DISTRICT"/>
    <s v="1361"/>
    <s v="IDAHO YOUTH CHALLENGE ACADEMY SPRING"/>
    <x v="106"/>
    <x v="708"/>
    <x v="1"/>
    <n v="0"/>
  </r>
  <r>
    <n v="2019"/>
    <s v="171"/>
    <s v="OROFINO JOINT DISTRICT"/>
    <s v="1361"/>
    <s v="IDAHO YOUTH CHALLENGE ACADEMY SPRING"/>
    <x v="106"/>
    <x v="708"/>
    <x v="2"/>
    <n v="0"/>
  </r>
  <r>
    <n v="2019"/>
    <s v="171"/>
    <s v="OROFINO JOINT DISTRICT"/>
    <s v="1361"/>
    <s v="IDAHO YOUTH CHALLENGE ACADEMY SPRING"/>
    <x v="106"/>
    <x v="708"/>
    <x v="3"/>
    <n v="0"/>
  </r>
  <r>
    <n v="2019"/>
    <s v="171"/>
    <s v="OROFINO JOINT DISTRICT"/>
    <s v="1361"/>
    <s v="IDAHO YOUTH CHALLENGE ACADEMY SPRING"/>
    <x v="106"/>
    <x v="708"/>
    <x v="4"/>
    <n v="0"/>
  </r>
  <r>
    <n v="2019"/>
    <s v="171"/>
    <s v="OROFINO JOINT DISTRICT"/>
    <s v="1361"/>
    <s v="IDAHO YOUTH CHALLENGE ACADEMY SPRING"/>
    <x v="106"/>
    <x v="708"/>
    <x v="5"/>
    <n v="0"/>
  </r>
  <r>
    <n v="2019"/>
    <s v="171"/>
    <s v="OROFINO JOINT DISTRICT"/>
    <s v="1361"/>
    <s v="IDAHO YOUTH CHALLENGE ACADEMY SPRING"/>
    <x v="106"/>
    <x v="708"/>
    <x v="6"/>
    <n v="0"/>
  </r>
  <r>
    <n v="2019"/>
    <s v="171"/>
    <s v="OROFINO JOINT DISTRICT"/>
    <s v="1361"/>
    <s v="IDAHO YOUTH CHALLENGE ACADEMY SPRING"/>
    <x v="106"/>
    <x v="708"/>
    <x v="7"/>
    <n v="0"/>
  </r>
  <r>
    <n v="2019"/>
    <s v="171"/>
    <s v="OROFINO JOINT DISTRICT"/>
    <s v="1361"/>
    <s v="IDAHO YOUTH CHALLENGE ACADEMY SPRING"/>
    <x v="106"/>
    <x v="708"/>
    <x v="8"/>
    <n v="0"/>
  </r>
  <r>
    <n v="2019"/>
    <s v="171"/>
    <s v="OROFINO JOINT DISTRICT"/>
    <s v="1361"/>
    <s v="IDAHO YOUTH CHALLENGE ACADEMY SPRING"/>
    <x v="106"/>
    <x v="708"/>
    <x v="9"/>
    <n v="0"/>
  </r>
  <r>
    <n v="2019"/>
    <s v="321"/>
    <s v="MADISON DISTRICT"/>
    <s v="9015"/>
    <s v="CENTRAL HIGH SCHOOL"/>
    <x v="107"/>
    <x v="709"/>
    <x v="0"/>
    <n v="0"/>
  </r>
  <r>
    <n v="2019"/>
    <s v="321"/>
    <s v="MADISON DISTRICT"/>
    <s v="9015"/>
    <s v="CENTRAL HIGH SCHOOL"/>
    <x v="107"/>
    <x v="709"/>
    <x v="1"/>
    <n v="0"/>
  </r>
  <r>
    <n v="2019"/>
    <s v="321"/>
    <s v="MADISON DISTRICT"/>
    <s v="9015"/>
    <s v="CENTRAL HIGH SCHOOL"/>
    <x v="107"/>
    <x v="709"/>
    <x v="2"/>
    <n v="0"/>
  </r>
  <r>
    <n v="2019"/>
    <s v="321"/>
    <s v="MADISON DISTRICT"/>
    <s v="9015"/>
    <s v="CENTRAL HIGH SCHOOL"/>
    <x v="107"/>
    <x v="709"/>
    <x v="3"/>
    <n v="0"/>
  </r>
  <r>
    <n v="2019"/>
    <s v="321"/>
    <s v="MADISON DISTRICT"/>
    <s v="9015"/>
    <s v="CENTRAL HIGH SCHOOL"/>
    <x v="107"/>
    <x v="709"/>
    <x v="4"/>
    <n v="0"/>
  </r>
  <r>
    <n v="2019"/>
    <s v="321"/>
    <s v="MADISON DISTRICT"/>
    <s v="9015"/>
    <s v="CENTRAL HIGH SCHOOL"/>
    <x v="107"/>
    <x v="709"/>
    <x v="5"/>
    <n v="0"/>
  </r>
  <r>
    <n v="2019"/>
    <s v="321"/>
    <s v="MADISON DISTRICT"/>
    <s v="9015"/>
    <s v="CENTRAL HIGH SCHOOL"/>
    <x v="107"/>
    <x v="709"/>
    <x v="6"/>
    <n v="0"/>
  </r>
  <r>
    <n v="2019"/>
    <s v="321"/>
    <s v="MADISON DISTRICT"/>
    <s v="9015"/>
    <s v="CENTRAL HIGH SCHOOL"/>
    <x v="107"/>
    <x v="709"/>
    <x v="7"/>
    <n v="0"/>
  </r>
  <r>
    <n v="2019"/>
    <s v="321"/>
    <s v="MADISON DISTRICT"/>
    <s v="9015"/>
    <s v="CENTRAL HIGH SCHOOL"/>
    <x v="107"/>
    <x v="709"/>
    <x v="8"/>
    <n v="0"/>
  </r>
  <r>
    <n v="2019"/>
    <s v="321"/>
    <s v="MADISON DISTRICT"/>
    <s v="9015"/>
    <s v="CENTRAL HIGH SCHOOL"/>
    <x v="107"/>
    <x v="709"/>
    <x v="9"/>
    <n v="0"/>
  </r>
  <r>
    <n v="2019"/>
    <s v="271"/>
    <s v="COEUR D'ALENE DISTRICT"/>
    <s v="1037"/>
    <s v="VENTURE HIGH SCHOOL"/>
    <x v="108"/>
    <x v="710"/>
    <x v="0"/>
    <n v="0"/>
  </r>
  <r>
    <n v="2019"/>
    <s v="271"/>
    <s v="COEUR D'ALENE DISTRICT"/>
    <s v="1037"/>
    <s v="VENTURE HIGH SCHOOL"/>
    <x v="108"/>
    <x v="710"/>
    <x v="1"/>
    <n v="0"/>
  </r>
  <r>
    <n v="2019"/>
    <s v="271"/>
    <s v="COEUR D'ALENE DISTRICT"/>
    <s v="1037"/>
    <s v="VENTURE HIGH SCHOOL"/>
    <x v="108"/>
    <x v="710"/>
    <x v="2"/>
    <n v="0"/>
  </r>
  <r>
    <n v="2019"/>
    <s v="271"/>
    <s v="COEUR D'ALENE DISTRICT"/>
    <s v="1037"/>
    <s v="VENTURE HIGH SCHOOL"/>
    <x v="108"/>
    <x v="710"/>
    <x v="3"/>
    <n v="0"/>
  </r>
  <r>
    <n v="2019"/>
    <s v="271"/>
    <s v="COEUR D'ALENE DISTRICT"/>
    <s v="1037"/>
    <s v="VENTURE HIGH SCHOOL"/>
    <x v="108"/>
    <x v="710"/>
    <x v="4"/>
    <n v="0"/>
  </r>
  <r>
    <n v="2019"/>
    <s v="271"/>
    <s v="COEUR D'ALENE DISTRICT"/>
    <s v="1037"/>
    <s v="VENTURE HIGH SCHOOL"/>
    <x v="108"/>
    <x v="710"/>
    <x v="5"/>
    <n v="0"/>
  </r>
  <r>
    <n v="2019"/>
    <s v="271"/>
    <s v="COEUR D'ALENE DISTRICT"/>
    <s v="1037"/>
    <s v="VENTURE HIGH SCHOOL"/>
    <x v="108"/>
    <x v="710"/>
    <x v="6"/>
    <n v="0"/>
  </r>
  <r>
    <n v="2019"/>
    <s v="271"/>
    <s v="COEUR D'ALENE DISTRICT"/>
    <s v="1037"/>
    <s v="VENTURE HIGH SCHOOL"/>
    <x v="108"/>
    <x v="710"/>
    <x v="7"/>
    <n v="0"/>
  </r>
  <r>
    <n v="2019"/>
    <s v="271"/>
    <s v="COEUR D'ALENE DISTRICT"/>
    <s v="1037"/>
    <s v="VENTURE HIGH SCHOOL"/>
    <x v="108"/>
    <x v="710"/>
    <x v="8"/>
    <n v="0"/>
  </r>
  <r>
    <n v="2019"/>
    <s v="271"/>
    <s v="COEUR D'ALENE DISTRICT"/>
    <s v="1037"/>
    <s v="VENTURE HIGH SCHOOL"/>
    <x v="108"/>
    <x v="710"/>
    <x v="9"/>
    <n v="0"/>
  </r>
  <r>
    <n v="2019"/>
    <s v="291"/>
    <s v="SALMON DISTRICT"/>
    <s v="9014"/>
    <s v="SALMON ALTERNATIVE HIGH SCHOOL"/>
    <x v="109"/>
    <x v="711"/>
    <x v="10"/>
    <n v="0"/>
  </r>
  <r>
    <n v="2019"/>
    <s v="431"/>
    <s v="WEISER DISTRICT"/>
    <s v="1067"/>
    <s v="INDIANHEAD ACADEMY HIGH SCHOOL"/>
    <x v="111"/>
    <x v="712"/>
    <x v="10"/>
    <n v="0"/>
  </r>
  <r>
    <n v="2019"/>
    <s v="093"/>
    <s v="BONNEVILLE JOINT DISTRICT"/>
    <s v="1053"/>
    <s v="LINCOLN HIGH SCHOOL"/>
    <x v="112"/>
    <x v="713"/>
    <x v="0"/>
    <n v="0"/>
  </r>
  <r>
    <n v="2019"/>
    <s v="093"/>
    <s v="BONNEVILLE JOINT DISTRICT"/>
    <s v="1053"/>
    <s v="LINCOLN HIGH SCHOOL"/>
    <x v="112"/>
    <x v="713"/>
    <x v="1"/>
    <n v="0"/>
  </r>
  <r>
    <n v="2019"/>
    <s v="093"/>
    <s v="BONNEVILLE JOINT DISTRICT"/>
    <s v="1053"/>
    <s v="LINCOLN HIGH SCHOOL"/>
    <x v="112"/>
    <x v="713"/>
    <x v="2"/>
    <n v="0"/>
  </r>
  <r>
    <n v="2019"/>
    <s v="093"/>
    <s v="BONNEVILLE JOINT DISTRICT"/>
    <s v="1053"/>
    <s v="LINCOLN HIGH SCHOOL"/>
    <x v="112"/>
    <x v="713"/>
    <x v="3"/>
    <n v="0"/>
  </r>
  <r>
    <n v="2019"/>
    <s v="093"/>
    <s v="BONNEVILLE JOINT DISTRICT"/>
    <s v="1053"/>
    <s v="LINCOLN HIGH SCHOOL"/>
    <x v="112"/>
    <x v="713"/>
    <x v="4"/>
    <n v="0"/>
  </r>
  <r>
    <n v="2019"/>
    <s v="093"/>
    <s v="BONNEVILLE JOINT DISTRICT"/>
    <s v="1053"/>
    <s v="LINCOLN HIGH SCHOOL"/>
    <x v="112"/>
    <x v="713"/>
    <x v="5"/>
    <n v="0"/>
  </r>
  <r>
    <n v="2019"/>
    <s v="093"/>
    <s v="BONNEVILLE JOINT DISTRICT"/>
    <s v="1053"/>
    <s v="LINCOLN HIGH SCHOOL"/>
    <x v="112"/>
    <x v="713"/>
    <x v="6"/>
    <n v="0"/>
  </r>
  <r>
    <n v="2019"/>
    <s v="093"/>
    <s v="BONNEVILLE JOINT DISTRICT"/>
    <s v="1053"/>
    <s v="LINCOLN HIGH SCHOOL"/>
    <x v="112"/>
    <x v="713"/>
    <x v="7"/>
    <n v="0"/>
  </r>
  <r>
    <n v="2019"/>
    <s v="093"/>
    <s v="BONNEVILLE JOINT DISTRICT"/>
    <s v="1053"/>
    <s v="LINCOLN HIGH SCHOOL"/>
    <x v="112"/>
    <x v="713"/>
    <x v="8"/>
    <n v="0"/>
  </r>
  <r>
    <n v="2019"/>
    <s v="093"/>
    <s v="BONNEVILLE JOINT DISTRICT"/>
    <s v="1053"/>
    <s v="LINCOLN HIGH SCHOOL"/>
    <x v="112"/>
    <x v="713"/>
    <x v="9"/>
    <n v="0"/>
  </r>
  <r>
    <n v="2019"/>
    <s v="055"/>
    <s v="BLACKFOOT DISTRICT"/>
    <s v="9006"/>
    <s v="INDEPENDENCE ALTERNATIVE HIGH SCHOOL"/>
    <x v="115"/>
    <x v="714"/>
    <x v="0"/>
    <n v="0"/>
  </r>
  <r>
    <n v="2019"/>
    <s v="055"/>
    <s v="BLACKFOOT DISTRICT"/>
    <s v="9006"/>
    <s v="INDEPENDENCE ALTERNATIVE HIGH SCHOOL"/>
    <x v="115"/>
    <x v="714"/>
    <x v="1"/>
    <n v="0"/>
  </r>
  <r>
    <n v="2019"/>
    <s v="055"/>
    <s v="BLACKFOOT DISTRICT"/>
    <s v="9006"/>
    <s v="INDEPENDENCE ALTERNATIVE HIGH SCHOOL"/>
    <x v="115"/>
    <x v="714"/>
    <x v="2"/>
    <n v="0"/>
  </r>
  <r>
    <n v="2019"/>
    <s v="055"/>
    <s v="BLACKFOOT DISTRICT"/>
    <s v="9006"/>
    <s v="INDEPENDENCE ALTERNATIVE HIGH SCHOOL"/>
    <x v="115"/>
    <x v="714"/>
    <x v="3"/>
    <n v="0"/>
  </r>
  <r>
    <n v="2019"/>
    <s v="055"/>
    <s v="BLACKFOOT DISTRICT"/>
    <s v="9006"/>
    <s v="INDEPENDENCE ALTERNATIVE HIGH SCHOOL"/>
    <x v="115"/>
    <x v="714"/>
    <x v="4"/>
    <n v="0"/>
  </r>
  <r>
    <n v="2019"/>
    <s v="055"/>
    <s v="BLACKFOOT DISTRICT"/>
    <s v="9006"/>
    <s v="INDEPENDENCE ALTERNATIVE HIGH SCHOOL"/>
    <x v="115"/>
    <x v="714"/>
    <x v="5"/>
    <n v="0"/>
  </r>
  <r>
    <n v="2019"/>
    <s v="055"/>
    <s v="BLACKFOOT DISTRICT"/>
    <s v="9006"/>
    <s v="INDEPENDENCE ALTERNATIVE HIGH SCHOOL"/>
    <x v="115"/>
    <x v="714"/>
    <x v="6"/>
    <n v="0"/>
  </r>
  <r>
    <n v="2019"/>
    <s v="055"/>
    <s v="BLACKFOOT DISTRICT"/>
    <s v="9006"/>
    <s v="INDEPENDENCE ALTERNATIVE HIGH SCHOOL"/>
    <x v="115"/>
    <x v="714"/>
    <x v="7"/>
    <n v="0"/>
  </r>
  <r>
    <n v="2019"/>
    <s v="055"/>
    <s v="BLACKFOOT DISTRICT"/>
    <s v="9006"/>
    <s v="INDEPENDENCE ALTERNATIVE HIGH SCHOOL"/>
    <x v="115"/>
    <x v="714"/>
    <x v="8"/>
    <n v="0"/>
  </r>
  <r>
    <n v="2019"/>
    <s v="055"/>
    <s v="BLACKFOOT DISTRICT"/>
    <s v="9006"/>
    <s v="INDEPENDENCE ALTERNATIVE HIGH SCHOOL"/>
    <x v="115"/>
    <x v="714"/>
    <x v="9"/>
    <n v="0"/>
  </r>
  <r>
    <n v="2019"/>
    <s v="272"/>
    <s v="LAKELAND DISTRICT"/>
    <s v="1104"/>
    <s v="MOUNTAINVIEW ALTERNATIVE HIGH SCHOOL"/>
    <x v="117"/>
    <x v="715"/>
    <x v="0"/>
    <n v="0"/>
  </r>
  <r>
    <n v="2019"/>
    <s v="272"/>
    <s v="LAKELAND DISTRICT"/>
    <s v="1104"/>
    <s v="MOUNTAINVIEW ALTERNATIVE HIGH SCHOOL"/>
    <x v="117"/>
    <x v="715"/>
    <x v="1"/>
    <n v="0"/>
  </r>
  <r>
    <n v="2019"/>
    <s v="272"/>
    <s v="LAKELAND DISTRICT"/>
    <s v="1104"/>
    <s v="MOUNTAINVIEW ALTERNATIVE HIGH SCHOOL"/>
    <x v="117"/>
    <x v="715"/>
    <x v="2"/>
    <n v="0"/>
  </r>
  <r>
    <n v="2019"/>
    <s v="272"/>
    <s v="LAKELAND DISTRICT"/>
    <s v="1104"/>
    <s v="MOUNTAINVIEW ALTERNATIVE HIGH SCHOOL"/>
    <x v="117"/>
    <x v="715"/>
    <x v="3"/>
    <n v="0"/>
  </r>
  <r>
    <n v="2019"/>
    <s v="272"/>
    <s v="LAKELAND DISTRICT"/>
    <s v="1104"/>
    <s v="MOUNTAINVIEW ALTERNATIVE HIGH SCHOOL"/>
    <x v="117"/>
    <x v="715"/>
    <x v="4"/>
    <n v="0"/>
  </r>
  <r>
    <n v="2019"/>
    <s v="272"/>
    <s v="LAKELAND DISTRICT"/>
    <s v="1104"/>
    <s v="MOUNTAINVIEW ALTERNATIVE HIGH SCHOOL"/>
    <x v="117"/>
    <x v="715"/>
    <x v="5"/>
    <n v="0"/>
  </r>
  <r>
    <n v="2019"/>
    <s v="272"/>
    <s v="LAKELAND DISTRICT"/>
    <s v="1104"/>
    <s v="MOUNTAINVIEW ALTERNATIVE HIGH SCHOOL"/>
    <x v="117"/>
    <x v="715"/>
    <x v="6"/>
    <n v="0"/>
  </r>
  <r>
    <n v="2019"/>
    <s v="272"/>
    <s v="LAKELAND DISTRICT"/>
    <s v="1104"/>
    <s v="MOUNTAINVIEW ALTERNATIVE HIGH SCHOOL"/>
    <x v="117"/>
    <x v="715"/>
    <x v="7"/>
    <n v="0"/>
  </r>
  <r>
    <n v="2019"/>
    <s v="272"/>
    <s v="LAKELAND DISTRICT"/>
    <s v="1104"/>
    <s v="MOUNTAINVIEW ALTERNATIVE HIGH SCHOOL"/>
    <x v="117"/>
    <x v="715"/>
    <x v="8"/>
    <n v="0"/>
  </r>
  <r>
    <n v="2019"/>
    <s v="272"/>
    <s v="LAKELAND DISTRICT"/>
    <s v="1104"/>
    <s v="MOUNTAINVIEW ALTERNATIVE HIGH SCHOOL"/>
    <x v="117"/>
    <x v="715"/>
    <x v="9"/>
    <n v="0"/>
  </r>
  <r>
    <n v="2019"/>
    <s v="281"/>
    <s v="MOSCOW DISTRICT"/>
    <s v="0612"/>
    <s v="PARADISE CREEK REGIONAL HIGH SCHOOL"/>
    <x v="118"/>
    <x v="716"/>
    <x v="0"/>
    <n v="0"/>
  </r>
  <r>
    <n v="2019"/>
    <s v="281"/>
    <s v="MOSCOW DISTRICT"/>
    <s v="0612"/>
    <s v="PARADISE CREEK REGIONAL HIGH SCHOOL"/>
    <x v="118"/>
    <x v="716"/>
    <x v="1"/>
    <n v="0"/>
  </r>
  <r>
    <n v="2019"/>
    <s v="281"/>
    <s v="MOSCOW DISTRICT"/>
    <s v="0612"/>
    <s v="PARADISE CREEK REGIONAL HIGH SCHOOL"/>
    <x v="118"/>
    <x v="716"/>
    <x v="2"/>
    <n v="0"/>
  </r>
  <r>
    <n v="2019"/>
    <s v="281"/>
    <s v="MOSCOW DISTRICT"/>
    <s v="0612"/>
    <s v="PARADISE CREEK REGIONAL HIGH SCHOOL"/>
    <x v="118"/>
    <x v="716"/>
    <x v="3"/>
    <n v="0"/>
  </r>
  <r>
    <n v="2019"/>
    <s v="281"/>
    <s v="MOSCOW DISTRICT"/>
    <s v="0612"/>
    <s v="PARADISE CREEK REGIONAL HIGH SCHOOL"/>
    <x v="118"/>
    <x v="716"/>
    <x v="4"/>
    <n v="0"/>
  </r>
  <r>
    <n v="2019"/>
    <s v="281"/>
    <s v="MOSCOW DISTRICT"/>
    <s v="0612"/>
    <s v="PARADISE CREEK REGIONAL HIGH SCHOOL"/>
    <x v="118"/>
    <x v="716"/>
    <x v="5"/>
    <n v="0"/>
  </r>
  <r>
    <n v="2019"/>
    <s v="281"/>
    <s v="MOSCOW DISTRICT"/>
    <s v="0612"/>
    <s v="PARADISE CREEK REGIONAL HIGH SCHOOL"/>
    <x v="118"/>
    <x v="716"/>
    <x v="6"/>
    <n v="0"/>
  </r>
  <r>
    <n v="2019"/>
    <s v="281"/>
    <s v="MOSCOW DISTRICT"/>
    <s v="0612"/>
    <s v="PARADISE CREEK REGIONAL HIGH SCHOOL"/>
    <x v="118"/>
    <x v="716"/>
    <x v="7"/>
    <n v="0"/>
  </r>
  <r>
    <n v="2019"/>
    <s v="281"/>
    <s v="MOSCOW DISTRICT"/>
    <s v="0612"/>
    <s v="PARADISE CREEK REGIONAL HIGH SCHOOL"/>
    <x v="118"/>
    <x v="716"/>
    <x v="8"/>
    <n v="0"/>
  </r>
  <r>
    <n v="2019"/>
    <s v="281"/>
    <s v="MOSCOW DISTRICT"/>
    <s v="0612"/>
    <s v="PARADISE CREEK REGIONAL HIGH SCHOOL"/>
    <x v="118"/>
    <x v="716"/>
    <x v="9"/>
    <n v="0"/>
  </r>
  <r>
    <n v="2019"/>
    <s v="421"/>
    <s v="MCCALL-DONNELLY JOINT SCHOOL DISTRICT"/>
    <s v="1264"/>
    <s v="HEARTLAND HIGH SCHOOL"/>
    <x v="121"/>
    <x v="717"/>
    <x v="0"/>
    <n v="0"/>
  </r>
  <r>
    <n v="2019"/>
    <s v="421"/>
    <s v="MCCALL-DONNELLY JOINT SCHOOL DISTRICT"/>
    <s v="1264"/>
    <s v="HEARTLAND HIGH SCHOOL"/>
    <x v="121"/>
    <x v="717"/>
    <x v="1"/>
    <n v="0"/>
  </r>
  <r>
    <n v="2019"/>
    <s v="421"/>
    <s v="MCCALL-DONNELLY JOINT SCHOOL DISTRICT"/>
    <s v="1264"/>
    <s v="HEARTLAND HIGH SCHOOL"/>
    <x v="121"/>
    <x v="717"/>
    <x v="2"/>
    <n v="0"/>
  </r>
  <r>
    <n v="2019"/>
    <s v="421"/>
    <s v="MCCALL-DONNELLY JOINT SCHOOL DISTRICT"/>
    <s v="1264"/>
    <s v="HEARTLAND HIGH SCHOOL"/>
    <x v="121"/>
    <x v="717"/>
    <x v="3"/>
    <n v="0"/>
  </r>
  <r>
    <n v="2019"/>
    <s v="421"/>
    <s v="MCCALL-DONNELLY JOINT SCHOOL DISTRICT"/>
    <s v="1264"/>
    <s v="HEARTLAND HIGH SCHOOL"/>
    <x v="121"/>
    <x v="717"/>
    <x v="4"/>
    <n v="0"/>
  </r>
  <r>
    <n v="2019"/>
    <s v="421"/>
    <s v="MCCALL-DONNELLY JOINT SCHOOL DISTRICT"/>
    <s v="1264"/>
    <s v="HEARTLAND HIGH SCHOOL"/>
    <x v="121"/>
    <x v="717"/>
    <x v="5"/>
    <n v="0"/>
  </r>
  <r>
    <n v="2019"/>
    <s v="421"/>
    <s v="MCCALL-DONNELLY JOINT SCHOOL DISTRICT"/>
    <s v="1264"/>
    <s v="HEARTLAND HIGH SCHOOL"/>
    <x v="121"/>
    <x v="717"/>
    <x v="6"/>
    <n v="0"/>
  </r>
  <r>
    <n v="2019"/>
    <s v="421"/>
    <s v="MCCALL-DONNELLY JOINT SCHOOL DISTRICT"/>
    <s v="1264"/>
    <s v="HEARTLAND HIGH SCHOOL"/>
    <x v="121"/>
    <x v="717"/>
    <x v="7"/>
    <n v="0"/>
  </r>
  <r>
    <n v="2019"/>
    <s v="421"/>
    <s v="MCCALL-DONNELLY JOINT SCHOOL DISTRICT"/>
    <s v="1264"/>
    <s v="HEARTLAND HIGH SCHOOL"/>
    <x v="121"/>
    <x v="717"/>
    <x v="8"/>
    <n v="0"/>
  </r>
  <r>
    <n v="2019"/>
    <s v="421"/>
    <s v="MCCALL-DONNELLY JOINT SCHOOL DISTRICT"/>
    <s v="1264"/>
    <s v="HEARTLAND HIGH SCHOOL"/>
    <x v="121"/>
    <x v="717"/>
    <x v="9"/>
    <n v="0"/>
  </r>
  <r>
    <n v="2019"/>
    <s v="401"/>
    <s v="TETON COUNTY DISTRICT"/>
    <s v="0875"/>
    <s v="BASIN ALTERNATIVE HIGH SCHOOL"/>
    <x v="123"/>
    <x v="718"/>
    <x v="0"/>
    <n v="0"/>
  </r>
  <r>
    <n v="2019"/>
    <s v="401"/>
    <s v="TETON COUNTY DISTRICT"/>
    <s v="0875"/>
    <s v="BASIN ALTERNATIVE HIGH SCHOOL"/>
    <x v="123"/>
    <x v="718"/>
    <x v="1"/>
    <n v="0"/>
  </r>
  <r>
    <n v="2019"/>
    <s v="401"/>
    <s v="TETON COUNTY DISTRICT"/>
    <s v="0875"/>
    <s v="BASIN ALTERNATIVE HIGH SCHOOL"/>
    <x v="123"/>
    <x v="718"/>
    <x v="2"/>
    <n v="0"/>
  </r>
  <r>
    <n v="2019"/>
    <s v="401"/>
    <s v="TETON COUNTY DISTRICT"/>
    <s v="0875"/>
    <s v="BASIN ALTERNATIVE HIGH SCHOOL"/>
    <x v="123"/>
    <x v="718"/>
    <x v="3"/>
    <n v="0"/>
  </r>
  <r>
    <n v="2019"/>
    <s v="401"/>
    <s v="TETON COUNTY DISTRICT"/>
    <s v="0875"/>
    <s v="BASIN ALTERNATIVE HIGH SCHOOL"/>
    <x v="123"/>
    <x v="718"/>
    <x v="4"/>
    <n v="0"/>
  </r>
  <r>
    <n v="2019"/>
    <s v="401"/>
    <s v="TETON COUNTY DISTRICT"/>
    <s v="0875"/>
    <s v="BASIN ALTERNATIVE HIGH SCHOOL"/>
    <x v="123"/>
    <x v="718"/>
    <x v="5"/>
    <n v="0"/>
  </r>
  <r>
    <n v="2019"/>
    <s v="401"/>
    <s v="TETON COUNTY DISTRICT"/>
    <s v="0875"/>
    <s v="BASIN ALTERNATIVE HIGH SCHOOL"/>
    <x v="123"/>
    <x v="718"/>
    <x v="6"/>
    <n v="0"/>
  </r>
  <r>
    <n v="2019"/>
    <s v="401"/>
    <s v="TETON COUNTY DISTRICT"/>
    <s v="0875"/>
    <s v="BASIN ALTERNATIVE HIGH SCHOOL"/>
    <x v="123"/>
    <x v="718"/>
    <x v="7"/>
    <n v="0"/>
  </r>
  <r>
    <n v="2019"/>
    <s v="401"/>
    <s v="TETON COUNTY DISTRICT"/>
    <s v="0875"/>
    <s v="BASIN ALTERNATIVE HIGH SCHOOL"/>
    <x v="123"/>
    <x v="718"/>
    <x v="8"/>
    <n v="0"/>
  </r>
  <r>
    <n v="2019"/>
    <s v="401"/>
    <s v="TETON COUNTY DISTRICT"/>
    <s v="0875"/>
    <s v="BASIN ALTERNATIVE HIGH SCHOOL"/>
    <x v="123"/>
    <x v="718"/>
    <x v="9"/>
    <n v="0"/>
  </r>
</pivotCacheRecords>
</file>

<file path=xl/pivotCache/pivotCacheRecords2.xml><?xml version="1.0" encoding="utf-8"?>
<pivotCacheRecords xmlns="http://schemas.openxmlformats.org/spreadsheetml/2006/main" xmlns:r="http://schemas.openxmlformats.org/officeDocument/2006/relationships" count="27190">
  <r>
    <s v="251"/>
    <s v="JEFFERSON COUNTY JOINT DISTRICT"/>
    <s v="1143"/>
    <s v="JEFFERSON HIGH SCHOOL"/>
    <x v="0"/>
    <x v="0"/>
    <x v="0"/>
    <x v="0"/>
    <n v="0"/>
  </r>
  <r>
    <s v="251"/>
    <s v="JEFFERSON COUNTY JOINT DISTRICT"/>
    <s v="1143"/>
    <s v="JEFFERSON HIGH SCHOOL"/>
    <x v="0"/>
    <x v="0"/>
    <x v="0"/>
    <x v="1"/>
    <n v="0"/>
  </r>
  <r>
    <s v="251"/>
    <s v="JEFFERSON COUNTY JOINT DISTRICT"/>
    <s v="1143"/>
    <s v="JEFFERSON HIGH SCHOOL"/>
    <x v="0"/>
    <x v="0"/>
    <x v="0"/>
    <x v="2"/>
    <n v="0"/>
  </r>
  <r>
    <s v="251"/>
    <s v="JEFFERSON COUNTY JOINT DISTRICT"/>
    <s v="1143"/>
    <s v="JEFFERSON HIGH SCHOOL"/>
    <x v="0"/>
    <x v="0"/>
    <x v="0"/>
    <x v="3"/>
    <n v="0"/>
  </r>
  <r>
    <s v="251"/>
    <s v="JEFFERSON COUNTY JOINT DISTRICT"/>
    <s v="1143"/>
    <s v="JEFFERSON HIGH SCHOOL"/>
    <x v="0"/>
    <x v="0"/>
    <x v="0"/>
    <x v="4"/>
    <n v="0"/>
  </r>
  <r>
    <s v="251"/>
    <s v="JEFFERSON COUNTY JOINT DISTRICT"/>
    <s v="1143"/>
    <s v="JEFFERSON HIGH SCHOOL"/>
    <x v="0"/>
    <x v="0"/>
    <x v="0"/>
    <x v="5"/>
    <n v="0"/>
  </r>
  <r>
    <s v="251"/>
    <s v="JEFFERSON COUNTY JOINT DISTRICT"/>
    <s v="1143"/>
    <s v="JEFFERSON HIGH SCHOOL"/>
    <x v="0"/>
    <x v="0"/>
    <x v="0"/>
    <x v="6"/>
    <n v="0"/>
  </r>
  <r>
    <s v="251"/>
    <s v="JEFFERSON COUNTY JOINT DISTRICT"/>
    <s v="1143"/>
    <s v="JEFFERSON HIGH SCHOOL"/>
    <x v="0"/>
    <x v="0"/>
    <x v="0"/>
    <x v="7"/>
    <n v="0"/>
  </r>
  <r>
    <s v="251"/>
    <s v="JEFFERSON COUNTY JOINT DISTRICT"/>
    <s v="1143"/>
    <s v="JEFFERSON HIGH SCHOOL"/>
    <x v="0"/>
    <x v="0"/>
    <x v="0"/>
    <x v="8"/>
    <n v="0"/>
  </r>
  <r>
    <s v="251"/>
    <s v="JEFFERSON COUNTY JOINT DISTRICT"/>
    <s v="1143"/>
    <s v="JEFFERSON HIGH SCHOOL"/>
    <x v="0"/>
    <x v="0"/>
    <x v="0"/>
    <x v="9"/>
    <n v="0"/>
  </r>
  <r>
    <s v="251"/>
    <s v="JEFFERSON COUNTY JOINT DISTRICT"/>
    <s v="1143"/>
    <s v="JEFFERSON HIGH SCHOOL"/>
    <x v="0"/>
    <x v="0"/>
    <x v="1"/>
    <x v="0"/>
    <n v="0"/>
  </r>
  <r>
    <s v="251"/>
    <s v="JEFFERSON COUNTY JOINT DISTRICT"/>
    <s v="1143"/>
    <s v="JEFFERSON HIGH SCHOOL"/>
    <x v="0"/>
    <x v="0"/>
    <x v="1"/>
    <x v="1"/>
    <n v="0"/>
  </r>
  <r>
    <s v="251"/>
    <s v="JEFFERSON COUNTY JOINT DISTRICT"/>
    <s v="1143"/>
    <s v="JEFFERSON HIGH SCHOOL"/>
    <x v="0"/>
    <x v="0"/>
    <x v="1"/>
    <x v="2"/>
    <n v="0"/>
  </r>
  <r>
    <s v="251"/>
    <s v="JEFFERSON COUNTY JOINT DISTRICT"/>
    <s v="1143"/>
    <s v="JEFFERSON HIGH SCHOOL"/>
    <x v="0"/>
    <x v="0"/>
    <x v="1"/>
    <x v="3"/>
    <n v="0"/>
  </r>
  <r>
    <s v="251"/>
    <s v="JEFFERSON COUNTY JOINT DISTRICT"/>
    <s v="1143"/>
    <s v="JEFFERSON HIGH SCHOOL"/>
    <x v="0"/>
    <x v="0"/>
    <x v="1"/>
    <x v="4"/>
    <n v="0"/>
  </r>
  <r>
    <s v="251"/>
    <s v="JEFFERSON COUNTY JOINT DISTRICT"/>
    <s v="1143"/>
    <s v="JEFFERSON HIGH SCHOOL"/>
    <x v="0"/>
    <x v="0"/>
    <x v="1"/>
    <x v="5"/>
    <n v="0"/>
  </r>
  <r>
    <s v="251"/>
    <s v="JEFFERSON COUNTY JOINT DISTRICT"/>
    <s v="1143"/>
    <s v="JEFFERSON HIGH SCHOOL"/>
    <x v="0"/>
    <x v="0"/>
    <x v="1"/>
    <x v="6"/>
    <n v="0"/>
  </r>
  <r>
    <s v="251"/>
    <s v="JEFFERSON COUNTY JOINT DISTRICT"/>
    <s v="1143"/>
    <s v="JEFFERSON HIGH SCHOOL"/>
    <x v="0"/>
    <x v="0"/>
    <x v="1"/>
    <x v="7"/>
    <n v="0"/>
  </r>
  <r>
    <s v="251"/>
    <s v="JEFFERSON COUNTY JOINT DISTRICT"/>
    <s v="1143"/>
    <s v="JEFFERSON HIGH SCHOOL"/>
    <x v="0"/>
    <x v="0"/>
    <x v="1"/>
    <x v="8"/>
    <n v="0"/>
  </r>
  <r>
    <s v="251"/>
    <s v="JEFFERSON COUNTY JOINT DISTRICT"/>
    <s v="1143"/>
    <s v="JEFFERSON HIGH SCHOOL"/>
    <x v="0"/>
    <x v="0"/>
    <x v="1"/>
    <x v="9"/>
    <n v="0"/>
  </r>
  <r>
    <s v="251"/>
    <s v="JEFFERSON COUNTY JOINT DISTRICT"/>
    <s v="1143"/>
    <s v="JEFFERSON HIGH SCHOOL"/>
    <x v="0"/>
    <x v="0"/>
    <x v="2"/>
    <x v="0"/>
    <n v="0"/>
  </r>
  <r>
    <s v="251"/>
    <s v="JEFFERSON COUNTY JOINT DISTRICT"/>
    <s v="1143"/>
    <s v="JEFFERSON HIGH SCHOOL"/>
    <x v="0"/>
    <x v="0"/>
    <x v="2"/>
    <x v="1"/>
    <n v="0"/>
  </r>
  <r>
    <s v="251"/>
    <s v="JEFFERSON COUNTY JOINT DISTRICT"/>
    <s v="1143"/>
    <s v="JEFFERSON HIGH SCHOOL"/>
    <x v="0"/>
    <x v="0"/>
    <x v="2"/>
    <x v="2"/>
    <n v="0"/>
  </r>
  <r>
    <s v="251"/>
    <s v="JEFFERSON COUNTY JOINT DISTRICT"/>
    <s v="1143"/>
    <s v="JEFFERSON HIGH SCHOOL"/>
    <x v="0"/>
    <x v="0"/>
    <x v="2"/>
    <x v="3"/>
    <n v="0"/>
  </r>
  <r>
    <s v="251"/>
    <s v="JEFFERSON COUNTY JOINT DISTRICT"/>
    <s v="1143"/>
    <s v="JEFFERSON HIGH SCHOOL"/>
    <x v="0"/>
    <x v="0"/>
    <x v="2"/>
    <x v="4"/>
    <n v="0"/>
  </r>
  <r>
    <s v="251"/>
    <s v="JEFFERSON COUNTY JOINT DISTRICT"/>
    <s v="1143"/>
    <s v="JEFFERSON HIGH SCHOOL"/>
    <x v="0"/>
    <x v="0"/>
    <x v="2"/>
    <x v="5"/>
    <n v="0"/>
  </r>
  <r>
    <s v="251"/>
    <s v="JEFFERSON COUNTY JOINT DISTRICT"/>
    <s v="1143"/>
    <s v="JEFFERSON HIGH SCHOOL"/>
    <x v="0"/>
    <x v="0"/>
    <x v="2"/>
    <x v="6"/>
    <n v="0"/>
  </r>
  <r>
    <s v="251"/>
    <s v="JEFFERSON COUNTY JOINT DISTRICT"/>
    <s v="1143"/>
    <s v="JEFFERSON HIGH SCHOOL"/>
    <x v="0"/>
    <x v="0"/>
    <x v="2"/>
    <x v="7"/>
    <n v="0"/>
  </r>
  <r>
    <s v="251"/>
    <s v="JEFFERSON COUNTY JOINT DISTRICT"/>
    <s v="1143"/>
    <s v="JEFFERSON HIGH SCHOOL"/>
    <x v="0"/>
    <x v="0"/>
    <x v="2"/>
    <x v="8"/>
    <n v="0"/>
  </r>
  <r>
    <s v="251"/>
    <s v="JEFFERSON COUNTY JOINT DISTRICT"/>
    <s v="1143"/>
    <s v="JEFFERSON HIGH SCHOOL"/>
    <x v="0"/>
    <x v="0"/>
    <x v="2"/>
    <x v="9"/>
    <n v="0"/>
  </r>
  <r>
    <s v="341"/>
    <s v="LAPWAI DISTRICT"/>
    <s v="0844"/>
    <s v="LAPWAI ELEMENTARY SCHOOL"/>
    <x v="1"/>
    <x v="1"/>
    <x v="0"/>
    <x v="0"/>
    <n v="0"/>
  </r>
  <r>
    <s v="341"/>
    <s v="LAPWAI DISTRICT"/>
    <s v="0844"/>
    <s v="LAPWAI ELEMENTARY SCHOOL"/>
    <x v="1"/>
    <x v="1"/>
    <x v="0"/>
    <x v="1"/>
    <n v="0"/>
  </r>
  <r>
    <s v="341"/>
    <s v="LAPWAI DISTRICT"/>
    <s v="0844"/>
    <s v="LAPWAI ELEMENTARY SCHOOL"/>
    <x v="1"/>
    <x v="1"/>
    <x v="0"/>
    <x v="2"/>
    <n v="0"/>
  </r>
  <r>
    <s v="341"/>
    <s v="LAPWAI DISTRICT"/>
    <s v="0844"/>
    <s v="LAPWAI ELEMENTARY SCHOOL"/>
    <x v="1"/>
    <x v="1"/>
    <x v="0"/>
    <x v="3"/>
    <n v="0"/>
  </r>
  <r>
    <s v="341"/>
    <s v="LAPWAI DISTRICT"/>
    <s v="0844"/>
    <s v="LAPWAI ELEMENTARY SCHOOL"/>
    <x v="1"/>
    <x v="1"/>
    <x v="0"/>
    <x v="4"/>
    <n v="0"/>
  </r>
  <r>
    <s v="341"/>
    <s v="LAPWAI DISTRICT"/>
    <s v="0844"/>
    <s v="LAPWAI ELEMENTARY SCHOOL"/>
    <x v="1"/>
    <x v="1"/>
    <x v="0"/>
    <x v="5"/>
    <n v="0"/>
  </r>
  <r>
    <s v="341"/>
    <s v="LAPWAI DISTRICT"/>
    <s v="0844"/>
    <s v="LAPWAI ELEMENTARY SCHOOL"/>
    <x v="1"/>
    <x v="1"/>
    <x v="0"/>
    <x v="6"/>
    <n v="0"/>
  </r>
  <r>
    <s v="341"/>
    <s v="LAPWAI DISTRICT"/>
    <s v="0844"/>
    <s v="LAPWAI ELEMENTARY SCHOOL"/>
    <x v="1"/>
    <x v="1"/>
    <x v="0"/>
    <x v="7"/>
    <n v="0"/>
  </r>
  <r>
    <s v="341"/>
    <s v="LAPWAI DISTRICT"/>
    <s v="0844"/>
    <s v="LAPWAI ELEMENTARY SCHOOL"/>
    <x v="1"/>
    <x v="1"/>
    <x v="0"/>
    <x v="8"/>
    <n v="0"/>
  </r>
  <r>
    <s v="341"/>
    <s v="LAPWAI DISTRICT"/>
    <s v="0844"/>
    <s v="LAPWAI ELEMENTARY SCHOOL"/>
    <x v="1"/>
    <x v="1"/>
    <x v="0"/>
    <x v="9"/>
    <n v="0"/>
  </r>
  <r>
    <s v="341"/>
    <s v="LAPWAI DISTRICT"/>
    <s v="0844"/>
    <s v="LAPWAI ELEMENTARY SCHOOL"/>
    <x v="1"/>
    <x v="1"/>
    <x v="3"/>
    <x v="0"/>
    <n v="0"/>
  </r>
  <r>
    <s v="341"/>
    <s v="LAPWAI DISTRICT"/>
    <s v="0844"/>
    <s v="LAPWAI ELEMENTARY SCHOOL"/>
    <x v="1"/>
    <x v="1"/>
    <x v="3"/>
    <x v="1"/>
    <n v="0"/>
  </r>
  <r>
    <s v="341"/>
    <s v="LAPWAI DISTRICT"/>
    <s v="0844"/>
    <s v="LAPWAI ELEMENTARY SCHOOL"/>
    <x v="1"/>
    <x v="1"/>
    <x v="3"/>
    <x v="2"/>
    <n v="0"/>
  </r>
  <r>
    <s v="341"/>
    <s v="LAPWAI DISTRICT"/>
    <s v="0844"/>
    <s v="LAPWAI ELEMENTARY SCHOOL"/>
    <x v="1"/>
    <x v="1"/>
    <x v="3"/>
    <x v="3"/>
    <n v="0"/>
  </r>
  <r>
    <s v="341"/>
    <s v="LAPWAI DISTRICT"/>
    <s v="0844"/>
    <s v="LAPWAI ELEMENTARY SCHOOL"/>
    <x v="1"/>
    <x v="1"/>
    <x v="3"/>
    <x v="4"/>
    <n v="0"/>
  </r>
  <r>
    <s v="341"/>
    <s v="LAPWAI DISTRICT"/>
    <s v="0844"/>
    <s v="LAPWAI ELEMENTARY SCHOOL"/>
    <x v="1"/>
    <x v="1"/>
    <x v="3"/>
    <x v="5"/>
    <n v="0"/>
  </r>
  <r>
    <s v="341"/>
    <s v="LAPWAI DISTRICT"/>
    <s v="0844"/>
    <s v="LAPWAI ELEMENTARY SCHOOL"/>
    <x v="1"/>
    <x v="1"/>
    <x v="3"/>
    <x v="6"/>
    <n v="0"/>
  </r>
  <r>
    <s v="341"/>
    <s v="LAPWAI DISTRICT"/>
    <s v="0844"/>
    <s v="LAPWAI ELEMENTARY SCHOOL"/>
    <x v="1"/>
    <x v="1"/>
    <x v="3"/>
    <x v="7"/>
    <n v="0"/>
  </r>
  <r>
    <s v="341"/>
    <s v="LAPWAI DISTRICT"/>
    <s v="0844"/>
    <s v="LAPWAI ELEMENTARY SCHOOL"/>
    <x v="1"/>
    <x v="1"/>
    <x v="3"/>
    <x v="8"/>
    <n v="0"/>
  </r>
  <r>
    <s v="341"/>
    <s v="LAPWAI DISTRICT"/>
    <s v="0844"/>
    <s v="LAPWAI ELEMENTARY SCHOOL"/>
    <x v="1"/>
    <x v="1"/>
    <x v="3"/>
    <x v="9"/>
    <n v="0"/>
  </r>
  <r>
    <s v="341"/>
    <s v="LAPWAI DISTRICT"/>
    <s v="0844"/>
    <s v="LAPWAI ELEMENTARY SCHOOL"/>
    <x v="1"/>
    <x v="1"/>
    <x v="1"/>
    <x v="0"/>
    <n v="0"/>
  </r>
  <r>
    <s v="341"/>
    <s v="LAPWAI DISTRICT"/>
    <s v="0844"/>
    <s v="LAPWAI ELEMENTARY SCHOOL"/>
    <x v="1"/>
    <x v="1"/>
    <x v="1"/>
    <x v="1"/>
    <n v="0"/>
  </r>
  <r>
    <s v="341"/>
    <s v="LAPWAI DISTRICT"/>
    <s v="0844"/>
    <s v="LAPWAI ELEMENTARY SCHOOL"/>
    <x v="1"/>
    <x v="1"/>
    <x v="1"/>
    <x v="2"/>
    <n v="0"/>
  </r>
  <r>
    <s v="341"/>
    <s v="LAPWAI DISTRICT"/>
    <s v="0844"/>
    <s v="LAPWAI ELEMENTARY SCHOOL"/>
    <x v="1"/>
    <x v="1"/>
    <x v="1"/>
    <x v="3"/>
    <n v="0"/>
  </r>
  <r>
    <s v="341"/>
    <s v="LAPWAI DISTRICT"/>
    <s v="0844"/>
    <s v="LAPWAI ELEMENTARY SCHOOL"/>
    <x v="1"/>
    <x v="1"/>
    <x v="1"/>
    <x v="4"/>
    <n v="0"/>
  </r>
  <r>
    <s v="341"/>
    <s v="LAPWAI DISTRICT"/>
    <s v="0844"/>
    <s v="LAPWAI ELEMENTARY SCHOOL"/>
    <x v="1"/>
    <x v="1"/>
    <x v="1"/>
    <x v="5"/>
    <n v="0"/>
  </r>
  <r>
    <s v="341"/>
    <s v="LAPWAI DISTRICT"/>
    <s v="0844"/>
    <s v="LAPWAI ELEMENTARY SCHOOL"/>
    <x v="1"/>
    <x v="1"/>
    <x v="1"/>
    <x v="6"/>
    <n v="0"/>
  </r>
  <r>
    <s v="341"/>
    <s v="LAPWAI DISTRICT"/>
    <s v="0844"/>
    <s v="LAPWAI ELEMENTARY SCHOOL"/>
    <x v="1"/>
    <x v="1"/>
    <x v="1"/>
    <x v="7"/>
    <n v="0"/>
  </r>
  <r>
    <s v="341"/>
    <s v="LAPWAI DISTRICT"/>
    <s v="0844"/>
    <s v="LAPWAI ELEMENTARY SCHOOL"/>
    <x v="1"/>
    <x v="1"/>
    <x v="1"/>
    <x v="8"/>
    <n v="0"/>
  </r>
  <r>
    <s v="341"/>
    <s v="LAPWAI DISTRICT"/>
    <s v="0844"/>
    <s v="LAPWAI ELEMENTARY SCHOOL"/>
    <x v="1"/>
    <x v="1"/>
    <x v="1"/>
    <x v="9"/>
    <n v="0"/>
  </r>
  <r>
    <s v="341"/>
    <s v="LAPWAI DISTRICT"/>
    <s v="0844"/>
    <s v="LAPWAI ELEMENTARY SCHOOL"/>
    <x v="1"/>
    <x v="1"/>
    <x v="4"/>
    <x v="0"/>
    <n v="0"/>
  </r>
  <r>
    <s v="341"/>
    <s v="LAPWAI DISTRICT"/>
    <s v="0844"/>
    <s v="LAPWAI ELEMENTARY SCHOOL"/>
    <x v="1"/>
    <x v="1"/>
    <x v="4"/>
    <x v="1"/>
    <n v="0"/>
  </r>
  <r>
    <s v="341"/>
    <s v="LAPWAI DISTRICT"/>
    <s v="0844"/>
    <s v="LAPWAI ELEMENTARY SCHOOL"/>
    <x v="1"/>
    <x v="1"/>
    <x v="4"/>
    <x v="2"/>
    <n v="0"/>
  </r>
  <r>
    <s v="341"/>
    <s v="LAPWAI DISTRICT"/>
    <s v="0844"/>
    <s v="LAPWAI ELEMENTARY SCHOOL"/>
    <x v="1"/>
    <x v="1"/>
    <x v="4"/>
    <x v="3"/>
    <n v="0"/>
  </r>
  <r>
    <s v="341"/>
    <s v="LAPWAI DISTRICT"/>
    <s v="0844"/>
    <s v="LAPWAI ELEMENTARY SCHOOL"/>
    <x v="1"/>
    <x v="1"/>
    <x v="4"/>
    <x v="4"/>
    <n v="0"/>
  </r>
  <r>
    <s v="341"/>
    <s v="LAPWAI DISTRICT"/>
    <s v="0844"/>
    <s v="LAPWAI ELEMENTARY SCHOOL"/>
    <x v="1"/>
    <x v="1"/>
    <x v="4"/>
    <x v="5"/>
    <n v="0"/>
  </r>
  <r>
    <s v="341"/>
    <s v="LAPWAI DISTRICT"/>
    <s v="0844"/>
    <s v="LAPWAI ELEMENTARY SCHOOL"/>
    <x v="1"/>
    <x v="1"/>
    <x v="4"/>
    <x v="6"/>
    <n v="0"/>
  </r>
  <r>
    <s v="341"/>
    <s v="LAPWAI DISTRICT"/>
    <s v="0844"/>
    <s v="LAPWAI ELEMENTARY SCHOOL"/>
    <x v="1"/>
    <x v="1"/>
    <x v="4"/>
    <x v="7"/>
    <n v="0"/>
  </r>
  <r>
    <s v="341"/>
    <s v="LAPWAI DISTRICT"/>
    <s v="0844"/>
    <s v="LAPWAI ELEMENTARY SCHOOL"/>
    <x v="1"/>
    <x v="1"/>
    <x v="4"/>
    <x v="8"/>
    <n v="0"/>
  </r>
  <r>
    <s v="341"/>
    <s v="LAPWAI DISTRICT"/>
    <s v="0844"/>
    <s v="LAPWAI ELEMENTARY SCHOOL"/>
    <x v="1"/>
    <x v="1"/>
    <x v="4"/>
    <x v="9"/>
    <n v="0"/>
  </r>
  <r>
    <s v="002"/>
    <s v="JOINT SCHOOL DISTRICT NO. 2"/>
    <s v="2513"/>
    <s v="HERITAGE MIDDLE SCHOOL"/>
    <x v="2"/>
    <x v="2"/>
    <x v="0"/>
    <x v="0"/>
    <n v="0"/>
  </r>
  <r>
    <s v="002"/>
    <s v="JOINT SCHOOL DISTRICT NO. 2"/>
    <s v="2513"/>
    <s v="HERITAGE MIDDLE SCHOOL"/>
    <x v="2"/>
    <x v="2"/>
    <x v="0"/>
    <x v="1"/>
    <n v="0"/>
  </r>
  <r>
    <s v="002"/>
    <s v="JOINT SCHOOL DISTRICT NO. 2"/>
    <s v="2513"/>
    <s v="HERITAGE MIDDLE SCHOOL"/>
    <x v="2"/>
    <x v="2"/>
    <x v="0"/>
    <x v="2"/>
    <n v="0"/>
  </r>
  <r>
    <s v="002"/>
    <s v="JOINT SCHOOL DISTRICT NO. 2"/>
    <s v="2513"/>
    <s v="HERITAGE MIDDLE SCHOOL"/>
    <x v="2"/>
    <x v="2"/>
    <x v="0"/>
    <x v="3"/>
    <n v="0"/>
  </r>
  <r>
    <s v="002"/>
    <s v="JOINT SCHOOL DISTRICT NO. 2"/>
    <s v="2513"/>
    <s v="HERITAGE MIDDLE SCHOOL"/>
    <x v="2"/>
    <x v="2"/>
    <x v="0"/>
    <x v="4"/>
    <n v="0"/>
  </r>
  <r>
    <s v="002"/>
    <s v="JOINT SCHOOL DISTRICT NO. 2"/>
    <s v="2513"/>
    <s v="HERITAGE MIDDLE SCHOOL"/>
    <x v="2"/>
    <x v="2"/>
    <x v="0"/>
    <x v="5"/>
    <n v="0"/>
  </r>
  <r>
    <s v="002"/>
    <s v="JOINT SCHOOL DISTRICT NO. 2"/>
    <s v="2513"/>
    <s v="HERITAGE MIDDLE SCHOOL"/>
    <x v="2"/>
    <x v="2"/>
    <x v="0"/>
    <x v="6"/>
    <n v="0"/>
  </r>
  <r>
    <s v="002"/>
    <s v="JOINT SCHOOL DISTRICT NO. 2"/>
    <s v="2513"/>
    <s v="HERITAGE MIDDLE SCHOOL"/>
    <x v="2"/>
    <x v="2"/>
    <x v="0"/>
    <x v="7"/>
    <n v="0"/>
  </r>
  <r>
    <s v="002"/>
    <s v="JOINT SCHOOL DISTRICT NO. 2"/>
    <s v="2513"/>
    <s v="HERITAGE MIDDLE SCHOOL"/>
    <x v="2"/>
    <x v="2"/>
    <x v="0"/>
    <x v="8"/>
    <n v="0"/>
  </r>
  <r>
    <s v="002"/>
    <s v="JOINT SCHOOL DISTRICT NO. 2"/>
    <s v="2513"/>
    <s v="HERITAGE MIDDLE SCHOOL"/>
    <x v="2"/>
    <x v="2"/>
    <x v="0"/>
    <x v="9"/>
    <n v="1"/>
  </r>
  <r>
    <s v="002"/>
    <s v="JOINT SCHOOL DISTRICT NO. 2"/>
    <s v="2513"/>
    <s v="HERITAGE MIDDLE SCHOOL"/>
    <x v="2"/>
    <x v="2"/>
    <x v="3"/>
    <x v="0"/>
    <n v="0"/>
  </r>
  <r>
    <s v="002"/>
    <s v="JOINT SCHOOL DISTRICT NO. 2"/>
    <s v="2513"/>
    <s v="HERITAGE MIDDLE SCHOOL"/>
    <x v="2"/>
    <x v="2"/>
    <x v="3"/>
    <x v="1"/>
    <n v="0"/>
  </r>
  <r>
    <s v="002"/>
    <s v="JOINT SCHOOL DISTRICT NO. 2"/>
    <s v="2513"/>
    <s v="HERITAGE MIDDLE SCHOOL"/>
    <x v="2"/>
    <x v="2"/>
    <x v="3"/>
    <x v="2"/>
    <n v="0"/>
  </r>
  <r>
    <s v="002"/>
    <s v="JOINT SCHOOL DISTRICT NO. 2"/>
    <s v="2513"/>
    <s v="HERITAGE MIDDLE SCHOOL"/>
    <x v="2"/>
    <x v="2"/>
    <x v="3"/>
    <x v="3"/>
    <n v="0"/>
  </r>
  <r>
    <s v="002"/>
    <s v="JOINT SCHOOL DISTRICT NO. 2"/>
    <s v="2513"/>
    <s v="HERITAGE MIDDLE SCHOOL"/>
    <x v="2"/>
    <x v="2"/>
    <x v="3"/>
    <x v="4"/>
    <n v="0"/>
  </r>
  <r>
    <s v="002"/>
    <s v="JOINT SCHOOL DISTRICT NO. 2"/>
    <s v="2513"/>
    <s v="HERITAGE MIDDLE SCHOOL"/>
    <x v="2"/>
    <x v="2"/>
    <x v="3"/>
    <x v="5"/>
    <n v="0"/>
  </r>
  <r>
    <s v="002"/>
    <s v="JOINT SCHOOL DISTRICT NO. 2"/>
    <s v="2513"/>
    <s v="HERITAGE MIDDLE SCHOOL"/>
    <x v="2"/>
    <x v="2"/>
    <x v="3"/>
    <x v="6"/>
    <n v="0"/>
  </r>
  <r>
    <s v="002"/>
    <s v="JOINT SCHOOL DISTRICT NO. 2"/>
    <s v="2513"/>
    <s v="HERITAGE MIDDLE SCHOOL"/>
    <x v="2"/>
    <x v="2"/>
    <x v="3"/>
    <x v="7"/>
    <n v="0"/>
  </r>
  <r>
    <s v="002"/>
    <s v="JOINT SCHOOL DISTRICT NO. 2"/>
    <s v="2513"/>
    <s v="HERITAGE MIDDLE SCHOOL"/>
    <x v="2"/>
    <x v="2"/>
    <x v="3"/>
    <x v="8"/>
    <n v="0"/>
  </r>
  <r>
    <s v="002"/>
    <s v="JOINT SCHOOL DISTRICT NO. 2"/>
    <s v="2513"/>
    <s v="HERITAGE MIDDLE SCHOOL"/>
    <x v="2"/>
    <x v="2"/>
    <x v="3"/>
    <x v="9"/>
    <n v="1"/>
  </r>
  <r>
    <s v="002"/>
    <s v="JOINT SCHOOL DISTRICT NO. 2"/>
    <s v="2513"/>
    <s v="HERITAGE MIDDLE SCHOOL"/>
    <x v="2"/>
    <x v="2"/>
    <x v="1"/>
    <x v="0"/>
    <n v="0"/>
  </r>
  <r>
    <s v="002"/>
    <s v="JOINT SCHOOL DISTRICT NO. 2"/>
    <s v="2513"/>
    <s v="HERITAGE MIDDLE SCHOOL"/>
    <x v="2"/>
    <x v="2"/>
    <x v="1"/>
    <x v="1"/>
    <n v="0"/>
  </r>
  <r>
    <s v="002"/>
    <s v="JOINT SCHOOL DISTRICT NO. 2"/>
    <s v="2513"/>
    <s v="HERITAGE MIDDLE SCHOOL"/>
    <x v="2"/>
    <x v="2"/>
    <x v="1"/>
    <x v="2"/>
    <n v="0"/>
  </r>
  <r>
    <s v="002"/>
    <s v="JOINT SCHOOL DISTRICT NO. 2"/>
    <s v="2513"/>
    <s v="HERITAGE MIDDLE SCHOOL"/>
    <x v="2"/>
    <x v="2"/>
    <x v="1"/>
    <x v="3"/>
    <n v="0"/>
  </r>
  <r>
    <s v="002"/>
    <s v="JOINT SCHOOL DISTRICT NO. 2"/>
    <s v="2513"/>
    <s v="HERITAGE MIDDLE SCHOOL"/>
    <x v="2"/>
    <x v="2"/>
    <x v="1"/>
    <x v="4"/>
    <n v="0"/>
  </r>
  <r>
    <s v="002"/>
    <s v="JOINT SCHOOL DISTRICT NO. 2"/>
    <s v="2513"/>
    <s v="HERITAGE MIDDLE SCHOOL"/>
    <x v="2"/>
    <x v="2"/>
    <x v="1"/>
    <x v="5"/>
    <n v="0"/>
  </r>
  <r>
    <s v="002"/>
    <s v="JOINT SCHOOL DISTRICT NO. 2"/>
    <s v="2513"/>
    <s v="HERITAGE MIDDLE SCHOOL"/>
    <x v="2"/>
    <x v="2"/>
    <x v="1"/>
    <x v="6"/>
    <n v="0"/>
  </r>
  <r>
    <s v="002"/>
    <s v="JOINT SCHOOL DISTRICT NO. 2"/>
    <s v="2513"/>
    <s v="HERITAGE MIDDLE SCHOOL"/>
    <x v="2"/>
    <x v="2"/>
    <x v="1"/>
    <x v="7"/>
    <n v="0"/>
  </r>
  <r>
    <s v="002"/>
    <s v="JOINT SCHOOL DISTRICT NO. 2"/>
    <s v="2513"/>
    <s v="HERITAGE MIDDLE SCHOOL"/>
    <x v="2"/>
    <x v="2"/>
    <x v="1"/>
    <x v="8"/>
    <n v="0"/>
  </r>
  <r>
    <s v="002"/>
    <s v="JOINT SCHOOL DISTRICT NO. 2"/>
    <s v="2513"/>
    <s v="HERITAGE MIDDLE SCHOOL"/>
    <x v="2"/>
    <x v="2"/>
    <x v="1"/>
    <x v="9"/>
    <n v="1"/>
  </r>
  <r>
    <s v="002"/>
    <s v="JOINT SCHOOL DISTRICT NO. 2"/>
    <s v="2513"/>
    <s v="HERITAGE MIDDLE SCHOOL"/>
    <x v="2"/>
    <x v="2"/>
    <x v="4"/>
    <x v="0"/>
    <n v="0"/>
  </r>
  <r>
    <s v="002"/>
    <s v="JOINT SCHOOL DISTRICT NO. 2"/>
    <s v="2513"/>
    <s v="HERITAGE MIDDLE SCHOOL"/>
    <x v="2"/>
    <x v="2"/>
    <x v="4"/>
    <x v="1"/>
    <n v="0"/>
  </r>
  <r>
    <s v="002"/>
    <s v="JOINT SCHOOL DISTRICT NO. 2"/>
    <s v="2513"/>
    <s v="HERITAGE MIDDLE SCHOOL"/>
    <x v="2"/>
    <x v="2"/>
    <x v="4"/>
    <x v="2"/>
    <n v="0"/>
  </r>
  <r>
    <s v="002"/>
    <s v="JOINT SCHOOL DISTRICT NO. 2"/>
    <s v="2513"/>
    <s v="HERITAGE MIDDLE SCHOOL"/>
    <x v="2"/>
    <x v="2"/>
    <x v="4"/>
    <x v="3"/>
    <n v="0"/>
  </r>
  <r>
    <s v="002"/>
    <s v="JOINT SCHOOL DISTRICT NO. 2"/>
    <s v="2513"/>
    <s v="HERITAGE MIDDLE SCHOOL"/>
    <x v="2"/>
    <x v="2"/>
    <x v="4"/>
    <x v="4"/>
    <n v="0"/>
  </r>
  <r>
    <s v="002"/>
    <s v="JOINT SCHOOL DISTRICT NO. 2"/>
    <s v="2513"/>
    <s v="HERITAGE MIDDLE SCHOOL"/>
    <x v="2"/>
    <x v="2"/>
    <x v="4"/>
    <x v="5"/>
    <n v="0"/>
  </r>
  <r>
    <s v="002"/>
    <s v="JOINT SCHOOL DISTRICT NO. 2"/>
    <s v="2513"/>
    <s v="HERITAGE MIDDLE SCHOOL"/>
    <x v="2"/>
    <x v="2"/>
    <x v="4"/>
    <x v="6"/>
    <n v="0"/>
  </r>
  <r>
    <s v="002"/>
    <s v="JOINT SCHOOL DISTRICT NO. 2"/>
    <s v="2513"/>
    <s v="HERITAGE MIDDLE SCHOOL"/>
    <x v="2"/>
    <x v="2"/>
    <x v="4"/>
    <x v="7"/>
    <n v="0"/>
  </r>
  <r>
    <s v="002"/>
    <s v="JOINT SCHOOL DISTRICT NO. 2"/>
    <s v="2513"/>
    <s v="HERITAGE MIDDLE SCHOOL"/>
    <x v="2"/>
    <x v="2"/>
    <x v="4"/>
    <x v="8"/>
    <n v="0"/>
  </r>
  <r>
    <s v="002"/>
    <s v="JOINT SCHOOL DISTRICT NO. 2"/>
    <s v="2513"/>
    <s v="HERITAGE MIDDLE SCHOOL"/>
    <x v="2"/>
    <x v="2"/>
    <x v="4"/>
    <x v="9"/>
    <n v="0"/>
  </r>
  <r>
    <s v="272"/>
    <s v="LAKELAND DISTRICT"/>
    <s v="0761"/>
    <s v="GARWOOD ELEMENTARY SCHOOL"/>
    <x v="3"/>
    <x v="3"/>
    <x v="0"/>
    <x v="0"/>
    <n v="0"/>
  </r>
  <r>
    <s v="272"/>
    <s v="LAKELAND DISTRICT"/>
    <s v="0761"/>
    <s v="GARWOOD ELEMENTARY SCHOOL"/>
    <x v="3"/>
    <x v="3"/>
    <x v="0"/>
    <x v="1"/>
    <n v="0"/>
  </r>
  <r>
    <s v="272"/>
    <s v="LAKELAND DISTRICT"/>
    <s v="0761"/>
    <s v="GARWOOD ELEMENTARY SCHOOL"/>
    <x v="3"/>
    <x v="3"/>
    <x v="0"/>
    <x v="2"/>
    <n v="0"/>
  </r>
  <r>
    <s v="272"/>
    <s v="LAKELAND DISTRICT"/>
    <s v="0761"/>
    <s v="GARWOOD ELEMENTARY SCHOOL"/>
    <x v="3"/>
    <x v="3"/>
    <x v="0"/>
    <x v="3"/>
    <n v="0"/>
  </r>
  <r>
    <s v="272"/>
    <s v="LAKELAND DISTRICT"/>
    <s v="0761"/>
    <s v="GARWOOD ELEMENTARY SCHOOL"/>
    <x v="3"/>
    <x v="3"/>
    <x v="0"/>
    <x v="4"/>
    <n v="0"/>
  </r>
  <r>
    <s v="272"/>
    <s v="LAKELAND DISTRICT"/>
    <s v="0761"/>
    <s v="GARWOOD ELEMENTARY SCHOOL"/>
    <x v="3"/>
    <x v="3"/>
    <x v="0"/>
    <x v="5"/>
    <n v="0"/>
  </r>
  <r>
    <s v="272"/>
    <s v="LAKELAND DISTRICT"/>
    <s v="0761"/>
    <s v="GARWOOD ELEMENTARY SCHOOL"/>
    <x v="3"/>
    <x v="3"/>
    <x v="0"/>
    <x v="6"/>
    <n v="0"/>
  </r>
  <r>
    <s v="272"/>
    <s v="LAKELAND DISTRICT"/>
    <s v="0761"/>
    <s v="GARWOOD ELEMENTARY SCHOOL"/>
    <x v="3"/>
    <x v="3"/>
    <x v="0"/>
    <x v="7"/>
    <n v="0"/>
  </r>
  <r>
    <s v="272"/>
    <s v="LAKELAND DISTRICT"/>
    <s v="0761"/>
    <s v="GARWOOD ELEMENTARY SCHOOL"/>
    <x v="3"/>
    <x v="3"/>
    <x v="0"/>
    <x v="8"/>
    <n v="0"/>
  </r>
  <r>
    <s v="272"/>
    <s v="LAKELAND DISTRICT"/>
    <s v="0761"/>
    <s v="GARWOOD ELEMENTARY SCHOOL"/>
    <x v="3"/>
    <x v="3"/>
    <x v="0"/>
    <x v="9"/>
    <n v="1"/>
  </r>
  <r>
    <s v="272"/>
    <s v="LAKELAND DISTRICT"/>
    <s v="0761"/>
    <s v="GARWOOD ELEMENTARY SCHOOL"/>
    <x v="3"/>
    <x v="3"/>
    <x v="3"/>
    <x v="0"/>
    <n v="0"/>
  </r>
  <r>
    <s v="272"/>
    <s v="LAKELAND DISTRICT"/>
    <s v="0761"/>
    <s v="GARWOOD ELEMENTARY SCHOOL"/>
    <x v="3"/>
    <x v="3"/>
    <x v="3"/>
    <x v="1"/>
    <n v="0"/>
  </r>
  <r>
    <s v="272"/>
    <s v="LAKELAND DISTRICT"/>
    <s v="0761"/>
    <s v="GARWOOD ELEMENTARY SCHOOL"/>
    <x v="3"/>
    <x v="3"/>
    <x v="3"/>
    <x v="2"/>
    <n v="0"/>
  </r>
  <r>
    <s v="272"/>
    <s v="LAKELAND DISTRICT"/>
    <s v="0761"/>
    <s v="GARWOOD ELEMENTARY SCHOOL"/>
    <x v="3"/>
    <x v="3"/>
    <x v="3"/>
    <x v="3"/>
    <n v="0"/>
  </r>
  <r>
    <s v="272"/>
    <s v="LAKELAND DISTRICT"/>
    <s v="0761"/>
    <s v="GARWOOD ELEMENTARY SCHOOL"/>
    <x v="3"/>
    <x v="3"/>
    <x v="3"/>
    <x v="4"/>
    <n v="0"/>
  </r>
  <r>
    <s v="272"/>
    <s v="LAKELAND DISTRICT"/>
    <s v="0761"/>
    <s v="GARWOOD ELEMENTARY SCHOOL"/>
    <x v="3"/>
    <x v="3"/>
    <x v="3"/>
    <x v="5"/>
    <n v="0"/>
  </r>
  <r>
    <s v="272"/>
    <s v="LAKELAND DISTRICT"/>
    <s v="0761"/>
    <s v="GARWOOD ELEMENTARY SCHOOL"/>
    <x v="3"/>
    <x v="3"/>
    <x v="3"/>
    <x v="6"/>
    <n v="0"/>
  </r>
  <r>
    <s v="272"/>
    <s v="LAKELAND DISTRICT"/>
    <s v="0761"/>
    <s v="GARWOOD ELEMENTARY SCHOOL"/>
    <x v="3"/>
    <x v="3"/>
    <x v="3"/>
    <x v="7"/>
    <n v="0"/>
  </r>
  <r>
    <s v="272"/>
    <s v="LAKELAND DISTRICT"/>
    <s v="0761"/>
    <s v="GARWOOD ELEMENTARY SCHOOL"/>
    <x v="3"/>
    <x v="3"/>
    <x v="3"/>
    <x v="8"/>
    <n v="0"/>
  </r>
  <r>
    <s v="272"/>
    <s v="LAKELAND DISTRICT"/>
    <s v="0761"/>
    <s v="GARWOOD ELEMENTARY SCHOOL"/>
    <x v="3"/>
    <x v="3"/>
    <x v="3"/>
    <x v="9"/>
    <n v="0"/>
  </r>
  <r>
    <s v="272"/>
    <s v="LAKELAND DISTRICT"/>
    <s v="0761"/>
    <s v="GARWOOD ELEMENTARY SCHOOL"/>
    <x v="3"/>
    <x v="3"/>
    <x v="1"/>
    <x v="0"/>
    <n v="0"/>
  </r>
  <r>
    <s v="272"/>
    <s v="LAKELAND DISTRICT"/>
    <s v="0761"/>
    <s v="GARWOOD ELEMENTARY SCHOOL"/>
    <x v="3"/>
    <x v="3"/>
    <x v="1"/>
    <x v="1"/>
    <n v="0"/>
  </r>
  <r>
    <s v="272"/>
    <s v="LAKELAND DISTRICT"/>
    <s v="0761"/>
    <s v="GARWOOD ELEMENTARY SCHOOL"/>
    <x v="3"/>
    <x v="3"/>
    <x v="1"/>
    <x v="2"/>
    <n v="0"/>
  </r>
  <r>
    <s v="272"/>
    <s v="LAKELAND DISTRICT"/>
    <s v="0761"/>
    <s v="GARWOOD ELEMENTARY SCHOOL"/>
    <x v="3"/>
    <x v="3"/>
    <x v="1"/>
    <x v="3"/>
    <n v="0"/>
  </r>
  <r>
    <s v="272"/>
    <s v="LAKELAND DISTRICT"/>
    <s v="0761"/>
    <s v="GARWOOD ELEMENTARY SCHOOL"/>
    <x v="3"/>
    <x v="3"/>
    <x v="1"/>
    <x v="4"/>
    <n v="0"/>
  </r>
  <r>
    <s v="272"/>
    <s v="LAKELAND DISTRICT"/>
    <s v="0761"/>
    <s v="GARWOOD ELEMENTARY SCHOOL"/>
    <x v="3"/>
    <x v="3"/>
    <x v="1"/>
    <x v="5"/>
    <n v="0"/>
  </r>
  <r>
    <s v="272"/>
    <s v="LAKELAND DISTRICT"/>
    <s v="0761"/>
    <s v="GARWOOD ELEMENTARY SCHOOL"/>
    <x v="3"/>
    <x v="3"/>
    <x v="1"/>
    <x v="6"/>
    <n v="0"/>
  </r>
  <r>
    <s v="272"/>
    <s v="LAKELAND DISTRICT"/>
    <s v="0761"/>
    <s v="GARWOOD ELEMENTARY SCHOOL"/>
    <x v="3"/>
    <x v="3"/>
    <x v="1"/>
    <x v="7"/>
    <n v="0"/>
  </r>
  <r>
    <s v="272"/>
    <s v="LAKELAND DISTRICT"/>
    <s v="0761"/>
    <s v="GARWOOD ELEMENTARY SCHOOL"/>
    <x v="3"/>
    <x v="3"/>
    <x v="1"/>
    <x v="8"/>
    <n v="0"/>
  </r>
  <r>
    <s v="272"/>
    <s v="LAKELAND DISTRICT"/>
    <s v="0761"/>
    <s v="GARWOOD ELEMENTARY SCHOOL"/>
    <x v="3"/>
    <x v="3"/>
    <x v="1"/>
    <x v="9"/>
    <n v="1"/>
  </r>
  <r>
    <s v="272"/>
    <s v="LAKELAND DISTRICT"/>
    <s v="0761"/>
    <s v="GARWOOD ELEMENTARY SCHOOL"/>
    <x v="3"/>
    <x v="3"/>
    <x v="4"/>
    <x v="0"/>
    <n v="0"/>
  </r>
  <r>
    <s v="272"/>
    <s v="LAKELAND DISTRICT"/>
    <s v="0761"/>
    <s v="GARWOOD ELEMENTARY SCHOOL"/>
    <x v="3"/>
    <x v="3"/>
    <x v="4"/>
    <x v="1"/>
    <n v="0"/>
  </r>
  <r>
    <s v="272"/>
    <s v="LAKELAND DISTRICT"/>
    <s v="0761"/>
    <s v="GARWOOD ELEMENTARY SCHOOL"/>
    <x v="3"/>
    <x v="3"/>
    <x v="4"/>
    <x v="2"/>
    <n v="0"/>
  </r>
  <r>
    <s v="272"/>
    <s v="LAKELAND DISTRICT"/>
    <s v="0761"/>
    <s v="GARWOOD ELEMENTARY SCHOOL"/>
    <x v="3"/>
    <x v="3"/>
    <x v="4"/>
    <x v="3"/>
    <n v="0"/>
  </r>
  <r>
    <s v="272"/>
    <s v="LAKELAND DISTRICT"/>
    <s v="0761"/>
    <s v="GARWOOD ELEMENTARY SCHOOL"/>
    <x v="3"/>
    <x v="3"/>
    <x v="4"/>
    <x v="4"/>
    <n v="0"/>
  </r>
  <r>
    <s v="272"/>
    <s v="LAKELAND DISTRICT"/>
    <s v="0761"/>
    <s v="GARWOOD ELEMENTARY SCHOOL"/>
    <x v="3"/>
    <x v="3"/>
    <x v="4"/>
    <x v="5"/>
    <n v="0"/>
  </r>
  <r>
    <s v="272"/>
    <s v="LAKELAND DISTRICT"/>
    <s v="0761"/>
    <s v="GARWOOD ELEMENTARY SCHOOL"/>
    <x v="3"/>
    <x v="3"/>
    <x v="4"/>
    <x v="6"/>
    <n v="0"/>
  </r>
  <r>
    <s v="272"/>
    <s v="LAKELAND DISTRICT"/>
    <s v="0761"/>
    <s v="GARWOOD ELEMENTARY SCHOOL"/>
    <x v="3"/>
    <x v="3"/>
    <x v="4"/>
    <x v="7"/>
    <n v="0"/>
  </r>
  <r>
    <s v="272"/>
    <s v="LAKELAND DISTRICT"/>
    <s v="0761"/>
    <s v="GARWOOD ELEMENTARY SCHOOL"/>
    <x v="3"/>
    <x v="3"/>
    <x v="4"/>
    <x v="8"/>
    <n v="0"/>
  </r>
  <r>
    <s v="272"/>
    <s v="LAKELAND DISTRICT"/>
    <s v="0761"/>
    <s v="GARWOOD ELEMENTARY SCHOOL"/>
    <x v="3"/>
    <x v="3"/>
    <x v="4"/>
    <x v="9"/>
    <n v="0"/>
  </r>
  <r>
    <s v="084"/>
    <s v="LAKE PEND OREILLE SCHOOL DISTRICT"/>
    <s v="0405"/>
    <s v="SOUTHSIDE ELEMENTARY SCHOOL"/>
    <x v="4"/>
    <x v="4"/>
    <x v="0"/>
    <x v="0"/>
    <n v="0"/>
  </r>
  <r>
    <s v="084"/>
    <s v="LAKE PEND OREILLE SCHOOL DISTRICT"/>
    <s v="0405"/>
    <s v="SOUTHSIDE ELEMENTARY SCHOOL"/>
    <x v="4"/>
    <x v="4"/>
    <x v="0"/>
    <x v="1"/>
    <n v="0"/>
  </r>
  <r>
    <s v="084"/>
    <s v="LAKE PEND OREILLE SCHOOL DISTRICT"/>
    <s v="0405"/>
    <s v="SOUTHSIDE ELEMENTARY SCHOOL"/>
    <x v="4"/>
    <x v="4"/>
    <x v="0"/>
    <x v="2"/>
    <n v="0"/>
  </r>
  <r>
    <s v="084"/>
    <s v="LAKE PEND OREILLE SCHOOL DISTRICT"/>
    <s v="0405"/>
    <s v="SOUTHSIDE ELEMENTARY SCHOOL"/>
    <x v="4"/>
    <x v="4"/>
    <x v="0"/>
    <x v="3"/>
    <n v="0"/>
  </r>
  <r>
    <s v="084"/>
    <s v="LAKE PEND OREILLE SCHOOL DISTRICT"/>
    <s v="0405"/>
    <s v="SOUTHSIDE ELEMENTARY SCHOOL"/>
    <x v="4"/>
    <x v="4"/>
    <x v="0"/>
    <x v="4"/>
    <n v="0"/>
  </r>
  <r>
    <s v="084"/>
    <s v="LAKE PEND OREILLE SCHOOL DISTRICT"/>
    <s v="0405"/>
    <s v="SOUTHSIDE ELEMENTARY SCHOOL"/>
    <x v="4"/>
    <x v="4"/>
    <x v="0"/>
    <x v="5"/>
    <n v="0"/>
  </r>
  <r>
    <s v="084"/>
    <s v="LAKE PEND OREILLE SCHOOL DISTRICT"/>
    <s v="0405"/>
    <s v="SOUTHSIDE ELEMENTARY SCHOOL"/>
    <x v="4"/>
    <x v="4"/>
    <x v="0"/>
    <x v="6"/>
    <n v="0"/>
  </r>
  <r>
    <s v="084"/>
    <s v="LAKE PEND OREILLE SCHOOL DISTRICT"/>
    <s v="0405"/>
    <s v="SOUTHSIDE ELEMENTARY SCHOOL"/>
    <x v="4"/>
    <x v="4"/>
    <x v="0"/>
    <x v="7"/>
    <n v="0"/>
  </r>
  <r>
    <s v="084"/>
    <s v="LAKE PEND OREILLE SCHOOL DISTRICT"/>
    <s v="0405"/>
    <s v="SOUTHSIDE ELEMENTARY SCHOOL"/>
    <x v="4"/>
    <x v="4"/>
    <x v="0"/>
    <x v="8"/>
    <n v="0"/>
  </r>
  <r>
    <s v="084"/>
    <s v="LAKE PEND OREILLE SCHOOL DISTRICT"/>
    <s v="0405"/>
    <s v="SOUTHSIDE ELEMENTARY SCHOOL"/>
    <x v="4"/>
    <x v="4"/>
    <x v="0"/>
    <x v="9"/>
    <n v="0"/>
  </r>
  <r>
    <s v="084"/>
    <s v="LAKE PEND OREILLE SCHOOL DISTRICT"/>
    <s v="0405"/>
    <s v="SOUTHSIDE ELEMENTARY SCHOOL"/>
    <x v="4"/>
    <x v="4"/>
    <x v="3"/>
    <x v="0"/>
    <n v="0"/>
  </r>
  <r>
    <s v="084"/>
    <s v="LAKE PEND OREILLE SCHOOL DISTRICT"/>
    <s v="0405"/>
    <s v="SOUTHSIDE ELEMENTARY SCHOOL"/>
    <x v="4"/>
    <x v="4"/>
    <x v="3"/>
    <x v="1"/>
    <n v="0"/>
  </r>
  <r>
    <s v="084"/>
    <s v="LAKE PEND OREILLE SCHOOL DISTRICT"/>
    <s v="0405"/>
    <s v="SOUTHSIDE ELEMENTARY SCHOOL"/>
    <x v="4"/>
    <x v="4"/>
    <x v="3"/>
    <x v="2"/>
    <n v="0"/>
  </r>
  <r>
    <s v="084"/>
    <s v="LAKE PEND OREILLE SCHOOL DISTRICT"/>
    <s v="0405"/>
    <s v="SOUTHSIDE ELEMENTARY SCHOOL"/>
    <x v="4"/>
    <x v="4"/>
    <x v="3"/>
    <x v="3"/>
    <n v="0"/>
  </r>
  <r>
    <s v="084"/>
    <s v="LAKE PEND OREILLE SCHOOL DISTRICT"/>
    <s v="0405"/>
    <s v="SOUTHSIDE ELEMENTARY SCHOOL"/>
    <x v="4"/>
    <x v="4"/>
    <x v="3"/>
    <x v="4"/>
    <n v="0"/>
  </r>
  <r>
    <s v="084"/>
    <s v="LAKE PEND OREILLE SCHOOL DISTRICT"/>
    <s v="0405"/>
    <s v="SOUTHSIDE ELEMENTARY SCHOOL"/>
    <x v="4"/>
    <x v="4"/>
    <x v="3"/>
    <x v="5"/>
    <n v="0"/>
  </r>
  <r>
    <s v="084"/>
    <s v="LAKE PEND OREILLE SCHOOL DISTRICT"/>
    <s v="0405"/>
    <s v="SOUTHSIDE ELEMENTARY SCHOOL"/>
    <x v="4"/>
    <x v="4"/>
    <x v="3"/>
    <x v="6"/>
    <n v="0"/>
  </r>
  <r>
    <s v="084"/>
    <s v="LAKE PEND OREILLE SCHOOL DISTRICT"/>
    <s v="0405"/>
    <s v="SOUTHSIDE ELEMENTARY SCHOOL"/>
    <x v="4"/>
    <x v="4"/>
    <x v="3"/>
    <x v="7"/>
    <n v="0"/>
  </r>
  <r>
    <s v="084"/>
    <s v="LAKE PEND OREILLE SCHOOL DISTRICT"/>
    <s v="0405"/>
    <s v="SOUTHSIDE ELEMENTARY SCHOOL"/>
    <x v="4"/>
    <x v="4"/>
    <x v="3"/>
    <x v="8"/>
    <n v="0"/>
  </r>
  <r>
    <s v="084"/>
    <s v="LAKE PEND OREILLE SCHOOL DISTRICT"/>
    <s v="0405"/>
    <s v="SOUTHSIDE ELEMENTARY SCHOOL"/>
    <x v="4"/>
    <x v="4"/>
    <x v="3"/>
    <x v="9"/>
    <n v="0"/>
  </r>
  <r>
    <s v="084"/>
    <s v="LAKE PEND OREILLE SCHOOL DISTRICT"/>
    <s v="0405"/>
    <s v="SOUTHSIDE ELEMENTARY SCHOOL"/>
    <x v="4"/>
    <x v="4"/>
    <x v="1"/>
    <x v="0"/>
    <n v="0"/>
  </r>
  <r>
    <s v="084"/>
    <s v="LAKE PEND OREILLE SCHOOL DISTRICT"/>
    <s v="0405"/>
    <s v="SOUTHSIDE ELEMENTARY SCHOOL"/>
    <x v="4"/>
    <x v="4"/>
    <x v="1"/>
    <x v="1"/>
    <n v="0"/>
  </r>
  <r>
    <s v="084"/>
    <s v="LAKE PEND OREILLE SCHOOL DISTRICT"/>
    <s v="0405"/>
    <s v="SOUTHSIDE ELEMENTARY SCHOOL"/>
    <x v="4"/>
    <x v="4"/>
    <x v="1"/>
    <x v="2"/>
    <n v="0"/>
  </r>
  <r>
    <s v="084"/>
    <s v="LAKE PEND OREILLE SCHOOL DISTRICT"/>
    <s v="0405"/>
    <s v="SOUTHSIDE ELEMENTARY SCHOOL"/>
    <x v="4"/>
    <x v="4"/>
    <x v="1"/>
    <x v="3"/>
    <n v="0"/>
  </r>
  <r>
    <s v="084"/>
    <s v="LAKE PEND OREILLE SCHOOL DISTRICT"/>
    <s v="0405"/>
    <s v="SOUTHSIDE ELEMENTARY SCHOOL"/>
    <x v="4"/>
    <x v="4"/>
    <x v="1"/>
    <x v="4"/>
    <n v="0"/>
  </r>
  <r>
    <s v="084"/>
    <s v="LAKE PEND OREILLE SCHOOL DISTRICT"/>
    <s v="0405"/>
    <s v="SOUTHSIDE ELEMENTARY SCHOOL"/>
    <x v="4"/>
    <x v="4"/>
    <x v="1"/>
    <x v="5"/>
    <n v="0"/>
  </r>
  <r>
    <s v="084"/>
    <s v="LAKE PEND OREILLE SCHOOL DISTRICT"/>
    <s v="0405"/>
    <s v="SOUTHSIDE ELEMENTARY SCHOOL"/>
    <x v="4"/>
    <x v="4"/>
    <x v="1"/>
    <x v="6"/>
    <n v="0"/>
  </r>
  <r>
    <s v="084"/>
    <s v="LAKE PEND OREILLE SCHOOL DISTRICT"/>
    <s v="0405"/>
    <s v="SOUTHSIDE ELEMENTARY SCHOOL"/>
    <x v="4"/>
    <x v="4"/>
    <x v="1"/>
    <x v="7"/>
    <n v="0"/>
  </r>
  <r>
    <s v="084"/>
    <s v="LAKE PEND OREILLE SCHOOL DISTRICT"/>
    <s v="0405"/>
    <s v="SOUTHSIDE ELEMENTARY SCHOOL"/>
    <x v="4"/>
    <x v="4"/>
    <x v="1"/>
    <x v="8"/>
    <n v="0"/>
  </r>
  <r>
    <s v="084"/>
    <s v="LAKE PEND OREILLE SCHOOL DISTRICT"/>
    <s v="0405"/>
    <s v="SOUTHSIDE ELEMENTARY SCHOOL"/>
    <x v="4"/>
    <x v="4"/>
    <x v="1"/>
    <x v="9"/>
    <n v="0"/>
  </r>
  <r>
    <s v="084"/>
    <s v="LAKE PEND OREILLE SCHOOL DISTRICT"/>
    <s v="0405"/>
    <s v="SOUTHSIDE ELEMENTARY SCHOOL"/>
    <x v="4"/>
    <x v="4"/>
    <x v="4"/>
    <x v="0"/>
    <n v="0"/>
  </r>
  <r>
    <s v="084"/>
    <s v="LAKE PEND OREILLE SCHOOL DISTRICT"/>
    <s v="0405"/>
    <s v="SOUTHSIDE ELEMENTARY SCHOOL"/>
    <x v="4"/>
    <x v="4"/>
    <x v="4"/>
    <x v="1"/>
    <n v="0"/>
  </r>
  <r>
    <s v="084"/>
    <s v="LAKE PEND OREILLE SCHOOL DISTRICT"/>
    <s v="0405"/>
    <s v="SOUTHSIDE ELEMENTARY SCHOOL"/>
    <x v="4"/>
    <x v="4"/>
    <x v="4"/>
    <x v="2"/>
    <n v="0"/>
  </r>
  <r>
    <s v="084"/>
    <s v="LAKE PEND OREILLE SCHOOL DISTRICT"/>
    <s v="0405"/>
    <s v="SOUTHSIDE ELEMENTARY SCHOOL"/>
    <x v="4"/>
    <x v="4"/>
    <x v="4"/>
    <x v="3"/>
    <n v="0"/>
  </r>
  <r>
    <s v="084"/>
    <s v="LAKE PEND OREILLE SCHOOL DISTRICT"/>
    <s v="0405"/>
    <s v="SOUTHSIDE ELEMENTARY SCHOOL"/>
    <x v="4"/>
    <x v="4"/>
    <x v="4"/>
    <x v="4"/>
    <n v="0"/>
  </r>
  <r>
    <s v="084"/>
    <s v="LAKE PEND OREILLE SCHOOL DISTRICT"/>
    <s v="0405"/>
    <s v="SOUTHSIDE ELEMENTARY SCHOOL"/>
    <x v="4"/>
    <x v="4"/>
    <x v="4"/>
    <x v="5"/>
    <n v="0"/>
  </r>
  <r>
    <s v="084"/>
    <s v="LAKE PEND OREILLE SCHOOL DISTRICT"/>
    <s v="0405"/>
    <s v="SOUTHSIDE ELEMENTARY SCHOOL"/>
    <x v="4"/>
    <x v="4"/>
    <x v="4"/>
    <x v="6"/>
    <n v="0"/>
  </r>
  <r>
    <s v="084"/>
    <s v="LAKE PEND OREILLE SCHOOL DISTRICT"/>
    <s v="0405"/>
    <s v="SOUTHSIDE ELEMENTARY SCHOOL"/>
    <x v="4"/>
    <x v="4"/>
    <x v="4"/>
    <x v="7"/>
    <n v="0"/>
  </r>
  <r>
    <s v="084"/>
    <s v="LAKE PEND OREILLE SCHOOL DISTRICT"/>
    <s v="0405"/>
    <s v="SOUTHSIDE ELEMENTARY SCHOOL"/>
    <x v="4"/>
    <x v="4"/>
    <x v="4"/>
    <x v="8"/>
    <n v="0"/>
  </r>
  <r>
    <s v="084"/>
    <s v="LAKE PEND OREILLE SCHOOL DISTRICT"/>
    <s v="0405"/>
    <s v="SOUTHSIDE ELEMENTARY SCHOOL"/>
    <x v="4"/>
    <x v="4"/>
    <x v="4"/>
    <x v="9"/>
    <n v="0"/>
  </r>
  <r>
    <s v="221"/>
    <s v="EMMETT INDEPENDENT DISTRICT"/>
    <s v="0101"/>
    <s v="EMMETT HIGH SCHOOL"/>
    <x v="5"/>
    <x v="5"/>
    <x v="0"/>
    <x v="0"/>
    <n v="0"/>
  </r>
  <r>
    <s v="221"/>
    <s v="EMMETT INDEPENDENT DISTRICT"/>
    <s v="0101"/>
    <s v="EMMETT HIGH SCHOOL"/>
    <x v="5"/>
    <x v="5"/>
    <x v="0"/>
    <x v="1"/>
    <n v="0"/>
  </r>
  <r>
    <s v="221"/>
    <s v="EMMETT INDEPENDENT DISTRICT"/>
    <s v="0101"/>
    <s v="EMMETT HIGH SCHOOL"/>
    <x v="5"/>
    <x v="5"/>
    <x v="0"/>
    <x v="2"/>
    <n v="0"/>
  </r>
  <r>
    <s v="221"/>
    <s v="EMMETT INDEPENDENT DISTRICT"/>
    <s v="0101"/>
    <s v="EMMETT HIGH SCHOOL"/>
    <x v="5"/>
    <x v="5"/>
    <x v="0"/>
    <x v="3"/>
    <n v="0"/>
  </r>
  <r>
    <s v="221"/>
    <s v="EMMETT INDEPENDENT DISTRICT"/>
    <s v="0101"/>
    <s v="EMMETT HIGH SCHOOL"/>
    <x v="5"/>
    <x v="5"/>
    <x v="0"/>
    <x v="4"/>
    <n v="0"/>
  </r>
  <r>
    <s v="221"/>
    <s v="EMMETT INDEPENDENT DISTRICT"/>
    <s v="0101"/>
    <s v="EMMETT HIGH SCHOOL"/>
    <x v="5"/>
    <x v="5"/>
    <x v="0"/>
    <x v="5"/>
    <n v="0"/>
  </r>
  <r>
    <s v="221"/>
    <s v="EMMETT INDEPENDENT DISTRICT"/>
    <s v="0101"/>
    <s v="EMMETT HIGH SCHOOL"/>
    <x v="5"/>
    <x v="5"/>
    <x v="0"/>
    <x v="6"/>
    <n v="0"/>
  </r>
  <r>
    <s v="221"/>
    <s v="EMMETT INDEPENDENT DISTRICT"/>
    <s v="0101"/>
    <s v="EMMETT HIGH SCHOOL"/>
    <x v="5"/>
    <x v="5"/>
    <x v="0"/>
    <x v="7"/>
    <n v="0"/>
  </r>
  <r>
    <s v="221"/>
    <s v="EMMETT INDEPENDENT DISTRICT"/>
    <s v="0101"/>
    <s v="EMMETT HIGH SCHOOL"/>
    <x v="5"/>
    <x v="5"/>
    <x v="0"/>
    <x v="8"/>
    <n v="0"/>
  </r>
  <r>
    <s v="221"/>
    <s v="EMMETT INDEPENDENT DISTRICT"/>
    <s v="0101"/>
    <s v="EMMETT HIGH SCHOOL"/>
    <x v="5"/>
    <x v="5"/>
    <x v="0"/>
    <x v="9"/>
    <n v="0"/>
  </r>
  <r>
    <s v="221"/>
    <s v="EMMETT INDEPENDENT DISTRICT"/>
    <s v="0101"/>
    <s v="EMMETT HIGH SCHOOL"/>
    <x v="5"/>
    <x v="5"/>
    <x v="1"/>
    <x v="0"/>
    <n v="0"/>
  </r>
  <r>
    <s v="221"/>
    <s v="EMMETT INDEPENDENT DISTRICT"/>
    <s v="0101"/>
    <s v="EMMETT HIGH SCHOOL"/>
    <x v="5"/>
    <x v="5"/>
    <x v="1"/>
    <x v="1"/>
    <n v="0"/>
  </r>
  <r>
    <s v="221"/>
    <s v="EMMETT INDEPENDENT DISTRICT"/>
    <s v="0101"/>
    <s v="EMMETT HIGH SCHOOL"/>
    <x v="5"/>
    <x v="5"/>
    <x v="1"/>
    <x v="2"/>
    <n v="0"/>
  </r>
  <r>
    <s v="221"/>
    <s v="EMMETT INDEPENDENT DISTRICT"/>
    <s v="0101"/>
    <s v="EMMETT HIGH SCHOOL"/>
    <x v="5"/>
    <x v="5"/>
    <x v="1"/>
    <x v="3"/>
    <n v="0"/>
  </r>
  <r>
    <s v="221"/>
    <s v="EMMETT INDEPENDENT DISTRICT"/>
    <s v="0101"/>
    <s v="EMMETT HIGH SCHOOL"/>
    <x v="5"/>
    <x v="5"/>
    <x v="1"/>
    <x v="4"/>
    <n v="0"/>
  </r>
  <r>
    <s v="221"/>
    <s v="EMMETT INDEPENDENT DISTRICT"/>
    <s v="0101"/>
    <s v="EMMETT HIGH SCHOOL"/>
    <x v="5"/>
    <x v="5"/>
    <x v="1"/>
    <x v="5"/>
    <n v="0"/>
  </r>
  <r>
    <s v="221"/>
    <s v="EMMETT INDEPENDENT DISTRICT"/>
    <s v="0101"/>
    <s v="EMMETT HIGH SCHOOL"/>
    <x v="5"/>
    <x v="5"/>
    <x v="1"/>
    <x v="6"/>
    <n v="0"/>
  </r>
  <r>
    <s v="221"/>
    <s v="EMMETT INDEPENDENT DISTRICT"/>
    <s v="0101"/>
    <s v="EMMETT HIGH SCHOOL"/>
    <x v="5"/>
    <x v="5"/>
    <x v="1"/>
    <x v="7"/>
    <n v="0"/>
  </r>
  <r>
    <s v="221"/>
    <s v="EMMETT INDEPENDENT DISTRICT"/>
    <s v="0101"/>
    <s v="EMMETT HIGH SCHOOL"/>
    <x v="5"/>
    <x v="5"/>
    <x v="1"/>
    <x v="8"/>
    <n v="0"/>
  </r>
  <r>
    <s v="221"/>
    <s v="EMMETT INDEPENDENT DISTRICT"/>
    <s v="0101"/>
    <s v="EMMETT HIGH SCHOOL"/>
    <x v="5"/>
    <x v="5"/>
    <x v="1"/>
    <x v="9"/>
    <n v="0"/>
  </r>
  <r>
    <s v="221"/>
    <s v="EMMETT INDEPENDENT DISTRICT"/>
    <s v="0101"/>
    <s v="EMMETT HIGH SCHOOL"/>
    <x v="5"/>
    <x v="5"/>
    <x v="2"/>
    <x v="0"/>
    <n v="0"/>
  </r>
  <r>
    <s v="221"/>
    <s v="EMMETT INDEPENDENT DISTRICT"/>
    <s v="0101"/>
    <s v="EMMETT HIGH SCHOOL"/>
    <x v="5"/>
    <x v="5"/>
    <x v="2"/>
    <x v="1"/>
    <n v="0"/>
  </r>
  <r>
    <s v="221"/>
    <s v="EMMETT INDEPENDENT DISTRICT"/>
    <s v="0101"/>
    <s v="EMMETT HIGH SCHOOL"/>
    <x v="5"/>
    <x v="5"/>
    <x v="2"/>
    <x v="2"/>
    <n v="0"/>
  </r>
  <r>
    <s v="221"/>
    <s v="EMMETT INDEPENDENT DISTRICT"/>
    <s v="0101"/>
    <s v="EMMETT HIGH SCHOOL"/>
    <x v="5"/>
    <x v="5"/>
    <x v="2"/>
    <x v="3"/>
    <n v="0"/>
  </r>
  <r>
    <s v="221"/>
    <s v="EMMETT INDEPENDENT DISTRICT"/>
    <s v="0101"/>
    <s v="EMMETT HIGH SCHOOL"/>
    <x v="5"/>
    <x v="5"/>
    <x v="2"/>
    <x v="4"/>
    <n v="0"/>
  </r>
  <r>
    <s v="221"/>
    <s v="EMMETT INDEPENDENT DISTRICT"/>
    <s v="0101"/>
    <s v="EMMETT HIGH SCHOOL"/>
    <x v="5"/>
    <x v="5"/>
    <x v="2"/>
    <x v="5"/>
    <n v="0"/>
  </r>
  <r>
    <s v="221"/>
    <s v="EMMETT INDEPENDENT DISTRICT"/>
    <s v="0101"/>
    <s v="EMMETT HIGH SCHOOL"/>
    <x v="5"/>
    <x v="5"/>
    <x v="2"/>
    <x v="6"/>
    <n v="0"/>
  </r>
  <r>
    <s v="221"/>
    <s v="EMMETT INDEPENDENT DISTRICT"/>
    <s v="0101"/>
    <s v="EMMETT HIGH SCHOOL"/>
    <x v="5"/>
    <x v="5"/>
    <x v="2"/>
    <x v="7"/>
    <n v="0"/>
  </r>
  <r>
    <s v="221"/>
    <s v="EMMETT INDEPENDENT DISTRICT"/>
    <s v="0101"/>
    <s v="EMMETT HIGH SCHOOL"/>
    <x v="5"/>
    <x v="5"/>
    <x v="2"/>
    <x v="8"/>
    <n v="0"/>
  </r>
  <r>
    <s v="221"/>
    <s v="EMMETT INDEPENDENT DISTRICT"/>
    <s v="0101"/>
    <s v="EMMETT HIGH SCHOOL"/>
    <x v="5"/>
    <x v="5"/>
    <x v="2"/>
    <x v="9"/>
    <n v="0"/>
  </r>
  <r>
    <s v="139"/>
    <s v="VALLIVUE SCHOOL DISTRICT"/>
    <s v="0646"/>
    <s v="LAKEVUE ELEMENTARY SCHOOL"/>
    <x v="6"/>
    <x v="6"/>
    <x v="0"/>
    <x v="0"/>
    <n v="0"/>
  </r>
  <r>
    <s v="139"/>
    <s v="VALLIVUE SCHOOL DISTRICT"/>
    <s v="0646"/>
    <s v="LAKEVUE ELEMENTARY SCHOOL"/>
    <x v="6"/>
    <x v="6"/>
    <x v="0"/>
    <x v="1"/>
    <n v="0"/>
  </r>
  <r>
    <s v="139"/>
    <s v="VALLIVUE SCHOOL DISTRICT"/>
    <s v="0646"/>
    <s v="LAKEVUE ELEMENTARY SCHOOL"/>
    <x v="6"/>
    <x v="6"/>
    <x v="0"/>
    <x v="2"/>
    <n v="0"/>
  </r>
  <r>
    <s v="139"/>
    <s v="VALLIVUE SCHOOL DISTRICT"/>
    <s v="0646"/>
    <s v="LAKEVUE ELEMENTARY SCHOOL"/>
    <x v="6"/>
    <x v="6"/>
    <x v="0"/>
    <x v="3"/>
    <n v="0"/>
  </r>
  <r>
    <s v="139"/>
    <s v="VALLIVUE SCHOOL DISTRICT"/>
    <s v="0646"/>
    <s v="LAKEVUE ELEMENTARY SCHOOL"/>
    <x v="6"/>
    <x v="6"/>
    <x v="0"/>
    <x v="4"/>
    <n v="0"/>
  </r>
  <r>
    <s v="139"/>
    <s v="VALLIVUE SCHOOL DISTRICT"/>
    <s v="0646"/>
    <s v="LAKEVUE ELEMENTARY SCHOOL"/>
    <x v="6"/>
    <x v="6"/>
    <x v="0"/>
    <x v="5"/>
    <n v="0"/>
  </r>
  <r>
    <s v="139"/>
    <s v="VALLIVUE SCHOOL DISTRICT"/>
    <s v="0646"/>
    <s v="LAKEVUE ELEMENTARY SCHOOL"/>
    <x v="6"/>
    <x v="6"/>
    <x v="0"/>
    <x v="6"/>
    <n v="0"/>
  </r>
  <r>
    <s v="139"/>
    <s v="VALLIVUE SCHOOL DISTRICT"/>
    <s v="0646"/>
    <s v="LAKEVUE ELEMENTARY SCHOOL"/>
    <x v="6"/>
    <x v="6"/>
    <x v="0"/>
    <x v="7"/>
    <n v="0"/>
  </r>
  <r>
    <s v="139"/>
    <s v="VALLIVUE SCHOOL DISTRICT"/>
    <s v="0646"/>
    <s v="LAKEVUE ELEMENTARY SCHOOL"/>
    <x v="6"/>
    <x v="6"/>
    <x v="0"/>
    <x v="8"/>
    <n v="0"/>
  </r>
  <r>
    <s v="139"/>
    <s v="VALLIVUE SCHOOL DISTRICT"/>
    <s v="0646"/>
    <s v="LAKEVUE ELEMENTARY SCHOOL"/>
    <x v="6"/>
    <x v="6"/>
    <x v="0"/>
    <x v="9"/>
    <n v="0"/>
  </r>
  <r>
    <s v="139"/>
    <s v="VALLIVUE SCHOOL DISTRICT"/>
    <s v="0646"/>
    <s v="LAKEVUE ELEMENTARY SCHOOL"/>
    <x v="6"/>
    <x v="6"/>
    <x v="3"/>
    <x v="0"/>
    <n v="0"/>
  </r>
  <r>
    <s v="139"/>
    <s v="VALLIVUE SCHOOL DISTRICT"/>
    <s v="0646"/>
    <s v="LAKEVUE ELEMENTARY SCHOOL"/>
    <x v="6"/>
    <x v="6"/>
    <x v="3"/>
    <x v="1"/>
    <n v="0"/>
  </r>
  <r>
    <s v="139"/>
    <s v="VALLIVUE SCHOOL DISTRICT"/>
    <s v="0646"/>
    <s v="LAKEVUE ELEMENTARY SCHOOL"/>
    <x v="6"/>
    <x v="6"/>
    <x v="3"/>
    <x v="2"/>
    <n v="0"/>
  </r>
  <r>
    <s v="139"/>
    <s v="VALLIVUE SCHOOL DISTRICT"/>
    <s v="0646"/>
    <s v="LAKEVUE ELEMENTARY SCHOOL"/>
    <x v="6"/>
    <x v="6"/>
    <x v="3"/>
    <x v="3"/>
    <n v="0"/>
  </r>
  <r>
    <s v="139"/>
    <s v="VALLIVUE SCHOOL DISTRICT"/>
    <s v="0646"/>
    <s v="LAKEVUE ELEMENTARY SCHOOL"/>
    <x v="6"/>
    <x v="6"/>
    <x v="3"/>
    <x v="4"/>
    <n v="0"/>
  </r>
  <r>
    <s v="139"/>
    <s v="VALLIVUE SCHOOL DISTRICT"/>
    <s v="0646"/>
    <s v="LAKEVUE ELEMENTARY SCHOOL"/>
    <x v="6"/>
    <x v="6"/>
    <x v="3"/>
    <x v="5"/>
    <n v="0"/>
  </r>
  <r>
    <s v="139"/>
    <s v="VALLIVUE SCHOOL DISTRICT"/>
    <s v="0646"/>
    <s v="LAKEVUE ELEMENTARY SCHOOL"/>
    <x v="6"/>
    <x v="6"/>
    <x v="3"/>
    <x v="6"/>
    <n v="0"/>
  </r>
  <r>
    <s v="139"/>
    <s v="VALLIVUE SCHOOL DISTRICT"/>
    <s v="0646"/>
    <s v="LAKEVUE ELEMENTARY SCHOOL"/>
    <x v="6"/>
    <x v="6"/>
    <x v="3"/>
    <x v="7"/>
    <n v="0"/>
  </r>
  <r>
    <s v="139"/>
    <s v="VALLIVUE SCHOOL DISTRICT"/>
    <s v="0646"/>
    <s v="LAKEVUE ELEMENTARY SCHOOL"/>
    <x v="6"/>
    <x v="6"/>
    <x v="3"/>
    <x v="8"/>
    <n v="0"/>
  </r>
  <r>
    <s v="139"/>
    <s v="VALLIVUE SCHOOL DISTRICT"/>
    <s v="0646"/>
    <s v="LAKEVUE ELEMENTARY SCHOOL"/>
    <x v="6"/>
    <x v="6"/>
    <x v="3"/>
    <x v="9"/>
    <n v="0"/>
  </r>
  <r>
    <s v="139"/>
    <s v="VALLIVUE SCHOOL DISTRICT"/>
    <s v="0646"/>
    <s v="LAKEVUE ELEMENTARY SCHOOL"/>
    <x v="6"/>
    <x v="6"/>
    <x v="1"/>
    <x v="0"/>
    <n v="0"/>
  </r>
  <r>
    <s v="139"/>
    <s v="VALLIVUE SCHOOL DISTRICT"/>
    <s v="0646"/>
    <s v="LAKEVUE ELEMENTARY SCHOOL"/>
    <x v="6"/>
    <x v="6"/>
    <x v="1"/>
    <x v="1"/>
    <n v="0"/>
  </r>
  <r>
    <s v="139"/>
    <s v="VALLIVUE SCHOOL DISTRICT"/>
    <s v="0646"/>
    <s v="LAKEVUE ELEMENTARY SCHOOL"/>
    <x v="6"/>
    <x v="6"/>
    <x v="1"/>
    <x v="2"/>
    <n v="0"/>
  </r>
  <r>
    <s v="139"/>
    <s v="VALLIVUE SCHOOL DISTRICT"/>
    <s v="0646"/>
    <s v="LAKEVUE ELEMENTARY SCHOOL"/>
    <x v="6"/>
    <x v="6"/>
    <x v="1"/>
    <x v="3"/>
    <n v="0"/>
  </r>
  <r>
    <s v="139"/>
    <s v="VALLIVUE SCHOOL DISTRICT"/>
    <s v="0646"/>
    <s v="LAKEVUE ELEMENTARY SCHOOL"/>
    <x v="6"/>
    <x v="6"/>
    <x v="1"/>
    <x v="4"/>
    <n v="0"/>
  </r>
  <r>
    <s v="139"/>
    <s v="VALLIVUE SCHOOL DISTRICT"/>
    <s v="0646"/>
    <s v="LAKEVUE ELEMENTARY SCHOOL"/>
    <x v="6"/>
    <x v="6"/>
    <x v="1"/>
    <x v="5"/>
    <n v="0"/>
  </r>
  <r>
    <s v="139"/>
    <s v="VALLIVUE SCHOOL DISTRICT"/>
    <s v="0646"/>
    <s v="LAKEVUE ELEMENTARY SCHOOL"/>
    <x v="6"/>
    <x v="6"/>
    <x v="1"/>
    <x v="6"/>
    <n v="0"/>
  </r>
  <r>
    <s v="139"/>
    <s v="VALLIVUE SCHOOL DISTRICT"/>
    <s v="0646"/>
    <s v="LAKEVUE ELEMENTARY SCHOOL"/>
    <x v="6"/>
    <x v="6"/>
    <x v="1"/>
    <x v="7"/>
    <n v="0"/>
  </r>
  <r>
    <s v="139"/>
    <s v="VALLIVUE SCHOOL DISTRICT"/>
    <s v="0646"/>
    <s v="LAKEVUE ELEMENTARY SCHOOL"/>
    <x v="6"/>
    <x v="6"/>
    <x v="1"/>
    <x v="8"/>
    <n v="0"/>
  </r>
  <r>
    <s v="139"/>
    <s v="VALLIVUE SCHOOL DISTRICT"/>
    <s v="0646"/>
    <s v="LAKEVUE ELEMENTARY SCHOOL"/>
    <x v="6"/>
    <x v="6"/>
    <x v="1"/>
    <x v="9"/>
    <n v="0"/>
  </r>
  <r>
    <s v="139"/>
    <s v="VALLIVUE SCHOOL DISTRICT"/>
    <s v="0646"/>
    <s v="LAKEVUE ELEMENTARY SCHOOL"/>
    <x v="6"/>
    <x v="6"/>
    <x v="4"/>
    <x v="0"/>
    <n v="0"/>
  </r>
  <r>
    <s v="139"/>
    <s v="VALLIVUE SCHOOL DISTRICT"/>
    <s v="0646"/>
    <s v="LAKEVUE ELEMENTARY SCHOOL"/>
    <x v="6"/>
    <x v="6"/>
    <x v="4"/>
    <x v="1"/>
    <n v="0"/>
  </r>
  <r>
    <s v="139"/>
    <s v="VALLIVUE SCHOOL DISTRICT"/>
    <s v="0646"/>
    <s v="LAKEVUE ELEMENTARY SCHOOL"/>
    <x v="6"/>
    <x v="6"/>
    <x v="4"/>
    <x v="2"/>
    <n v="0"/>
  </r>
  <r>
    <s v="139"/>
    <s v="VALLIVUE SCHOOL DISTRICT"/>
    <s v="0646"/>
    <s v="LAKEVUE ELEMENTARY SCHOOL"/>
    <x v="6"/>
    <x v="6"/>
    <x v="4"/>
    <x v="3"/>
    <n v="0"/>
  </r>
  <r>
    <s v="139"/>
    <s v="VALLIVUE SCHOOL DISTRICT"/>
    <s v="0646"/>
    <s v="LAKEVUE ELEMENTARY SCHOOL"/>
    <x v="6"/>
    <x v="6"/>
    <x v="4"/>
    <x v="4"/>
    <n v="0"/>
  </r>
  <r>
    <s v="139"/>
    <s v="VALLIVUE SCHOOL DISTRICT"/>
    <s v="0646"/>
    <s v="LAKEVUE ELEMENTARY SCHOOL"/>
    <x v="6"/>
    <x v="6"/>
    <x v="4"/>
    <x v="5"/>
    <n v="0"/>
  </r>
  <r>
    <s v="139"/>
    <s v="VALLIVUE SCHOOL DISTRICT"/>
    <s v="0646"/>
    <s v="LAKEVUE ELEMENTARY SCHOOL"/>
    <x v="6"/>
    <x v="6"/>
    <x v="4"/>
    <x v="6"/>
    <n v="0"/>
  </r>
  <r>
    <s v="139"/>
    <s v="VALLIVUE SCHOOL DISTRICT"/>
    <s v="0646"/>
    <s v="LAKEVUE ELEMENTARY SCHOOL"/>
    <x v="6"/>
    <x v="6"/>
    <x v="4"/>
    <x v="7"/>
    <n v="0"/>
  </r>
  <r>
    <s v="139"/>
    <s v="VALLIVUE SCHOOL DISTRICT"/>
    <s v="0646"/>
    <s v="LAKEVUE ELEMENTARY SCHOOL"/>
    <x v="6"/>
    <x v="6"/>
    <x v="4"/>
    <x v="8"/>
    <n v="0"/>
  </r>
  <r>
    <s v="139"/>
    <s v="VALLIVUE SCHOOL DISTRICT"/>
    <s v="0646"/>
    <s v="LAKEVUE ELEMENTARY SCHOOL"/>
    <x v="6"/>
    <x v="6"/>
    <x v="4"/>
    <x v="9"/>
    <n v="0"/>
  </r>
  <r>
    <s v="271"/>
    <s v="COEUR D'ALENE DISTRICT"/>
    <s v="0742"/>
    <s v="SORENSEN MAGNET SCHOOL OF THE ARTS AND HUMANITIES"/>
    <x v="7"/>
    <x v="7"/>
    <x v="0"/>
    <x v="0"/>
    <n v="0"/>
  </r>
  <r>
    <s v="271"/>
    <s v="COEUR D'ALENE DISTRICT"/>
    <s v="0742"/>
    <s v="SORENSEN MAGNET SCHOOL OF THE ARTS AND HUMANITIES"/>
    <x v="7"/>
    <x v="7"/>
    <x v="0"/>
    <x v="1"/>
    <n v="0"/>
  </r>
  <r>
    <s v="271"/>
    <s v="COEUR D'ALENE DISTRICT"/>
    <s v="0742"/>
    <s v="SORENSEN MAGNET SCHOOL OF THE ARTS AND HUMANITIES"/>
    <x v="7"/>
    <x v="7"/>
    <x v="0"/>
    <x v="2"/>
    <n v="0"/>
  </r>
  <r>
    <s v="271"/>
    <s v="COEUR D'ALENE DISTRICT"/>
    <s v="0742"/>
    <s v="SORENSEN MAGNET SCHOOL OF THE ARTS AND HUMANITIES"/>
    <x v="7"/>
    <x v="7"/>
    <x v="0"/>
    <x v="3"/>
    <n v="0"/>
  </r>
  <r>
    <s v="271"/>
    <s v="COEUR D'ALENE DISTRICT"/>
    <s v="0742"/>
    <s v="SORENSEN MAGNET SCHOOL OF THE ARTS AND HUMANITIES"/>
    <x v="7"/>
    <x v="7"/>
    <x v="0"/>
    <x v="4"/>
    <n v="0"/>
  </r>
  <r>
    <s v="271"/>
    <s v="COEUR D'ALENE DISTRICT"/>
    <s v="0742"/>
    <s v="SORENSEN MAGNET SCHOOL OF THE ARTS AND HUMANITIES"/>
    <x v="7"/>
    <x v="7"/>
    <x v="0"/>
    <x v="5"/>
    <n v="0"/>
  </r>
  <r>
    <s v="271"/>
    <s v="COEUR D'ALENE DISTRICT"/>
    <s v="0742"/>
    <s v="SORENSEN MAGNET SCHOOL OF THE ARTS AND HUMANITIES"/>
    <x v="7"/>
    <x v="7"/>
    <x v="0"/>
    <x v="6"/>
    <n v="0"/>
  </r>
  <r>
    <s v="271"/>
    <s v="COEUR D'ALENE DISTRICT"/>
    <s v="0742"/>
    <s v="SORENSEN MAGNET SCHOOL OF THE ARTS AND HUMANITIES"/>
    <x v="7"/>
    <x v="7"/>
    <x v="0"/>
    <x v="7"/>
    <n v="0"/>
  </r>
  <r>
    <s v="271"/>
    <s v="COEUR D'ALENE DISTRICT"/>
    <s v="0742"/>
    <s v="SORENSEN MAGNET SCHOOL OF THE ARTS AND HUMANITIES"/>
    <x v="7"/>
    <x v="7"/>
    <x v="0"/>
    <x v="8"/>
    <n v="0"/>
  </r>
  <r>
    <s v="271"/>
    <s v="COEUR D'ALENE DISTRICT"/>
    <s v="0742"/>
    <s v="SORENSEN MAGNET SCHOOL OF THE ARTS AND HUMANITIES"/>
    <x v="7"/>
    <x v="7"/>
    <x v="0"/>
    <x v="9"/>
    <n v="0"/>
  </r>
  <r>
    <s v="271"/>
    <s v="COEUR D'ALENE DISTRICT"/>
    <s v="0742"/>
    <s v="SORENSEN MAGNET SCHOOL OF THE ARTS AND HUMANITIES"/>
    <x v="7"/>
    <x v="7"/>
    <x v="3"/>
    <x v="0"/>
    <n v="0"/>
  </r>
  <r>
    <s v="271"/>
    <s v="COEUR D'ALENE DISTRICT"/>
    <s v="0742"/>
    <s v="SORENSEN MAGNET SCHOOL OF THE ARTS AND HUMANITIES"/>
    <x v="7"/>
    <x v="7"/>
    <x v="3"/>
    <x v="1"/>
    <n v="0"/>
  </r>
  <r>
    <s v="271"/>
    <s v="COEUR D'ALENE DISTRICT"/>
    <s v="0742"/>
    <s v="SORENSEN MAGNET SCHOOL OF THE ARTS AND HUMANITIES"/>
    <x v="7"/>
    <x v="7"/>
    <x v="3"/>
    <x v="2"/>
    <n v="0"/>
  </r>
  <r>
    <s v="271"/>
    <s v="COEUR D'ALENE DISTRICT"/>
    <s v="0742"/>
    <s v="SORENSEN MAGNET SCHOOL OF THE ARTS AND HUMANITIES"/>
    <x v="7"/>
    <x v="7"/>
    <x v="3"/>
    <x v="3"/>
    <n v="0"/>
  </r>
  <r>
    <s v="271"/>
    <s v="COEUR D'ALENE DISTRICT"/>
    <s v="0742"/>
    <s v="SORENSEN MAGNET SCHOOL OF THE ARTS AND HUMANITIES"/>
    <x v="7"/>
    <x v="7"/>
    <x v="3"/>
    <x v="4"/>
    <n v="0"/>
  </r>
  <r>
    <s v="271"/>
    <s v="COEUR D'ALENE DISTRICT"/>
    <s v="0742"/>
    <s v="SORENSEN MAGNET SCHOOL OF THE ARTS AND HUMANITIES"/>
    <x v="7"/>
    <x v="7"/>
    <x v="3"/>
    <x v="5"/>
    <n v="0"/>
  </r>
  <r>
    <s v="271"/>
    <s v="COEUR D'ALENE DISTRICT"/>
    <s v="0742"/>
    <s v="SORENSEN MAGNET SCHOOL OF THE ARTS AND HUMANITIES"/>
    <x v="7"/>
    <x v="7"/>
    <x v="3"/>
    <x v="6"/>
    <n v="0"/>
  </r>
  <r>
    <s v="271"/>
    <s v="COEUR D'ALENE DISTRICT"/>
    <s v="0742"/>
    <s v="SORENSEN MAGNET SCHOOL OF THE ARTS AND HUMANITIES"/>
    <x v="7"/>
    <x v="7"/>
    <x v="3"/>
    <x v="7"/>
    <n v="0"/>
  </r>
  <r>
    <s v="271"/>
    <s v="COEUR D'ALENE DISTRICT"/>
    <s v="0742"/>
    <s v="SORENSEN MAGNET SCHOOL OF THE ARTS AND HUMANITIES"/>
    <x v="7"/>
    <x v="7"/>
    <x v="3"/>
    <x v="8"/>
    <n v="0"/>
  </r>
  <r>
    <s v="271"/>
    <s v="COEUR D'ALENE DISTRICT"/>
    <s v="0742"/>
    <s v="SORENSEN MAGNET SCHOOL OF THE ARTS AND HUMANITIES"/>
    <x v="7"/>
    <x v="7"/>
    <x v="3"/>
    <x v="9"/>
    <n v="0"/>
  </r>
  <r>
    <s v="271"/>
    <s v="COEUR D'ALENE DISTRICT"/>
    <s v="0742"/>
    <s v="SORENSEN MAGNET SCHOOL OF THE ARTS AND HUMANITIES"/>
    <x v="7"/>
    <x v="7"/>
    <x v="1"/>
    <x v="0"/>
    <n v="0"/>
  </r>
  <r>
    <s v="271"/>
    <s v="COEUR D'ALENE DISTRICT"/>
    <s v="0742"/>
    <s v="SORENSEN MAGNET SCHOOL OF THE ARTS AND HUMANITIES"/>
    <x v="7"/>
    <x v="7"/>
    <x v="1"/>
    <x v="1"/>
    <n v="0"/>
  </r>
  <r>
    <s v="271"/>
    <s v="COEUR D'ALENE DISTRICT"/>
    <s v="0742"/>
    <s v="SORENSEN MAGNET SCHOOL OF THE ARTS AND HUMANITIES"/>
    <x v="7"/>
    <x v="7"/>
    <x v="1"/>
    <x v="2"/>
    <n v="0"/>
  </r>
  <r>
    <s v="271"/>
    <s v="COEUR D'ALENE DISTRICT"/>
    <s v="0742"/>
    <s v="SORENSEN MAGNET SCHOOL OF THE ARTS AND HUMANITIES"/>
    <x v="7"/>
    <x v="7"/>
    <x v="1"/>
    <x v="3"/>
    <n v="0"/>
  </r>
  <r>
    <s v="271"/>
    <s v="COEUR D'ALENE DISTRICT"/>
    <s v="0742"/>
    <s v="SORENSEN MAGNET SCHOOL OF THE ARTS AND HUMANITIES"/>
    <x v="7"/>
    <x v="7"/>
    <x v="1"/>
    <x v="4"/>
    <n v="0"/>
  </r>
  <r>
    <s v="271"/>
    <s v="COEUR D'ALENE DISTRICT"/>
    <s v="0742"/>
    <s v="SORENSEN MAGNET SCHOOL OF THE ARTS AND HUMANITIES"/>
    <x v="7"/>
    <x v="7"/>
    <x v="1"/>
    <x v="5"/>
    <n v="0"/>
  </r>
  <r>
    <s v="271"/>
    <s v="COEUR D'ALENE DISTRICT"/>
    <s v="0742"/>
    <s v="SORENSEN MAGNET SCHOOL OF THE ARTS AND HUMANITIES"/>
    <x v="7"/>
    <x v="7"/>
    <x v="1"/>
    <x v="6"/>
    <n v="0"/>
  </r>
  <r>
    <s v="271"/>
    <s v="COEUR D'ALENE DISTRICT"/>
    <s v="0742"/>
    <s v="SORENSEN MAGNET SCHOOL OF THE ARTS AND HUMANITIES"/>
    <x v="7"/>
    <x v="7"/>
    <x v="1"/>
    <x v="7"/>
    <n v="0"/>
  </r>
  <r>
    <s v="271"/>
    <s v="COEUR D'ALENE DISTRICT"/>
    <s v="0742"/>
    <s v="SORENSEN MAGNET SCHOOL OF THE ARTS AND HUMANITIES"/>
    <x v="7"/>
    <x v="7"/>
    <x v="1"/>
    <x v="8"/>
    <n v="0"/>
  </r>
  <r>
    <s v="271"/>
    <s v="COEUR D'ALENE DISTRICT"/>
    <s v="0742"/>
    <s v="SORENSEN MAGNET SCHOOL OF THE ARTS AND HUMANITIES"/>
    <x v="7"/>
    <x v="7"/>
    <x v="1"/>
    <x v="9"/>
    <n v="0"/>
  </r>
  <r>
    <s v="271"/>
    <s v="COEUR D'ALENE DISTRICT"/>
    <s v="0742"/>
    <s v="SORENSEN MAGNET SCHOOL OF THE ARTS AND HUMANITIES"/>
    <x v="7"/>
    <x v="7"/>
    <x v="4"/>
    <x v="0"/>
    <n v="0"/>
  </r>
  <r>
    <s v="271"/>
    <s v="COEUR D'ALENE DISTRICT"/>
    <s v="0742"/>
    <s v="SORENSEN MAGNET SCHOOL OF THE ARTS AND HUMANITIES"/>
    <x v="7"/>
    <x v="7"/>
    <x v="4"/>
    <x v="1"/>
    <n v="0"/>
  </r>
  <r>
    <s v="271"/>
    <s v="COEUR D'ALENE DISTRICT"/>
    <s v="0742"/>
    <s v="SORENSEN MAGNET SCHOOL OF THE ARTS AND HUMANITIES"/>
    <x v="7"/>
    <x v="7"/>
    <x v="4"/>
    <x v="2"/>
    <n v="0"/>
  </r>
  <r>
    <s v="271"/>
    <s v="COEUR D'ALENE DISTRICT"/>
    <s v="0742"/>
    <s v="SORENSEN MAGNET SCHOOL OF THE ARTS AND HUMANITIES"/>
    <x v="7"/>
    <x v="7"/>
    <x v="4"/>
    <x v="3"/>
    <n v="0"/>
  </r>
  <r>
    <s v="271"/>
    <s v="COEUR D'ALENE DISTRICT"/>
    <s v="0742"/>
    <s v="SORENSEN MAGNET SCHOOL OF THE ARTS AND HUMANITIES"/>
    <x v="7"/>
    <x v="7"/>
    <x v="4"/>
    <x v="4"/>
    <n v="0"/>
  </r>
  <r>
    <s v="271"/>
    <s v="COEUR D'ALENE DISTRICT"/>
    <s v="0742"/>
    <s v="SORENSEN MAGNET SCHOOL OF THE ARTS AND HUMANITIES"/>
    <x v="7"/>
    <x v="7"/>
    <x v="4"/>
    <x v="5"/>
    <n v="0"/>
  </r>
  <r>
    <s v="271"/>
    <s v="COEUR D'ALENE DISTRICT"/>
    <s v="0742"/>
    <s v="SORENSEN MAGNET SCHOOL OF THE ARTS AND HUMANITIES"/>
    <x v="7"/>
    <x v="7"/>
    <x v="4"/>
    <x v="6"/>
    <n v="0"/>
  </r>
  <r>
    <s v="271"/>
    <s v="COEUR D'ALENE DISTRICT"/>
    <s v="0742"/>
    <s v="SORENSEN MAGNET SCHOOL OF THE ARTS AND HUMANITIES"/>
    <x v="7"/>
    <x v="7"/>
    <x v="4"/>
    <x v="7"/>
    <n v="0"/>
  </r>
  <r>
    <s v="271"/>
    <s v="COEUR D'ALENE DISTRICT"/>
    <s v="0742"/>
    <s v="SORENSEN MAGNET SCHOOL OF THE ARTS AND HUMANITIES"/>
    <x v="7"/>
    <x v="7"/>
    <x v="4"/>
    <x v="8"/>
    <n v="0"/>
  </r>
  <r>
    <s v="271"/>
    <s v="COEUR D'ALENE DISTRICT"/>
    <s v="0742"/>
    <s v="SORENSEN MAGNET SCHOOL OF THE ARTS AND HUMANITIES"/>
    <x v="7"/>
    <x v="7"/>
    <x v="4"/>
    <x v="9"/>
    <n v="0"/>
  </r>
  <r>
    <s v="281"/>
    <s v="MOSCOW DISTRICT"/>
    <s v="0813"/>
    <s v="MOSCOW CHARTER SCHOOL"/>
    <x v="8"/>
    <x v="8"/>
    <x v="0"/>
    <x v="0"/>
    <n v="0"/>
  </r>
  <r>
    <s v="281"/>
    <s v="MOSCOW DISTRICT"/>
    <s v="0813"/>
    <s v="MOSCOW CHARTER SCHOOL"/>
    <x v="8"/>
    <x v="8"/>
    <x v="0"/>
    <x v="1"/>
    <n v="0"/>
  </r>
  <r>
    <s v="281"/>
    <s v="MOSCOW DISTRICT"/>
    <s v="0813"/>
    <s v="MOSCOW CHARTER SCHOOL"/>
    <x v="8"/>
    <x v="8"/>
    <x v="0"/>
    <x v="2"/>
    <n v="0"/>
  </r>
  <r>
    <s v="281"/>
    <s v="MOSCOW DISTRICT"/>
    <s v="0813"/>
    <s v="MOSCOW CHARTER SCHOOL"/>
    <x v="8"/>
    <x v="8"/>
    <x v="0"/>
    <x v="3"/>
    <n v="0"/>
  </r>
  <r>
    <s v="281"/>
    <s v="MOSCOW DISTRICT"/>
    <s v="0813"/>
    <s v="MOSCOW CHARTER SCHOOL"/>
    <x v="8"/>
    <x v="8"/>
    <x v="0"/>
    <x v="4"/>
    <n v="0"/>
  </r>
  <r>
    <s v="281"/>
    <s v="MOSCOW DISTRICT"/>
    <s v="0813"/>
    <s v="MOSCOW CHARTER SCHOOL"/>
    <x v="8"/>
    <x v="8"/>
    <x v="0"/>
    <x v="5"/>
    <n v="0"/>
  </r>
  <r>
    <s v="281"/>
    <s v="MOSCOW DISTRICT"/>
    <s v="0813"/>
    <s v="MOSCOW CHARTER SCHOOL"/>
    <x v="8"/>
    <x v="8"/>
    <x v="0"/>
    <x v="6"/>
    <n v="0"/>
  </r>
  <r>
    <s v="281"/>
    <s v="MOSCOW DISTRICT"/>
    <s v="0813"/>
    <s v="MOSCOW CHARTER SCHOOL"/>
    <x v="8"/>
    <x v="8"/>
    <x v="0"/>
    <x v="7"/>
    <n v="0"/>
  </r>
  <r>
    <s v="281"/>
    <s v="MOSCOW DISTRICT"/>
    <s v="0813"/>
    <s v="MOSCOW CHARTER SCHOOL"/>
    <x v="8"/>
    <x v="8"/>
    <x v="0"/>
    <x v="8"/>
    <n v="0"/>
  </r>
  <r>
    <s v="281"/>
    <s v="MOSCOW DISTRICT"/>
    <s v="0813"/>
    <s v="MOSCOW CHARTER SCHOOL"/>
    <x v="8"/>
    <x v="8"/>
    <x v="0"/>
    <x v="9"/>
    <n v="0"/>
  </r>
  <r>
    <s v="281"/>
    <s v="MOSCOW DISTRICT"/>
    <s v="0813"/>
    <s v="MOSCOW CHARTER SCHOOL"/>
    <x v="8"/>
    <x v="8"/>
    <x v="3"/>
    <x v="0"/>
    <n v="0"/>
  </r>
  <r>
    <s v="281"/>
    <s v="MOSCOW DISTRICT"/>
    <s v="0813"/>
    <s v="MOSCOW CHARTER SCHOOL"/>
    <x v="8"/>
    <x v="8"/>
    <x v="3"/>
    <x v="1"/>
    <n v="0"/>
  </r>
  <r>
    <s v="281"/>
    <s v="MOSCOW DISTRICT"/>
    <s v="0813"/>
    <s v="MOSCOW CHARTER SCHOOL"/>
    <x v="8"/>
    <x v="8"/>
    <x v="3"/>
    <x v="2"/>
    <n v="0"/>
  </r>
  <r>
    <s v="281"/>
    <s v="MOSCOW DISTRICT"/>
    <s v="0813"/>
    <s v="MOSCOW CHARTER SCHOOL"/>
    <x v="8"/>
    <x v="8"/>
    <x v="3"/>
    <x v="3"/>
    <n v="0"/>
  </r>
  <r>
    <s v="281"/>
    <s v="MOSCOW DISTRICT"/>
    <s v="0813"/>
    <s v="MOSCOW CHARTER SCHOOL"/>
    <x v="8"/>
    <x v="8"/>
    <x v="3"/>
    <x v="4"/>
    <n v="0"/>
  </r>
  <r>
    <s v="281"/>
    <s v="MOSCOW DISTRICT"/>
    <s v="0813"/>
    <s v="MOSCOW CHARTER SCHOOL"/>
    <x v="8"/>
    <x v="8"/>
    <x v="3"/>
    <x v="5"/>
    <n v="0"/>
  </r>
  <r>
    <s v="281"/>
    <s v="MOSCOW DISTRICT"/>
    <s v="0813"/>
    <s v="MOSCOW CHARTER SCHOOL"/>
    <x v="8"/>
    <x v="8"/>
    <x v="3"/>
    <x v="6"/>
    <n v="0"/>
  </r>
  <r>
    <s v="281"/>
    <s v="MOSCOW DISTRICT"/>
    <s v="0813"/>
    <s v="MOSCOW CHARTER SCHOOL"/>
    <x v="8"/>
    <x v="8"/>
    <x v="3"/>
    <x v="7"/>
    <n v="0"/>
  </r>
  <r>
    <s v="281"/>
    <s v="MOSCOW DISTRICT"/>
    <s v="0813"/>
    <s v="MOSCOW CHARTER SCHOOL"/>
    <x v="8"/>
    <x v="8"/>
    <x v="3"/>
    <x v="8"/>
    <n v="0"/>
  </r>
  <r>
    <s v="281"/>
    <s v="MOSCOW DISTRICT"/>
    <s v="0813"/>
    <s v="MOSCOW CHARTER SCHOOL"/>
    <x v="8"/>
    <x v="8"/>
    <x v="3"/>
    <x v="9"/>
    <n v="0"/>
  </r>
  <r>
    <s v="281"/>
    <s v="MOSCOW DISTRICT"/>
    <s v="0813"/>
    <s v="MOSCOW CHARTER SCHOOL"/>
    <x v="8"/>
    <x v="8"/>
    <x v="1"/>
    <x v="0"/>
    <n v="0"/>
  </r>
  <r>
    <s v="281"/>
    <s v="MOSCOW DISTRICT"/>
    <s v="0813"/>
    <s v="MOSCOW CHARTER SCHOOL"/>
    <x v="8"/>
    <x v="8"/>
    <x v="1"/>
    <x v="1"/>
    <n v="0"/>
  </r>
  <r>
    <s v="281"/>
    <s v="MOSCOW DISTRICT"/>
    <s v="0813"/>
    <s v="MOSCOW CHARTER SCHOOL"/>
    <x v="8"/>
    <x v="8"/>
    <x v="1"/>
    <x v="2"/>
    <n v="0"/>
  </r>
  <r>
    <s v="281"/>
    <s v="MOSCOW DISTRICT"/>
    <s v="0813"/>
    <s v="MOSCOW CHARTER SCHOOL"/>
    <x v="8"/>
    <x v="8"/>
    <x v="1"/>
    <x v="3"/>
    <n v="0"/>
  </r>
  <r>
    <s v="281"/>
    <s v="MOSCOW DISTRICT"/>
    <s v="0813"/>
    <s v="MOSCOW CHARTER SCHOOL"/>
    <x v="8"/>
    <x v="8"/>
    <x v="1"/>
    <x v="4"/>
    <n v="0"/>
  </r>
  <r>
    <s v="281"/>
    <s v="MOSCOW DISTRICT"/>
    <s v="0813"/>
    <s v="MOSCOW CHARTER SCHOOL"/>
    <x v="8"/>
    <x v="8"/>
    <x v="1"/>
    <x v="5"/>
    <n v="0"/>
  </r>
  <r>
    <s v="281"/>
    <s v="MOSCOW DISTRICT"/>
    <s v="0813"/>
    <s v="MOSCOW CHARTER SCHOOL"/>
    <x v="8"/>
    <x v="8"/>
    <x v="1"/>
    <x v="6"/>
    <n v="0"/>
  </r>
  <r>
    <s v="281"/>
    <s v="MOSCOW DISTRICT"/>
    <s v="0813"/>
    <s v="MOSCOW CHARTER SCHOOL"/>
    <x v="8"/>
    <x v="8"/>
    <x v="1"/>
    <x v="7"/>
    <n v="0"/>
  </r>
  <r>
    <s v="281"/>
    <s v="MOSCOW DISTRICT"/>
    <s v="0813"/>
    <s v="MOSCOW CHARTER SCHOOL"/>
    <x v="8"/>
    <x v="8"/>
    <x v="1"/>
    <x v="8"/>
    <n v="0"/>
  </r>
  <r>
    <s v="281"/>
    <s v="MOSCOW DISTRICT"/>
    <s v="0813"/>
    <s v="MOSCOW CHARTER SCHOOL"/>
    <x v="8"/>
    <x v="8"/>
    <x v="1"/>
    <x v="9"/>
    <n v="0"/>
  </r>
  <r>
    <s v="281"/>
    <s v="MOSCOW DISTRICT"/>
    <s v="0813"/>
    <s v="MOSCOW CHARTER SCHOOL"/>
    <x v="8"/>
    <x v="8"/>
    <x v="4"/>
    <x v="0"/>
    <n v="0"/>
  </r>
  <r>
    <s v="281"/>
    <s v="MOSCOW DISTRICT"/>
    <s v="0813"/>
    <s v="MOSCOW CHARTER SCHOOL"/>
    <x v="8"/>
    <x v="8"/>
    <x v="4"/>
    <x v="1"/>
    <n v="0"/>
  </r>
  <r>
    <s v="281"/>
    <s v="MOSCOW DISTRICT"/>
    <s v="0813"/>
    <s v="MOSCOW CHARTER SCHOOL"/>
    <x v="8"/>
    <x v="8"/>
    <x v="4"/>
    <x v="2"/>
    <n v="0"/>
  </r>
  <r>
    <s v="281"/>
    <s v="MOSCOW DISTRICT"/>
    <s v="0813"/>
    <s v="MOSCOW CHARTER SCHOOL"/>
    <x v="8"/>
    <x v="8"/>
    <x v="4"/>
    <x v="3"/>
    <n v="0"/>
  </r>
  <r>
    <s v="281"/>
    <s v="MOSCOW DISTRICT"/>
    <s v="0813"/>
    <s v="MOSCOW CHARTER SCHOOL"/>
    <x v="8"/>
    <x v="8"/>
    <x v="4"/>
    <x v="4"/>
    <n v="0"/>
  </r>
  <r>
    <s v="281"/>
    <s v="MOSCOW DISTRICT"/>
    <s v="0813"/>
    <s v="MOSCOW CHARTER SCHOOL"/>
    <x v="8"/>
    <x v="8"/>
    <x v="4"/>
    <x v="5"/>
    <n v="0"/>
  </r>
  <r>
    <s v="281"/>
    <s v="MOSCOW DISTRICT"/>
    <s v="0813"/>
    <s v="MOSCOW CHARTER SCHOOL"/>
    <x v="8"/>
    <x v="8"/>
    <x v="4"/>
    <x v="6"/>
    <n v="0"/>
  </r>
  <r>
    <s v="281"/>
    <s v="MOSCOW DISTRICT"/>
    <s v="0813"/>
    <s v="MOSCOW CHARTER SCHOOL"/>
    <x v="8"/>
    <x v="8"/>
    <x v="4"/>
    <x v="7"/>
    <n v="0"/>
  </r>
  <r>
    <s v="281"/>
    <s v="MOSCOW DISTRICT"/>
    <s v="0813"/>
    <s v="MOSCOW CHARTER SCHOOL"/>
    <x v="8"/>
    <x v="8"/>
    <x v="4"/>
    <x v="8"/>
    <n v="0"/>
  </r>
  <r>
    <s v="281"/>
    <s v="MOSCOW DISTRICT"/>
    <s v="0813"/>
    <s v="MOSCOW CHARTER SCHOOL"/>
    <x v="8"/>
    <x v="8"/>
    <x v="4"/>
    <x v="9"/>
    <n v="0"/>
  </r>
  <r>
    <s v="084"/>
    <s v="LAKE PEND OREILLE SCHOOL DISTRICT"/>
    <s v="0401"/>
    <s v="HOPE ELEMENTARY SCHOOL"/>
    <x v="4"/>
    <x v="9"/>
    <x v="0"/>
    <x v="0"/>
    <n v="0"/>
  </r>
  <r>
    <s v="084"/>
    <s v="LAKE PEND OREILLE SCHOOL DISTRICT"/>
    <s v="0401"/>
    <s v="HOPE ELEMENTARY SCHOOL"/>
    <x v="4"/>
    <x v="9"/>
    <x v="0"/>
    <x v="1"/>
    <n v="0"/>
  </r>
  <r>
    <s v="084"/>
    <s v="LAKE PEND OREILLE SCHOOL DISTRICT"/>
    <s v="0401"/>
    <s v="HOPE ELEMENTARY SCHOOL"/>
    <x v="4"/>
    <x v="9"/>
    <x v="0"/>
    <x v="2"/>
    <n v="0"/>
  </r>
  <r>
    <s v="084"/>
    <s v="LAKE PEND OREILLE SCHOOL DISTRICT"/>
    <s v="0401"/>
    <s v="HOPE ELEMENTARY SCHOOL"/>
    <x v="4"/>
    <x v="9"/>
    <x v="0"/>
    <x v="3"/>
    <n v="0"/>
  </r>
  <r>
    <s v="084"/>
    <s v="LAKE PEND OREILLE SCHOOL DISTRICT"/>
    <s v="0401"/>
    <s v="HOPE ELEMENTARY SCHOOL"/>
    <x v="4"/>
    <x v="9"/>
    <x v="0"/>
    <x v="4"/>
    <n v="0"/>
  </r>
  <r>
    <s v="084"/>
    <s v="LAKE PEND OREILLE SCHOOL DISTRICT"/>
    <s v="0401"/>
    <s v="HOPE ELEMENTARY SCHOOL"/>
    <x v="4"/>
    <x v="9"/>
    <x v="0"/>
    <x v="5"/>
    <n v="0"/>
  </r>
  <r>
    <s v="084"/>
    <s v="LAKE PEND OREILLE SCHOOL DISTRICT"/>
    <s v="0401"/>
    <s v="HOPE ELEMENTARY SCHOOL"/>
    <x v="4"/>
    <x v="9"/>
    <x v="0"/>
    <x v="6"/>
    <n v="0"/>
  </r>
  <r>
    <s v="084"/>
    <s v="LAKE PEND OREILLE SCHOOL DISTRICT"/>
    <s v="0401"/>
    <s v="HOPE ELEMENTARY SCHOOL"/>
    <x v="4"/>
    <x v="9"/>
    <x v="0"/>
    <x v="7"/>
    <n v="0"/>
  </r>
  <r>
    <s v="084"/>
    <s v="LAKE PEND OREILLE SCHOOL DISTRICT"/>
    <s v="0401"/>
    <s v="HOPE ELEMENTARY SCHOOL"/>
    <x v="4"/>
    <x v="9"/>
    <x v="0"/>
    <x v="8"/>
    <n v="0"/>
  </r>
  <r>
    <s v="084"/>
    <s v="LAKE PEND OREILLE SCHOOL DISTRICT"/>
    <s v="0401"/>
    <s v="HOPE ELEMENTARY SCHOOL"/>
    <x v="4"/>
    <x v="9"/>
    <x v="0"/>
    <x v="9"/>
    <n v="0"/>
  </r>
  <r>
    <s v="084"/>
    <s v="LAKE PEND OREILLE SCHOOL DISTRICT"/>
    <s v="0401"/>
    <s v="HOPE ELEMENTARY SCHOOL"/>
    <x v="4"/>
    <x v="9"/>
    <x v="3"/>
    <x v="0"/>
    <n v="0"/>
  </r>
  <r>
    <s v="084"/>
    <s v="LAKE PEND OREILLE SCHOOL DISTRICT"/>
    <s v="0401"/>
    <s v="HOPE ELEMENTARY SCHOOL"/>
    <x v="4"/>
    <x v="9"/>
    <x v="3"/>
    <x v="1"/>
    <n v="0"/>
  </r>
  <r>
    <s v="084"/>
    <s v="LAKE PEND OREILLE SCHOOL DISTRICT"/>
    <s v="0401"/>
    <s v="HOPE ELEMENTARY SCHOOL"/>
    <x v="4"/>
    <x v="9"/>
    <x v="3"/>
    <x v="2"/>
    <n v="0"/>
  </r>
  <r>
    <s v="084"/>
    <s v="LAKE PEND OREILLE SCHOOL DISTRICT"/>
    <s v="0401"/>
    <s v="HOPE ELEMENTARY SCHOOL"/>
    <x v="4"/>
    <x v="9"/>
    <x v="3"/>
    <x v="3"/>
    <n v="0"/>
  </r>
  <r>
    <s v="084"/>
    <s v="LAKE PEND OREILLE SCHOOL DISTRICT"/>
    <s v="0401"/>
    <s v="HOPE ELEMENTARY SCHOOL"/>
    <x v="4"/>
    <x v="9"/>
    <x v="3"/>
    <x v="4"/>
    <n v="0"/>
  </r>
  <r>
    <s v="084"/>
    <s v="LAKE PEND OREILLE SCHOOL DISTRICT"/>
    <s v="0401"/>
    <s v="HOPE ELEMENTARY SCHOOL"/>
    <x v="4"/>
    <x v="9"/>
    <x v="3"/>
    <x v="5"/>
    <n v="0"/>
  </r>
  <r>
    <s v="084"/>
    <s v="LAKE PEND OREILLE SCHOOL DISTRICT"/>
    <s v="0401"/>
    <s v="HOPE ELEMENTARY SCHOOL"/>
    <x v="4"/>
    <x v="9"/>
    <x v="3"/>
    <x v="6"/>
    <n v="0"/>
  </r>
  <r>
    <s v="084"/>
    <s v="LAKE PEND OREILLE SCHOOL DISTRICT"/>
    <s v="0401"/>
    <s v="HOPE ELEMENTARY SCHOOL"/>
    <x v="4"/>
    <x v="9"/>
    <x v="3"/>
    <x v="7"/>
    <n v="0"/>
  </r>
  <r>
    <s v="084"/>
    <s v="LAKE PEND OREILLE SCHOOL DISTRICT"/>
    <s v="0401"/>
    <s v="HOPE ELEMENTARY SCHOOL"/>
    <x v="4"/>
    <x v="9"/>
    <x v="3"/>
    <x v="8"/>
    <n v="0"/>
  </r>
  <r>
    <s v="084"/>
    <s v="LAKE PEND OREILLE SCHOOL DISTRICT"/>
    <s v="0401"/>
    <s v="HOPE ELEMENTARY SCHOOL"/>
    <x v="4"/>
    <x v="9"/>
    <x v="3"/>
    <x v="9"/>
    <n v="0"/>
  </r>
  <r>
    <s v="084"/>
    <s v="LAKE PEND OREILLE SCHOOL DISTRICT"/>
    <s v="0401"/>
    <s v="HOPE ELEMENTARY SCHOOL"/>
    <x v="4"/>
    <x v="9"/>
    <x v="1"/>
    <x v="0"/>
    <n v="0"/>
  </r>
  <r>
    <s v="084"/>
    <s v="LAKE PEND OREILLE SCHOOL DISTRICT"/>
    <s v="0401"/>
    <s v="HOPE ELEMENTARY SCHOOL"/>
    <x v="4"/>
    <x v="9"/>
    <x v="1"/>
    <x v="1"/>
    <n v="0"/>
  </r>
  <r>
    <s v="084"/>
    <s v="LAKE PEND OREILLE SCHOOL DISTRICT"/>
    <s v="0401"/>
    <s v="HOPE ELEMENTARY SCHOOL"/>
    <x v="4"/>
    <x v="9"/>
    <x v="1"/>
    <x v="2"/>
    <n v="0"/>
  </r>
  <r>
    <s v="084"/>
    <s v="LAKE PEND OREILLE SCHOOL DISTRICT"/>
    <s v="0401"/>
    <s v="HOPE ELEMENTARY SCHOOL"/>
    <x v="4"/>
    <x v="9"/>
    <x v="1"/>
    <x v="3"/>
    <n v="0"/>
  </r>
  <r>
    <s v="084"/>
    <s v="LAKE PEND OREILLE SCHOOL DISTRICT"/>
    <s v="0401"/>
    <s v="HOPE ELEMENTARY SCHOOL"/>
    <x v="4"/>
    <x v="9"/>
    <x v="1"/>
    <x v="4"/>
    <n v="0"/>
  </r>
  <r>
    <s v="084"/>
    <s v="LAKE PEND OREILLE SCHOOL DISTRICT"/>
    <s v="0401"/>
    <s v="HOPE ELEMENTARY SCHOOL"/>
    <x v="4"/>
    <x v="9"/>
    <x v="1"/>
    <x v="5"/>
    <n v="0"/>
  </r>
  <r>
    <s v="084"/>
    <s v="LAKE PEND OREILLE SCHOOL DISTRICT"/>
    <s v="0401"/>
    <s v="HOPE ELEMENTARY SCHOOL"/>
    <x v="4"/>
    <x v="9"/>
    <x v="1"/>
    <x v="6"/>
    <n v="0"/>
  </r>
  <r>
    <s v="084"/>
    <s v="LAKE PEND OREILLE SCHOOL DISTRICT"/>
    <s v="0401"/>
    <s v="HOPE ELEMENTARY SCHOOL"/>
    <x v="4"/>
    <x v="9"/>
    <x v="1"/>
    <x v="7"/>
    <n v="0"/>
  </r>
  <r>
    <s v="084"/>
    <s v="LAKE PEND OREILLE SCHOOL DISTRICT"/>
    <s v="0401"/>
    <s v="HOPE ELEMENTARY SCHOOL"/>
    <x v="4"/>
    <x v="9"/>
    <x v="1"/>
    <x v="8"/>
    <n v="0"/>
  </r>
  <r>
    <s v="084"/>
    <s v="LAKE PEND OREILLE SCHOOL DISTRICT"/>
    <s v="0401"/>
    <s v="HOPE ELEMENTARY SCHOOL"/>
    <x v="4"/>
    <x v="9"/>
    <x v="1"/>
    <x v="9"/>
    <n v="0"/>
  </r>
  <r>
    <s v="084"/>
    <s v="LAKE PEND OREILLE SCHOOL DISTRICT"/>
    <s v="0401"/>
    <s v="HOPE ELEMENTARY SCHOOL"/>
    <x v="4"/>
    <x v="9"/>
    <x v="4"/>
    <x v="0"/>
    <n v="0"/>
  </r>
  <r>
    <s v="084"/>
    <s v="LAKE PEND OREILLE SCHOOL DISTRICT"/>
    <s v="0401"/>
    <s v="HOPE ELEMENTARY SCHOOL"/>
    <x v="4"/>
    <x v="9"/>
    <x v="4"/>
    <x v="1"/>
    <n v="0"/>
  </r>
  <r>
    <s v="084"/>
    <s v="LAKE PEND OREILLE SCHOOL DISTRICT"/>
    <s v="0401"/>
    <s v="HOPE ELEMENTARY SCHOOL"/>
    <x v="4"/>
    <x v="9"/>
    <x v="4"/>
    <x v="2"/>
    <n v="0"/>
  </r>
  <r>
    <s v="084"/>
    <s v="LAKE PEND OREILLE SCHOOL DISTRICT"/>
    <s v="0401"/>
    <s v="HOPE ELEMENTARY SCHOOL"/>
    <x v="4"/>
    <x v="9"/>
    <x v="4"/>
    <x v="3"/>
    <n v="0"/>
  </r>
  <r>
    <s v="084"/>
    <s v="LAKE PEND OREILLE SCHOOL DISTRICT"/>
    <s v="0401"/>
    <s v="HOPE ELEMENTARY SCHOOL"/>
    <x v="4"/>
    <x v="9"/>
    <x v="4"/>
    <x v="4"/>
    <n v="0"/>
  </r>
  <r>
    <s v="084"/>
    <s v="LAKE PEND OREILLE SCHOOL DISTRICT"/>
    <s v="0401"/>
    <s v="HOPE ELEMENTARY SCHOOL"/>
    <x v="4"/>
    <x v="9"/>
    <x v="4"/>
    <x v="5"/>
    <n v="0"/>
  </r>
  <r>
    <s v="084"/>
    <s v="LAKE PEND OREILLE SCHOOL DISTRICT"/>
    <s v="0401"/>
    <s v="HOPE ELEMENTARY SCHOOL"/>
    <x v="4"/>
    <x v="9"/>
    <x v="4"/>
    <x v="6"/>
    <n v="0"/>
  </r>
  <r>
    <s v="084"/>
    <s v="LAKE PEND OREILLE SCHOOL DISTRICT"/>
    <s v="0401"/>
    <s v="HOPE ELEMENTARY SCHOOL"/>
    <x v="4"/>
    <x v="9"/>
    <x v="4"/>
    <x v="7"/>
    <n v="0"/>
  </r>
  <r>
    <s v="084"/>
    <s v="LAKE PEND OREILLE SCHOOL DISTRICT"/>
    <s v="0401"/>
    <s v="HOPE ELEMENTARY SCHOOL"/>
    <x v="4"/>
    <x v="9"/>
    <x v="4"/>
    <x v="8"/>
    <n v="0"/>
  </r>
  <r>
    <s v="084"/>
    <s v="LAKE PEND OREILLE SCHOOL DISTRICT"/>
    <s v="0401"/>
    <s v="HOPE ELEMENTARY SCHOOL"/>
    <x v="4"/>
    <x v="9"/>
    <x v="4"/>
    <x v="9"/>
    <n v="0"/>
  </r>
  <r>
    <s v="131"/>
    <s v="NAMPA SCHOOL DISTRICT"/>
    <s v="0647"/>
    <s v="LAKE RIDGE ELEMENTARY"/>
    <x v="9"/>
    <x v="10"/>
    <x v="0"/>
    <x v="0"/>
    <n v="0"/>
  </r>
  <r>
    <s v="131"/>
    <s v="NAMPA SCHOOL DISTRICT"/>
    <s v="0647"/>
    <s v="LAKE RIDGE ELEMENTARY"/>
    <x v="9"/>
    <x v="10"/>
    <x v="0"/>
    <x v="1"/>
    <n v="0"/>
  </r>
  <r>
    <s v="131"/>
    <s v="NAMPA SCHOOL DISTRICT"/>
    <s v="0647"/>
    <s v="LAKE RIDGE ELEMENTARY"/>
    <x v="9"/>
    <x v="10"/>
    <x v="0"/>
    <x v="2"/>
    <n v="0"/>
  </r>
  <r>
    <s v="131"/>
    <s v="NAMPA SCHOOL DISTRICT"/>
    <s v="0647"/>
    <s v="LAKE RIDGE ELEMENTARY"/>
    <x v="9"/>
    <x v="10"/>
    <x v="0"/>
    <x v="3"/>
    <n v="0"/>
  </r>
  <r>
    <s v="131"/>
    <s v="NAMPA SCHOOL DISTRICT"/>
    <s v="0647"/>
    <s v="LAKE RIDGE ELEMENTARY"/>
    <x v="9"/>
    <x v="10"/>
    <x v="0"/>
    <x v="4"/>
    <n v="0"/>
  </r>
  <r>
    <s v="131"/>
    <s v="NAMPA SCHOOL DISTRICT"/>
    <s v="0647"/>
    <s v="LAKE RIDGE ELEMENTARY"/>
    <x v="9"/>
    <x v="10"/>
    <x v="0"/>
    <x v="5"/>
    <n v="0"/>
  </r>
  <r>
    <s v="131"/>
    <s v="NAMPA SCHOOL DISTRICT"/>
    <s v="0647"/>
    <s v="LAKE RIDGE ELEMENTARY"/>
    <x v="9"/>
    <x v="10"/>
    <x v="0"/>
    <x v="6"/>
    <n v="0"/>
  </r>
  <r>
    <s v="131"/>
    <s v="NAMPA SCHOOL DISTRICT"/>
    <s v="0647"/>
    <s v="LAKE RIDGE ELEMENTARY"/>
    <x v="9"/>
    <x v="10"/>
    <x v="0"/>
    <x v="7"/>
    <n v="0"/>
  </r>
  <r>
    <s v="131"/>
    <s v="NAMPA SCHOOL DISTRICT"/>
    <s v="0647"/>
    <s v="LAKE RIDGE ELEMENTARY"/>
    <x v="9"/>
    <x v="10"/>
    <x v="0"/>
    <x v="8"/>
    <n v="0"/>
  </r>
  <r>
    <s v="131"/>
    <s v="NAMPA SCHOOL DISTRICT"/>
    <s v="0647"/>
    <s v="LAKE RIDGE ELEMENTARY"/>
    <x v="9"/>
    <x v="10"/>
    <x v="0"/>
    <x v="9"/>
    <n v="0"/>
  </r>
  <r>
    <s v="131"/>
    <s v="NAMPA SCHOOL DISTRICT"/>
    <s v="0647"/>
    <s v="LAKE RIDGE ELEMENTARY"/>
    <x v="9"/>
    <x v="10"/>
    <x v="3"/>
    <x v="0"/>
    <n v="0"/>
  </r>
  <r>
    <s v="131"/>
    <s v="NAMPA SCHOOL DISTRICT"/>
    <s v="0647"/>
    <s v="LAKE RIDGE ELEMENTARY"/>
    <x v="9"/>
    <x v="10"/>
    <x v="3"/>
    <x v="1"/>
    <n v="0"/>
  </r>
  <r>
    <s v="131"/>
    <s v="NAMPA SCHOOL DISTRICT"/>
    <s v="0647"/>
    <s v="LAKE RIDGE ELEMENTARY"/>
    <x v="9"/>
    <x v="10"/>
    <x v="3"/>
    <x v="2"/>
    <n v="0"/>
  </r>
  <r>
    <s v="131"/>
    <s v="NAMPA SCHOOL DISTRICT"/>
    <s v="0647"/>
    <s v="LAKE RIDGE ELEMENTARY"/>
    <x v="9"/>
    <x v="10"/>
    <x v="3"/>
    <x v="3"/>
    <n v="0"/>
  </r>
  <r>
    <s v="131"/>
    <s v="NAMPA SCHOOL DISTRICT"/>
    <s v="0647"/>
    <s v="LAKE RIDGE ELEMENTARY"/>
    <x v="9"/>
    <x v="10"/>
    <x v="3"/>
    <x v="4"/>
    <n v="0"/>
  </r>
  <r>
    <s v="131"/>
    <s v="NAMPA SCHOOL DISTRICT"/>
    <s v="0647"/>
    <s v="LAKE RIDGE ELEMENTARY"/>
    <x v="9"/>
    <x v="10"/>
    <x v="3"/>
    <x v="5"/>
    <n v="0"/>
  </r>
  <r>
    <s v="131"/>
    <s v="NAMPA SCHOOL DISTRICT"/>
    <s v="0647"/>
    <s v="LAKE RIDGE ELEMENTARY"/>
    <x v="9"/>
    <x v="10"/>
    <x v="3"/>
    <x v="6"/>
    <n v="0"/>
  </r>
  <r>
    <s v="131"/>
    <s v="NAMPA SCHOOL DISTRICT"/>
    <s v="0647"/>
    <s v="LAKE RIDGE ELEMENTARY"/>
    <x v="9"/>
    <x v="10"/>
    <x v="3"/>
    <x v="7"/>
    <n v="0"/>
  </r>
  <r>
    <s v="131"/>
    <s v="NAMPA SCHOOL DISTRICT"/>
    <s v="0647"/>
    <s v="LAKE RIDGE ELEMENTARY"/>
    <x v="9"/>
    <x v="10"/>
    <x v="3"/>
    <x v="8"/>
    <n v="0"/>
  </r>
  <r>
    <s v="131"/>
    <s v="NAMPA SCHOOL DISTRICT"/>
    <s v="0647"/>
    <s v="LAKE RIDGE ELEMENTARY"/>
    <x v="9"/>
    <x v="10"/>
    <x v="3"/>
    <x v="9"/>
    <n v="0"/>
  </r>
  <r>
    <s v="131"/>
    <s v="NAMPA SCHOOL DISTRICT"/>
    <s v="0647"/>
    <s v="LAKE RIDGE ELEMENTARY"/>
    <x v="9"/>
    <x v="10"/>
    <x v="1"/>
    <x v="0"/>
    <n v="0"/>
  </r>
  <r>
    <s v="131"/>
    <s v="NAMPA SCHOOL DISTRICT"/>
    <s v="0647"/>
    <s v="LAKE RIDGE ELEMENTARY"/>
    <x v="9"/>
    <x v="10"/>
    <x v="1"/>
    <x v="1"/>
    <n v="0"/>
  </r>
  <r>
    <s v="131"/>
    <s v="NAMPA SCHOOL DISTRICT"/>
    <s v="0647"/>
    <s v="LAKE RIDGE ELEMENTARY"/>
    <x v="9"/>
    <x v="10"/>
    <x v="1"/>
    <x v="2"/>
    <n v="0"/>
  </r>
  <r>
    <s v="131"/>
    <s v="NAMPA SCHOOL DISTRICT"/>
    <s v="0647"/>
    <s v="LAKE RIDGE ELEMENTARY"/>
    <x v="9"/>
    <x v="10"/>
    <x v="1"/>
    <x v="3"/>
    <n v="0"/>
  </r>
  <r>
    <s v="131"/>
    <s v="NAMPA SCHOOL DISTRICT"/>
    <s v="0647"/>
    <s v="LAKE RIDGE ELEMENTARY"/>
    <x v="9"/>
    <x v="10"/>
    <x v="1"/>
    <x v="4"/>
    <n v="0"/>
  </r>
  <r>
    <s v="131"/>
    <s v="NAMPA SCHOOL DISTRICT"/>
    <s v="0647"/>
    <s v="LAKE RIDGE ELEMENTARY"/>
    <x v="9"/>
    <x v="10"/>
    <x v="1"/>
    <x v="5"/>
    <n v="0"/>
  </r>
  <r>
    <s v="131"/>
    <s v="NAMPA SCHOOL DISTRICT"/>
    <s v="0647"/>
    <s v="LAKE RIDGE ELEMENTARY"/>
    <x v="9"/>
    <x v="10"/>
    <x v="1"/>
    <x v="6"/>
    <n v="0"/>
  </r>
  <r>
    <s v="131"/>
    <s v="NAMPA SCHOOL DISTRICT"/>
    <s v="0647"/>
    <s v="LAKE RIDGE ELEMENTARY"/>
    <x v="9"/>
    <x v="10"/>
    <x v="1"/>
    <x v="7"/>
    <n v="0"/>
  </r>
  <r>
    <s v="131"/>
    <s v="NAMPA SCHOOL DISTRICT"/>
    <s v="0647"/>
    <s v="LAKE RIDGE ELEMENTARY"/>
    <x v="9"/>
    <x v="10"/>
    <x v="1"/>
    <x v="8"/>
    <n v="0"/>
  </r>
  <r>
    <s v="131"/>
    <s v="NAMPA SCHOOL DISTRICT"/>
    <s v="0647"/>
    <s v="LAKE RIDGE ELEMENTARY"/>
    <x v="9"/>
    <x v="10"/>
    <x v="1"/>
    <x v="9"/>
    <n v="0"/>
  </r>
  <r>
    <s v="131"/>
    <s v="NAMPA SCHOOL DISTRICT"/>
    <s v="0647"/>
    <s v="LAKE RIDGE ELEMENTARY"/>
    <x v="9"/>
    <x v="10"/>
    <x v="4"/>
    <x v="0"/>
    <n v="0"/>
  </r>
  <r>
    <s v="131"/>
    <s v="NAMPA SCHOOL DISTRICT"/>
    <s v="0647"/>
    <s v="LAKE RIDGE ELEMENTARY"/>
    <x v="9"/>
    <x v="10"/>
    <x v="4"/>
    <x v="1"/>
    <n v="0"/>
  </r>
  <r>
    <s v="131"/>
    <s v="NAMPA SCHOOL DISTRICT"/>
    <s v="0647"/>
    <s v="LAKE RIDGE ELEMENTARY"/>
    <x v="9"/>
    <x v="10"/>
    <x v="4"/>
    <x v="2"/>
    <n v="0"/>
  </r>
  <r>
    <s v="131"/>
    <s v="NAMPA SCHOOL DISTRICT"/>
    <s v="0647"/>
    <s v="LAKE RIDGE ELEMENTARY"/>
    <x v="9"/>
    <x v="10"/>
    <x v="4"/>
    <x v="3"/>
    <n v="0"/>
  </r>
  <r>
    <s v="131"/>
    <s v="NAMPA SCHOOL DISTRICT"/>
    <s v="0647"/>
    <s v="LAKE RIDGE ELEMENTARY"/>
    <x v="9"/>
    <x v="10"/>
    <x v="4"/>
    <x v="4"/>
    <n v="0"/>
  </r>
  <r>
    <s v="131"/>
    <s v="NAMPA SCHOOL DISTRICT"/>
    <s v="0647"/>
    <s v="LAKE RIDGE ELEMENTARY"/>
    <x v="9"/>
    <x v="10"/>
    <x v="4"/>
    <x v="5"/>
    <n v="0"/>
  </r>
  <r>
    <s v="131"/>
    <s v="NAMPA SCHOOL DISTRICT"/>
    <s v="0647"/>
    <s v="LAKE RIDGE ELEMENTARY"/>
    <x v="9"/>
    <x v="10"/>
    <x v="4"/>
    <x v="6"/>
    <n v="0"/>
  </r>
  <r>
    <s v="131"/>
    <s v="NAMPA SCHOOL DISTRICT"/>
    <s v="0647"/>
    <s v="LAKE RIDGE ELEMENTARY"/>
    <x v="9"/>
    <x v="10"/>
    <x v="4"/>
    <x v="7"/>
    <n v="0"/>
  </r>
  <r>
    <s v="131"/>
    <s v="NAMPA SCHOOL DISTRICT"/>
    <s v="0647"/>
    <s v="LAKE RIDGE ELEMENTARY"/>
    <x v="9"/>
    <x v="10"/>
    <x v="4"/>
    <x v="8"/>
    <n v="0"/>
  </r>
  <r>
    <s v="131"/>
    <s v="NAMPA SCHOOL DISTRICT"/>
    <s v="0647"/>
    <s v="LAKE RIDGE ELEMENTARY"/>
    <x v="9"/>
    <x v="10"/>
    <x v="4"/>
    <x v="9"/>
    <n v="0"/>
  </r>
  <r>
    <s v="001"/>
    <s v="BOISE INDEPENDENT DISTRICT"/>
    <s v="0509"/>
    <s v="RIVERSIDE ELEMENTARY SCHOOL"/>
    <x v="10"/>
    <x v="11"/>
    <x v="0"/>
    <x v="0"/>
    <n v="0"/>
  </r>
  <r>
    <s v="001"/>
    <s v="BOISE INDEPENDENT DISTRICT"/>
    <s v="0509"/>
    <s v="RIVERSIDE ELEMENTARY SCHOOL"/>
    <x v="10"/>
    <x v="11"/>
    <x v="0"/>
    <x v="1"/>
    <n v="0"/>
  </r>
  <r>
    <s v="001"/>
    <s v="BOISE INDEPENDENT DISTRICT"/>
    <s v="0509"/>
    <s v="RIVERSIDE ELEMENTARY SCHOOL"/>
    <x v="10"/>
    <x v="11"/>
    <x v="0"/>
    <x v="2"/>
    <n v="0"/>
  </r>
  <r>
    <s v="001"/>
    <s v="BOISE INDEPENDENT DISTRICT"/>
    <s v="0509"/>
    <s v="RIVERSIDE ELEMENTARY SCHOOL"/>
    <x v="10"/>
    <x v="11"/>
    <x v="0"/>
    <x v="3"/>
    <n v="0"/>
  </r>
  <r>
    <s v="001"/>
    <s v="BOISE INDEPENDENT DISTRICT"/>
    <s v="0509"/>
    <s v="RIVERSIDE ELEMENTARY SCHOOL"/>
    <x v="10"/>
    <x v="11"/>
    <x v="0"/>
    <x v="4"/>
    <n v="0"/>
  </r>
  <r>
    <s v="001"/>
    <s v="BOISE INDEPENDENT DISTRICT"/>
    <s v="0509"/>
    <s v="RIVERSIDE ELEMENTARY SCHOOL"/>
    <x v="10"/>
    <x v="11"/>
    <x v="0"/>
    <x v="5"/>
    <n v="0"/>
  </r>
  <r>
    <s v="001"/>
    <s v="BOISE INDEPENDENT DISTRICT"/>
    <s v="0509"/>
    <s v="RIVERSIDE ELEMENTARY SCHOOL"/>
    <x v="10"/>
    <x v="11"/>
    <x v="0"/>
    <x v="6"/>
    <n v="0"/>
  </r>
  <r>
    <s v="001"/>
    <s v="BOISE INDEPENDENT DISTRICT"/>
    <s v="0509"/>
    <s v="RIVERSIDE ELEMENTARY SCHOOL"/>
    <x v="10"/>
    <x v="11"/>
    <x v="0"/>
    <x v="7"/>
    <n v="0"/>
  </r>
  <r>
    <s v="001"/>
    <s v="BOISE INDEPENDENT DISTRICT"/>
    <s v="0509"/>
    <s v="RIVERSIDE ELEMENTARY SCHOOL"/>
    <x v="10"/>
    <x v="11"/>
    <x v="0"/>
    <x v="8"/>
    <n v="0"/>
  </r>
  <r>
    <s v="001"/>
    <s v="BOISE INDEPENDENT DISTRICT"/>
    <s v="0509"/>
    <s v="RIVERSIDE ELEMENTARY SCHOOL"/>
    <x v="10"/>
    <x v="11"/>
    <x v="0"/>
    <x v="9"/>
    <n v="1"/>
  </r>
  <r>
    <s v="001"/>
    <s v="BOISE INDEPENDENT DISTRICT"/>
    <s v="0509"/>
    <s v="RIVERSIDE ELEMENTARY SCHOOL"/>
    <x v="10"/>
    <x v="11"/>
    <x v="3"/>
    <x v="0"/>
    <n v="0"/>
  </r>
  <r>
    <s v="001"/>
    <s v="BOISE INDEPENDENT DISTRICT"/>
    <s v="0509"/>
    <s v="RIVERSIDE ELEMENTARY SCHOOL"/>
    <x v="10"/>
    <x v="11"/>
    <x v="3"/>
    <x v="1"/>
    <n v="0"/>
  </r>
  <r>
    <s v="001"/>
    <s v="BOISE INDEPENDENT DISTRICT"/>
    <s v="0509"/>
    <s v="RIVERSIDE ELEMENTARY SCHOOL"/>
    <x v="10"/>
    <x v="11"/>
    <x v="3"/>
    <x v="2"/>
    <n v="0"/>
  </r>
  <r>
    <s v="001"/>
    <s v="BOISE INDEPENDENT DISTRICT"/>
    <s v="0509"/>
    <s v="RIVERSIDE ELEMENTARY SCHOOL"/>
    <x v="10"/>
    <x v="11"/>
    <x v="3"/>
    <x v="3"/>
    <n v="0"/>
  </r>
  <r>
    <s v="001"/>
    <s v="BOISE INDEPENDENT DISTRICT"/>
    <s v="0509"/>
    <s v="RIVERSIDE ELEMENTARY SCHOOL"/>
    <x v="10"/>
    <x v="11"/>
    <x v="3"/>
    <x v="4"/>
    <n v="0"/>
  </r>
  <r>
    <s v="001"/>
    <s v="BOISE INDEPENDENT DISTRICT"/>
    <s v="0509"/>
    <s v="RIVERSIDE ELEMENTARY SCHOOL"/>
    <x v="10"/>
    <x v="11"/>
    <x v="3"/>
    <x v="5"/>
    <n v="0"/>
  </r>
  <r>
    <s v="001"/>
    <s v="BOISE INDEPENDENT DISTRICT"/>
    <s v="0509"/>
    <s v="RIVERSIDE ELEMENTARY SCHOOL"/>
    <x v="10"/>
    <x v="11"/>
    <x v="3"/>
    <x v="6"/>
    <n v="0"/>
  </r>
  <r>
    <s v="001"/>
    <s v="BOISE INDEPENDENT DISTRICT"/>
    <s v="0509"/>
    <s v="RIVERSIDE ELEMENTARY SCHOOL"/>
    <x v="10"/>
    <x v="11"/>
    <x v="3"/>
    <x v="7"/>
    <n v="0"/>
  </r>
  <r>
    <s v="001"/>
    <s v="BOISE INDEPENDENT DISTRICT"/>
    <s v="0509"/>
    <s v="RIVERSIDE ELEMENTARY SCHOOL"/>
    <x v="10"/>
    <x v="11"/>
    <x v="3"/>
    <x v="8"/>
    <n v="0"/>
  </r>
  <r>
    <s v="001"/>
    <s v="BOISE INDEPENDENT DISTRICT"/>
    <s v="0509"/>
    <s v="RIVERSIDE ELEMENTARY SCHOOL"/>
    <x v="10"/>
    <x v="11"/>
    <x v="3"/>
    <x v="9"/>
    <n v="0"/>
  </r>
  <r>
    <s v="001"/>
    <s v="BOISE INDEPENDENT DISTRICT"/>
    <s v="0509"/>
    <s v="RIVERSIDE ELEMENTARY SCHOOL"/>
    <x v="10"/>
    <x v="11"/>
    <x v="1"/>
    <x v="0"/>
    <n v="0"/>
  </r>
  <r>
    <s v="001"/>
    <s v="BOISE INDEPENDENT DISTRICT"/>
    <s v="0509"/>
    <s v="RIVERSIDE ELEMENTARY SCHOOL"/>
    <x v="10"/>
    <x v="11"/>
    <x v="1"/>
    <x v="1"/>
    <n v="0"/>
  </r>
  <r>
    <s v="001"/>
    <s v="BOISE INDEPENDENT DISTRICT"/>
    <s v="0509"/>
    <s v="RIVERSIDE ELEMENTARY SCHOOL"/>
    <x v="10"/>
    <x v="11"/>
    <x v="1"/>
    <x v="2"/>
    <n v="0"/>
  </r>
  <r>
    <s v="001"/>
    <s v="BOISE INDEPENDENT DISTRICT"/>
    <s v="0509"/>
    <s v="RIVERSIDE ELEMENTARY SCHOOL"/>
    <x v="10"/>
    <x v="11"/>
    <x v="1"/>
    <x v="3"/>
    <n v="0"/>
  </r>
  <r>
    <s v="001"/>
    <s v="BOISE INDEPENDENT DISTRICT"/>
    <s v="0509"/>
    <s v="RIVERSIDE ELEMENTARY SCHOOL"/>
    <x v="10"/>
    <x v="11"/>
    <x v="1"/>
    <x v="4"/>
    <n v="0"/>
  </r>
  <r>
    <s v="001"/>
    <s v="BOISE INDEPENDENT DISTRICT"/>
    <s v="0509"/>
    <s v="RIVERSIDE ELEMENTARY SCHOOL"/>
    <x v="10"/>
    <x v="11"/>
    <x v="1"/>
    <x v="5"/>
    <n v="0"/>
  </r>
  <r>
    <s v="001"/>
    <s v="BOISE INDEPENDENT DISTRICT"/>
    <s v="0509"/>
    <s v="RIVERSIDE ELEMENTARY SCHOOL"/>
    <x v="10"/>
    <x v="11"/>
    <x v="1"/>
    <x v="6"/>
    <n v="0"/>
  </r>
  <r>
    <s v="001"/>
    <s v="BOISE INDEPENDENT DISTRICT"/>
    <s v="0509"/>
    <s v="RIVERSIDE ELEMENTARY SCHOOL"/>
    <x v="10"/>
    <x v="11"/>
    <x v="1"/>
    <x v="7"/>
    <n v="0"/>
  </r>
  <r>
    <s v="001"/>
    <s v="BOISE INDEPENDENT DISTRICT"/>
    <s v="0509"/>
    <s v="RIVERSIDE ELEMENTARY SCHOOL"/>
    <x v="10"/>
    <x v="11"/>
    <x v="1"/>
    <x v="8"/>
    <n v="0"/>
  </r>
  <r>
    <s v="001"/>
    <s v="BOISE INDEPENDENT DISTRICT"/>
    <s v="0509"/>
    <s v="RIVERSIDE ELEMENTARY SCHOOL"/>
    <x v="10"/>
    <x v="11"/>
    <x v="1"/>
    <x v="9"/>
    <n v="1"/>
  </r>
  <r>
    <s v="001"/>
    <s v="BOISE INDEPENDENT DISTRICT"/>
    <s v="0509"/>
    <s v="RIVERSIDE ELEMENTARY SCHOOL"/>
    <x v="10"/>
    <x v="11"/>
    <x v="4"/>
    <x v="0"/>
    <n v="0"/>
  </r>
  <r>
    <s v="001"/>
    <s v="BOISE INDEPENDENT DISTRICT"/>
    <s v="0509"/>
    <s v="RIVERSIDE ELEMENTARY SCHOOL"/>
    <x v="10"/>
    <x v="11"/>
    <x v="4"/>
    <x v="1"/>
    <n v="0"/>
  </r>
  <r>
    <s v="001"/>
    <s v="BOISE INDEPENDENT DISTRICT"/>
    <s v="0509"/>
    <s v="RIVERSIDE ELEMENTARY SCHOOL"/>
    <x v="10"/>
    <x v="11"/>
    <x v="4"/>
    <x v="2"/>
    <n v="0"/>
  </r>
  <r>
    <s v="001"/>
    <s v="BOISE INDEPENDENT DISTRICT"/>
    <s v="0509"/>
    <s v="RIVERSIDE ELEMENTARY SCHOOL"/>
    <x v="10"/>
    <x v="11"/>
    <x v="4"/>
    <x v="3"/>
    <n v="0"/>
  </r>
  <r>
    <s v="001"/>
    <s v="BOISE INDEPENDENT DISTRICT"/>
    <s v="0509"/>
    <s v="RIVERSIDE ELEMENTARY SCHOOL"/>
    <x v="10"/>
    <x v="11"/>
    <x v="4"/>
    <x v="4"/>
    <n v="0"/>
  </r>
  <r>
    <s v="001"/>
    <s v="BOISE INDEPENDENT DISTRICT"/>
    <s v="0509"/>
    <s v="RIVERSIDE ELEMENTARY SCHOOL"/>
    <x v="10"/>
    <x v="11"/>
    <x v="4"/>
    <x v="5"/>
    <n v="0"/>
  </r>
  <r>
    <s v="001"/>
    <s v="BOISE INDEPENDENT DISTRICT"/>
    <s v="0509"/>
    <s v="RIVERSIDE ELEMENTARY SCHOOL"/>
    <x v="10"/>
    <x v="11"/>
    <x v="4"/>
    <x v="6"/>
    <n v="0"/>
  </r>
  <r>
    <s v="001"/>
    <s v="BOISE INDEPENDENT DISTRICT"/>
    <s v="0509"/>
    <s v="RIVERSIDE ELEMENTARY SCHOOL"/>
    <x v="10"/>
    <x v="11"/>
    <x v="4"/>
    <x v="7"/>
    <n v="0"/>
  </r>
  <r>
    <s v="001"/>
    <s v="BOISE INDEPENDENT DISTRICT"/>
    <s v="0509"/>
    <s v="RIVERSIDE ELEMENTARY SCHOOL"/>
    <x v="10"/>
    <x v="11"/>
    <x v="4"/>
    <x v="8"/>
    <n v="0"/>
  </r>
  <r>
    <s v="001"/>
    <s v="BOISE INDEPENDENT DISTRICT"/>
    <s v="0509"/>
    <s v="RIVERSIDE ELEMENTARY SCHOOL"/>
    <x v="10"/>
    <x v="11"/>
    <x v="4"/>
    <x v="9"/>
    <n v="0"/>
  </r>
  <r>
    <s v="281"/>
    <s v="MOSCOW DISTRICT"/>
    <s v="0129"/>
    <s v="MOSCOW MIDDLE SCHOOL"/>
    <x v="8"/>
    <x v="12"/>
    <x v="0"/>
    <x v="0"/>
    <n v="0"/>
  </r>
  <r>
    <s v="281"/>
    <s v="MOSCOW DISTRICT"/>
    <s v="0129"/>
    <s v="MOSCOW MIDDLE SCHOOL"/>
    <x v="8"/>
    <x v="12"/>
    <x v="0"/>
    <x v="1"/>
    <n v="0"/>
  </r>
  <r>
    <s v="281"/>
    <s v="MOSCOW DISTRICT"/>
    <s v="0129"/>
    <s v="MOSCOW MIDDLE SCHOOL"/>
    <x v="8"/>
    <x v="12"/>
    <x v="0"/>
    <x v="2"/>
    <n v="0"/>
  </r>
  <r>
    <s v="281"/>
    <s v="MOSCOW DISTRICT"/>
    <s v="0129"/>
    <s v="MOSCOW MIDDLE SCHOOL"/>
    <x v="8"/>
    <x v="12"/>
    <x v="0"/>
    <x v="3"/>
    <n v="0"/>
  </r>
  <r>
    <s v="281"/>
    <s v="MOSCOW DISTRICT"/>
    <s v="0129"/>
    <s v="MOSCOW MIDDLE SCHOOL"/>
    <x v="8"/>
    <x v="12"/>
    <x v="0"/>
    <x v="4"/>
    <n v="0"/>
  </r>
  <r>
    <s v="281"/>
    <s v="MOSCOW DISTRICT"/>
    <s v="0129"/>
    <s v="MOSCOW MIDDLE SCHOOL"/>
    <x v="8"/>
    <x v="12"/>
    <x v="0"/>
    <x v="5"/>
    <n v="0"/>
  </r>
  <r>
    <s v="281"/>
    <s v="MOSCOW DISTRICT"/>
    <s v="0129"/>
    <s v="MOSCOW MIDDLE SCHOOL"/>
    <x v="8"/>
    <x v="12"/>
    <x v="0"/>
    <x v="6"/>
    <n v="0"/>
  </r>
  <r>
    <s v="281"/>
    <s v="MOSCOW DISTRICT"/>
    <s v="0129"/>
    <s v="MOSCOW MIDDLE SCHOOL"/>
    <x v="8"/>
    <x v="12"/>
    <x v="0"/>
    <x v="7"/>
    <n v="0"/>
  </r>
  <r>
    <s v="281"/>
    <s v="MOSCOW DISTRICT"/>
    <s v="0129"/>
    <s v="MOSCOW MIDDLE SCHOOL"/>
    <x v="8"/>
    <x v="12"/>
    <x v="0"/>
    <x v="8"/>
    <n v="0"/>
  </r>
  <r>
    <s v="281"/>
    <s v="MOSCOW DISTRICT"/>
    <s v="0129"/>
    <s v="MOSCOW MIDDLE SCHOOL"/>
    <x v="8"/>
    <x v="12"/>
    <x v="0"/>
    <x v="9"/>
    <n v="1"/>
  </r>
  <r>
    <s v="281"/>
    <s v="MOSCOW DISTRICT"/>
    <s v="0129"/>
    <s v="MOSCOW MIDDLE SCHOOL"/>
    <x v="8"/>
    <x v="12"/>
    <x v="3"/>
    <x v="0"/>
    <n v="0"/>
  </r>
  <r>
    <s v="281"/>
    <s v="MOSCOW DISTRICT"/>
    <s v="0129"/>
    <s v="MOSCOW MIDDLE SCHOOL"/>
    <x v="8"/>
    <x v="12"/>
    <x v="3"/>
    <x v="1"/>
    <n v="0"/>
  </r>
  <r>
    <s v="281"/>
    <s v="MOSCOW DISTRICT"/>
    <s v="0129"/>
    <s v="MOSCOW MIDDLE SCHOOL"/>
    <x v="8"/>
    <x v="12"/>
    <x v="3"/>
    <x v="2"/>
    <n v="0"/>
  </r>
  <r>
    <s v="281"/>
    <s v="MOSCOW DISTRICT"/>
    <s v="0129"/>
    <s v="MOSCOW MIDDLE SCHOOL"/>
    <x v="8"/>
    <x v="12"/>
    <x v="3"/>
    <x v="3"/>
    <n v="0"/>
  </r>
  <r>
    <s v="281"/>
    <s v="MOSCOW DISTRICT"/>
    <s v="0129"/>
    <s v="MOSCOW MIDDLE SCHOOL"/>
    <x v="8"/>
    <x v="12"/>
    <x v="3"/>
    <x v="4"/>
    <n v="0"/>
  </r>
  <r>
    <s v="281"/>
    <s v="MOSCOW DISTRICT"/>
    <s v="0129"/>
    <s v="MOSCOW MIDDLE SCHOOL"/>
    <x v="8"/>
    <x v="12"/>
    <x v="3"/>
    <x v="5"/>
    <n v="0"/>
  </r>
  <r>
    <s v="281"/>
    <s v="MOSCOW DISTRICT"/>
    <s v="0129"/>
    <s v="MOSCOW MIDDLE SCHOOL"/>
    <x v="8"/>
    <x v="12"/>
    <x v="3"/>
    <x v="6"/>
    <n v="0"/>
  </r>
  <r>
    <s v="281"/>
    <s v="MOSCOW DISTRICT"/>
    <s v="0129"/>
    <s v="MOSCOW MIDDLE SCHOOL"/>
    <x v="8"/>
    <x v="12"/>
    <x v="3"/>
    <x v="7"/>
    <n v="0"/>
  </r>
  <r>
    <s v="281"/>
    <s v="MOSCOW DISTRICT"/>
    <s v="0129"/>
    <s v="MOSCOW MIDDLE SCHOOL"/>
    <x v="8"/>
    <x v="12"/>
    <x v="3"/>
    <x v="8"/>
    <n v="0"/>
  </r>
  <r>
    <s v="281"/>
    <s v="MOSCOW DISTRICT"/>
    <s v="0129"/>
    <s v="MOSCOW MIDDLE SCHOOL"/>
    <x v="8"/>
    <x v="12"/>
    <x v="3"/>
    <x v="9"/>
    <n v="0"/>
  </r>
  <r>
    <s v="281"/>
    <s v="MOSCOW DISTRICT"/>
    <s v="0129"/>
    <s v="MOSCOW MIDDLE SCHOOL"/>
    <x v="8"/>
    <x v="12"/>
    <x v="1"/>
    <x v="0"/>
    <n v="0"/>
  </r>
  <r>
    <s v="281"/>
    <s v="MOSCOW DISTRICT"/>
    <s v="0129"/>
    <s v="MOSCOW MIDDLE SCHOOL"/>
    <x v="8"/>
    <x v="12"/>
    <x v="1"/>
    <x v="1"/>
    <n v="0"/>
  </r>
  <r>
    <s v="281"/>
    <s v="MOSCOW DISTRICT"/>
    <s v="0129"/>
    <s v="MOSCOW MIDDLE SCHOOL"/>
    <x v="8"/>
    <x v="12"/>
    <x v="1"/>
    <x v="2"/>
    <n v="0"/>
  </r>
  <r>
    <s v="281"/>
    <s v="MOSCOW DISTRICT"/>
    <s v="0129"/>
    <s v="MOSCOW MIDDLE SCHOOL"/>
    <x v="8"/>
    <x v="12"/>
    <x v="1"/>
    <x v="3"/>
    <n v="0"/>
  </r>
  <r>
    <s v="281"/>
    <s v="MOSCOW DISTRICT"/>
    <s v="0129"/>
    <s v="MOSCOW MIDDLE SCHOOL"/>
    <x v="8"/>
    <x v="12"/>
    <x v="1"/>
    <x v="4"/>
    <n v="0"/>
  </r>
  <r>
    <s v="281"/>
    <s v="MOSCOW DISTRICT"/>
    <s v="0129"/>
    <s v="MOSCOW MIDDLE SCHOOL"/>
    <x v="8"/>
    <x v="12"/>
    <x v="1"/>
    <x v="5"/>
    <n v="0"/>
  </r>
  <r>
    <s v="281"/>
    <s v="MOSCOW DISTRICT"/>
    <s v="0129"/>
    <s v="MOSCOW MIDDLE SCHOOL"/>
    <x v="8"/>
    <x v="12"/>
    <x v="1"/>
    <x v="6"/>
    <n v="0"/>
  </r>
  <r>
    <s v="281"/>
    <s v="MOSCOW DISTRICT"/>
    <s v="0129"/>
    <s v="MOSCOW MIDDLE SCHOOL"/>
    <x v="8"/>
    <x v="12"/>
    <x v="1"/>
    <x v="7"/>
    <n v="0"/>
  </r>
  <r>
    <s v="281"/>
    <s v="MOSCOW DISTRICT"/>
    <s v="0129"/>
    <s v="MOSCOW MIDDLE SCHOOL"/>
    <x v="8"/>
    <x v="12"/>
    <x v="1"/>
    <x v="8"/>
    <n v="0"/>
  </r>
  <r>
    <s v="281"/>
    <s v="MOSCOW DISTRICT"/>
    <s v="0129"/>
    <s v="MOSCOW MIDDLE SCHOOL"/>
    <x v="8"/>
    <x v="12"/>
    <x v="1"/>
    <x v="9"/>
    <n v="1"/>
  </r>
  <r>
    <s v="281"/>
    <s v="MOSCOW DISTRICT"/>
    <s v="0129"/>
    <s v="MOSCOW MIDDLE SCHOOL"/>
    <x v="8"/>
    <x v="12"/>
    <x v="4"/>
    <x v="0"/>
    <n v="0"/>
  </r>
  <r>
    <s v="281"/>
    <s v="MOSCOW DISTRICT"/>
    <s v="0129"/>
    <s v="MOSCOW MIDDLE SCHOOL"/>
    <x v="8"/>
    <x v="12"/>
    <x v="4"/>
    <x v="1"/>
    <n v="0"/>
  </r>
  <r>
    <s v="281"/>
    <s v="MOSCOW DISTRICT"/>
    <s v="0129"/>
    <s v="MOSCOW MIDDLE SCHOOL"/>
    <x v="8"/>
    <x v="12"/>
    <x v="4"/>
    <x v="2"/>
    <n v="0"/>
  </r>
  <r>
    <s v="281"/>
    <s v="MOSCOW DISTRICT"/>
    <s v="0129"/>
    <s v="MOSCOW MIDDLE SCHOOL"/>
    <x v="8"/>
    <x v="12"/>
    <x v="4"/>
    <x v="3"/>
    <n v="0"/>
  </r>
  <r>
    <s v="281"/>
    <s v="MOSCOW DISTRICT"/>
    <s v="0129"/>
    <s v="MOSCOW MIDDLE SCHOOL"/>
    <x v="8"/>
    <x v="12"/>
    <x v="4"/>
    <x v="4"/>
    <n v="0"/>
  </r>
  <r>
    <s v="281"/>
    <s v="MOSCOW DISTRICT"/>
    <s v="0129"/>
    <s v="MOSCOW MIDDLE SCHOOL"/>
    <x v="8"/>
    <x v="12"/>
    <x v="4"/>
    <x v="5"/>
    <n v="0"/>
  </r>
  <r>
    <s v="281"/>
    <s v="MOSCOW DISTRICT"/>
    <s v="0129"/>
    <s v="MOSCOW MIDDLE SCHOOL"/>
    <x v="8"/>
    <x v="12"/>
    <x v="4"/>
    <x v="6"/>
    <n v="0"/>
  </r>
  <r>
    <s v="281"/>
    <s v="MOSCOW DISTRICT"/>
    <s v="0129"/>
    <s v="MOSCOW MIDDLE SCHOOL"/>
    <x v="8"/>
    <x v="12"/>
    <x v="4"/>
    <x v="7"/>
    <n v="0"/>
  </r>
  <r>
    <s v="281"/>
    <s v="MOSCOW DISTRICT"/>
    <s v="0129"/>
    <s v="MOSCOW MIDDLE SCHOOL"/>
    <x v="8"/>
    <x v="12"/>
    <x v="4"/>
    <x v="8"/>
    <n v="0"/>
  </r>
  <r>
    <s v="281"/>
    <s v="MOSCOW DISTRICT"/>
    <s v="0129"/>
    <s v="MOSCOW MIDDLE SCHOOL"/>
    <x v="8"/>
    <x v="12"/>
    <x v="4"/>
    <x v="9"/>
    <n v="1"/>
  </r>
  <r>
    <s v="373"/>
    <s v="FRUITLAND DISTRICT"/>
    <s v="0165"/>
    <s v="FRUITLAND MIDDLE SCHOOL"/>
    <x v="11"/>
    <x v="13"/>
    <x v="0"/>
    <x v="0"/>
    <n v="0"/>
  </r>
  <r>
    <s v="373"/>
    <s v="FRUITLAND DISTRICT"/>
    <s v="0165"/>
    <s v="FRUITLAND MIDDLE SCHOOL"/>
    <x v="11"/>
    <x v="13"/>
    <x v="0"/>
    <x v="1"/>
    <n v="0"/>
  </r>
  <r>
    <s v="373"/>
    <s v="FRUITLAND DISTRICT"/>
    <s v="0165"/>
    <s v="FRUITLAND MIDDLE SCHOOL"/>
    <x v="11"/>
    <x v="13"/>
    <x v="0"/>
    <x v="2"/>
    <n v="0"/>
  </r>
  <r>
    <s v="373"/>
    <s v="FRUITLAND DISTRICT"/>
    <s v="0165"/>
    <s v="FRUITLAND MIDDLE SCHOOL"/>
    <x v="11"/>
    <x v="13"/>
    <x v="0"/>
    <x v="3"/>
    <n v="0"/>
  </r>
  <r>
    <s v="373"/>
    <s v="FRUITLAND DISTRICT"/>
    <s v="0165"/>
    <s v="FRUITLAND MIDDLE SCHOOL"/>
    <x v="11"/>
    <x v="13"/>
    <x v="0"/>
    <x v="4"/>
    <n v="0"/>
  </r>
  <r>
    <s v="373"/>
    <s v="FRUITLAND DISTRICT"/>
    <s v="0165"/>
    <s v="FRUITLAND MIDDLE SCHOOL"/>
    <x v="11"/>
    <x v="13"/>
    <x v="0"/>
    <x v="5"/>
    <n v="0"/>
  </r>
  <r>
    <s v="373"/>
    <s v="FRUITLAND DISTRICT"/>
    <s v="0165"/>
    <s v="FRUITLAND MIDDLE SCHOOL"/>
    <x v="11"/>
    <x v="13"/>
    <x v="0"/>
    <x v="6"/>
    <n v="0"/>
  </r>
  <r>
    <s v="373"/>
    <s v="FRUITLAND DISTRICT"/>
    <s v="0165"/>
    <s v="FRUITLAND MIDDLE SCHOOL"/>
    <x v="11"/>
    <x v="13"/>
    <x v="0"/>
    <x v="7"/>
    <n v="0"/>
  </r>
  <r>
    <s v="373"/>
    <s v="FRUITLAND DISTRICT"/>
    <s v="0165"/>
    <s v="FRUITLAND MIDDLE SCHOOL"/>
    <x v="11"/>
    <x v="13"/>
    <x v="0"/>
    <x v="8"/>
    <n v="0"/>
  </r>
  <r>
    <s v="373"/>
    <s v="FRUITLAND DISTRICT"/>
    <s v="0165"/>
    <s v="FRUITLAND MIDDLE SCHOOL"/>
    <x v="11"/>
    <x v="13"/>
    <x v="0"/>
    <x v="9"/>
    <n v="0"/>
  </r>
  <r>
    <s v="373"/>
    <s v="FRUITLAND DISTRICT"/>
    <s v="0165"/>
    <s v="FRUITLAND MIDDLE SCHOOL"/>
    <x v="11"/>
    <x v="13"/>
    <x v="3"/>
    <x v="0"/>
    <n v="0"/>
  </r>
  <r>
    <s v="373"/>
    <s v="FRUITLAND DISTRICT"/>
    <s v="0165"/>
    <s v="FRUITLAND MIDDLE SCHOOL"/>
    <x v="11"/>
    <x v="13"/>
    <x v="3"/>
    <x v="1"/>
    <n v="0"/>
  </r>
  <r>
    <s v="373"/>
    <s v="FRUITLAND DISTRICT"/>
    <s v="0165"/>
    <s v="FRUITLAND MIDDLE SCHOOL"/>
    <x v="11"/>
    <x v="13"/>
    <x v="3"/>
    <x v="2"/>
    <n v="0"/>
  </r>
  <r>
    <s v="373"/>
    <s v="FRUITLAND DISTRICT"/>
    <s v="0165"/>
    <s v="FRUITLAND MIDDLE SCHOOL"/>
    <x v="11"/>
    <x v="13"/>
    <x v="3"/>
    <x v="3"/>
    <n v="0"/>
  </r>
  <r>
    <s v="373"/>
    <s v="FRUITLAND DISTRICT"/>
    <s v="0165"/>
    <s v="FRUITLAND MIDDLE SCHOOL"/>
    <x v="11"/>
    <x v="13"/>
    <x v="3"/>
    <x v="4"/>
    <n v="0"/>
  </r>
  <r>
    <s v="373"/>
    <s v="FRUITLAND DISTRICT"/>
    <s v="0165"/>
    <s v="FRUITLAND MIDDLE SCHOOL"/>
    <x v="11"/>
    <x v="13"/>
    <x v="3"/>
    <x v="5"/>
    <n v="0"/>
  </r>
  <r>
    <s v="373"/>
    <s v="FRUITLAND DISTRICT"/>
    <s v="0165"/>
    <s v="FRUITLAND MIDDLE SCHOOL"/>
    <x v="11"/>
    <x v="13"/>
    <x v="3"/>
    <x v="6"/>
    <n v="0"/>
  </r>
  <r>
    <s v="373"/>
    <s v="FRUITLAND DISTRICT"/>
    <s v="0165"/>
    <s v="FRUITLAND MIDDLE SCHOOL"/>
    <x v="11"/>
    <x v="13"/>
    <x v="3"/>
    <x v="7"/>
    <n v="0"/>
  </r>
  <r>
    <s v="373"/>
    <s v="FRUITLAND DISTRICT"/>
    <s v="0165"/>
    <s v="FRUITLAND MIDDLE SCHOOL"/>
    <x v="11"/>
    <x v="13"/>
    <x v="3"/>
    <x v="8"/>
    <n v="0"/>
  </r>
  <r>
    <s v="373"/>
    <s v="FRUITLAND DISTRICT"/>
    <s v="0165"/>
    <s v="FRUITLAND MIDDLE SCHOOL"/>
    <x v="11"/>
    <x v="13"/>
    <x v="3"/>
    <x v="9"/>
    <n v="0"/>
  </r>
  <r>
    <s v="373"/>
    <s v="FRUITLAND DISTRICT"/>
    <s v="0165"/>
    <s v="FRUITLAND MIDDLE SCHOOL"/>
    <x v="11"/>
    <x v="13"/>
    <x v="1"/>
    <x v="0"/>
    <n v="0"/>
  </r>
  <r>
    <s v="373"/>
    <s v="FRUITLAND DISTRICT"/>
    <s v="0165"/>
    <s v="FRUITLAND MIDDLE SCHOOL"/>
    <x v="11"/>
    <x v="13"/>
    <x v="1"/>
    <x v="1"/>
    <n v="0"/>
  </r>
  <r>
    <s v="373"/>
    <s v="FRUITLAND DISTRICT"/>
    <s v="0165"/>
    <s v="FRUITLAND MIDDLE SCHOOL"/>
    <x v="11"/>
    <x v="13"/>
    <x v="1"/>
    <x v="2"/>
    <n v="0"/>
  </r>
  <r>
    <s v="373"/>
    <s v="FRUITLAND DISTRICT"/>
    <s v="0165"/>
    <s v="FRUITLAND MIDDLE SCHOOL"/>
    <x v="11"/>
    <x v="13"/>
    <x v="1"/>
    <x v="3"/>
    <n v="0"/>
  </r>
  <r>
    <s v="373"/>
    <s v="FRUITLAND DISTRICT"/>
    <s v="0165"/>
    <s v="FRUITLAND MIDDLE SCHOOL"/>
    <x v="11"/>
    <x v="13"/>
    <x v="1"/>
    <x v="4"/>
    <n v="0"/>
  </r>
  <r>
    <s v="373"/>
    <s v="FRUITLAND DISTRICT"/>
    <s v="0165"/>
    <s v="FRUITLAND MIDDLE SCHOOL"/>
    <x v="11"/>
    <x v="13"/>
    <x v="1"/>
    <x v="5"/>
    <n v="0"/>
  </r>
  <r>
    <s v="373"/>
    <s v="FRUITLAND DISTRICT"/>
    <s v="0165"/>
    <s v="FRUITLAND MIDDLE SCHOOL"/>
    <x v="11"/>
    <x v="13"/>
    <x v="1"/>
    <x v="6"/>
    <n v="0"/>
  </r>
  <r>
    <s v="373"/>
    <s v="FRUITLAND DISTRICT"/>
    <s v="0165"/>
    <s v="FRUITLAND MIDDLE SCHOOL"/>
    <x v="11"/>
    <x v="13"/>
    <x v="1"/>
    <x v="7"/>
    <n v="0"/>
  </r>
  <r>
    <s v="373"/>
    <s v="FRUITLAND DISTRICT"/>
    <s v="0165"/>
    <s v="FRUITLAND MIDDLE SCHOOL"/>
    <x v="11"/>
    <x v="13"/>
    <x v="1"/>
    <x v="8"/>
    <n v="0"/>
  </r>
  <r>
    <s v="373"/>
    <s v="FRUITLAND DISTRICT"/>
    <s v="0165"/>
    <s v="FRUITLAND MIDDLE SCHOOL"/>
    <x v="11"/>
    <x v="13"/>
    <x v="1"/>
    <x v="9"/>
    <n v="1"/>
  </r>
  <r>
    <s v="373"/>
    <s v="FRUITLAND DISTRICT"/>
    <s v="0165"/>
    <s v="FRUITLAND MIDDLE SCHOOL"/>
    <x v="11"/>
    <x v="13"/>
    <x v="4"/>
    <x v="0"/>
    <n v="0"/>
  </r>
  <r>
    <s v="373"/>
    <s v="FRUITLAND DISTRICT"/>
    <s v="0165"/>
    <s v="FRUITLAND MIDDLE SCHOOL"/>
    <x v="11"/>
    <x v="13"/>
    <x v="4"/>
    <x v="1"/>
    <n v="0"/>
  </r>
  <r>
    <s v="373"/>
    <s v="FRUITLAND DISTRICT"/>
    <s v="0165"/>
    <s v="FRUITLAND MIDDLE SCHOOL"/>
    <x v="11"/>
    <x v="13"/>
    <x v="4"/>
    <x v="2"/>
    <n v="0"/>
  </r>
  <r>
    <s v="373"/>
    <s v="FRUITLAND DISTRICT"/>
    <s v="0165"/>
    <s v="FRUITLAND MIDDLE SCHOOL"/>
    <x v="11"/>
    <x v="13"/>
    <x v="4"/>
    <x v="3"/>
    <n v="0"/>
  </r>
  <r>
    <s v="373"/>
    <s v="FRUITLAND DISTRICT"/>
    <s v="0165"/>
    <s v="FRUITLAND MIDDLE SCHOOL"/>
    <x v="11"/>
    <x v="13"/>
    <x v="4"/>
    <x v="4"/>
    <n v="0"/>
  </r>
  <r>
    <s v="373"/>
    <s v="FRUITLAND DISTRICT"/>
    <s v="0165"/>
    <s v="FRUITLAND MIDDLE SCHOOL"/>
    <x v="11"/>
    <x v="13"/>
    <x v="4"/>
    <x v="5"/>
    <n v="0"/>
  </r>
  <r>
    <s v="373"/>
    <s v="FRUITLAND DISTRICT"/>
    <s v="0165"/>
    <s v="FRUITLAND MIDDLE SCHOOL"/>
    <x v="11"/>
    <x v="13"/>
    <x v="4"/>
    <x v="6"/>
    <n v="0"/>
  </r>
  <r>
    <s v="373"/>
    <s v="FRUITLAND DISTRICT"/>
    <s v="0165"/>
    <s v="FRUITLAND MIDDLE SCHOOL"/>
    <x v="11"/>
    <x v="13"/>
    <x v="4"/>
    <x v="7"/>
    <n v="0"/>
  </r>
  <r>
    <s v="373"/>
    <s v="FRUITLAND DISTRICT"/>
    <s v="0165"/>
    <s v="FRUITLAND MIDDLE SCHOOL"/>
    <x v="11"/>
    <x v="13"/>
    <x v="4"/>
    <x v="8"/>
    <n v="0"/>
  </r>
  <r>
    <s v="373"/>
    <s v="FRUITLAND DISTRICT"/>
    <s v="0165"/>
    <s v="FRUITLAND MIDDLE SCHOOL"/>
    <x v="11"/>
    <x v="13"/>
    <x v="4"/>
    <x v="9"/>
    <n v="0"/>
  </r>
  <r>
    <s v="002"/>
    <s v="JOINT SCHOOL DISTRICT NO. 2"/>
    <s v="0545"/>
    <s v="MOUNTAIN VIEW HIGH SCHOOL"/>
    <x v="2"/>
    <x v="14"/>
    <x v="0"/>
    <x v="0"/>
    <n v="0"/>
  </r>
  <r>
    <s v="002"/>
    <s v="JOINT SCHOOL DISTRICT NO. 2"/>
    <s v="0545"/>
    <s v="MOUNTAIN VIEW HIGH SCHOOL"/>
    <x v="2"/>
    <x v="14"/>
    <x v="0"/>
    <x v="1"/>
    <n v="0"/>
  </r>
  <r>
    <s v="002"/>
    <s v="JOINT SCHOOL DISTRICT NO. 2"/>
    <s v="0545"/>
    <s v="MOUNTAIN VIEW HIGH SCHOOL"/>
    <x v="2"/>
    <x v="14"/>
    <x v="0"/>
    <x v="2"/>
    <n v="0"/>
  </r>
  <r>
    <s v="002"/>
    <s v="JOINT SCHOOL DISTRICT NO. 2"/>
    <s v="0545"/>
    <s v="MOUNTAIN VIEW HIGH SCHOOL"/>
    <x v="2"/>
    <x v="14"/>
    <x v="0"/>
    <x v="3"/>
    <n v="0"/>
  </r>
  <r>
    <s v="002"/>
    <s v="JOINT SCHOOL DISTRICT NO. 2"/>
    <s v="0545"/>
    <s v="MOUNTAIN VIEW HIGH SCHOOL"/>
    <x v="2"/>
    <x v="14"/>
    <x v="0"/>
    <x v="4"/>
    <n v="0"/>
  </r>
  <r>
    <s v="002"/>
    <s v="JOINT SCHOOL DISTRICT NO. 2"/>
    <s v="0545"/>
    <s v="MOUNTAIN VIEW HIGH SCHOOL"/>
    <x v="2"/>
    <x v="14"/>
    <x v="0"/>
    <x v="5"/>
    <n v="0"/>
  </r>
  <r>
    <s v="002"/>
    <s v="JOINT SCHOOL DISTRICT NO. 2"/>
    <s v="0545"/>
    <s v="MOUNTAIN VIEW HIGH SCHOOL"/>
    <x v="2"/>
    <x v="14"/>
    <x v="0"/>
    <x v="6"/>
    <n v="0"/>
  </r>
  <r>
    <s v="002"/>
    <s v="JOINT SCHOOL DISTRICT NO. 2"/>
    <s v="0545"/>
    <s v="MOUNTAIN VIEW HIGH SCHOOL"/>
    <x v="2"/>
    <x v="14"/>
    <x v="0"/>
    <x v="7"/>
    <n v="0"/>
  </r>
  <r>
    <s v="002"/>
    <s v="JOINT SCHOOL DISTRICT NO. 2"/>
    <s v="0545"/>
    <s v="MOUNTAIN VIEW HIGH SCHOOL"/>
    <x v="2"/>
    <x v="14"/>
    <x v="0"/>
    <x v="8"/>
    <n v="0"/>
  </r>
  <r>
    <s v="002"/>
    <s v="JOINT SCHOOL DISTRICT NO. 2"/>
    <s v="0545"/>
    <s v="MOUNTAIN VIEW HIGH SCHOOL"/>
    <x v="2"/>
    <x v="14"/>
    <x v="0"/>
    <x v="9"/>
    <n v="0"/>
  </r>
  <r>
    <s v="002"/>
    <s v="JOINT SCHOOL DISTRICT NO. 2"/>
    <s v="0545"/>
    <s v="MOUNTAIN VIEW HIGH SCHOOL"/>
    <x v="2"/>
    <x v="14"/>
    <x v="1"/>
    <x v="0"/>
    <n v="0"/>
  </r>
  <r>
    <s v="002"/>
    <s v="JOINT SCHOOL DISTRICT NO. 2"/>
    <s v="0545"/>
    <s v="MOUNTAIN VIEW HIGH SCHOOL"/>
    <x v="2"/>
    <x v="14"/>
    <x v="1"/>
    <x v="1"/>
    <n v="0"/>
  </r>
  <r>
    <s v="002"/>
    <s v="JOINT SCHOOL DISTRICT NO. 2"/>
    <s v="0545"/>
    <s v="MOUNTAIN VIEW HIGH SCHOOL"/>
    <x v="2"/>
    <x v="14"/>
    <x v="1"/>
    <x v="2"/>
    <n v="0"/>
  </r>
  <r>
    <s v="002"/>
    <s v="JOINT SCHOOL DISTRICT NO. 2"/>
    <s v="0545"/>
    <s v="MOUNTAIN VIEW HIGH SCHOOL"/>
    <x v="2"/>
    <x v="14"/>
    <x v="1"/>
    <x v="3"/>
    <n v="0"/>
  </r>
  <r>
    <s v="002"/>
    <s v="JOINT SCHOOL DISTRICT NO. 2"/>
    <s v="0545"/>
    <s v="MOUNTAIN VIEW HIGH SCHOOL"/>
    <x v="2"/>
    <x v="14"/>
    <x v="1"/>
    <x v="4"/>
    <n v="0"/>
  </r>
  <r>
    <s v="002"/>
    <s v="JOINT SCHOOL DISTRICT NO. 2"/>
    <s v="0545"/>
    <s v="MOUNTAIN VIEW HIGH SCHOOL"/>
    <x v="2"/>
    <x v="14"/>
    <x v="1"/>
    <x v="5"/>
    <n v="0"/>
  </r>
  <r>
    <s v="002"/>
    <s v="JOINT SCHOOL DISTRICT NO. 2"/>
    <s v="0545"/>
    <s v="MOUNTAIN VIEW HIGH SCHOOL"/>
    <x v="2"/>
    <x v="14"/>
    <x v="1"/>
    <x v="6"/>
    <n v="0"/>
  </r>
  <r>
    <s v="002"/>
    <s v="JOINT SCHOOL DISTRICT NO. 2"/>
    <s v="0545"/>
    <s v="MOUNTAIN VIEW HIGH SCHOOL"/>
    <x v="2"/>
    <x v="14"/>
    <x v="1"/>
    <x v="7"/>
    <n v="0"/>
  </r>
  <r>
    <s v="002"/>
    <s v="JOINT SCHOOL DISTRICT NO. 2"/>
    <s v="0545"/>
    <s v="MOUNTAIN VIEW HIGH SCHOOL"/>
    <x v="2"/>
    <x v="14"/>
    <x v="1"/>
    <x v="8"/>
    <n v="0"/>
  </r>
  <r>
    <s v="002"/>
    <s v="JOINT SCHOOL DISTRICT NO. 2"/>
    <s v="0545"/>
    <s v="MOUNTAIN VIEW HIGH SCHOOL"/>
    <x v="2"/>
    <x v="14"/>
    <x v="1"/>
    <x v="9"/>
    <n v="1"/>
  </r>
  <r>
    <s v="002"/>
    <s v="JOINT SCHOOL DISTRICT NO. 2"/>
    <s v="0545"/>
    <s v="MOUNTAIN VIEW HIGH SCHOOL"/>
    <x v="2"/>
    <x v="14"/>
    <x v="2"/>
    <x v="0"/>
    <n v="0"/>
  </r>
  <r>
    <s v="002"/>
    <s v="JOINT SCHOOL DISTRICT NO. 2"/>
    <s v="0545"/>
    <s v="MOUNTAIN VIEW HIGH SCHOOL"/>
    <x v="2"/>
    <x v="14"/>
    <x v="2"/>
    <x v="1"/>
    <n v="0"/>
  </r>
  <r>
    <s v="002"/>
    <s v="JOINT SCHOOL DISTRICT NO. 2"/>
    <s v="0545"/>
    <s v="MOUNTAIN VIEW HIGH SCHOOL"/>
    <x v="2"/>
    <x v="14"/>
    <x v="2"/>
    <x v="2"/>
    <n v="0"/>
  </r>
  <r>
    <s v="002"/>
    <s v="JOINT SCHOOL DISTRICT NO. 2"/>
    <s v="0545"/>
    <s v="MOUNTAIN VIEW HIGH SCHOOL"/>
    <x v="2"/>
    <x v="14"/>
    <x v="2"/>
    <x v="3"/>
    <n v="0"/>
  </r>
  <r>
    <s v="002"/>
    <s v="JOINT SCHOOL DISTRICT NO. 2"/>
    <s v="0545"/>
    <s v="MOUNTAIN VIEW HIGH SCHOOL"/>
    <x v="2"/>
    <x v="14"/>
    <x v="2"/>
    <x v="4"/>
    <n v="0"/>
  </r>
  <r>
    <s v="002"/>
    <s v="JOINT SCHOOL DISTRICT NO. 2"/>
    <s v="0545"/>
    <s v="MOUNTAIN VIEW HIGH SCHOOL"/>
    <x v="2"/>
    <x v="14"/>
    <x v="2"/>
    <x v="5"/>
    <n v="0"/>
  </r>
  <r>
    <s v="002"/>
    <s v="JOINT SCHOOL DISTRICT NO. 2"/>
    <s v="0545"/>
    <s v="MOUNTAIN VIEW HIGH SCHOOL"/>
    <x v="2"/>
    <x v="14"/>
    <x v="2"/>
    <x v="6"/>
    <n v="0"/>
  </r>
  <r>
    <s v="002"/>
    <s v="JOINT SCHOOL DISTRICT NO. 2"/>
    <s v="0545"/>
    <s v="MOUNTAIN VIEW HIGH SCHOOL"/>
    <x v="2"/>
    <x v="14"/>
    <x v="2"/>
    <x v="7"/>
    <n v="0"/>
  </r>
  <r>
    <s v="002"/>
    <s v="JOINT SCHOOL DISTRICT NO. 2"/>
    <s v="0545"/>
    <s v="MOUNTAIN VIEW HIGH SCHOOL"/>
    <x v="2"/>
    <x v="14"/>
    <x v="2"/>
    <x v="8"/>
    <n v="0"/>
  </r>
  <r>
    <s v="002"/>
    <s v="JOINT SCHOOL DISTRICT NO. 2"/>
    <s v="0545"/>
    <s v="MOUNTAIN VIEW HIGH SCHOOL"/>
    <x v="2"/>
    <x v="14"/>
    <x v="2"/>
    <x v="9"/>
    <n v="0"/>
  </r>
  <r>
    <s v="431"/>
    <s v="WEISER DISTRICT"/>
    <s v="0839"/>
    <s v="PIONEER PRIMARY SCHOOL"/>
    <x v="12"/>
    <x v="15"/>
    <x v="0"/>
    <x v="0"/>
    <n v="0"/>
  </r>
  <r>
    <s v="431"/>
    <s v="WEISER DISTRICT"/>
    <s v="0839"/>
    <s v="PIONEER PRIMARY SCHOOL"/>
    <x v="12"/>
    <x v="15"/>
    <x v="0"/>
    <x v="1"/>
    <n v="0"/>
  </r>
  <r>
    <s v="431"/>
    <s v="WEISER DISTRICT"/>
    <s v="0839"/>
    <s v="PIONEER PRIMARY SCHOOL"/>
    <x v="12"/>
    <x v="15"/>
    <x v="0"/>
    <x v="2"/>
    <n v="0"/>
  </r>
  <r>
    <s v="431"/>
    <s v="WEISER DISTRICT"/>
    <s v="0839"/>
    <s v="PIONEER PRIMARY SCHOOL"/>
    <x v="12"/>
    <x v="15"/>
    <x v="0"/>
    <x v="3"/>
    <n v="0"/>
  </r>
  <r>
    <s v="431"/>
    <s v="WEISER DISTRICT"/>
    <s v="0839"/>
    <s v="PIONEER PRIMARY SCHOOL"/>
    <x v="12"/>
    <x v="15"/>
    <x v="0"/>
    <x v="4"/>
    <n v="0"/>
  </r>
  <r>
    <s v="431"/>
    <s v="WEISER DISTRICT"/>
    <s v="0839"/>
    <s v="PIONEER PRIMARY SCHOOL"/>
    <x v="12"/>
    <x v="15"/>
    <x v="0"/>
    <x v="5"/>
    <n v="0"/>
  </r>
  <r>
    <s v="431"/>
    <s v="WEISER DISTRICT"/>
    <s v="0839"/>
    <s v="PIONEER PRIMARY SCHOOL"/>
    <x v="12"/>
    <x v="15"/>
    <x v="0"/>
    <x v="6"/>
    <n v="0"/>
  </r>
  <r>
    <s v="431"/>
    <s v="WEISER DISTRICT"/>
    <s v="0839"/>
    <s v="PIONEER PRIMARY SCHOOL"/>
    <x v="12"/>
    <x v="15"/>
    <x v="0"/>
    <x v="7"/>
    <n v="0"/>
  </r>
  <r>
    <s v="431"/>
    <s v="WEISER DISTRICT"/>
    <s v="0839"/>
    <s v="PIONEER PRIMARY SCHOOL"/>
    <x v="12"/>
    <x v="15"/>
    <x v="0"/>
    <x v="8"/>
    <n v="0"/>
  </r>
  <r>
    <s v="431"/>
    <s v="WEISER DISTRICT"/>
    <s v="0839"/>
    <s v="PIONEER PRIMARY SCHOOL"/>
    <x v="12"/>
    <x v="15"/>
    <x v="0"/>
    <x v="9"/>
    <n v="0"/>
  </r>
  <r>
    <s v="431"/>
    <s v="WEISER DISTRICT"/>
    <s v="0839"/>
    <s v="PIONEER PRIMARY SCHOOL"/>
    <x v="12"/>
    <x v="15"/>
    <x v="1"/>
    <x v="0"/>
    <n v="0"/>
  </r>
  <r>
    <s v="431"/>
    <s v="WEISER DISTRICT"/>
    <s v="0839"/>
    <s v="PIONEER PRIMARY SCHOOL"/>
    <x v="12"/>
    <x v="15"/>
    <x v="1"/>
    <x v="1"/>
    <n v="0"/>
  </r>
  <r>
    <s v="431"/>
    <s v="WEISER DISTRICT"/>
    <s v="0839"/>
    <s v="PIONEER PRIMARY SCHOOL"/>
    <x v="12"/>
    <x v="15"/>
    <x v="1"/>
    <x v="2"/>
    <n v="0"/>
  </r>
  <r>
    <s v="431"/>
    <s v="WEISER DISTRICT"/>
    <s v="0839"/>
    <s v="PIONEER PRIMARY SCHOOL"/>
    <x v="12"/>
    <x v="15"/>
    <x v="1"/>
    <x v="3"/>
    <n v="0"/>
  </r>
  <r>
    <s v="431"/>
    <s v="WEISER DISTRICT"/>
    <s v="0839"/>
    <s v="PIONEER PRIMARY SCHOOL"/>
    <x v="12"/>
    <x v="15"/>
    <x v="1"/>
    <x v="4"/>
    <n v="0"/>
  </r>
  <r>
    <s v="431"/>
    <s v="WEISER DISTRICT"/>
    <s v="0839"/>
    <s v="PIONEER PRIMARY SCHOOL"/>
    <x v="12"/>
    <x v="15"/>
    <x v="1"/>
    <x v="5"/>
    <n v="0"/>
  </r>
  <r>
    <s v="431"/>
    <s v="WEISER DISTRICT"/>
    <s v="0839"/>
    <s v="PIONEER PRIMARY SCHOOL"/>
    <x v="12"/>
    <x v="15"/>
    <x v="1"/>
    <x v="6"/>
    <n v="0"/>
  </r>
  <r>
    <s v="431"/>
    <s v="WEISER DISTRICT"/>
    <s v="0839"/>
    <s v="PIONEER PRIMARY SCHOOL"/>
    <x v="12"/>
    <x v="15"/>
    <x v="1"/>
    <x v="7"/>
    <n v="0"/>
  </r>
  <r>
    <s v="431"/>
    <s v="WEISER DISTRICT"/>
    <s v="0839"/>
    <s v="PIONEER PRIMARY SCHOOL"/>
    <x v="12"/>
    <x v="15"/>
    <x v="1"/>
    <x v="8"/>
    <n v="0"/>
  </r>
  <r>
    <s v="431"/>
    <s v="WEISER DISTRICT"/>
    <s v="0839"/>
    <s v="PIONEER PRIMARY SCHOOL"/>
    <x v="12"/>
    <x v="15"/>
    <x v="1"/>
    <x v="9"/>
    <n v="0"/>
  </r>
  <r>
    <s v="001"/>
    <s v="BOISE INDEPENDENT DISTRICT"/>
    <s v="0316"/>
    <s v="LIBERTY ELEMENTARY SCHOOL"/>
    <x v="10"/>
    <x v="16"/>
    <x v="0"/>
    <x v="0"/>
    <n v="0"/>
  </r>
  <r>
    <s v="001"/>
    <s v="BOISE INDEPENDENT DISTRICT"/>
    <s v="0316"/>
    <s v="LIBERTY ELEMENTARY SCHOOL"/>
    <x v="10"/>
    <x v="16"/>
    <x v="0"/>
    <x v="1"/>
    <n v="0"/>
  </r>
  <r>
    <s v="001"/>
    <s v="BOISE INDEPENDENT DISTRICT"/>
    <s v="0316"/>
    <s v="LIBERTY ELEMENTARY SCHOOL"/>
    <x v="10"/>
    <x v="16"/>
    <x v="0"/>
    <x v="2"/>
    <n v="0"/>
  </r>
  <r>
    <s v="001"/>
    <s v="BOISE INDEPENDENT DISTRICT"/>
    <s v="0316"/>
    <s v="LIBERTY ELEMENTARY SCHOOL"/>
    <x v="10"/>
    <x v="16"/>
    <x v="0"/>
    <x v="3"/>
    <n v="0"/>
  </r>
  <r>
    <s v="001"/>
    <s v="BOISE INDEPENDENT DISTRICT"/>
    <s v="0316"/>
    <s v="LIBERTY ELEMENTARY SCHOOL"/>
    <x v="10"/>
    <x v="16"/>
    <x v="0"/>
    <x v="4"/>
    <n v="0"/>
  </r>
  <r>
    <s v="001"/>
    <s v="BOISE INDEPENDENT DISTRICT"/>
    <s v="0316"/>
    <s v="LIBERTY ELEMENTARY SCHOOL"/>
    <x v="10"/>
    <x v="16"/>
    <x v="0"/>
    <x v="5"/>
    <n v="0"/>
  </r>
  <r>
    <s v="001"/>
    <s v="BOISE INDEPENDENT DISTRICT"/>
    <s v="0316"/>
    <s v="LIBERTY ELEMENTARY SCHOOL"/>
    <x v="10"/>
    <x v="16"/>
    <x v="0"/>
    <x v="6"/>
    <n v="0"/>
  </r>
  <r>
    <s v="001"/>
    <s v="BOISE INDEPENDENT DISTRICT"/>
    <s v="0316"/>
    <s v="LIBERTY ELEMENTARY SCHOOL"/>
    <x v="10"/>
    <x v="16"/>
    <x v="0"/>
    <x v="7"/>
    <n v="0"/>
  </r>
  <r>
    <s v="001"/>
    <s v="BOISE INDEPENDENT DISTRICT"/>
    <s v="0316"/>
    <s v="LIBERTY ELEMENTARY SCHOOL"/>
    <x v="10"/>
    <x v="16"/>
    <x v="0"/>
    <x v="8"/>
    <n v="0"/>
  </r>
  <r>
    <s v="001"/>
    <s v="BOISE INDEPENDENT DISTRICT"/>
    <s v="0316"/>
    <s v="LIBERTY ELEMENTARY SCHOOL"/>
    <x v="10"/>
    <x v="16"/>
    <x v="0"/>
    <x v="9"/>
    <n v="0"/>
  </r>
  <r>
    <s v="001"/>
    <s v="BOISE INDEPENDENT DISTRICT"/>
    <s v="0316"/>
    <s v="LIBERTY ELEMENTARY SCHOOL"/>
    <x v="10"/>
    <x v="16"/>
    <x v="3"/>
    <x v="0"/>
    <n v="0"/>
  </r>
  <r>
    <s v="001"/>
    <s v="BOISE INDEPENDENT DISTRICT"/>
    <s v="0316"/>
    <s v="LIBERTY ELEMENTARY SCHOOL"/>
    <x v="10"/>
    <x v="16"/>
    <x v="3"/>
    <x v="1"/>
    <n v="0"/>
  </r>
  <r>
    <s v="001"/>
    <s v="BOISE INDEPENDENT DISTRICT"/>
    <s v="0316"/>
    <s v="LIBERTY ELEMENTARY SCHOOL"/>
    <x v="10"/>
    <x v="16"/>
    <x v="3"/>
    <x v="2"/>
    <n v="0"/>
  </r>
  <r>
    <s v="001"/>
    <s v="BOISE INDEPENDENT DISTRICT"/>
    <s v="0316"/>
    <s v="LIBERTY ELEMENTARY SCHOOL"/>
    <x v="10"/>
    <x v="16"/>
    <x v="3"/>
    <x v="3"/>
    <n v="0"/>
  </r>
  <r>
    <s v="001"/>
    <s v="BOISE INDEPENDENT DISTRICT"/>
    <s v="0316"/>
    <s v="LIBERTY ELEMENTARY SCHOOL"/>
    <x v="10"/>
    <x v="16"/>
    <x v="3"/>
    <x v="4"/>
    <n v="0"/>
  </r>
  <r>
    <s v="001"/>
    <s v="BOISE INDEPENDENT DISTRICT"/>
    <s v="0316"/>
    <s v="LIBERTY ELEMENTARY SCHOOL"/>
    <x v="10"/>
    <x v="16"/>
    <x v="3"/>
    <x v="5"/>
    <n v="0"/>
  </r>
  <r>
    <s v="001"/>
    <s v="BOISE INDEPENDENT DISTRICT"/>
    <s v="0316"/>
    <s v="LIBERTY ELEMENTARY SCHOOL"/>
    <x v="10"/>
    <x v="16"/>
    <x v="3"/>
    <x v="6"/>
    <n v="0"/>
  </r>
  <r>
    <s v="001"/>
    <s v="BOISE INDEPENDENT DISTRICT"/>
    <s v="0316"/>
    <s v="LIBERTY ELEMENTARY SCHOOL"/>
    <x v="10"/>
    <x v="16"/>
    <x v="3"/>
    <x v="7"/>
    <n v="0"/>
  </r>
  <r>
    <s v="001"/>
    <s v="BOISE INDEPENDENT DISTRICT"/>
    <s v="0316"/>
    <s v="LIBERTY ELEMENTARY SCHOOL"/>
    <x v="10"/>
    <x v="16"/>
    <x v="3"/>
    <x v="8"/>
    <n v="0"/>
  </r>
  <r>
    <s v="001"/>
    <s v="BOISE INDEPENDENT DISTRICT"/>
    <s v="0316"/>
    <s v="LIBERTY ELEMENTARY SCHOOL"/>
    <x v="10"/>
    <x v="16"/>
    <x v="3"/>
    <x v="9"/>
    <n v="0"/>
  </r>
  <r>
    <s v="001"/>
    <s v="BOISE INDEPENDENT DISTRICT"/>
    <s v="0316"/>
    <s v="LIBERTY ELEMENTARY SCHOOL"/>
    <x v="10"/>
    <x v="16"/>
    <x v="1"/>
    <x v="0"/>
    <n v="0"/>
  </r>
  <r>
    <s v="001"/>
    <s v="BOISE INDEPENDENT DISTRICT"/>
    <s v="0316"/>
    <s v="LIBERTY ELEMENTARY SCHOOL"/>
    <x v="10"/>
    <x v="16"/>
    <x v="1"/>
    <x v="1"/>
    <n v="0"/>
  </r>
  <r>
    <s v="001"/>
    <s v="BOISE INDEPENDENT DISTRICT"/>
    <s v="0316"/>
    <s v="LIBERTY ELEMENTARY SCHOOL"/>
    <x v="10"/>
    <x v="16"/>
    <x v="1"/>
    <x v="2"/>
    <n v="0"/>
  </r>
  <r>
    <s v="001"/>
    <s v="BOISE INDEPENDENT DISTRICT"/>
    <s v="0316"/>
    <s v="LIBERTY ELEMENTARY SCHOOL"/>
    <x v="10"/>
    <x v="16"/>
    <x v="1"/>
    <x v="3"/>
    <n v="0"/>
  </r>
  <r>
    <s v="001"/>
    <s v="BOISE INDEPENDENT DISTRICT"/>
    <s v="0316"/>
    <s v="LIBERTY ELEMENTARY SCHOOL"/>
    <x v="10"/>
    <x v="16"/>
    <x v="1"/>
    <x v="4"/>
    <n v="0"/>
  </r>
  <r>
    <s v="001"/>
    <s v="BOISE INDEPENDENT DISTRICT"/>
    <s v="0316"/>
    <s v="LIBERTY ELEMENTARY SCHOOL"/>
    <x v="10"/>
    <x v="16"/>
    <x v="1"/>
    <x v="5"/>
    <n v="0"/>
  </r>
  <r>
    <s v="001"/>
    <s v="BOISE INDEPENDENT DISTRICT"/>
    <s v="0316"/>
    <s v="LIBERTY ELEMENTARY SCHOOL"/>
    <x v="10"/>
    <x v="16"/>
    <x v="1"/>
    <x v="6"/>
    <n v="0"/>
  </r>
  <r>
    <s v="001"/>
    <s v="BOISE INDEPENDENT DISTRICT"/>
    <s v="0316"/>
    <s v="LIBERTY ELEMENTARY SCHOOL"/>
    <x v="10"/>
    <x v="16"/>
    <x v="1"/>
    <x v="7"/>
    <n v="0"/>
  </r>
  <r>
    <s v="001"/>
    <s v="BOISE INDEPENDENT DISTRICT"/>
    <s v="0316"/>
    <s v="LIBERTY ELEMENTARY SCHOOL"/>
    <x v="10"/>
    <x v="16"/>
    <x v="1"/>
    <x v="8"/>
    <n v="0"/>
  </r>
  <r>
    <s v="001"/>
    <s v="BOISE INDEPENDENT DISTRICT"/>
    <s v="0316"/>
    <s v="LIBERTY ELEMENTARY SCHOOL"/>
    <x v="10"/>
    <x v="16"/>
    <x v="1"/>
    <x v="9"/>
    <n v="1"/>
  </r>
  <r>
    <s v="001"/>
    <s v="BOISE INDEPENDENT DISTRICT"/>
    <s v="0316"/>
    <s v="LIBERTY ELEMENTARY SCHOOL"/>
    <x v="10"/>
    <x v="16"/>
    <x v="4"/>
    <x v="0"/>
    <n v="0"/>
  </r>
  <r>
    <s v="001"/>
    <s v="BOISE INDEPENDENT DISTRICT"/>
    <s v="0316"/>
    <s v="LIBERTY ELEMENTARY SCHOOL"/>
    <x v="10"/>
    <x v="16"/>
    <x v="4"/>
    <x v="1"/>
    <n v="0"/>
  </r>
  <r>
    <s v="001"/>
    <s v="BOISE INDEPENDENT DISTRICT"/>
    <s v="0316"/>
    <s v="LIBERTY ELEMENTARY SCHOOL"/>
    <x v="10"/>
    <x v="16"/>
    <x v="4"/>
    <x v="2"/>
    <n v="0"/>
  </r>
  <r>
    <s v="001"/>
    <s v="BOISE INDEPENDENT DISTRICT"/>
    <s v="0316"/>
    <s v="LIBERTY ELEMENTARY SCHOOL"/>
    <x v="10"/>
    <x v="16"/>
    <x v="4"/>
    <x v="3"/>
    <n v="0"/>
  </r>
  <r>
    <s v="001"/>
    <s v="BOISE INDEPENDENT DISTRICT"/>
    <s v="0316"/>
    <s v="LIBERTY ELEMENTARY SCHOOL"/>
    <x v="10"/>
    <x v="16"/>
    <x v="4"/>
    <x v="4"/>
    <n v="0"/>
  </r>
  <r>
    <s v="001"/>
    <s v="BOISE INDEPENDENT DISTRICT"/>
    <s v="0316"/>
    <s v="LIBERTY ELEMENTARY SCHOOL"/>
    <x v="10"/>
    <x v="16"/>
    <x v="4"/>
    <x v="5"/>
    <n v="0"/>
  </r>
  <r>
    <s v="001"/>
    <s v="BOISE INDEPENDENT DISTRICT"/>
    <s v="0316"/>
    <s v="LIBERTY ELEMENTARY SCHOOL"/>
    <x v="10"/>
    <x v="16"/>
    <x v="4"/>
    <x v="6"/>
    <n v="0"/>
  </r>
  <r>
    <s v="001"/>
    <s v="BOISE INDEPENDENT DISTRICT"/>
    <s v="0316"/>
    <s v="LIBERTY ELEMENTARY SCHOOL"/>
    <x v="10"/>
    <x v="16"/>
    <x v="4"/>
    <x v="7"/>
    <n v="0"/>
  </r>
  <r>
    <s v="001"/>
    <s v="BOISE INDEPENDENT DISTRICT"/>
    <s v="0316"/>
    <s v="LIBERTY ELEMENTARY SCHOOL"/>
    <x v="10"/>
    <x v="16"/>
    <x v="4"/>
    <x v="8"/>
    <n v="0"/>
  </r>
  <r>
    <s v="001"/>
    <s v="BOISE INDEPENDENT DISTRICT"/>
    <s v="0316"/>
    <s v="LIBERTY ELEMENTARY SCHOOL"/>
    <x v="10"/>
    <x v="16"/>
    <x v="4"/>
    <x v="9"/>
    <n v="0"/>
  </r>
  <r>
    <s v="271"/>
    <s v="COEUR D'ALENE DISTRICT"/>
    <s v="0743"/>
    <s v="WINTON ELEMENTARY SCHOOL"/>
    <x v="7"/>
    <x v="17"/>
    <x v="0"/>
    <x v="0"/>
    <n v="0"/>
  </r>
  <r>
    <s v="271"/>
    <s v="COEUR D'ALENE DISTRICT"/>
    <s v="0743"/>
    <s v="WINTON ELEMENTARY SCHOOL"/>
    <x v="7"/>
    <x v="17"/>
    <x v="0"/>
    <x v="1"/>
    <n v="0"/>
  </r>
  <r>
    <s v="271"/>
    <s v="COEUR D'ALENE DISTRICT"/>
    <s v="0743"/>
    <s v="WINTON ELEMENTARY SCHOOL"/>
    <x v="7"/>
    <x v="17"/>
    <x v="0"/>
    <x v="2"/>
    <n v="0"/>
  </r>
  <r>
    <s v="271"/>
    <s v="COEUR D'ALENE DISTRICT"/>
    <s v="0743"/>
    <s v="WINTON ELEMENTARY SCHOOL"/>
    <x v="7"/>
    <x v="17"/>
    <x v="0"/>
    <x v="3"/>
    <n v="0"/>
  </r>
  <r>
    <s v="271"/>
    <s v="COEUR D'ALENE DISTRICT"/>
    <s v="0743"/>
    <s v="WINTON ELEMENTARY SCHOOL"/>
    <x v="7"/>
    <x v="17"/>
    <x v="0"/>
    <x v="4"/>
    <n v="0"/>
  </r>
  <r>
    <s v="271"/>
    <s v="COEUR D'ALENE DISTRICT"/>
    <s v="0743"/>
    <s v="WINTON ELEMENTARY SCHOOL"/>
    <x v="7"/>
    <x v="17"/>
    <x v="0"/>
    <x v="5"/>
    <n v="0"/>
  </r>
  <r>
    <s v="271"/>
    <s v="COEUR D'ALENE DISTRICT"/>
    <s v="0743"/>
    <s v="WINTON ELEMENTARY SCHOOL"/>
    <x v="7"/>
    <x v="17"/>
    <x v="0"/>
    <x v="6"/>
    <n v="0"/>
  </r>
  <r>
    <s v="271"/>
    <s v="COEUR D'ALENE DISTRICT"/>
    <s v="0743"/>
    <s v="WINTON ELEMENTARY SCHOOL"/>
    <x v="7"/>
    <x v="17"/>
    <x v="0"/>
    <x v="7"/>
    <n v="0"/>
  </r>
  <r>
    <s v="271"/>
    <s v="COEUR D'ALENE DISTRICT"/>
    <s v="0743"/>
    <s v="WINTON ELEMENTARY SCHOOL"/>
    <x v="7"/>
    <x v="17"/>
    <x v="0"/>
    <x v="8"/>
    <n v="0"/>
  </r>
  <r>
    <s v="271"/>
    <s v="COEUR D'ALENE DISTRICT"/>
    <s v="0743"/>
    <s v="WINTON ELEMENTARY SCHOOL"/>
    <x v="7"/>
    <x v="17"/>
    <x v="0"/>
    <x v="9"/>
    <n v="0"/>
  </r>
  <r>
    <s v="271"/>
    <s v="COEUR D'ALENE DISTRICT"/>
    <s v="0743"/>
    <s v="WINTON ELEMENTARY SCHOOL"/>
    <x v="7"/>
    <x v="17"/>
    <x v="3"/>
    <x v="0"/>
    <n v="0"/>
  </r>
  <r>
    <s v="271"/>
    <s v="COEUR D'ALENE DISTRICT"/>
    <s v="0743"/>
    <s v="WINTON ELEMENTARY SCHOOL"/>
    <x v="7"/>
    <x v="17"/>
    <x v="3"/>
    <x v="1"/>
    <n v="0"/>
  </r>
  <r>
    <s v="271"/>
    <s v="COEUR D'ALENE DISTRICT"/>
    <s v="0743"/>
    <s v="WINTON ELEMENTARY SCHOOL"/>
    <x v="7"/>
    <x v="17"/>
    <x v="3"/>
    <x v="2"/>
    <n v="0"/>
  </r>
  <r>
    <s v="271"/>
    <s v="COEUR D'ALENE DISTRICT"/>
    <s v="0743"/>
    <s v="WINTON ELEMENTARY SCHOOL"/>
    <x v="7"/>
    <x v="17"/>
    <x v="3"/>
    <x v="3"/>
    <n v="0"/>
  </r>
  <r>
    <s v="271"/>
    <s v="COEUR D'ALENE DISTRICT"/>
    <s v="0743"/>
    <s v="WINTON ELEMENTARY SCHOOL"/>
    <x v="7"/>
    <x v="17"/>
    <x v="3"/>
    <x v="4"/>
    <n v="0"/>
  </r>
  <r>
    <s v="271"/>
    <s v="COEUR D'ALENE DISTRICT"/>
    <s v="0743"/>
    <s v="WINTON ELEMENTARY SCHOOL"/>
    <x v="7"/>
    <x v="17"/>
    <x v="3"/>
    <x v="5"/>
    <n v="0"/>
  </r>
  <r>
    <s v="271"/>
    <s v="COEUR D'ALENE DISTRICT"/>
    <s v="0743"/>
    <s v="WINTON ELEMENTARY SCHOOL"/>
    <x v="7"/>
    <x v="17"/>
    <x v="3"/>
    <x v="6"/>
    <n v="0"/>
  </r>
  <r>
    <s v="271"/>
    <s v="COEUR D'ALENE DISTRICT"/>
    <s v="0743"/>
    <s v="WINTON ELEMENTARY SCHOOL"/>
    <x v="7"/>
    <x v="17"/>
    <x v="3"/>
    <x v="7"/>
    <n v="0"/>
  </r>
  <r>
    <s v="271"/>
    <s v="COEUR D'ALENE DISTRICT"/>
    <s v="0743"/>
    <s v="WINTON ELEMENTARY SCHOOL"/>
    <x v="7"/>
    <x v="17"/>
    <x v="3"/>
    <x v="8"/>
    <n v="0"/>
  </r>
  <r>
    <s v="271"/>
    <s v="COEUR D'ALENE DISTRICT"/>
    <s v="0743"/>
    <s v="WINTON ELEMENTARY SCHOOL"/>
    <x v="7"/>
    <x v="17"/>
    <x v="3"/>
    <x v="9"/>
    <n v="0"/>
  </r>
  <r>
    <s v="271"/>
    <s v="COEUR D'ALENE DISTRICT"/>
    <s v="0743"/>
    <s v="WINTON ELEMENTARY SCHOOL"/>
    <x v="7"/>
    <x v="17"/>
    <x v="1"/>
    <x v="0"/>
    <n v="0"/>
  </r>
  <r>
    <s v="271"/>
    <s v="COEUR D'ALENE DISTRICT"/>
    <s v="0743"/>
    <s v="WINTON ELEMENTARY SCHOOL"/>
    <x v="7"/>
    <x v="17"/>
    <x v="1"/>
    <x v="1"/>
    <n v="0"/>
  </r>
  <r>
    <s v="271"/>
    <s v="COEUR D'ALENE DISTRICT"/>
    <s v="0743"/>
    <s v="WINTON ELEMENTARY SCHOOL"/>
    <x v="7"/>
    <x v="17"/>
    <x v="1"/>
    <x v="2"/>
    <n v="0"/>
  </r>
  <r>
    <s v="271"/>
    <s v="COEUR D'ALENE DISTRICT"/>
    <s v="0743"/>
    <s v="WINTON ELEMENTARY SCHOOL"/>
    <x v="7"/>
    <x v="17"/>
    <x v="1"/>
    <x v="3"/>
    <n v="0"/>
  </r>
  <r>
    <s v="271"/>
    <s v="COEUR D'ALENE DISTRICT"/>
    <s v="0743"/>
    <s v="WINTON ELEMENTARY SCHOOL"/>
    <x v="7"/>
    <x v="17"/>
    <x v="1"/>
    <x v="4"/>
    <n v="0"/>
  </r>
  <r>
    <s v="271"/>
    <s v="COEUR D'ALENE DISTRICT"/>
    <s v="0743"/>
    <s v="WINTON ELEMENTARY SCHOOL"/>
    <x v="7"/>
    <x v="17"/>
    <x v="1"/>
    <x v="5"/>
    <n v="0"/>
  </r>
  <r>
    <s v="271"/>
    <s v="COEUR D'ALENE DISTRICT"/>
    <s v="0743"/>
    <s v="WINTON ELEMENTARY SCHOOL"/>
    <x v="7"/>
    <x v="17"/>
    <x v="1"/>
    <x v="6"/>
    <n v="0"/>
  </r>
  <r>
    <s v="271"/>
    <s v="COEUR D'ALENE DISTRICT"/>
    <s v="0743"/>
    <s v="WINTON ELEMENTARY SCHOOL"/>
    <x v="7"/>
    <x v="17"/>
    <x v="1"/>
    <x v="7"/>
    <n v="0"/>
  </r>
  <r>
    <s v="271"/>
    <s v="COEUR D'ALENE DISTRICT"/>
    <s v="0743"/>
    <s v="WINTON ELEMENTARY SCHOOL"/>
    <x v="7"/>
    <x v="17"/>
    <x v="1"/>
    <x v="8"/>
    <n v="0"/>
  </r>
  <r>
    <s v="271"/>
    <s v="COEUR D'ALENE DISTRICT"/>
    <s v="0743"/>
    <s v="WINTON ELEMENTARY SCHOOL"/>
    <x v="7"/>
    <x v="17"/>
    <x v="1"/>
    <x v="9"/>
    <n v="0"/>
  </r>
  <r>
    <s v="271"/>
    <s v="COEUR D'ALENE DISTRICT"/>
    <s v="0743"/>
    <s v="WINTON ELEMENTARY SCHOOL"/>
    <x v="7"/>
    <x v="17"/>
    <x v="4"/>
    <x v="0"/>
    <n v="0"/>
  </r>
  <r>
    <s v="271"/>
    <s v="COEUR D'ALENE DISTRICT"/>
    <s v="0743"/>
    <s v="WINTON ELEMENTARY SCHOOL"/>
    <x v="7"/>
    <x v="17"/>
    <x v="4"/>
    <x v="1"/>
    <n v="0"/>
  </r>
  <r>
    <s v="271"/>
    <s v="COEUR D'ALENE DISTRICT"/>
    <s v="0743"/>
    <s v="WINTON ELEMENTARY SCHOOL"/>
    <x v="7"/>
    <x v="17"/>
    <x v="4"/>
    <x v="2"/>
    <n v="0"/>
  </r>
  <r>
    <s v="271"/>
    <s v="COEUR D'ALENE DISTRICT"/>
    <s v="0743"/>
    <s v="WINTON ELEMENTARY SCHOOL"/>
    <x v="7"/>
    <x v="17"/>
    <x v="4"/>
    <x v="3"/>
    <n v="0"/>
  </r>
  <r>
    <s v="271"/>
    <s v="COEUR D'ALENE DISTRICT"/>
    <s v="0743"/>
    <s v="WINTON ELEMENTARY SCHOOL"/>
    <x v="7"/>
    <x v="17"/>
    <x v="4"/>
    <x v="4"/>
    <n v="0"/>
  </r>
  <r>
    <s v="271"/>
    <s v="COEUR D'ALENE DISTRICT"/>
    <s v="0743"/>
    <s v="WINTON ELEMENTARY SCHOOL"/>
    <x v="7"/>
    <x v="17"/>
    <x v="4"/>
    <x v="5"/>
    <n v="0"/>
  </r>
  <r>
    <s v="271"/>
    <s v="COEUR D'ALENE DISTRICT"/>
    <s v="0743"/>
    <s v="WINTON ELEMENTARY SCHOOL"/>
    <x v="7"/>
    <x v="17"/>
    <x v="4"/>
    <x v="6"/>
    <n v="0"/>
  </r>
  <r>
    <s v="271"/>
    <s v="COEUR D'ALENE DISTRICT"/>
    <s v="0743"/>
    <s v="WINTON ELEMENTARY SCHOOL"/>
    <x v="7"/>
    <x v="17"/>
    <x v="4"/>
    <x v="7"/>
    <n v="0"/>
  </r>
  <r>
    <s v="271"/>
    <s v="COEUR D'ALENE DISTRICT"/>
    <s v="0743"/>
    <s v="WINTON ELEMENTARY SCHOOL"/>
    <x v="7"/>
    <x v="17"/>
    <x v="4"/>
    <x v="8"/>
    <n v="0"/>
  </r>
  <r>
    <s v="271"/>
    <s v="COEUR D'ALENE DISTRICT"/>
    <s v="0743"/>
    <s v="WINTON ELEMENTARY SCHOOL"/>
    <x v="7"/>
    <x v="17"/>
    <x v="4"/>
    <x v="9"/>
    <n v="0"/>
  </r>
  <r>
    <s v="132"/>
    <s v="CALDWELL DISTRICT"/>
    <s v="0076"/>
    <s v="LEWIS AND CLARK ELEMENTARY"/>
    <x v="13"/>
    <x v="18"/>
    <x v="0"/>
    <x v="0"/>
    <n v="0"/>
  </r>
  <r>
    <s v="132"/>
    <s v="CALDWELL DISTRICT"/>
    <s v="0076"/>
    <s v="LEWIS AND CLARK ELEMENTARY"/>
    <x v="13"/>
    <x v="18"/>
    <x v="0"/>
    <x v="1"/>
    <n v="0"/>
  </r>
  <r>
    <s v="132"/>
    <s v="CALDWELL DISTRICT"/>
    <s v="0076"/>
    <s v="LEWIS AND CLARK ELEMENTARY"/>
    <x v="13"/>
    <x v="18"/>
    <x v="0"/>
    <x v="2"/>
    <n v="0"/>
  </r>
  <r>
    <s v="132"/>
    <s v="CALDWELL DISTRICT"/>
    <s v="0076"/>
    <s v="LEWIS AND CLARK ELEMENTARY"/>
    <x v="13"/>
    <x v="18"/>
    <x v="0"/>
    <x v="3"/>
    <n v="0"/>
  </r>
  <r>
    <s v="132"/>
    <s v="CALDWELL DISTRICT"/>
    <s v="0076"/>
    <s v="LEWIS AND CLARK ELEMENTARY"/>
    <x v="13"/>
    <x v="18"/>
    <x v="0"/>
    <x v="4"/>
    <n v="0"/>
  </r>
  <r>
    <s v="132"/>
    <s v="CALDWELL DISTRICT"/>
    <s v="0076"/>
    <s v="LEWIS AND CLARK ELEMENTARY"/>
    <x v="13"/>
    <x v="18"/>
    <x v="0"/>
    <x v="5"/>
    <n v="0"/>
  </r>
  <r>
    <s v="132"/>
    <s v="CALDWELL DISTRICT"/>
    <s v="0076"/>
    <s v="LEWIS AND CLARK ELEMENTARY"/>
    <x v="13"/>
    <x v="18"/>
    <x v="0"/>
    <x v="6"/>
    <n v="0"/>
  </r>
  <r>
    <s v="132"/>
    <s v="CALDWELL DISTRICT"/>
    <s v="0076"/>
    <s v="LEWIS AND CLARK ELEMENTARY"/>
    <x v="13"/>
    <x v="18"/>
    <x v="0"/>
    <x v="7"/>
    <n v="0"/>
  </r>
  <r>
    <s v="132"/>
    <s v="CALDWELL DISTRICT"/>
    <s v="0076"/>
    <s v="LEWIS AND CLARK ELEMENTARY"/>
    <x v="13"/>
    <x v="18"/>
    <x v="0"/>
    <x v="8"/>
    <n v="0"/>
  </r>
  <r>
    <s v="132"/>
    <s v="CALDWELL DISTRICT"/>
    <s v="0076"/>
    <s v="LEWIS AND CLARK ELEMENTARY"/>
    <x v="13"/>
    <x v="18"/>
    <x v="0"/>
    <x v="9"/>
    <n v="0"/>
  </r>
  <r>
    <s v="132"/>
    <s v="CALDWELL DISTRICT"/>
    <s v="0076"/>
    <s v="LEWIS AND CLARK ELEMENTARY"/>
    <x v="13"/>
    <x v="18"/>
    <x v="3"/>
    <x v="0"/>
    <n v="0"/>
  </r>
  <r>
    <s v="132"/>
    <s v="CALDWELL DISTRICT"/>
    <s v="0076"/>
    <s v="LEWIS AND CLARK ELEMENTARY"/>
    <x v="13"/>
    <x v="18"/>
    <x v="3"/>
    <x v="1"/>
    <n v="0"/>
  </r>
  <r>
    <s v="132"/>
    <s v="CALDWELL DISTRICT"/>
    <s v="0076"/>
    <s v="LEWIS AND CLARK ELEMENTARY"/>
    <x v="13"/>
    <x v="18"/>
    <x v="3"/>
    <x v="2"/>
    <n v="0"/>
  </r>
  <r>
    <s v="132"/>
    <s v="CALDWELL DISTRICT"/>
    <s v="0076"/>
    <s v="LEWIS AND CLARK ELEMENTARY"/>
    <x v="13"/>
    <x v="18"/>
    <x v="3"/>
    <x v="3"/>
    <n v="0"/>
  </r>
  <r>
    <s v="132"/>
    <s v="CALDWELL DISTRICT"/>
    <s v="0076"/>
    <s v="LEWIS AND CLARK ELEMENTARY"/>
    <x v="13"/>
    <x v="18"/>
    <x v="3"/>
    <x v="4"/>
    <n v="0"/>
  </r>
  <r>
    <s v="132"/>
    <s v="CALDWELL DISTRICT"/>
    <s v="0076"/>
    <s v="LEWIS AND CLARK ELEMENTARY"/>
    <x v="13"/>
    <x v="18"/>
    <x v="3"/>
    <x v="5"/>
    <n v="0"/>
  </r>
  <r>
    <s v="132"/>
    <s v="CALDWELL DISTRICT"/>
    <s v="0076"/>
    <s v="LEWIS AND CLARK ELEMENTARY"/>
    <x v="13"/>
    <x v="18"/>
    <x v="3"/>
    <x v="6"/>
    <n v="0"/>
  </r>
  <r>
    <s v="132"/>
    <s v="CALDWELL DISTRICT"/>
    <s v="0076"/>
    <s v="LEWIS AND CLARK ELEMENTARY"/>
    <x v="13"/>
    <x v="18"/>
    <x v="3"/>
    <x v="7"/>
    <n v="0"/>
  </r>
  <r>
    <s v="132"/>
    <s v="CALDWELL DISTRICT"/>
    <s v="0076"/>
    <s v="LEWIS AND CLARK ELEMENTARY"/>
    <x v="13"/>
    <x v="18"/>
    <x v="3"/>
    <x v="8"/>
    <n v="0"/>
  </r>
  <r>
    <s v="132"/>
    <s v="CALDWELL DISTRICT"/>
    <s v="0076"/>
    <s v="LEWIS AND CLARK ELEMENTARY"/>
    <x v="13"/>
    <x v="18"/>
    <x v="3"/>
    <x v="9"/>
    <n v="0"/>
  </r>
  <r>
    <s v="132"/>
    <s v="CALDWELL DISTRICT"/>
    <s v="0076"/>
    <s v="LEWIS AND CLARK ELEMENTARY"/>
    <x v="13"/>
    <x v="18"/>
    <x v="1"/>
    <x v="0"/>
    <n v="0"/>
  </r>
  <r>
    <s v="132"/>
    <s v="CALDWELL DISTRICT"/>
    <s v="0076"/>
    <s v="LEWIS AND CLARK ELEMENTARY"/>
    <x v="13"/>
    <x v="18"/>
    <x v="1"/>
    <x v="1"/>
    <n v="0"/>
  </r>
  <r>
    <s v="132"/>
    <s v="CALDWELL DISTRICT"/>
    <s v="0076"/>
    <s v="LEWIS AND CLARK ELEMENTARY"/>
    <x v="13"/>
    <x v="18"/>
    <x v="1"/>
    <x v="2"/>
    <n v="0"/>
  </r>
  <r>
    <s v="132"/>
    <s v="CALDWELL DISTRICT"/>
    <s v="0076"/>
    <s v="LEWIS AND CLARK ELEMENTARY"/>
    <x v="13"/>
    <x v="18"/>
    <x v="1"/>
    <x v="3"/>
    <n v="0"/>
  </r>
  <r>
    <s v="132"/>
    <s v="CALDWELL DISTRICT"/>
    <s v="0076"/>
    <s v="LEWIS AND CLARK ELEMENTARY"/>
    <x v="13"/>
    <x v="18"/>
    <x v="1"/>
    <x v="4"/>
    <n v="0"/>
  </r>
  <r>
    <s v="132"/>
    <s v="CALDWELL DISTRICT"/>
    <s v="0076"/>
    <s v="LEWIS AND CLARK ELEMENTARY"/>
    <x v="13"/>
    <x v="18"/>
    <x v="1"/>
    <x v="5"/>
    <n v="0"/>
  </r>
  <r>
    <s v="132"/>
    <s v="CALDWELL DISTRICT"/>
    <s v="0076"/>
    <s v="LEWIS AND CLARK ELEMENTARY"/>
    <x v="13"/>
    <x v="18"/>
    <x v="1"/>
    <x v="6"/>
    <n v="0"/>
  </r>
  <r>
    <s v="132"/>
    <s v="CALDWELL DISTRICT"/>
    <s v="0076"/>
    <s v="LEWIS AND CLARK ELEMENTARY"/>
    <x v="13"/>
    <x v="18"/>
    <x v="1"/>
    <x v="7"/>
    <n v="0"/>
  </r>
  <r>
    <s v="132"/>
    <s v="CALDWELL DISTRICT"/>
    <s v="0076"/>
    <s v="LEWIS AND CLARK ELEMENTARY"/>
    <x v="13"/>
    <x v="18"/>
    <x v="1"/>
    <x v="8"/>
    <n v="0"/>
  </r>
  <r>
    <s v="132"/>
    <s v="CALDWELL DISTRICT"/>
    <s v="0076"/>
    <s v="LEWIS AND CLARK ELEMENTARY"/>
    <x v="13"/>
    <x v="18"/>
    <x v="1"/>
    <x v="9"/>
    <n v="0"/>
  </r>
  <r>
    <s v="132"/>
    <s v="CALDWELL DISTRICT"/>
    <s v="0076"/>
    <s v="LEWIS AND CLARK ELEMENTARY"/>
    <x v="13"/>
    <x v="18"/>
    <x v="4"/>
    <x v="0"/>
    <n v="0"/>
  </r>
  <r>
    <s v="132"/>
    <s v="CALDWELL DISTRICT"/>
    <s v="0076"/>
    <s v="LEWIS AND CLARK ELEMENTARY"/>
    <x v="13"/>
    <x v="18"/>
    <x v="4"/>
    <x v="1"/>
    <n v="0"/>
  </r>
  <r>
    <s v="132"/>
    <s v="CALDWELL DISTRICT"/>
    <s v="0076"/>
    <s v="LEWIS AND CLARK ELEMENTARY"/>
    <x v="13"/>
    <x v="18"/>
    <x v="4"/>
    <x v="2"/>
    <n v="0"/>
  </r>
  <r>
    <s v="132"/>
    <s v="CALDWELL DISTRICT"/>
    <s v="0076"/>
    <s v="LEWIS AND CLARK ELEMENTARY"/>
    <x v="13"/>
    <x v="18"/>
    <x v="4"/>
    <x v="3"/>
    <n v="0"/>
  </r>
  <r>
    <s v="132"/>
    <s v="CALDWELL DISTRICT"/>
    <s v="0076"/>
    <s v="LEWIS AND CLARK ELEMENTARY"/>
    <x v="13"/>
    <x v="18"/>
    <x v="4"/>
    <x v="4"/>
    <n v="0"/>
  </r>
  <r>
    <s v="132"/>
    <s v="CALDWELL DISTRICT"/>
    <s v="0076"/>
    <s v="LEWIS AND CLARK ELEMENTARY"/>
    <x v="13"/>
    <x v="18"/>
    <x v="4"/>
    <x v="5"/>
    <n v="0"/>
  </r>
  <r>
    <s v="132"/>
    <s v="CALDWELL DISTRICT"/>
    <s v="0076"/>
    <s v="LEWIS AND CLARK ELEMENTARY"/>
    <x v="13"/>
    <x v="18"/>
    <x v="4"/>
    <x v="6"/>
    <n v="0"/>
  </r>
  <r>
    <s v="132"/>
    <s v="CALDWELL DISTRICT"/>
    <s v="0076"/>
    <s v="LEWIS AND CLARK ELEMENTARY"/>
    <x v="13"/>
    <x v="18"/>
    <x v="4"/>
    <x v="7"/>
    <n v="0"/>
  </r>
  <r>
    <s v="132"/>
    <s v="CALDWELL DISTRICT"/>
    <s v="0076"/>
    <s v="LEWIS AND CLARK ELEMENTARY"/>
    <x v="13"/>
    <x v="18"/>
    <x v="4"/>
    <x v="8"/>
    <n v="0"/>
  </r>
  <r>
    <s v="132"/>
    <s v="CALDWELL DISTRICT"/>
    <s v="0076"/>
    <s v="LEWIS AND CLARK ELEMENTARY"/>
    <x v="13"/>
    <x v="18"/>
    <x v="4"/>
    <x v="9"/>
    <n v="0"/>
  </r>
  <r>
    <s v="215"/>
    <s v="FREMONT COUNTY JOINT DISTRICT"/>
    <s v="0098"/>
    <s v="SOUTH FREMONT JR HIGH"/>
    <x v="14"/>
    <x v="19"/>
    <x v="0"/>
    <x v="0"/>
    <n v="0"/>
  </r>
  <r>
    <s v="215"/>
    <s v="FREMONT COUNTY JOINT DISTRICT"/>
    <s v="0098"/>
    <s v="SOUTH FREMONT JR HIGH"/>
    <x v="14"/>
    <x v="19"/>
    <x v="0"/>
    <x v="1"/>
    <n v="0"/>
  </r>
  <r>
    <s v="215"/>
    <s v="FREMONT COUNTY JOINT DISTRICT"/>
    <s v="0098"/>
    <s v="SOUTH FREMONT JR HIGH"/>
    <x v="14"/>
    <x v="19"/>
    <x v="0"/>
    <x v="2"/>
    <n v="0"/>
  </r>
  <r>
    <s v="215"/>
    <s v="FREMONT COUNTY JOINT DISTRICT"/>
    <s v="0098"/>
    <s v="SOUTH FREMONT JR HIGH"/>
    <x v="14"/>
    <x v="19"/>
    <x v="0"/>
    <x v="3"/>
    <n v="0"/>
  </r>
  <r>
    <s v="215"/>
    <s v="FREMONT COUNTY JOINT DISTRICT"/>
    <s v="0098"/>
    <s v="SOUTH FREMONT JR HIGH"/>
    <x v="14"/>
    <x v="19"/>
    <x v="0"/>
    <x v="4"/>
    <n v="0"/>
  </r>
  <r>
    <s v="215"/>
    <s v="FREMONT COUNTY JOINT DISTRICT"/>
    <s v="0098"/>
    <s v="SOUTH FREMONT JR HIGH"/>
    <x v="14"/>
    <x v="19"/>
    <x v="0"/>
    <x v="5"/>
    <n v="0"/>
  </r>
  <r>
    <s v="215"/>
    <s v="FREMONT COUNTY JOINT DISTRICT"/>
    <s v="0098"/>
    <s v="SOUTH FREMONT JR HIGH"/>
    <x v="14"/>
    <x v="19"/>
    <x v="0"/>
    <x v="6"/>
    <n v="0"/>
  </r>
  <r>
    <s v="215"/>
    <s v="FREMONT COUNTY JOINT DISTRICT"/>
    <s v="0098"/>
    <s v="SOUTH FREMONT JR HIGH"/>
    <x v="14"/>
    <x v="19"/>
    <x v="0"/>
    <x v="7"/>
    <n v="0"/>
  </r>
  <r>
    <s v="215"/>
    <s v="FREMONT COUNTY JOINT DISTRICT"/>
    <s v="0098"/>
    <s v="SOUTH FREMONT JR HIGH"/>
    <x v="14"/>
    <x v="19"/>
    <x v="0"/>
    <x v="8"/>
    <n v="0"/>
  </r>
  <r>
    <s v="215"/>
    <s v="FREMONT COUNTY JOINT DISTRICT"/>
    <s v="0098"/>
    <s v="SOUTH FREMONT JR HIGH"/>
    <x v="14"/>
    <x v="19"/>
    <x v="0"/>
    <x v="9"/>
    <n v="0"/>
  </r>
  <r>
    <s v="215"/>
    <s v="FREMONT COUNTY JOINT DISTRICT"/>
    <s v="0098"/>
    <s v="SOUTH FREMONT JR HIGH"/>
    <x v="14"/>
    <x v="19"/>
    <x v="3"/>
    <x v="0"/>
    <n v="0"/>
  </r>
  <r>
    <s v="215"/>
    <s v="FREMONT COUNTY JOINT DISTRICT"/>
    <s v="0098"/>
    <s v="SOUTH FREMONT JR HIGH"/>
    <x v="14"/>
    <x v="19"/>
    <x v="3"/>
    <x v="1"/>
    <n v="0"/>
  </r>
  <r>
    <s v="215"/>
    <s v="FREMONT COUNTY JOINT DISTRICT"/>
    <s v="0098"/>
    <s v="SOUTH FREMONT JR HIGH"/>
    <x v="14"/>
    <x v="19"/>
    <x v="3"/>
    <x v="2"/>
    <n v="0"/>
  </r>
  <r>
    <s v="215"/>
    <s v="FREMONT COUNTY JOINT DISTRICT"/>
    <s v="0098"/>
    <s v="SOUTH FREMONT JR HIGH"/>
    <x v="14"/>
    <x v="19"/>
    <x v="3"/>
    <x v="3"/>
    <n v="0"/>
  </r>
  <r>
    <s v="215"/>
    <s v="FREMONT COUNTY JOINT DISTRICT"/>
    <s v="0098"/>
    <s v="SOUTH FREMONT JR HIGH"/>
    <x v="14"/>
    <x v="19"/>
    <x v="3"/>
    <x v="4"/>
    <n v="0"/>
  </r>
  <r>
    <s v="215"/>
    <s v="FREMONT COUNTY JOINT DISTRICT"/>
    <s v="0098"/>
    <s v="SOUTH FREMONT JR HIGH"/>
    <x v="14"/>
    <x v="19"/>
    <x v="3"/>
    <x v="5"/>
    <n v="0"/>
  </r>
  <r>
    <s v="215"/>
    <s v="FREMONT COUNTY JOINT DISTRICT"/>
    <s v="0098"/>
    <s v="SOUTH FREMONT JR HIGH"/>
    <x v="14"/>
    <x v="19"/>
    <x v="3"/>
    <x v="6"/>
    <n v="0"/>
  </r>
  <r>
    <s v="215"/>
    <s v="FREMONT COUNTY JOINT DISTRICT"/>
    <s v="0098"/>
    <s v="SOUTH FREMONT JR HIGH"/>
    <x v="14"/>
    <x v="19"/>
    <x v="3"/>
    <x v="7"/>
    <n v="0"/>
  </r>
  <r>
    <s v="215"/>
    <s v="FREMONT COUNTY JOINT DISTRICT"/>
    <s v="0098"/>
    <s v="SOUTH FREMONT JR HIGH"/>
    <x v="14"/>
    <x v="19"/>
    <x v="3"/>
    <x v="8"/>
    <n v="0"/>
  </r>
  <r>
    <s v="215"/>
    <s v="FREMONT COUNTY JOINT DISTRICT"/>
    <s v="0098"/>
    <s v="SOUTH FREMONT JR HIGH"/>
    <x v="14"/>
    <x v="19"/>
    <x v="3"/>
    <x v="9"/>
    <n v="0"/>
  </r>
  <r>
    <s v="215"/>
    <s v="FREMONT COUNTY JOINT DISTRICT"/>
    <s v="0098"/>
    <s v="SOUTH FREMONT JR HIGH"/>
    <x v="14"/>
    <x v="19"/>
    <x v="1"/>
    <x v="0"/>
    <n v="0"/>
  </r>
  <r>
    <s v="215"/>
    <s v="FREMONT COUNTY JOINT DISTRICT"/>
    <s v="0098"/>
    <s v="SOUTH FREMONT JR HIGH"/>
    <x v="14"/>
    <x v="19"/>
    <x v="1"/>
    <x v="1"/>
    <n v="0"/>
  </r>
  <r>
    <s v="215"/>
    <s v="FREMONT COUNTY JOINT DISTRICT"/>
    <s v="0098"/>
    <s v="SOUTH FREMONT JR HIGH"/>
    <x v="14"/>
    <x v="19"/>
    <x v="1"/>
    <x v="2"/>
    <n v="0"/>
  </r>
  <r>
    <s v="215"/>
    <s v="FREMONT COUNTY JOINT DISTRICT"/>
    <s v="0098"/>
    <s v="SOUTH FREMONT JR HIGH"/>
    <x v="14"/>
    <x v="19"/>
    <x v="1"/>
    <x v="3"/>
    <n v="0"/>
  </r>
  <r>
    <s v="215"/>
    <s v="FREMONT COUNTY JOINT DISTRICT"/>
    <s v="0098"/>
    <s v="SOUTH FREMONT JR HIGH"/>
    <x v="14"/>
    <x v="19"/>
    <x v="1"/>
    <x v="4"/>
    <n v="0"/>
  </r>
  <r>
    <s v="215"/>
    <s v="FREMONT COUNTY JOINT DISTRICT"/>
    <s v="0098"/>
    <s v="SOUTH FREMONT JR HIGH"/>
    <x v="14"/>
    <x v="19"/>
    <x v="1"/>
    <x v="5"/>
    <n v="0"/>
  </r>
  <r>
    <s v="215"/>
    <s v="FREMONT COUNTY JOINT DISTRICT"/>
    <s v="0098"/>
    <s v="SOUTH FREMONT JR HIGH"/>
    <x v="14"/>
    <x v="19"/>
    <x v="1"/>
    <x v="6"/>
    <n v="0"/>
  </r>
  <r>
    <s v="215"/>
    <s v="FREMONT COUNTY JOINT DISTRICT"/>
    <s v="0098"/>
    <s v="SOUTH FREMONT JR HIGH"/>
    <x v="14"/>
    <x v="19"/>
    <x v="1"/>
    <x v="7"/>
    <n v="0"/>
  </r>
  <r>
    <s v="215"/>
    <s v="FREMONT COUNTY JOINT DISTRICT"/>
    <s v="0098"/>
    <s v="SOUTH FREMONT JR HIGH"/>
    <x v="14"/>
    <x v="19"/>
    <x v="1"/>
    <x v="8"/>
    <n v="0"/>
  </r>
  <r>
    <s v="215"/>
    <s v="FREMONT COUNTY JOINT DISTRICT"/>
    <s v="0098"/>
    <s v="SOUTH FREMONT JR HIGH"/>
    <x v="14"/>
    <x v="19"/>
    <x v="1"/>
    <x v="9"/>
    <n v="0"/>
  </r>
  <r>
    <s v="215"/>
    <s v="FREMONT COUNTY JOINT DISTRICT"/>
    <s v="0098"/>
    <s v="SOUTH FREMONT JR HIGH"/>
    <x v="14"/>
    <x v="19"/>
    <x v="4"/>
    <x v="0"/>
    <n v="0"/>
  </r>
  <r>
    <s v="215"/>
    <s v="FREMONT COUNTY JOINT DISTRICT"/>
    <s v="0098"/>
    <s v="SOUTH FREMONT JR HIGH"/>
    <x v="14"/>
    <x v="19"/>
    <x v="4"/>
    <x v="1"/>
    <n v="0"/>
  </r>
  <r>
    <s v="215"/>
    <s v="FREMONT COUNTY JOINT DISTRICT"/>
    <s v="0098"/>
    <s v="SOUTH FREMONT JR HIGH"/>
    <x v="14"/>
    <x v="19"/>
    <x v="4"/>
    <x v="2"/>
    <n v="0"/>
  </r>
  <r>
    <s v="215"/>
    <s v="FREMONT COUNTY JOINT DISTRICT"/>
    <s v="0098"/>
    <s v="SOUTH FREMONT JR HIGH"/>
    <x v="14"/>
    <x v="19"/>
    <x v="4"/>
    <x v="3"/>
    <n v="0"/>
  </r>
  <r>
    <s v="215"/>
    <s v="FREMONT COUNTY JOINT DISTRICT"/>
    <s v="0098"/>
    <s v="SOUTH FREMONT JR HIGH"/>
    <x v="14"/>
    <x v="19"/>
    <x v="4"/>
    <x v="4"/>
    <n v="0"/>
  </r>
  <r>
    <s v="215"/>
    <s v="FREMONT COUNTY JOINT DISTRICT"/>
    <s v="0098"/>
    <s v="SOUTH FREMONT JR HIGH"/>
    <x v="14"/>
    <x v="19"/>
    <x v="4"/>
    <x v="5"/>
    <n v="0"/>
  </r>
  <r>
    <s v="215"/>
    <s v="FREMONT COUNTY JOINT DISTRICT"/>
    <s v="0098"/>
    <s v="SOUTH FREMONT JR HIGH"/>
    <x v="14"/>
    <x v="19"/>
    <x v="4"/>
    <x v="6"/>
    <n v="0"/>
  </r>
  <r>
    <s v="215"/>
    <s v="FREMONT COUNTY JOINT DISTRICT"/>
    <s v="0098"/>
    <s v="SOUTH FREMONT JR HIGH"/>
    <x v="14"/>
    <x v="19"/>
    <x v="4"/>
    <x v="7"/>
    <n v="0"/>
  </r>
  <r>
    <s v="215"/>
    <s v="FREMONT COUNTY JOINT DISTRICT"/>
    <s v="0098"/>
    <s v="SOUTH FREMONT JR HIGH"/>
    <x v="14"/>
    <x v="19"/>
    <x v="4"/>
    <x v="8"/>
    <n v="0"/>
  </r>
  <r>
    <s v="215"/>
    <s v="FREMONT COUNTY JOINT DISTRICT"/>
    <s v="0098"/>
    <s v="SOUTH FREMONT JR HIGH"/>
    <x v="14"/>
    <x v="19"/>
    <x v="4"/>
    <x v="9"/>
    <n v="0"/>
  </r>
  <r>
    <s v="093"/>
    <s v="BONNEVILLE JOINT DISTRICT"/>
    <s v="0426"/>
    <s v="AMMON ELEMENTARY SCHOOL"/>
    <x v="15"/>
    <x v="20"/>
    <x v="0"/>
    <x v="0"/>
    <n v="0"/>
  </r>
  <r>
    <s v="093"/>
    <s v="BONNEVILLE JOINT DISTRICT"/>
    <s v="0426"/>
    <s v="AMMON ELEMENTARY SCHOOL"/>
    <x v="15"/>
    <x v="20"/>
    <x v="0"/>
    <x v="1"/>
    <n v="0"/>
  </r>
  <r>
    <s v="093"/>
    <s v="BONNEVILLE JOINT DISTRICT"/>
    <s v="0426"/>
    <s v="AMMON ELEMENTARY SCHOOL"/>
    <x v="15"/>
    <x v="20"/>
    <x v="0"/>
    <x v="2"/>
    <n v="0"/>
  </r>
  <r>
    <s v="093"/>
    <s v="BONNEVILLE JOINT DISTRICT"/>
    <s v="0426"/>
    <s v="AMMON ELEMENTARY SCHOOL"/>
    <x v="15"/>
    <x v="20"/>
    <x v="0"/>
    <x v="3"/>
    <n v="0"/>
  </r>
  <r>
    <s v="093"/>
    <s v="BONNEVILLE JOINT DISTRICT"/>
    <s v="0426"/>
    <s v="AMMON ELEMENTARY SCHOOL"/>
    <x v="15"/>
    <x v="20"/>
    <x v="0"/>
    <x v="4"/>
    <n v="0"/>
  </r>
  <r>
    <s v="093"/>
    <s v="BONNEVILLE JOINT DISTRICT"/>
    <s v="0426"/>
    <s v="AMMON ELEMENTARY SCHOOL"/>
    <x v="15"/>
    <x v="20"/>
    <x v="0"/>
    <x v="5"/>
    <n v="0"/>
  </r>
  <r>
    <s v="093"/>
    <s v="BONNEVILLE JOINT DISTRICT"/>
    <s v="0426"/>
    <s v="AMMON ELEMENTARY SCHOOL"/>
    <x v="15"/>
    <x v="20"/>
    <x v="0"/>
    <x v="6"/>
    <n v="0"/>
  </r>
  <r>
    <s v="093"/>
    <s v="BONNEVILLE JOINT DISTRICT"/>
    <s v="0426"/>
    <s v="AMMON ELEMENTARY SCHOOL"/>
    <x v="15"/>
    <x v="20"/>
    <x v="0"/>
    <x v="7"/>
    <n v="0"/>
  </r>
  <r>
    <s v="093"/>
    <s v="BONNEVILLE JOINT DISTRICT"/>
    <s v="0426"/>
    <s v="AMMON ELEMENTARY SCHOOL"/>
    <x v="15"/>
    <x v="20"/>
    <x v="0"/>
    <x v="8"/>
    <n v="0"/>
  </r>
  <r>
    <s v="093"/>
    <s v="BONNEVILLE JOINT DISTRICT"/>
    <s v="0426"/>
    <s v="AMMON ELEMENTARY SCHOOL"/>
    <x v="15"/>
    <x v="20"/>
    <x v="0"/>
    <x v="9"/>
    <n v="0"/>
  </r>
  <r>
    <s v="093"/>
    <s v="BONNEVILLE JOINT DISTRICT"/>
    <s v="0426"/>
    <s v="AMMON ELEMENTARY SCHOOL"/>
    <x v="15"/>
    <x v="20"/>
    <x v="3"/>
    <x v="0"/>
    <n v="0"/>
  </r>
  <r>
    <s v="093"/>
    <s v="BONNEVILLE JOINT DISTRICT"/>
    <s v="0426"/>
    <s v="AMMON ELEMENTARY SCHOOL"/>
    <x v="15"/>
    <x v="20"/>
    <x v="3"/>
    <x v="1"/>
    <n v="0"/>
  </r>
  <r>
    <s v="093"/>
    <s v="BONNEVILLE JOINT DISTRICT"/>
    <s v="0426"/>
    <s v="AMMON ELEMENTARY SCHOOL"/>
    <x v="15"/>
    <x v="20"/>
    <x v="3"/>
    <x v="2"/>
    <n v="0"/>
  </r>
  <r>
    <s v="093"/>
    <s v="BONNEVILLE JOINT DISTRICT"/>
    <s v="0426"/>
    <s v="AMMON ELEMENTARY SCHOOL"/>
    <x v="15"/>
    <x v="20"/>
    <x v="3"/>
    <x v="3"/>
    <n v="0"/>
  </r>
  <r>
    <s v="093"/>
    <s v="BONNEVILLE JOINT DISTRICT"/>
    <s v="0426"/>
    <s v="AMMON ELEMENTARY SCHOOL"/>
    <x v="15"/>
    <x v="20"/>
    <x v="3"/>
    <x v="4"/>
    <n v="0"/>
  </r>
  <r>
    <s v="093"/>
    <s v="BONNEVILLE JOINT DISTRICT"/>
    <s v="0426"/>
    <s v="AMMON ELEMENTARY SCHOOL"/>
    <x v="15"/>
    <x v="20"/>
    <x v="3"/>
    <x v="5"/>
    <n v="0"/>
  </r>
  <r>
    <s v="093"/>
    <s v="BONNEVILLE JOINT DISTRICT"/>
    <s v="0426"/>
    <s v="AMMON ELEMENTARY SCHOOL"/>
    <x v="15"/>
    <x v="20"/>
    <x v="3"/>
    <x v="6"/>
    <n v="0"/>
  </r>
  <r>
    <s v="093"/>
    <s v="BONNEVILLE JOINT DISTRICT"/>
    <s v="0426"/>
    <s v="AMMON ELEMENTARY SCHOOL"/>
    <x v="15"/>
    <x v="20"/>
    <x v="3"/>
    <x v="7"/>
    <n v="0"/>
  </r>
  <r>
    <s v="093"/>
    <s v="BONNEVILLE JOINT DISTRICT"/>
    <s v="0426"/>
    <s v="AMMON ELEMENTARY SCHOOL"/>
    <x v="15"/>
    <x v="20"/>
    <x v="3"/>
    <x v="8"/>
    <n v="0"/>
  </r>
  <r>
    <s v="093"/>
    <s v="BONNEVILLE JOINT DISTRICT"/>
    <s v="0426"/>
    <s v="AMMON ELEMENTARY SCHOOL"/>
    <x v="15"/>
    <x v="20"/>
    <x v="3"/>
    <x v="9"/>
    <n v="0"/>
  </r>
  <r>
    <s v="093"/>
    <s v="BONNEVILLE JOINT DISTRICT"/>
    <s v="0426"/>
    <s v="AMMON ELEMENTARY SCHOOL"/>
    <x v="15"/>
    <x v="20"/>
    <x v="1"/>
    <x v="0"/>
    <n v="0"/>
  </r>
  <r>
    <s v="093"/>
    <s v="BONNEVILLE JOINT DISTRICT"/>
    <s v="0426"/>
    <s v="AMMON ELEMENTARY SCHOOL"/>
    <x v="15"/>
    <x v="20"/>
    <x v="1"/>
    <x v="1"/>
    <n v="0"/>
  </r>
  <r>
    <s v="093"/>
    <s v="BONNEVILLE JOINT DISTRICT"/>
    <s v="0426"/>
    <s v="AMMON ELEMENTARY SCHOOL"/>
    <x v="15"/>
    <x v="20"/>
    <x v="1"/>
    <x v="2"/>
    <n v="0"/>
  </r>
  <r>
    <s v="093"/>
    <s v="BONNEVILLE JOINT DISTRICT"/>
    <s v="0426"/>
    <s v="AMMON ELEMENTARY SCHOOL"/>
    <x v="15"/>
    <x v="20"/>
    <x v="1"/>
    <x v="3"/>
    <n v="0"/>
  </r>
  <r>
    <s v="093"/>
    <s v="BONNEVILLE JOINT DISTRICT"/>
    <s v="0426"/>
    <s v="AMMON ELEMENTARY SCHOOL"/>
    <x v="15"/>
    <x v="20"/>
    <x v="1"/>
    <x v="4"/>
    <n v="0"/>
  </r>
  <r>
    <s v="093"/>
    <s v="BONNEVILLE JOINT DISTRICT"/>
    <s v="0426"/>
    <s v="AMMON ELEMENTARY SCHOOL"/>
    <x v="15"/>
    <x v="20"/>
    <x v="1"/>
    <x v="5"/>
    <n v="0"/>
  </r>
  <r>
    <s v="093"/>
    <s v="BONNEVILLE JOINT DISTRICT"/>
    <s v="0426"/>
    <s v="AMMON ELEMENTARY SCHOOL"/>
    <x v="15"/>
    <x v="20"/>
    <x v="1"/>
    <x v="6"/>
    <n v="0"/>
  </r>
  <r>
    <s v="093"/>
    <s v="BONNEVILLE JOINT DISTRICT"/>
    <s v="0426"/>
    <s v="AMMON ELEMENTARY SCHOOL"/>
    <x v="15"/>
    <x v="20"/>
    <x v="1"/>
    <x v="7"/>
    <n v="0"/>
  </r>
  <r>
    <s v="093"/>
    <s v="BONNEVILLE JOINT DISTRICT"/>
    <s v="0426"/>
    <s v="AMMON ELEMENTARY SCHOOL"/>
    <x v="15"/>
    <x v="20"/>
    <x v="1"/>
    <x v="8"/>
    <n v="0"/>
  </r>
  <r>
    <s v="093"/>
    <s v="BONNEVILLE JOINT DISTRICT"/>
    <s v="0426"/>
    <s v="AMMON ELEMENTARY SCHOOL"/>
    <x v="15"/>
    <x v="20"/>
    <x v="1"/>
    <x v="9"/>
    <n v="0"/>
  </r>
  <r>
    <s v="093"/>
    <s v="BONNEVILLE JOINT DISTRICT"/>
    <s v="0426"/>
    <s v="AMMON ELEMENTARY SCHOOL"/>
    <x v="15"/>
    <x v="20"/>
    <x v="4"/>
    <x v="0"/>
    <n v="0"/>
  </r>
  <r>
    <s v="093"/>
    <s v="BONNEVILLE JOINT DISTRICT"/>
    <s v="0426"/>
    <s v="AMMON ELEMENTARY SCHOOL"/>
    <x v="15"/>
    <x v="20"/>
    <x v="4"/>
    <x v="1"/>
    <n v="0"/>
  </r>
  <r>
    <s v="093"/>
    <s v="BONNEVILLE JOINT DISTRICT"/>
    <s v="0426"/>
    <s v="AMMON ELEMENTARY SCHOOL"/>
    <x v="15"/>
    <x v="20"/>
    <x v="4"/>
    <x v="2"/>
    <n v="0"/>
  </r>
  <r>
    <s v="093"/>
    <s v="BONNEVILLE JOINT DISTRICT"/>
    <s v="0426"/>
    <s v="AMMON ELEMENTARY SCHOOL"/>
    <x v="15"/>
    <x v="20"/>
    <x v="4"/>
    <x v="3"/>
    <n v="0"/>
  </r>
  <r>
    <s v="093"/>
    <s v="BONNEVILLE JOINT DISTRICT"/>
    <s v="0426"/>
    <s v="AMMON ELEMENTARY SCHOOL"/>
    <x v="15"/>
    <x v="20"/>
    <x v="4"/>
    <x v="4"/>
    <n v="0"/>
  </r>
  <r>
    <s v="093"/>
    <s v="BONNEVILLE JOINT DISTRICT"/>
    <s v="0426"/>
    <s v="AMMON ELEMENTARY SCHOOL"/>
    <x v="15"/>
    <x v="20"/>
    <x v="4"/>
    <x v="5"/>
    <n v="0"/>
  </r>
  <r>
    <s v="093"/>
    <s v="BONNEVILLE JOINT DISTRICT"/>
    <s v="0426"/>
    <s v="AMMON ELEMENTARY SCHOOL"/>
    <x v="15"/>
    <x v="20"/>
    <x v="4"/>
    <x v="6"/>
    <n v="0"/>
  </r>
  <r>
    <s v="093"/>
    <s v="BONNEVILLE JOINT DISTRICT"/>
    <s v="0426"/>
    <s v="AMMON ELEMENTARY SCHOOL"/>
    <x v="15"/>
    <x v="20"/>
    <x v="4"/>
    <x v="7"/>
    <n v="0"/>
  </r>
  <r>
    <s v="093"/>
    <s v="BONNEVILLE JOINT DISTRICT"/>
    <s v="0426"/>
    <s v="AMMON ELEMENTARY SCHOOL"/>
    <x v="15"/>
    <x v="20"/>
    <x v="4"/>
    <x v="8"/>
    <n v="0"/>
  </r>
  <r>
    <s v="093"/>
    <s v="BONNEVILLE JOINT DISTRICT"/>
    <s v="0426"/>
    <s v="AMMON ELEMENTARY SCHOOL"/>
    <x v="15"/>
    <x v="20"/>
    <x v="4"/>
    <x v="9"/>
    <n v="0"/>
  </r>
  <r>
    <s v="025"/>
    <s v="POCATELLO DISTRICT"/>
    <s v="0022"/>
    <s v="IRVING MIDDLE SCHOOL"/>
    <x v="16"/>
    <x v="21"/>
    <x v="0"/>
    <x v="0"/>
    <n v="0"/>
  </r>
  <r>
    <s v="025"/>
    <s v="POCATELLO DISTRICT"/>
    <s v="0022"/>
    <s v="IRVING MIDDLE SCHOOL"/>
    <x v="16"/>
    <x v="21"/>
    <x v="0"/>
    <x v="1"/>
    <n v="0"/>
  </r>
  <r>
    <s v="025"/>
    <s v="POCATELLO DISTRICT"/>
    <s v="0022"/>
    <s v="IRVING MIDDLE SCHOOL"/>
    <x v="16"/>
    <x v="21"/>
    <x v="0"/>
    <x v="2"/>
    <n v="0"/>
  </r>
  <r>
    <s v="025"/>
    <s v="POCATELLO DISTRICT"/>
    <s v="0022"/>
    <s v="IRVING MIDDLE SCHOOL"/>
    <x v="16"/>
    <x v="21"/>
    <x v="0"/>
    <x v="3"/>
    <n v="0"/>
  </r>
  <r>
    <s v="025"/>
    <s v="POCATELLO DISTRICT"/>
    <s v="0022"/>
    <s v="IRVING MIDDLE SCHOOL"/>
    <x v="16"/>
    <x v="21"/>
    <x v="0"/>
    <x v="4"/>
    <n v="0"/>
  </r>
  <r>
    <s v="025"/>
    <s v="POCATELLO DISTRICT"/>
    <s v="0022"/>
    <s v="IRVING MIDDLE SCHOOL"/>
    <x v="16"/>
    <x v="21"/>
    <x v="0"/>
    <x v="5"/>
    <n v="0"/>
  </r>
  <r>
    <s v="025"/>
    <s v="POCATELLO DISTRICT"/>
    <s v="0022"/>
    <s v="IRVING MIDDLE SCHOOL"/>
    <x v="16"/>
    <x v="21"/>
    <x v="0"/>
    <x v="6"/>
    <n v="0"/>
  </r>
  <r>
    <s v="025"/>
    <s v="POCATELLO DISTRICT"/>
    <s v="0022"/>
    <s v="IRVING MIDDLE SCHOOL"/>
    <x v="16"/>
    <x v="21"/>
    <x v="0"/>
    <x v="7"/>
    <n v="0"/>
  </r>
  <r>
    <s v="025"/>
    <s v="POCATELLO DISTRICT"/>
    <s v="0022"/>
    <s v="IRVING MIDDLE SCHOOL"/>
    <x v="16"/>
    <x v="21"/>
    <x v="0"/>
    <x v="8"/>
    <n v="0"/>
  </r>
  <r>
    <s v="025"/>
    <s v="POCATELLO DISTRICT"/>
    <s v="0022"/>
    <s v="IRVING MIDDLE SCHOOL"/>
    <x v="16"/>
    <x v="21"/>
    <x v="0"/>
    <x v="9"/>
    <n v="1"/>
  </r>
  <r>
    <s v="025"/>
    <s v="POCATELLO DISTRICT"/>
    <s v="0022"/>
    <s v="IRVING MIDDLE SCHOOL"/>
    <x v="16"/>
    <x v="21"/>
    <x v="3"/>
    <x v="0"/>
    <n v="0"/>
  </r>
  <r>
    <s v="025"/>
    <s v="POCATELLO DISTRICT"/>
    <s v="0022"/>
    <s v="IRVING MIDDLE SCHOOL"/>
    <x v="16"/>
    <x v="21"/>
    <x v="3"/>
    <x v="1"/>
    <n v="0"/>
  </r>
  <r>
    <s v="025"/>
    <s v="POCATELLO DISTRICT"/>
    <s v="0022"/>
    <s v="IRVING MIDDLE SCHOOL"/>
    <x v="16"/>
    <x v="21"/>
    <x v="3"/>
    <x v="2"/>
    <n v="0"/>
  </r>
  <r>
    <s v="025"/>
    <s v="POCATELLO DISTRICT"/>
    <s v="0022"/>
    <s v="IRVING MIDDLE SCHOOL"/>
    <x v="16"/>
    <x v="21"/>
    <x v="3"/>
    <x v="3"/>
    <n v="0"/>
  </r>
  <r>
    <s v="025"/>
    <s v="POCATELLO DISTRICT"/>
    <s v="0022"/>
    <s v="IRVING MIDDLE SCHOOL"/>
    <x v="16"/>
    <x v="21"/>
    <x v="3"/>
    <x v="4"/>
    <n v="0"/>
  </r>
  <r>
    <s v="025"/>
    <s v="POCATELLO DISTRICT"/>
    <s v="0022"/>
    <s v="IRVING MIDDLE SCHOOL"/>
    <x v="16"/>
    <x v="21"/>
    <x v="3"/>
    <x v="5"/>
    <n v="0"/>
  </r>
  <r>
    <s v="025"/>
    <s v="POCATELLO DISTRICT"/>
    <s v="0022"/>
    <s v="IRVING MIDDLE SCHOOL"/>
    <x v="16"/>
    <x v="21"/>
    <x v="3"/>
    <x v="6"/>
    <n v="0"/>
  </r>
  <r>
    <s v="025"/>
    <s v="POCATELLO DISTRICT"/>
    <s v="0022"/>
    <s v="IRVING MIDDLE SCHOOL"/>
    <x v="16"/>
    <x v="21"/>
    <x v="3"/>
    <x v="7"/>
    <n v="0"/>
  </r>
  <r>
    <s v="025"/>
    <s v="POCATELLO DISTRICT"/>
    <s v="0022"/>
    <s v="IRVING MIDDLE SCHOOL"/>
    <x v="16"/>
    <x v="21"/>
    <x v="3"/>
    <x v="8"/>
    <n v="0"/>
  </r>
  <r>
    <s v="025"/>
    <s v="POCATELLO DISTRICT"/>
    <s v="0022"/>
    <s v="IRVING MIDDLE SCHOOL"/>
    <x v="16"/>
    <x v="21"/>
    <x v="3"/>
    <x v="9"/>
    <n v="1"/>
  </r>
  <r>
    <s v="025"/>
    <s v="POCATELLO DISTRICT"/>
    <s v="0022"/>
    <s v="IRVING MIDDLE SCHOOL"/>
    <x v="16"/>
    <x v="21"/>
    <x v="1"/>
    <x v="0"/>
    <n v="0"/>
  </r>
  <r>
    <s v="025"/>
    <s v="POCATELLO DISTRICT"/>
    <s v="0022"/>
    <s v="IRVING MIDDLE SCHOOL"/>
    <x v="16"/>
    <x v="21"/>
    <x v="1"/>
    <x v="1"/>
    <n v="0"/>
  </r>
  <r>
    <s v="025"/>
    <s v="POCATELLO DISTRICT"/>
    <s v="0022"/>
    <s v="IRVING MIDDLE SCHOOL"/>
    <x v="16"/>
    <x v="21"/>
    <x v="1"/>
    <x v="2"/>
    <n v="0"/>
  </r>
  <r>
    <s v="025"/>
    <s v="POCATELLO DISTRICT"/>
    <s v="0022"/>
    <s v="IRVING MIDDLE SCHOOL"/>
    <x v="16"/>
    <x v="21"/>
    <x v="1"/>
    <x v="3"/>
    <n v="0"/>
  </r>
  <r>
    <s v="025"/>
    <s v="POCATELLO DISTRICT"/>
    <s v="0022"/>
    <s v="IRVING MIDDLE SCHOOL"/>
    <x v="16"/>
    <x v="21"/>
    <x v="1"/>
    <x v="4"/>
    <n v="0"/>
  </r>
  <r>
    <s v="025"/>
    <s v="POCATELLO DISTRICT"/>
    <s v="0022"/>
    <s v="IRVING MIDDLE SCHOOL"/>
    <x v="16"/>
    <x v="21"/>
    <x v="1"/>
    <x v="5"/>
    <n v="0"/>
  </r>
  <r>
    <s v="025"/>
    <s v="POCATELLO DISTRICT"/>
    <s v="0022"/>
    <s v="IRVING MIDDLE SCHOOL"/>
    <x v="16"/>
    <x v="21"/>
    <x v="1"/>
    <x v="6"/>
    <n v="0"/>
  </r>
  <r>
    <s v="025"/>
    <s v="POCATELLO DISTRICT"/>
    <s v="0022"/>
    <s v="IRVING MIDDLE SCHOOL"/>
    <x v="16"/>
    <x v="21"/>
    <x v="1"/>
    <x v="7"/>
    <n v="0"/>
  </r>
  <r>
    <s v="025"/>
    <s v="POCATELLO DISTRICT"/>
    <s v="0022"/>
    <s v="IRVING MIDDLE SCHOOL"/>
    <x v="16"/>
    <x v="21"/>
    <x v="1"/>
    <x v="8"/>
    <n v="0"/>
  </r>
  <r>
    <s v="025"/>
    <s v="POCATELLO DISTRICT"/>
    <s v="0022"/>
    <s v="IRVING MIDDLE SCHOOL"/>
    <x v="16"/>
    <x v="21"/>
    <x v="1"/>
    <x v="9"/>
    <n v="1"/>
  </r>
  <r>
    <s v="025"/>
    <s v="POCATELLO DISTRICT"/>
    <s v="0022"/>
    <s v="IRVING MIDDLE SCHOOL"/>
    <x v="16"/>
    <x v="21"/>
    <x v="4"/>
    <x v="0"/>
    <n v="0"/>
  </r>
  <r>
    <s v="025"/>
    <s v="POCATELLO DISTRICT"/>
    <s v="0022"/>
    <s v="IRVING MIDDLE SCHOOL"/>
    <x v="16"/>
    <x v="21"/>
    <x v="4"/>
    <x v="1"/>
    <n v="0"/>
  </r>
  <r>
    <s v="025"/>
    <s v="POCATELLO DISTRICT"/>
    <s v="0022"/>
    <s v="IRVING MIDDLE SCHOOL"/>
    <x v="16"/>
    <x v="21"/>
    <x v="4"/>
    <x v="2"/>
    <n v="0"/>
  </r>
  <r>
    <s v="025"/>
    <s v="POCATELLO DISTRICT"/>
    <s v="0022"/>
    <s v="IRVING MIDDLE SCHOOL"/>
    <x v="16"/>
    <x v="21"/>
    <x v="4"/>
    <x v="3"/>
    <n v="0"/>
  </r>
  <r>
    <s v="025"/>
    <s v="POCATELLO DISTRICT"/>
    <s v="0022"/>
    <s v="IRVING MIDDLE SCHOOL"/>
    <x v="16"/>
    <x v="21"/>
    <x v="4"/>
    <x v="4"/>
    <n v="0"/>
  </r>
  <r>
    <s v="025"/>
    <s v="POCATELLO DISTRICT"/>
    <s v="0022"/>
    <s v="IRVING MIDDLE SCHOOL"/>
    <x v="16"/>
    <x v="21"/>
    <x v="4"/>
    <x v="5"/>
    <n v="0"/>
  </r>
  <r>
    <s v="025"/>
    <s v="POCATELLO DISTRICT"/>
    <s v="0022"/>
    <s v="IRVING MIDDLE SCHOOL"/>
    <x v="16"/>
    <x v="21"/>
    <x v="4"/>
    <x v="6"/>
    <n v="0"/>
  </r>
  <r>
    <s v="025"/>
    <s v="POCATELLO DISTRICT"/>
    <s v="0022"/>
    <s v="IRVING MIDDLE SCHOOL"/>
    <x v="16"/>
    <x v="21"/>
    <x v="4"/>
    <x v="7"/>
    <n v="0"/>
  </r>
  <r>
    <s v="025"/>
    <s v="POCATELLO DISTRICT"/>
    <s v="0022"/>
    <s v="IRVING MIDDLE SCHOOL"/>
    <x v="16"/>
    <x v="21"/>
    <x v="4"/>
    <x v="8"/>
    <n v="0"/>
  </r>
  <r>
    <s v="025"/>
    <s v="POCATELLO DISTRICT"/>
    <s v="0022"/>
    <s v="IRVING MIDDLE SCHOOL"/>
    <x v="16"/>
    <x v="21"/>
    <x v="4"/>
    <x v="9"/>
    <n v="1"/>
  </r>
  <r>
    <s v="052"/>
    <s v="SNAKE RIVER DISTRICT"/>
    <s v="0031"/>
    <s v="SNAKE RIVER JR HIGH SCHOOL"/>
    <x v="17"/>
    <x v="22"/>
    <x v="0"/>
    <x v="0"/>
    <n v="0"/>
  </r>
  <r>
    <s v="052"/>
    <s v="SNAKE RIVER DISTRICT"/>
    <s v="0031"/>
    <s v="SNAKE RIVER JR HIGH SCHOOL"/>
    <x v="17"/>
    <x v="22"/>
    <x v="0"/>
    <x v="1"/>
    <n v="0"/>
  </r>
  <r>
    <s v="052"/>
    <s v="SNAKE RIVER DISTRICT"/>
    <s v="0031"/>
    <s v="SNAKE RIVER JR HIGH SCHOOL"/>
    <x v="17"/>
    <x v="22"/>
    <x v="0"/>
    <x v="2"/>
    <n v="0"/>
  </r>
  <r>
    <s v="052"/>
    <s v="SNAKE RIVER DISTRICT"/>
    <s v="0031"/>
    <s v="SNAKE RIVER JR HIGH SCHOOL"/>
    <x v="17"/>
    <x v="22"/>
    <x v="0"/>
    <x v="3"/>
    <n v="0"/>
  </r>
  <r>
    <s v="052"/>
    <s v="SNAKE RIVER DISTRICT"/>
    <s v="0031"/>
    <s v="SNAKE RIVER JR HIGH SCHOOL"/>
    <x v="17"/>
    <x v="22"/>
    <x v="0"/>
    <x v="4"/>
    <n v="0"/>
  </r>
  <r>
    <s v="052"/>
    <s v="SNAKE RIVER DISTRICT"/>
    <s v="0031"/>
    <s v="SNAKE RIVER JR HIGH SCHOOL"/>
    <x v="17"/>
    <x v="22"/>
    <x v="0"/>
    <x v="5"/>
    <n v="0"/>
  </r>
  <r>
    <s v="052"/>
    <s v="SNAKE RIVER DISTRICT"/>
    <s v="0031"/>
    <s v="SNAKE RIVER JR HIGH SCHOOL"/>
    <x v="17"/>
    <x v="22"/>
    <x v="0"/>
    <x v="6"/>
    <n v="0"/>
  </r>
  <r>
    <s v="052"/>
    <s v="SNAKE RIVER DISTRICT"/>
    <s v="0031"/>
    <s v="SNAKE RIVER JR HIGH SCHOOL"/>
    <x v="17"/>
    <x v="22"/>
    <x v="0"/>
    <x v="7"/>
    <n v="0"/>
  </r>
  <r>
    <s v="052"/>
    <s v="SNAKE RIVER DISTRICT"/>
    <s v="0031"/>
    <s v="SNAKE RIVER JR HIGH SCHOOL"/>
    <x v="17"/>
    <x v="22"/>
    <x v="0"/>
    <x v="8"/>
    <n v="0"/>
  </r>
  <r>
    <s v="052"/>
    <s v="SNAKE RIVER DISTRICT"/>
    <s v="0031"/>
    <s v="SNAKE RIVER JR HIGH SCHOOL"/>
    <x v="17"/>
    <x v="22"/>
    <x v="0"/>
    <x v="9"/>
    <n v="0"/>
  </r>
  <r>
    <s v="052"/>
    <s v="SNAKE RIVER DISTRICT"/>
    <s v="0031"/>
    <s v="SNAKE RIVER JR HIGH SCHOOL"/>
    <x v="17"/>
    <x v="22"/>
    <x v="3"/>
    <x v="0"/>
    <n v="0"/>
  </r>
  <r>
    <s v="052"/>
    <s v="SNAKE RIVER DISTRICT"/>
    <s v="0031"/>
    <s v="SNAKE RIVER JR HIGH SCHOOL"/>
    <x v="17"/>
    <x v="22"/>
    <x v="3"/>
    <x v="1"/>
    <n v="0"/>
  </r>
  <r>
    <s v="052"/>
    <s v="SNAKE RIVER DISTRICT"/>
    <s v="0031"/>
    <s v="SNAKE RIVER JR HIGH SCHOOL"/>
    <x v="17"/>
    <x v="22"/>
    <x v="3"/>
    <x v="2"/>
    <n v="0"/>
  </r>
  <r>
    <s v="052"/>
    <s v="SNAKE RIVER DISTRICT"/>
    <s v="0031"/>
    <s v="SNAKE RIVER JR HIGH SCHOOL"/>
    <x v="17"/>
    <x v="22"/>
    <x v="3"/>
    <x v="3"/>
    <n v="0"/>
  </r>
  <r>
    <s v="052"/>
    <s v="SNAKE RIVER DISTRICT"/>
    <s v="0031"/>
    <s v="SNAKE RIVER JR HIGH SCHOOL"/>
    <x v="17"/>
    <x v="22"/>
    <x v="3"/>
    <x v="4"/>
    <n v="0"/>
  </r>
  <r>
    <s v="052"/>
    <s v="SNAKE RIVER DISTRICT"/>
    <s v="0031"/>
    <s v="SNAKE RIVER JR HIGH SCHOOL"/>
    <x v="17"/>
    <x v="22"/>
    <x v="3"/>
    <x v="5"/>
    <n v="0"/>
  </r>
  <r>
    <s v="052"/>
    <s v="SNAKE RIVER DISTRICT"/>
    <s v="0031"/>
    <s v="SNAKE RIVER JR HIGH SCHOOL"/>
    <x v="17"/>
    <x v="22"/>
    <x v="3"/>
    <x v="6"/>
    <n v="0"/>
  </r>
  <r>
    <s v="052"/>
    <s v="SNAKE RIVER DISTRICT"/>
    <s v="0031"/>
    <s v="SNAKE RIVER JR HIGH SCHOOL"/>
    <x v="17"/>
    <x v="22"/>
    <x v="3"/>
    <x v="7"/>
    <n v="0"/>
  </r>
  <r>
    <s v="052"/>
    <s v="SNAKE RIVER DISTRICT"/>
    <s v="0031"/>
    <s v="SNAKE RIVER JR HIGH SCHOOL"/>
    <x v="17"/>
    <x v="22"/>
    <x v="3"/>
    <x v="8"/>
    <n v="0"/>
  </r>
  <r>
    <s v="052"/>
    <s v="SNAKE RIVER DISTRICT"/>
    <s v="0031"/>
    <s v="SNAKE RIVER JR HIGH SCHOOL"/>
    <x v="17"/>
    <x v="22"/>
    <x v="3"/>
    <x v="9"/>
    <n v="0"/>
  </r>
  <r>
    <s v="052"/>
    <s v="SNAKE RIVER DISTRICT"/>
    <s v="0031"/>
    <s v="SNAKE RIVER JR HIGH SCHOOL"/>
    <x v="17"/>
    <x v="22"/>
    <x v="1"/>
    <x v="0"/>
    <n v="0"/>
  </r>
  <r>
    <s v="052"/>
    <s v="SNAKE RIVER DISTRICT"/>
    <s v="0031"/>
    <s v="SNAKE RIVER JR HIGH SCHOOL"/>
    <x v="17"/>
    <x v="22"/>
    <x v="1"/>
    <x v="1"/>
    <n v="0"/>
  </r>
  <r>
    <s v="052"/>
    <s v="SNAKE RIVER DISTRICT"/>
    <s v="0031"/>
    <s v="SNAKE RIVER JR HIGH SCHOOL"/>
    <x v="17"/>
    <x v="22"/>
    <x v="1"/>
    <x v="2"/>
    <n v="0"/>
  </r>
  <r>
    <s v="052"/>
    <s v="SNAKE RIVER DISTRICT"/>
    <s v="0031"/>
    <s v="SNAKE RIVER JR HIGH SCHOOL"/>
    <x v="17"/>
    <x v="22"/>
    <x v="1"/>
    <x v="3"/>
    <n v="0"/>
  </r>
  <r>
    <s v="052"/>
    <s v="SNAKE RIVER DISTRICT"/>
    <s v="0031"/>
    <s v="SNAKE RIVER JR HIGH SCHOOL"/>
    <x v="17"/>
    <x v="22"/>
    <x v="1"/>
    <x v="4"/>
    <n v="0"/>
  </r>
  <r>
    <s v="052"/>
    <s v="SNAKE RIVER DISTRICT"/>
    <s v="0031"/>
    <s v="SNAKE RIVER JR HIGH SCHOOL"/>
    <x v="17"/>
    <x v="22"/>
    <x v="1"/>
    <x v="5"/>
    <n v="0"/>
  </r>
  <r>
    <s v="052"/>
    <s v="SNAKE RIVER DISTRICT"/>
    <s v="0031"/>
    <s v="SNAKE RIVER JR HIGH SCHOOL"/>
    <x v="17"/>
    <x v="22"/>
    <x v="1"/>
    <x v="6"/>
    <n v="0"/>
  </r>
  <r>
    <s v="052"/>
    <s v="SNAKE RIVER DISTRICT"/>
    <s v="0031"/>
    <s v="SNAKE RIVER JR HIGH SCHOOL"/>
    <x v="17"/>
    <x v="22"/>
    <x v="1"/>
    <x v="7"/>
    <n v="0"/>
  </r>
  <r>
    <s v="052"/>
    <s v="SNAKE RIVER DISTRICT"/>
    <s v="0031"/>
    <s v="SNAKE RIVER JR HIGH SCHOOL"/>
    <x v="17"/>
    <x v="22"/>
    <x v="1"/>
    <x v="8"/>
    <n v="0"/>
  </r>
  <r>
    <s v="052"/>
    <s v="SNAKE RIVER DISTRICT"/>
    <s v="0031"/>
    <s v="SNAKE RIVER JR HIGH SCHOOL"/>
    <x v="17"/>
    <x v="22"/>
    <x v="1"/>
    <x v="9"/>
    <n v="1"/>
  </r>
  <r>
    <s v="052"/>
    <s v="SNAKE RIVER DISTRICT"/>
    <s v="0031"/>
    <s v="SNAKE RIVER JR HIGH SCHOOL"/>
    <x v="17"/>
    <x v="22"/>
    <x v="4"/>
    <x v="0"/>
    <n v="0"/>
  </r>
  <r>
    <s v="052"/>
    <s v="SNAKE RIVER DISTRICT"/>
    <s v="0031"/>
    <s v="SNAKE RIVER JR HIGH SCHOOL"/>
    <x v="17"/>
    <x v="22"/>
    <x v="4"/>
    <x v="1"/>
    <n v="0"/>
  </r>
  <r>
    <s v="052"/>
    <s v="SNAKE RIVER DISTRICT"/>
    <s v="0031"/>
    <s v="SNAKE RIVER JR HIGH SCHOOL"/>
    <x v="17"/>
    <x v="22"/>
    <x v="4"/>
    <x v="2"/>
    <n v="0"/>
  </r>
  <r>
    <s v="052"/>
    <s v="SNAKE RIVER DISTRICT"/>
    <s v="0031"/>
    <s v="SNAKE RIVER JR HIGH SCHOOL"/>
    <x v="17"/>
    <x v="22"/>
    <x v="4"/>
    <x v="3"/>
    <n v="0"/>
  </r>
  <r>
    <s v="052"/>
    <s v="SNAKE RIVER DISTRICT"/>
    <s v="0031"/>
    <s v="SNAKE RIVER JR HIGH SCHOOL"/>
    <x v="17"/>
    <x v="22"/>
    <x v="4"/>
    <x v="4"/>
    <n v="0"/>
  </r>
  <r>
    <s v="052"/>
    <s v="SNAKE RIVER DISTRICT"/>
    <s v="0031"/>
    <s v="SNAKE RIVER JR HIGH SCHOOL"/>
    <x v="17"/>
    <x v="22"/>
    <x v="4"/>
    <x v="5"/>
    <n v="0"/>
  </r>
  <r>
    <s v="052"/>
    <s v="SNAKE RIVER DISTRICT"/>
    <s v="0031"/>
    <s v="SNAKE RIVER JR HIGH SCHOOL"/>
    <x v="17"/>
    <x v="22"/>
    <x v="4"/>
    <x v="6"/>
    <n v="0"/>
  </r>
  <r>
    <s v="052"/>
    <s v="SNAKE RIVER DISTRICT"/>
    <s v="0031"/>
    <s v="SNAKE RIVER JR HIGH SCHOOL"/>
    <x v="17"/>
    <x v="22"/>
    <x v="4"/>
    <x v="7"/>
    <n v="0"/>
  </r>
  <r>
    <s v="052"/>
    <s v="SNAKE RIVER DISTRICT"/>
    <s v="0031"/>
    <s v="SNAKE RIVER JR HIGH SCHOOL"/>
    <x v="17"/>
    <x v="22"/>
    <x v="4"/>
    <x v="8"/>
    <n v="0"/>
  </r>
  <r>
    <s v="052"/>
    <s v="SNAKE RIVER DISTRICT"/>
    <s v="0031"/>
    <s v="SNAKE RIVER JR HIGH SCHOOL"/>
    <x v="17"/>
    <x v="22"/>
    <x v="4"/>
    <x v="9"/>
    <n v="0"/>
  </r>
  <r>
    <s v="001"/>
    <s v="BOISE INDEPENDENT DISTRICT"/>
    <s v="0317"/>
    <s v="JEFFERSON ELEMENTARY SCHOOL"/>
    <x v="10"/>
    <x v="23"/>
    <x v="0"/>
    <x v="0"/>
    <n v="0"/>
  </r>
  <r>
    <s v="001"/>
    <s v="BOISE INDEPENDENT DISTRICT"/>
    <s v="0317"/>
    <s v="JEFFERSON ELEMENTARY SCHOOL"/>
    <x v="10"/>
    <x v="23"/>
    <x v="0"/>
    <x v="1"/>
    <n v="0"/>
  </r>
  <r>
    <s v="001"/>
    <s v="BOISE INDEPENDENT DISTRICT"/>
    <s v="0317"/>
    <s v="JEFFERSON ELEMENTARY SCHOOL"/>
    <x v="10"/>
    <x v="23"/>
    <x v="0"/>
    <x v="2"/>
    <n v="0"/>
  </r>
  <r>
    <s v="001"/>
    <s v="BOISE INDEPENDENT DISTRICT"/>
    <s v="0317"/>
    <s v="JEFFERSON ELEMENTARY SCHOOL"/>
    <x v="10"/>
    <x v="23"/>
    <x v="0"/>
    <x v="3"/>
    <n v="0"/>
  </r>
  <r>
    <s v="001"/>
    <s v="BOISE INDEPENDENT DISTRICT"/>
    <s v="0317"/>
    <s v="JEFFERSON ELEMENTARY SCHOOL"/>
    <x v="10"/>
    <x v="23"/>
    <x v="0"/>
    <x v="4"/>
    <n v="0"/>
  </r>
  <r>
    <s v="001"/>
    <s v="BOISE INDEPENDENT DISTRICT"/>
    <s v="0317"/>
    <s v="JEFFERSON ELEMENTARY SCHOOL"/>
    <x v="10"/>
    <x v="23"/>
    <x v="0"/>
    <x v="5"/>
    <n v="0"/>
  </r>
  <r>
    <s v="001"/>
    <s v="BOISE INDEPENDENT DISTRICT"/>
    <s v="0317"/>
    <s v="JEFFERSON ELEMENTARY SCHOOL"/>
    <x v="10"/>
    <x v="23"/>
    <x v="0"/>
    <x v="6"/>
    <n v="0"/>
  </r>
  <r>
    <s v="001"/>
    <s v="BOISE INDEPENDENT DISTRICT"/>
    <s v="0317"/>
    <s v="JEFFERSON ELEMENTARY SCHOOL"/>
    <x v="10"/>
    <x v="23"/>
    <x v="0"/>
    <x v="7"/>
    <n v="0"/>
  </r>
  <r>
    <s v="001"/>
    <s v="BOISE INDEPENDENT DISTRICT"/>
    <s v="0317"/>
    <s v="JEFFERSON ELEMENTARY SCHOOL"/>
    <x v="10"/>
    <x v="23"/>
    <x v="0"/>
    <x v="8"/>
    <n v="0"/>
  </r>
  <r>
    <s v="001"/>
    <s v="BOISE INDEPENDENT DISTRICT"/>
    <s v="0317"/>
    <s v="JEFFERSON ELEMENTARY SCHOOL"/>
    <x v="10"/>
    <x v="23"/>
    <x v="0"/>
    <x v="9"/>
    <n v="0"/>
  </r>
  <r>
    <s v="001"/>
    <s v="BOISE INDEPENDENT DISTRICT"/>
    <s v="0317"/>
    <s v="JEFFERSON ELEMENTARY SCHOOL"/>
    <x v="10"/>
    <x v="23"/>
    <x v="3"/>
    <x v="0"/>
    <n v="0"/>
  </r>
  <r>
    <s v="001"/>
    <s v="BOISE INDEPENDENT DISTRICT"/>
    <s v="0317"/>
    <s v="JEFFERSON ELEMENTARY SCHOOL"/>
    <x v="10"/>
    <x v="23"/>
    <x v="3"/>
    <x v="1"/>
    <n v="0"/>
  </r>
  <r>
    <s v="001"/>
    <s v="BOISE INDEPENDENT DISTRICT"/>
    <s v="0317"/>
    <s v="JEFFERSON ELEMENTARY SCHOOL"/>
    <x v="10"/>
    <x v="23"/>
    <x v="3"/>
    <x v="2"/>
    <n v="0"/>
  </r>
  <r>
    <s v="001"/>
    <s v="BOISE INDEPENDENT DISTRICT"/>
    <s v="0317"/>
    <s v="JEFFERSON ELEMENTARY SCHOOL"/>
    <x v="10"/>
    <x v="23"/>
    <x v="3"/>
    <x v="3"/>
    <n v="0"/>
  </r>
  <r>
    <s v="001"/>
    <s v="BOISE INDEPENDENT DISTRICT"/>
    <s v="0317"/>
    <s v="JEFFERSON ELEMENTARY SCHOOL"/>
    <x v="10"/>
    <x v="23"/>
    <x v="3"/>
    <x v="4"/>
    <n v="0"/>
  </r>
  <r>
    <s v="001"/>
    <s v="BOISE INDEPENDENT DISTRICT"/>
    <s v="0317"/>
    <s v="JEFFERSON ELEMENTARY SCHOOL"/>
    <x v="10"/>
    <x v="23"/>
    <x v="3"/>
    <x v="5"/>
    <n v="0"/>
  </r>
  <r>
    <s v="001"/>
    <s v="BOISE INDEPENDENT DISTRICT"/>
    <s v="0317"/>
    <s v="JEFFERSON ELEMENTARY SCHOOL"/>
    <x v="10"/>
    <x v="23"/>
    <x v="3"/>
    <x v="6"/>
    <n v="0"/>
  </r>
  <r>
    <s v="001"/>
    <s v="BOISE INDEPENDENT DISTRICT"/>
    <s v="0317"/>
    <s v="JEFFERSON ELEMENTARY SCHOOL"/>
    <x v="10"/>
    <x v="23"/>
    <x v="3"/>
    <x v="7"/>
    <n v="0"/>
  </r>
  <r>
    <s v="001"/>
    <s v="BOISE INDEPENDENT DISTRICT"/>
    <s v="0317"/>
    <s v="JEFFERSON ELEMENTARY SCHOOL"/>
    <x v="10"/>
    <x v="23"/>
    <x v="3"/>
    <x v="8"/>
    <n v="0"/>
  </r>
  <r>
    <s v="001"/>
    <s v="BOISE INDEPENDENT DISTRICT"/>
    <s v="0317"/>
    <s v="JEFFERSON ELEMENTARY SCHOOL"/>
    <x v="10"/>
    <x v="23"/>
    <x v="3"/>
    <x v="9"/>
    <n v="0"/>
  </r>
  <r>
    <s v="001"/>
    <s v="BOISE INDEPENDENT DISTRICT"/>
    <s v="0317"/>
    <s v="JEFFERSON ELEMENTARY SCHOOL"/>
    <x v="10"/>
    <x v="23"/>
    <x v="1"/>
    <x v="0"/>
    <n v="0"/>
  </r>
  <r>
    <s v="001"/>
    <s v="BOISE INDEPENDENT DISTRICT"/>
    <s v="0317"/>
    <s v="JEFFERSON ELEMENTARY SCHOOL"/>
    <x v="10"/>
    <x v="23"/>
    <x v="1"/>
    <x v="1"/>
    <n v="0"/>
  </r>
  <r>
    <s v="001"/>
    <s v="BOISE INDEPENDENT DISTRICT"/>
    <s v="0317"/>
    <s v="JEFFERSON ELEMENTARY SCHOOL"/>
    <x v="10"/>
    <x v="23"/>
    <x v="1"/>
    <x v="2"/>
    <n v="0"/>
  </r>
  <r>
    <s v="001"/>
    <s v="BOISE INDEPENDENT DISTRICT"/>
    <s v="0317"/>
    <s v="JEFFERSON ELEMENTARY SCHOOL"/>
    <x v="10"/>
    <x v="23"/>
    <x v="1"/>
    <x v="3"/>
    <n v="0"/>
  </r>
  <r>
    <s v="001"/>
    <s v="BOISE INDEPENDENT DISTRICT"/>
    <s v="0317"/>
    <s v="JEFFERSON ELEMENTARY SCHOOL"/>
    <x v="10"/>
    <x v="23"/>
    <x v="1"/>
    <x v="4"/>
    <n v="0"/>
  </r>
  <r>
    <s v="001"/>
    <s v="BOISE INDEPENDENT DISTRICT"/>
    <s v="0317"/>
    <s v="JEFFERSON ELEMENTARY SCHOOL"/>
    <x v="10"/>
    <x v="23"/>
    <x v="1"/>
    <x v="5"/>
    <n v="0"/>
  </r>
  <r>
    <s v="001"/>
    <s v="BOISE INDEPENDENT DISTRICT"/>
    <s v="0317"/>
    <s v="JEFFERSON ELEMENTARY SCHOOL"/>
    <x v="10"/>
    <x v="23"/>
    <x v="1"/>
    <x v="6"/>
    <n v="0"/>
  </r>
  <r>
    <s v="001"/>
    <s v="BOISE INDEPENDENT DISTRICT"/>
    <s v="0317"/>
    <s v="JEFFERSON ELEMENTARY SCHOOL"/>
    <x v="10"/>
    <x v="23"/>
    <x v="1"/>
    <x v="7"/>
    <n v="0"/>
  </r>
  <r>
    <s v="001"/>
    <s v="BOISE INDEPENDENT DISTRICT"/>
    <s v="0317"/>
    <s v="JEFFERSON ELEMENTARY SCHOOL"/>
    <x v="10"/>
    <x v="23"/>
    <x v="1"/>
    <x v="8"/>
    <n v="0"/>
  </r>
  <r>
    <s v="001"/>
    <s v="BOISE INDEPENDENT DISTRICT"/>
    <s v="0317"/>
    <s v="JEFFERSON ELEMENTARY SCHOOL"/>
    <x v="10"/>
    <x v="23"/>
    <x v="1"/>
    <x v="9"/>
    <n v="0"/>
  </r>
  <r>
    <s v="001"/>
    <s v="BOISE INDEPENDENT DISTRICT"/>
    <s v="0317"/>
    <s v="JEFFERSON ELEMENTARY SCHOOL"/>
    <x v="10"/>
    <x v="23"/>
    <x v="4"/>
    <x v="0"/>
    <n v="0"/>
  </r>
  <r>
    <s v="001"/>
    <s v="BOISE INDEPENDENT DISTRICT"/>
    <s v="0317"/>
    <s v="JEFFERSON ELEMENTARY SCHOOL"/>
    <x v="10"/>
    <x v="23"/>
    <x v="4"/>
    <x v="1"/>
    <n v="0"/>
  </r>
  <r>
    <s v="001"/>
    <s v="BOISE INDEPENDENT DISTRICT"/>
    <s v="0317"/>
    <s v="JEFFERSON ELEMENTARY SCHOOL"/>
    <x v="10"/>
    <x v="23"/>
    <x v="4"/>
    <x v="2"/>
    <n v="0"/>
  </r>
  <r>
    <s v="001"/>
    <s v="BOISE INDEPENDENT DISTRICT"/>
    <s v="0317"/>
    <s v="JEFFERSON ELEMENTARY SCHOOL"/>
    <x v="10"/>
    <x v="23"/>
    <x v="4"/>
    <x v="3"/>
    <n v="0"/>
  </r>
  <r>
    <s v="001"/>
    <s v="BOISE INDEPENDENT DISTRICT"/>
    <s v="0317"/>
    <s v="JEFFERSON ELEMENTARY SCHOOL"/>
    <x v="10"/>
    <x v="23"/>
    <x v="4"/>
    <x v="4"/>
    <n v="0"/>
  </r>
  <r>
    <s v="001"/>
    <s v="BOISE INDEPENDENT DISTRICT"/>
    <s v="0317"/>
    <s v="JEFFERSON ELEMENTARY SCHOOL"/>
    <x v="10"/>
    <x v="23"/>
    <x v="4"/>
    <x v="5"/>
    <n v="0"/>
  </r>
  <r>
    <s v="001"/>
    <s v="BOISE INDEPENDENT DISTRICT"/>
    <s v="0317"/>
    <s v="JEFFERSON ELEMENTARY SCHOOL"/>
    <x v="10"/>
    <x v="23"/>
    <x v="4"/>
    <x v="6"/>
    <n v="0"/>
  </r>
  <r>
    <s v="001"/>
    <s v="BOISE INDEPENDENT DISTRICT"/>
    <s v="0317"/>
    <s v="JEFFERSON ELEMENTARY SCHOOL"/>
    <x v="10"/>
    <x v="23"/>
    <x v="4"/>
    <x v="7"/>
    <n v="0"/>
  </r>
  <r>
    <s v="001"/>
    <s v="BOISE INDEPENDENT DISTRICT"/>
    <s v="0317"/>
    <s v="JEFFERSON ELEMENTARY SCHOOL"/>
    <x v="10"/>
    <x v="23"/>
    <x v="4"/>
    <x v="8"/>
    <n v="0"/>
  </r>
  <r>
    <s v="001"/>
    <s v="BOISE INDEPENDENT DISTRICT"/>
    <s v="0317"/>
    <s v="JEFFERSON ELEMENTARY SCHOOL"/>
    <x v="10"/>
    <x v="23"/>
    <x v="4"/>
    <x v="9"/>
    <n v="0"/>
  </r>
  <r>
    <s v="084"/>
    <s v="LAKE PEND OREILLE SCHOOL DISTRICT"/>
    <s v="1045"/>
    <s v="LAKE PEND OREILLE HIGH SCHOOL"/>
    <x v="4"/>
    <x v="24"/>
    <x v="0"/>
    <x v="0"/>
    <n v="0"/>
  </r>
  <r>
    <s v="084"/>
    <s v="LAKE PEND OREILLE SCHOOL DISTRICT"/>
    <s v="1045"/>
    <s v="LAKE PEND OREILLE HIGH SCHOOL"/>
    <x v="4"/>
    <x v="24"/>
    <x v="0"/>
    <x v="1"/>
    <n v="0"/>
  </r>
  <r>
    <s v="084"/>
    <s v="LAKE PEND OREILLE SCHOOL DISTRICT"/>
    <s v="1045"/>
    <s v="LAKE PEND OREILLE HIGH SCHOOL"/>
    <x v="4"/>
    <x v="24"/>
    <x v="0"/>
    <x v="2"/>
    <n v="0"/>
  </r>
  <r>
    <s v="084"/>
    <s v="LAKE PEND OREILLE SCHOOL DISTRICT"/>
    <s v="1045"/>
    <s v="LAKE PEND OREILLE HIGH SCHOOL"/>
    <x v="4"/>
    <x v="24"/>
    <x v="0"/>
    <x v="3"/>
    <n v="0"/>
  </r>
  <r>
    <s v="084"/>
    <s v="LAKE PEND OREILLE SCHOOL DISTRICT"/>
    <s v="1045"/>
    <s v="LAKE PEND OREILLE HIGH SCHOOL"/>
    <x v="4"/>
    <x v="24"/>
    <x v="0"/>
    <x v="4"/>
    <n v="0"/>
  </r>
  <r>
    <s v="084"/>
    <s v="LAKE PEND OREILLE SCHOOL DISTRICT"/>
    <s v="1045"/>
    <s v="LAKE PEND OREILLE HIGH SCHOOL"/>
    <x v="4"/>
    <x v="24"/>
    <x v="0"/>
    <x v="5"/>
    <n v="0"/>
  </r>
  <r>
    <s v="084"/>
    <s v="LAKE PEND OREILLE SCHOOL DISTRICT"/>
    <s v="1045"/>
    <s v="LAKE PEND OREILLE HIGH SCHOOL"/>
    <x v="4"/>
    <x v="24"/>
    <x v="0"/>
    <x v="6"/>
    <n v="0"/>
  </r>
  <r>
    <s v="084"/>
    <s v="LAKE PEND OREILLE SCHOOL DISTRICT"/>
    <s v="1045"/>
    <s v="LAKE PEND OREILLE HIGH SCHOOL"/>
    <x v="4"/>
    <x v="24"/>
    <x v="0"/>
    <x v="7"/>
    <n v="0"/>
  </r>
  <r>
    <s v="084"/>
    <s v="LAKE PEND OREILLE SCHOOL DISTRICT"/>
    <s v="1045"/>
    <s v="LAKE PEND OREILLE HIGH SCHOOL"/>
    <x v="4"/>
    <x v="24"/>
    <x v="0"/>
    <x v="8"/>
    <n v="0"/>
  </r>
  <r>
    <s v="084"/>
    <s v="LAKE PEND OREILLE SCHOOL DISTRICT"/>
    <s v="1045"/>
    <s v="LAKE PEND OREILLE HIGH SCHOOL"/>
    <x v="4"/>
    <x v="24"/>
    <x v="0"/>
    <x v="9"/>
    <n v="0"/>
  </r>
  <r>
    <s v="084"/>
    <s v="LAKE PEND OREILLE SCHOOL DISTRICT"/>
    <s v="1045"/>
    <s v="LAKE PEND OREILLE HIGH SCHOOL"/>
    <x v="4"/>
    <x v="24"/>
    <x v="1"/>
    <x v="0"/>
    <n v="0"/>
  </r>
  <r>
    <s v="084"/>
    <s v="LAKE PEND OREILLE SCHOOL DISTRICT"/>
    <s v="1045"/>
    <s v="LAKE PEND OREILLE HIGH SCHOOL"/>
    <x v="4"/>
    <x v="24"/>
    <x v="1"/>
    <x v="1"/>
    <n v="0"/>
  </r>
  <r>
    <s v="084"/>
    <s v="LAKE PEND OREILLE SCHOOL DISTRICT"/>
    <s v="1045"/>
    <s v="LAKE PEND OREILLE HIGH SCHOOL"/>
    <x v="4"/>
    <x v="24"/>
    <x v="1"/>
    <x v="2"/>
    <n v="0"/>
  </r>
  <r>
    <s v="084"/>
    <s v="LAKE PEND OREILLE SCHOOL DISTRICT"/>
    <s v="1045"/>
    <s v="LAKE PEND OREILLE HIGH SCHOOL"/>
    <x v="4"/>
    <x v="24"/>
    <x v="1"/>
    <x v="3"/>
    <n v="0"/>
  </r>
  <r>
    <s v="084"/>
    <s v="LAKE PEND OREILLE SCHOOL DISTRICT"/>
    <s v="1045"/>
    <s v="LAKE PEND OREILLE HIGH SCHOOL"/>
    <x v="4"/>
    <x v="24"/>
    <x v="1"/>
    <x v="4"/>
    <n v="0"/>
  </r>
  <r>
    <s v="084"/>
    <s v="LAKE PEND OREILLE SCHOOL DISTRICT"/>
    <s v="1045"/>
    <s v="LAKE PEND OREILLE HIGH SCHOOL"/>
    <x v="4"/>
    <x v="24"/>
    <x v="1"/>
    <x v="5"/>
    <n v="0"/>
  </r>
  <r>
    <s v="084"/>
    <s v="LAKE PEND OREILLE SCHOOL DISTRICT"/>
    <s v="1045"/>
    <s v="LAKE PEND OREILLE HIGH SCHOOL"/>
    <x v="4"/>
    <x v="24"/>
    <x v="1"/>
    <x v="6"/>
    <n v="0"/>
  </r>
  <r>
    <s v="084"/>
    <s v="LAKE PEND OREILLE SCHOOL DISTRICT"/>
    <s v="1045"/>
    <s v="LAKE PEND OREILLE HIGH SCHOOL"/>
    <x v="4"/>
    <x v="24"/>
    <x v="1"/>
    <x v="7"/>
    <n v="0"/>
  </r>
  <r>
    <s v="084"/>
    <s v="LAKE PEND OREILLE SCHOOL DISTRICT"/>
    <s v="1045"/>
    <s v="LAKE PEND OREILLE HIGH SCHOOL"/>
    <x v="4"/>
    <x v="24"/>
    <x v="1"/>
    <x v="8"/>
    <n v="0"/>
  </r>
  <r>
    <s v="084"/>
    <s v="LAKE PEND OREILLE SCHOOL DISTRICT"/>
    <s v="1045"/>
    <s v="LAKE PEND OREILLE HIGH SCHOOL"/>
    <x v="4"/>
    <x v="24"/>
    <x v="1"/>
    <x v="9"/>
    <n v="0"/>
  </r>
  <r>
    <s v="084"/>
    <s v="LAKE PEND OREILLE SCHOOL DISTRICT"/>
    <s v="1045"/>
    <s v="LAKE PEND OREILLE HIGH SCHOOL"/>
    <x v="4"/>
    <x v="24"/>
    <x v="2"/>
    <x v="0"/>
    <n v="0"/>
  </r>
  <r>
    <s v="084"/>
    <s v="LAKE PEND OREILLE SCHOOL DISTRICT"/>
    <s v="1045"/>
    <s v="LAKE PEND OREILLE HIGH SCHOOL"/>
    <x v="4"/>
    <x v="24"/>
    <x v="2"/>
    <x v="1"/>
    <n v="0"/>
  </r>
  <r>
    <s v="084"/>
    <s v="LAKE PEND OREILLE SCHOOL DISTRICT"/>
    <s v="1045"/>
    <s v="LAKE PEND OREILLE HIGH SCHOOL"/>
    <x v="4"/>
    <x v="24"/>
    <x v="2"/>
    <x v="2"/>
    <n v="0"/>
  </r>
  <r>
    <s v="084"/>
    <s v="LAKE PEND OREILLE SCHOOL DISTRICT"/>
    <s v="1045"/>
    <s v="LAKE PEND OREILLE HIGH SCHOOL"/>
    <x v="4"/>
    <x v="24"/>
    <x v="2"/>
    <x v="3"/>
    <n v="0"/>
  </r>
  <r>
    <s v="084"/>
    <s v="LAKE PEND OREILLE SCHOOL DISTRICT"/>
    <s v="1045"/>
    <s v="LAKE PEND OREILLE HIGH SCHOOL"/>
    <x v="4"/>
    <x v="24"/>
    <x v="2"/>
    <x v="4"/>
    <n v="0"/>
  </r>
  <r>
    <s v="084"/>
    <s v="LAKE PEND OREILLE SCHOOL DISTRICT"/>
    <s v="1045"/>
    <s v="LAKE PEND OREILLE HIGH SCHOOL"/>
    <x v="4"/>
    <x v="24"/>
    <x v="2"/>
    <x v="5"/>
    <n v="0"/>
  </r>
  <r>
    <s v="084"/>
    <s v="LAKE PEND OREILLE SCHOOL DISTRICT"/>
    <s v="1045"/>
    <s v="LAKE PEND OREILLE HIGH SCHOOL"/>
    <x v="4"/>
    <x v="24"/>
    <x v="2"/>
    <x v="6"/>
    <n v="0"/>
  </r>
  <r>
    <s v="084"/>
    <s v="LAKE PEND OREILLE SCHOOL DISTRICT"/>
    <s v="1045"/>
    <s v="LAKE PEND OREILLE HIGH SCHOOL"/>
    <x v="4"/>
    <x v="24"/>
    <x v="2"/>
    <x v="7"/>
    <n v="0"/>
  </r>
  <r>
    <s v="084"/>
    <s v="LAKE PEND OREILLE SCHOOL DISTRICT"/>
    <s v="1045"/>
    <s v="LAKE PEND OREILLE HIGH SCHOOL"/>
    <x v="4"/>
    <x v="24"/>
    <x v="2"/>
    <x v="8"/>
    <n v="0"/>
  </r>
  <r>
    <s v="084"/>
    <s v="LAKE PEND OREILLE SCHOOL DISTRICT"/>
    <s v="1045"/>
    <s v="LAKE PEND OREILLE HIGH SCHOOL"/>
    <x v="4"/>
    <x v="24"/>
    <x v="2"/>
    <x v="9"/>
    <n v="0"/>
  </r>
  <r>
    <s v="061"/>
    <s v="BLAINE COUNTY DISTRICT"/>
    <s v="0394"/>
    <s v="BELLEVUE ELEMENTARY SCHOOL"/>
    <x v="18"/>
    <x v="25"/>
    <x v="0"/>
    <x v="0"/>
    <n v="0"/>
  </r>
  <r>
    <s v="061"/>
    <s v="BLAINE COUNTY DISTRICT"/>
    <s v="0394"/>
    <s v="BELLEVUE ELEMENTARY SCHOOL"/>
    <x v="18"/>
    <x v="25"/>
    <x v="0"/>
    <x v="1"/>
    <n v="0"/>
  </r>
  <r>
    <s v="061"/>
    <s v="BLAINE COUNTY DISTRICT"/>
    <s v="0394"/>
    <s v="BELLEVUE ELEMENTARY SCHOOL"/>
    <x v="18"/>
    <x v="25"/>
    <x v="0"/>
    <x v="2"/>
    <n v="0"/>
  </r>
  <r>
    <s v="061"/>
    <s v="BLAINE COUNTY DISTRICT"/>
    <s v="0394"/>
    <s v="BELLEVUE ELEMENTARY SCHOOL"/>
    <x v="18"/>
    <x v="25"/>
    <x v="0"/>
    <x v="3"/>
    <n v="0"/>
  </r>
  <r>
    <s v="061"/>
    <s v="BLAINE COUNTY DISTRICT"/>
    <s v="0394"/>
    <s v="BELLEVUE ELEMENTARY SCHOOL"/>
    <x v="18"/>
    <x v="25"/>
    <x v="0"/>
    <x v="4"/>
    <n v="0"/>
  </r>
  <r>
    <s v="061"/>
    <s v="BLAINE COUNTY DISTRICT"/>
    <s v="0394"/>
    <s v="BELLEVUE ELEMENTARY SCHOOL"/>
    <x v="18"/>
    <x v="25"/>
    <x v="0"/>
    <x v="5"/>
    <n v="0"/>
  </r>
  <r>
    <s v="061"/>
    <s v="BLAINE COUNTY DISTRICT"/>
    <s v="0394"/>
    <s v="BELLEVUE ELEMENTARY SCHOOL"/>
    <x v="18"/>
    <x v="25"/>
    <x v="0"/>
    <x v="6"/>
    <n v="0"/>
  </r>
  <r>
    <s v="061"/>
    <s v="BLAINE COUNTY DISTRICT"/>
    <s v="0394"/>
    <s v="BELLEVUE ELEMENTARY SCHOOL"/>
    <x v="18"/>
    <x v="25"/>
    <x v="0"/>
    <x v="7"/>
    <n v="0"/>
  </r>
  <r>
    <s v="061"/>
    <s v="BLAINE COUNTY DISTRICT"/>
    <s v="0394"/>
    <s v="BELLEVUE ELEMENTARY SCHOOL"/>
    <x v="18"/>
    <x v="25"/>
    <x v="0"/>
    <x v="8"/>
    <n v="0"/>
  </r>
  <r>
    <s v="061"/>
    <s v="BLAINE COUNTY DISTRICT"/>
    <s v="0394"/>
    <s v="BELLEVUE ELEMENTARY SCHOOL"/>
    <x v="18"/>
    <x v="25"/>
    <x v="0"/>
    <x v="9"/>
    <n v="0"/>
  </r>
  <r>
    <s v="061"/>
    <s v="BLAINE COUNTY DISTRICT"/>
    <s v="0394"/>
    <s v="BELLEVUE ELEMENTARY SCHOOL"/>
    <x v="18"/>
    <x v="25"/>
    <x v="3"/>
    <x v="0"/>
    <n v="0"/>
  </r>
  <r>
    <s v="061"/>
    <s v="BLAINE COUNTY DISTRICT"/>
    <s v="0394"/>
    <s v="BELLEVUE ELEMENTARY SCHOOL"/>
    <x v="18"/>
    <x v="25"/>
    <x v="3"/>
    <x v="1"/>
    <n v="0"/>
  </r>
  <r>
    <s v="061"/>
    <s v="BLAINE COUNTY DISTRICT"/>
    <s v="0394"/>
    <s v="BELLEVUE ELEMENTARY SCHOOL"/>
    <x v="18"/>
    <x v="25"/>
    <x v="3"/>
    <x v="2"/>
    <n v="0"/>
  </r>
  <r>
    <s v="061"/>
    <s v="BLAINE COUNTY DISTRICT"/>
    <s v="0394"/>
    <s v="BELLEVUE ELEMENTARY SCHOOL"/>
    <x v="18"/>
    <x v="25"/>
    <x v="3"/>
    <x v="3"/>
    <n v="0"/>
  </r>
  <r>
    <s v="061"/>
    <s v="BLAINE COUNTY DISTRICT"/>
    <s v="0394"/>
    <s v="BELLEVUE ELEMENTARY SCHOOL"/>
    <x v="18"/>
    <x v="25"/>
    <x v="3"/>
    <x v="4"/>
    <n v="0"/>
  </r>
  <r>
    <s v="061"/>
    <s v="BLAINE COUNTY DISTRICT"/>
    <s v="0394"/>
    <s v="BELLEVUE ELEMENTARY SCHOOL"/>
    <x v="18"/>
    <x v="25"/>
    <x v="3"/>
    <x v="5"/>
    <n v="0"/>
  </r>
  <r>
    <s v="061"/>
    <s v="BLAINE COUNTY DISTRICT"/>
    <s v="0394"/>
    <s v="BELLEVUE ELEMENTARY SCHOOL"/>
    <x v="18"/>
    <x v="25"/>
    <x v="3"/>
    <x v="6"/>
    <n v="0"/>
  </r>
  <r>
    <s v="061"/>
    <s v="BLAINE COUNTY DISTRICT"/>
    <s v="0394"/>
    <s v="BELLEVUE ELEMENTARY SCHOOL"/>
    <x v="18"/>
    <x v="25"/>
    <x v="3"/>
    <x v="7"/>
    <n v="0"/>
  </r>
  <r>
    <s v="061"/>
    <s v="BLAINE COUNTY DISTRICT"/>
    <s v="0394"/>
    <s v="BELLEVUE ELEMENTARY SCHOOL"/>
    <x v="18"/>
    <x v="25"/>
    <x v="3"/>
    <x v="8"/>
    <n v="0"/>
  </r>
  <r>
    <s v="061"/>
    <s v="BLAINE COUNTY DISTRICT"/>
    <s v="0394"/>
    <s v="BELLEVUE ELEMENTARY SCHOOL"/>
    <x v="18"/>
    <x v="25"/>
    <x v="3"/>
    <x v="9"/>
    <n v="0"/>
  </r>
  <r>
    <s v="061"/>
    <s v="BLAINE COUNTY DISTRICT"/>
    <s v="0394"/>
    <s v="BELLEVUE ELEMENTARY SCHOOL"/>
    <x v="18"/>
    <x v="25"/>
    <x v="1"/>
    <x v="0"/>
    <n v="0"/>
  </r>
  <r>
    <s v="061"/>
    <s v="BLAINE COUNTY DISTRICT"/>
    <s v="0394"/>
    <s v="BELLEVUE ELEMENTARY SCHOOL"/>
    <x v="18"/>
    <x v="25"/>
    <x v="1"/>
    <x v="1"/>
    <n v="0"/>
  </r>
  <r>
    <s v="061"/>
    <s v="BLAINE COUNTY DISTRICT"/>
    <s v="0394"/>
    <s v="BELLEVUE ELEMENTARY SCHOOL"/>
    <x v="18"/>
    <x v="25"/>
    <x v="1"/>
    <x v="2"/>
    <n v="0"/>
  </r>
  <r>
    <s v="061"/>
    <s v="BLAINE COUNTY DISTRICT"/>
    <s v="0394"/>
    <s v="BELLEVUE ELEMENTARY SCHOOL"/>
    <x v="18"/>
    <x v="25"/>
    <x v="1"/>
    <x v="3"/>
    <n v="0"/>
  </r>
  <r>
    <s v="061"/>
    <s v="BLAINE COUNTY DISTRICT"/>
    <s v="0394"/>
    <s v="BELLEVUE ELEMENTARY SCHOOL"/>
    <x v="18"/>
    <x v="25"/>
    <x v="1"/>
    <x v="4"/>
    <n v="0"/>
  </r>
  <r>
    <s v="061"/>
    <s v="BLAINE COUNTY DISTRICT"/>
    <s v="0394"/>
    <s v="BELLEVUE ELEMENTARY SCHOOL"/>
    <x v="18"/>
    <x v="25"/>
    <x v="1"/>
    <x v="5"/>
    <n v="0"/>
  </r>
  <r>
    <s v="061"/>
    <s v="BLAINE COUNTY DISTRICT"/>
    <s v="0394"/>
    <s v="BELLEVUE ELEMENTARY SCHOOL"/>
    <x v="18"/>
    <x v="25"/>
    <x v="1"/>
    <x v="6"/>
    <n v="0"/>
  </r>
  <r>
    <s v="061"/>
    <s v="BLAINE COUNTY DISTRICT"/>
    <s v="0394"/>
    <s v="BELLEVUE ELEMENTARY SCHOOL"/>
    <x v="18"/>
    <x v="25"/>
    <x v="1"/>
    <x v="7"/>
    <n v="0"/>
  </r>
  <r>
    <s v="061"/>
    <s v="BLAINE COUNTY DISTRICT"/>
    <s v="0394"/>
    <s v="BELLEVUE ELEMENTARY SCHOOL"/>
    <x v="18"/>
    <x v="25"/>
    <x v="1"/>
    <x v="8"/>
    <n v="0"/>
  </r>
  <r>
    <s v="061"/>
    <s v="BLAINE COUNTY DISTRICT"/>
    <s v="0394"/>
    <s v="BELLEVUE ELEMENTARY SCHOOL"/>
    <x v="18"/>
    <x v="25"/>
    <x v="1"/>
    <x v="9"/>
    <n v="0"/>
  </r>
  <r>
    <s v="061"/>
    <s v="BLAINE COUNTY DISTRICT"/>
    <s v="0394"/>
    <s v="BELLEVUE ELEMENTARY SCHOOL"/>
    <x v="18"/>
    <x v="25"/>
    <x v="4"/>
    <x v="0"/>
    <n v="0"/>
  </r>
  <r>
    <s v="061"/>
    <s v="BLAINE COUNTY DISTRICT"/>
    <s v="0394"/>
    <s v="BELLEVUE ELEMENTARY SCHOOL"/>
    <x v="18"/>
    <x v="25"/>
    <x v="4"/>
    <x v="1"/>
    <n v="0"/>
  </r>
  <r>
    <s v="061"/>
    <s v="BLAINE COUNTY DISTRICT"/>
    <s v="0394"/>
    <s v="BELLEVUE ELEMENTARY SCHOOL"/>
    <x v="18"/>
    <x v="25"/>
    <x v="4"/>
    <x v="2"/>
    <n v="0"/>
  </r>
  <r>
    <s v="061"/>
    <s v="BLAINE COUNTY DISTRICT"/>
    <s v="0394"/>
    <s v="BELLEVUE ELEMENTARY SCHOOL"/>
    <x v="18"/>
    <x v="25"/>
    <x v="4"/>
    <x v="3"/>
    <n v="0"/>
  </r>
  <r>
    <s v="061"/>
    <s v="BLAINE COUNTY DISTRICT"/>
    <s v="0394"/>
    <s v="BELLEVUE ELEMENTARY SCHOOL"/>
    <x v="18"/>
    <x v="25"/>
    <x v="4"/>
    <x v="4"/>
    <n v="0"/>
  </r>
  <r>
    <s v="061"/>
    <s v="BLAINE COUNTY DISTRICT"/>
    <s v="0394"/>
    <s v="BELLEVUE ELEMENTARY SCHOOL"/>
    <x v="18"/>
    <x v="25"/>
    <x v="4"/>
    <x v="5"/>
    <n v="0"/>
  </r>
  <r>
    <s v="061"/>
    <s v="BLAINE COUNTY DISTRICT"/>
    <s v="0394"/>
    <s v="BELLEVUE ELEMENTARY SCHOOL"/>
    <x v="18"/>
    <x v="25"/>
    <x v="4"/>
    <x v="6"/>
    <n v="0"/>
  </r>
  <r>
    <s v="061"/>
    <s v="BLAINE COUNTY DISTRICT"/>
    <s v="0394"/>
    <s v="BELLEVUE ELEMENTARY SCHOOL"/>
    <x v="18"/>
    <x v="25"/>
    <x v="4"/>
    <x v="7"/>
    <n v="0"/>
  </r>
  <r>
    <s v="061"/>
    <s v="BLAINE COUNTY DISTRICT"/>
    <s v="0394"/>
    <s v="BELLEVUE ELEMENTARY SCHOOL"/>
    <x v="18"/>
    <x v="25"/>
    <x v="4"/>
    <x v="8"/>
    <n v="0"/>
  </r>
  <r>
    <s v="061"/>
    <s v="BLAINE COUNTY DISTRICT"/>
    <s v="0394"/>
    <s v="BELLEVUE ELEMENTARY SCHOOL"/>
    <x v="18"/>
    <x v="25"/>
    <x v="4"/>
    <x v="9"/>
    <n v="0"/>
  </r>
  <r>
    <s v="136"/>
    <s v="MELBA JOINT DISTRICT"/>
    <s v="0070"/>
    <s v="MELBA HIGH SCHOOL"/>
    <x v="19"/>
    <x v="26"/>
    <x v="0"/>
    <x v="0"/>
    <n v="0"/>
  </r>
  <r>
    <s v="136"/>
    <s v="MELBA JOINT DISTRICT"/>
    <s v="0070"/>
    <s v="MELBA HIGH SCHOOL"/>
    <x v="19"/>
    <x v="26"/>
    <x v="0"/>
    <x v="1"/>
    <n v="0"/>
  </r>
  <r>
    <s v="136"/>
    <s v="MELBA JOINT DISTRICT"/>
    <s v="0070"/>
    <s v="MELBA HIGH SCHOOL"/>
    <x v="19"/>
    <x v="26"/>
    <x v="0"/>
    <x v="2"/>
    <n v="0"/>
  </r>
  <r>
    <s v="136"/>
    <s v="MELBA JOINT DISTRICT"/>
    <s v="0070"/>
    <s v="MELBA HIGH SCHOOL"/>
    <x v="19"/>
    <x v="26"/>
    <x v="0"/>
    <x v="3"/>
    <n v="0"/>
  </r>
  <r>
    <s v="136"/>
    <s v="MELBA JOINT DISTRICT"/>
    <s v="0070"/>
    <s v="MELBA HIGH SCHOOL"/>
    <x v="19"/>
    <x v="26"/>
    <x v="0"/>
    <x v="4"/>
    <n v="0"/>
  </r>
  <r>
    <s v="136"/>
    <s v="MELBA JOINT DISTRICT"/>
    <s v="0070"/>
    <s v="MELBA HIGH SCHOOL"/>
    <x v="19"/>
    <x v="26"/>
    <x v="0"/>
    <x v="5"/>
    <n v="0"/>
  </r>
  <r>
    <s v="136"/>
    <s v="MELBA JOINT DISTRICT"/>
    <s v="0070"/>
    <s v="MELBA HIGH SCHOOL"/>
    <x v="19"/>
    <x v="26"/>
    <x v="0"/>
    <x v="6"/>
    <n v="0"/>
  </r>
  <r>
    <s v="136"/>
    <s v="MELBA JOINT DISTRICT"/>
    <s v="0070"/>
    <s v="MELBA HIGH SCHOOL"/>
    <x v="19"/>
    <x v="26"/>
    <x v="0"/>
    <x v="7"/>
    <n v="0"/>
  </r>
  <r>
    <s v="136"/>
    <s v="MELBA JOINT DISTRICT"/>
    <s v="0070"/>
    <s v="MELBA HIGH SCHOOL"/>
    <x v="19"/>
    <x v="26"/>
    <x v="0"/>
    <x v="8"/>
    <n v="0"/>
  </r>
  <r>
    <s v="136"/>
    <s v="MELBA JOINT DISTRICT"/>
    <s v="0070"/>
    <s v="MELBA HIGH SCHOOL"/>
    <x v="19"/>
    <x v="26"/>
    <x v="0"/>
    <x v="9"/>
    <n v="0"/>
  </r>
  <r>
    <s v="136"/>
    <s v="MELBA JOINT DISTRICT"/>
    <s v="0070"/>
    <s v="MELBA HIGH SCHOOL"/>
    <x v="19"/>
    <x v="26"/>
    <x v="3"/>
    <x v="0"/>
    <n v="0"/>
  </r>
  <r>
    <s v="136"/>
    <s v="MELBA JOINT DISTRICT"/>
    <s v="0070"/>
    <s v="MELBA HIGH SCHOOL"/>
    <x v="19"/>
    <x v="26"/>
    <x v="3"/>
    <x v="1"/>
    <n v="0"/>
  </r>
  <r>
    <s v="136"/>
    <s v="MELBA JOINT DISTRICT"/>
    <s v="0070"/>
    <s v="MELBA HIGH SCHOOL"/>
    <x v="19"/>
    <x v="26"/>
    <x v="3"/>
    <x v="2"/>
    <n v="0"/>
  </r>
  <r>
    <s v="136"/>
    <s v="MELBA JOINT DISTRICT"/>
    <s v="0070"/>
    <s v="MELBA HIGH SCHOOL"/>
    <x v="19"/>
    <x v="26"/>
    <x v="3"/>
    <x v="3"/>
    <n v="0"/>
  </r>
  <r>
    <s v="136"/>
    <s v="MELBA JOINT DISTRICT"/>
    <s v="0070"/>
    <s v="MELBA HIGH SCHOOL"/>
    <x v="19"/>
    <x v="26"/>
    <x v="3"/>
    <x v="4"/>
    <n v="0"/>
  </r>
  <r>
    <s v="136"/>
    <s v="MELBA JOINT DISTRICT"/>
    <s v="0070"/>
    <s v="MELBA HIGH SCHOOL"/>
    <x v="19"/>
    <x v="26"/>
    <x v="3"/>
    <x v="5"/>
    <n v="0"/>
  </r>
  <r>
    <s v="136"/>
    <s v="MELBA JOINT DISTRICT"/>
    <s v="0070"/>
    <s v="MELBA HIGH SCHOOL"/>
    <x v="19"/>
    <x v="26"/>
    <x v="3"/>
    <x v="6"/>
    <n v="0"/>
  </r>
  <r>
    <s v="136"/>
    <s v="MELBA JOINT DISTRICT"/>
    <s v="0070"/>
    <s v="MELBA HIGH SCHOOL"/>
    <x v="19"/>
    <x v="26"/>
    <x v="3"/>
    <x v="7"/>
    <n v="0"/>
  </r>
  <r>
    <s v="136"/>
    <s v="MELBA JOINT DISTRICT"/>
    <s v="0070"/>
    <s v="MELBA HIGH SCHOOL"/>
    <x v="19"/>
    <x v="26"/>
    <x v="3"/>
    <x v="8"/>
    <n v="0"/>
  </r>
  <r>
    <s v="136"/>
    <s v="MELBA JOINT DISTRICT"/>
    <s v="0070"/>
    <s v="MELBA HIGH SCHOOL"/>
    <x v="19"/>
    <x v="26"/>
    <x v="3"/>
    <x v="9"/>
    <n v="0"/>
  </r>
  <r>
    <s v="136"/>
    <s v="MELBA JOINT DISTRICT"/>
    <s v="0070"/>
    <s v="MELBA HIGH SCHOOL"/>
    <x v="19"/>
    <x v="26"/>
    <x v="1"/>
    <x v="0"/>
    <n v="0"/>
  </r>
  <r>
    <s v="136"/>
    <s v="MELBA JOINT DISTRICT"/>
    <s v="0070"/>
    <s v="MELBA HIGH SCHOOL"/>
    <x v="19"/>
    <x v="26"/>
    <x v="1"/>
    <x v="1"/>
    <n v="0"/>
  </r>
  <r>
    <s v="136"/>
    <s v="MELBA JOINT DISTRICT"/>
    <s v="0070"/>
    <s v="MELBA HIGH SCHOOL"/>
    <x v="19"/>
    <x v="26"/>
    <x v="1"/>
    <x v="2"/>
    <n v="0"/>
  </r>
  <r>
    <s v="136"/>
    <s v="MELBA JOINT DISTRICT"/>
    <s v="0070"/>
    <s v="MELBA HIGH SCHOOL"/>
    <x v="19"/>
    <x v="26"/>
    <x v="1"/>
    <x v="3"/>
    <n v="0"/>
  </r>
  <r>
    <s v="136"/>
    <s v="MELBA JOINT DISTRICT"/>
    <s v="0070"/>
    <s v="MELBA HIGH SCHOOL"/>
    <x v="19"/>
    <x v="26"/>
    <x v="1"/>
    <x v="4"/>
    <n v="0"/>
  </r>
  <r>
    <s v="136"/>
    <s v="MELBA JOINT DISTRICT"/>
    <s v="0070"/>
    <s v="MELBA HIGH SCHOOL"/>
    <x v="19"/>
    <x v="26"/>
    <x v="1"/>
    <x v="5"/>
    <n v="0"/>
  </r>
  <r>
    <s v="136"/>
    <s v="MELBA JOINT DISTRICT"/>
    <s v="0070"/>
    <s v="MELBA HIGH SCHOOL"/>
    <x v="19"/>
    <x v="26"/>
    <x v="1"/>
    <x v="6"/>
    <n v="0"/>
  </r>
  <r>
    <s v="136"/>
    <s v="MELBA JOINT DISTRICT"/>
    <s v="0070"/>
    <s v="MELBA HIGH SCHOOL"/>
    <x v="19"/>
    <x v="26"/>
    <x v="1"/>
    <x v="7"/>
    <n v="0"/>
  </r>
  <r>
    <s v="136"/>
    <s v="MELBA JOINT DISTRICT"/>
    <s v="0070"/>
    <s v="MELBA HIGH SCHOOL"/>
    <x v="19"/>
    <x v="26"/>
    <x v="1"/>
    <x v="8"/>
    <n v="0"/>
  </r>
  <r>
    <s v="136"/>
    <s v="MELBA JOINT DISTRICT"/>
    <s v="0070"/>
    <s v="MELBA HIGH SCHOOL"/>
    <x v="19"/>
    <x v="26"/>
    <x v="1"/>
    <x v="9"/>
    <n v="0"/>
  </r>
  <r>
    <s v="136"/>
    <s v="MELBA JOINT DISTRICT"/>
    <s v="0070"/>
    <s v="MELBA HIGH SCHOOL"/>
    <x v="19"/>
    <x v="26"/>
    <x v="4"/>
    <x v="0"/>
    <n v="0"/>
  </r>
  <r>
    <s v="136"/>
    <s v="MELBA JOINT DISTRICT"/>
    <s v="0070"/>
    <s v="MELBA HIGH SCHOOL"/>
    <x v="19"/>
    <x v="26"/>
    <x v="4"/>
    <x v="1"/>
    <n v="0"/>
  </r>
  <r>
    <s v="136"/>
    <s v="MELBA JOINT DISTRICT"/>
    <s v="0070"/>
    <s v="MELBA HIGH SCHOOL"/>
    <x v="19"/>
    <x v="26"/>
    <x v="4"/>
    <x v="2"/>
    <n v="0"/>
  </r>
  <r>
    <s v="136"/>
    <s v="MELBA JOINT DISTRICT"/>
    <s v="0070"/>
    <s v="MELBA HIGH SCHOOL"/>
    <x v="19"/>
    <x v="26"/>
    <x v="4"/>
    <x v="3"/>
    <n v="0"/>
  </r>
  <r>
    <s v="136"/>
    <s v="MELBA JOINT DISTRICT"/>
    <s v="0070"/>
    <s v="MELBA HIGH SCHOOL"/>
    <x v="19"/>
    <x v="26"/>
    <x v="4"/>
    <x v="4"/>
    <n v="0"/>
  </r>
  <r>
    <s v="136"/>
    <s v="MELBA JOINT DISTRICT"/>
    <s v="0070"/>
    <s v="MELBA HIGH SCHOOL"/>
    <x v="19"/>
    <x v="26"/>
    <x v="4"/>
    <x v="5"/>
    <n v="0"/>
  </r>
  <r>
    <s v="136"/>
    <s v="MELBA JOINT DISTRICT"/>
    <s v="0070"/>
    <s v="MELBA HIGH SCHOOL"/>
    <x v="19"/>
    <x v="26"/>
    <x v="4"/>
    <x v="6"/>
    <n v="0"/>
  </r>
  <r>
    <s v="136"/>
    <s v="MELBA JOINT DISTRICT"/>
    <s v="0070"/>
    <s v="MELBA HIGH SCHOOL"/>
    <x v="19"/>
    <x v="26"/>
    <x v="4"/>
    <x v="7"/>
    <n v="0"/>
  </r>
  <r>
    <s v="136"/>
    <s v="MELBA JOINT DISTRICT"/>
    <s v="0070"/>
    <s v="MELBA HIGH SCHOOL"/>
    <x v="19"/>
    <x v="26"/>
    <x v="4"/>
    <x v="8"/>
    <n v="0"/>
  </r>
  <r>
    <s v="136"/>
    <s v="MELBA JOINT DISTRICT"/>
    <s v="0070"/>
    <s v="MELBA HIGH SCHOOL"/>
    <x v="19"/>
    <x v="26"/>
    <x v="4"/>
    <x v="9"/>
    <n v="0"/>
  </r>
  <r>
    <s v="136"/>
    <s v="MELBA JOINT DISTRICT"/>
    <s v="0070"/>
    <s v="MELBA HIGH SCHOOL"/>
    <x v="19"/>
    <x v="26"/>
    <x v="2"/>
    <x v="0"/>
    <n v="0"/>
  </r>
  <r>
    <s v="136"/>
    <s v="MELBA JOINT DISTRICT"/>
    <s v="0070"/>
    <s v="MELBA HIGH SCHOOL"/>
    <x v="19"/>
    <x v="26"/>
    <x v="2"/>
    <x v="1"/>
    <n v="0"/>
  </r>
  <r>
    <s v="136"/>
    <s v="MELBA JOINT DISTRICT"/>
    <s v="0070"/>
    <s v="MELBA HIGH SCHOOL"/>
    <x v="19"/>
    <x v="26"/>
    <x v="2"/>
    <x v="2"/>
    <n v="0"/>
  </r>
  <r>
    <s v="136"/>
    <s v="MELBA JOINT DISTRICT"/>
    <s v="0070"/>
    <s v="MELBA HIGH SCHOOL"/>
    <x v="19"/>
    <x v="26"/>
    <x v="2"/>
    <x v="3"/>
    <n v="0"/>
  </r>
  <r>
    <s v="136"/>
    <s v="MELBA JOINT DISTRICT"/>
    <s v="0070"/>
    <s v="MELBA HIGH SCHOOL"/>
    <x v="19"/>
    <x v="26"/>
    <x v="2"/>
    <x v="4"/>
    <n v="0"/>
  </r>
  <r>
    <s v="136"/>
    <s v="MELBA JOINT DISTRICT"/>
    <s v="0070"/>
    <s v="MELBA HIGH SCHOOL"/>
    <x v="19"/>
    <x v="26"/>
    <x v="2"/>
    <x v="5"/>
    <n v="0"/>
  </r>
  <r>
    <s v="136"/>
    <s v="MELBA JOINT DISTRICT"/>
    <s v="0070"/>
    <s v="MELBA HIGH SCHOOL"/>
    <x v="19"/>
    <x v="26"/>
    <x v="2"/>
    <x v="6"/>
    <n v="0"/>
  </r>
  <r>
    <s v="136"/>
    <s v="MELBA JOINT DISTRICT"/>
    <s v="0070"/>
    <s v="MELBA HIGH SCHOOL"/>
    <x v="19"/>
    <x v="26"/>
    <x v="2"/>
    <x v="7"/>
    <n v="0"/>
  </r>
  <r>
    <s v="136"/>
    <s v="MELBA JOINT DISTRICT"/>
    <s v="0070"/>
    <s v="MELBA HIGH SCHOOL"/>
    <x v="19"/>
    <x v="26"/>
    <x v="2"/>
    <x v="8"/>
    <n v="0"/>
  </r>
  <r>
    <s v="136"/>
    <s v="MELBA JOINT DISTRICT"/>
    <s v="0070"/>
    <s v="MELBA HIGH SCHOOL"/>
    <x v="19"/>
    <x v="26"/>
    <x v="2"/>
    <x v="9"/>
    <n v="0"/>
  </r>
  <r>
    <s v="025"/>
    <s v="POCATELLO DISTRICT"/>
    <s v="0956"/>
    <s v="CENTURY HIGH SCHOOL"/>
    <x v="16"/>
    <x v="27"/>
    <x v="0"/>
    <x v="0"/>
    <n v="0"/>
  </r>
  <r>
    <s v="025"/>
    <s v="POCATELLO DISTRICT"/>
    <s v="0956"/>
    <s v="CENTURY HIGH SCHOOL"/>
    <x v="16"/>
    <x v="27"/>
    <x v="0"/>
    <x v="1"/>
    <n v="0"/>
  </r>
  <r>
    <s v="025"/>
    <s v="POCATELLO DISTRICT"/>
    <s v="0956"/>
    <s v="CENTURY HIGH SCHOOL"/>
    <x v="16"/>
    <x v="27"/>
    <x v="0"/>
    <x v="2"/>
    <n v="0"/>
  </r>
  <r>
    <s v="025"/>
    <s v="POCATELLO DISTRICT"/>
    <s v="0956"/>
    <s v="CENTURY HIGH SCHOOL"/>
    <x v="16"/>
    <x v="27"/>
    <x v="0"/>
    <x v="3"/>
    <n v="0"/>
  </r>
  <r>
    <s v="025"/>
    <s v="POCATELLO DISTRICT"/>
    <s v="0956"/>
    <s v="CENTURY HIGH SCHOOL"/>
    <x v="16"/>
    <x v="27"/>
    <x v="0"/>
    <x v="4"/>
    <n v="0"/>
  </r>
  <r>
    <s v="025"/>
    <s v="POCATELLO DISTRICT"/>
    <s v="0956"/>
    <s v="CENTURY HIGH SCHOOL"/>
    <x v="16"/>
    <x v="27"/>
    <x v="0"/>
    <x v="5"/>
    <n v="0"/>
  </r>
  <r>
    <s v="025"/>
    <s v="POCATELLO DISTRICT"/>
    <s v="0956"/>
    <s v="CENTURY HIGH SCHOOL"/>
    <x v="16"/>
    <x v="27"/>
    <x v="0"/>
    <x v="6"/>
    <n v="0"/>
  </r>
  <r>
    <s v="025"/>
    <s v="POCATELLO DISTRICT"/>
    <s v="0956"/>
    <s v="CENTURY HIGH SCHOOL"/>
    <x v="16"/>
    <x v="27"/>
    <x v="0"/>
    <x v="7"/>
    <n v="0"/>
  </r>
  <r>
    <s v="025"/>
    <s v="POCATELLO DISTRICT"/>
    <s v="0956"/>
    <s v="CENTURY HIGH SCHOOL"/>
    <x v="16"/>
    <x v="27"/>
    <x v="0"/>
    <x v="8"/>
    <n v="0"/>
  </r>
  <r>
    <s v="025"/>
    <s v="POCATELLO DISTRICT"/>
    <s v="0956"/>
    <s v="CENTURY HIGH SCHOOL"/>
    <x v="16"/>
    <x v="27"/>
    <x v="0"/>
    <x v="9"/>
    <n v="0"/>
  </r>
  <r>
    <s v="025"/>
    <s v="POCATELLO DISTRICT"/>
    <s v="0956"/>
    <s v="CENTURY HIGH SCHOOL"/>
    <x v="16"/>
    <x v="27"/>
    <x v="1"/>
    <x v="0"/>
    <n v="0"/>
  </r>
  <r>
    <s v="025"/>
    <s v="POCATELLO DISTRICT"/>
    <s v="0956"/>
    <s v="CENTURY HIGH SCHOOL"/>
    <x v="16"/>
    <x v="27"/>
    <x v="1"/>
    <x v="1"/>
    <n v="0"/>
  </r>
  <r>
    <s v="025"/>
    <s v="POCATELLO DISTRICT"/>
    <s v="0956"/>
    <s v="CENTURY HIGH SCHOOL"/>
    <x v="16"/>
    <x v="27"/>
    <x v="1"/>
    <x v="2"/>
    <n v="0"/>
  </r>
  <r>
    <s v="025"/>
    <s v="POCATELLO DISTRICT"/>
    <s v="0956"/>
    <s v="CENTURY HIGH SCHOOL"/>
    <x v="16"/>
    <x v="27"/>
    <x v="1"/>
    <x v="3"/>
    <n v="0"/>
  </r>
  <r>
    <s v="025"/>
    <s v="POCATELLO DISTRICT"/>
    <s v="0956"/>
    <s v="CENTURY HIGH SCHOOL"/>
    <x v="16"/>
    <x v="27"/>
    <x v="1"/>
    <x v="4"/>
    <n v="0"/>
  </r>
  <r>
    <s v="025"/>
    <s v="POCATELLO DISTRICT"/>
    <s v="0956"/>
    <s v="CENTURY HIGH SCHOOL"/>
    <x v="16"/>
    <x v="27"/>
    <x v="1"/>
    <x v="5"/>
    <n v="0"/>
  </r>
  <r>
    <s v="025"/>
    <s v="POCATELLO DISTRICT"/>
    <s v="0956"/>
    <s v="CENTURY HIGH SCHOOL"/>
    <x v="16"/>
    <x v="27"/>
    <x v="1"/>
    <x v="6"/>
    <n v="0"/>
  </r>
  <r>
    <s v="025"/>
    <s v="POCATELLO DISTRICT"/>
    <s v="0956"/>
    <s v="CENTURY HIGH SCHOOL"/>
    <x v="16"/>
    <x v="27"/>
    <x v="1"/>
    <x v="7"/>
    <n v="0"/>
  </r>
  <r>
    <s v="025"/>
    <s v="POCATELLO DISTRICT"/>
    <s v="0956"/>
    <s v="CENTURY HIGH SCHOOL"/>
    <x v="16"/>
    <x v="27"/>
    <x v="1"/>
    <x v="8"/>
    <n v="0"/>
  </r>
  <r>
    <s v="025"/>
    <s v="POCATELLO DISTRICT"/>
    <s v="0956"/>
    <s v="CENTURY HIGH SCHOOL"/>
    <x v="16"/>
    <x v="27"/>
    <x v="1"/>
    <x v="9"/>
    <n v="0"/>
  </r>
  <r>
    <s v="025"/>
    <s v="POCATELLO DISTRICT"/>
    <s v="0956"/>
    <s v="CENTURY HIGH SCHOOL"/>
    <x v="16"/>
    <x v="27"/>
    <x v="2"/>
    <x v="0"/>
    <n v="0"/>
  </r>
  <r>
    <s v="025"/>
    <s v="POCATELLO DISTRICT"/>
    <s v="0956"/>
    <s v="CENTURY HIGH SCHOOL"/>
    <x v="16"/>
    <x v="27"/>
    <x v="2"/>
    <x v="1"/>
    <n v="0"/>
  </r>
  <r>
    <s v="025"/>
    <s v="POCATELLO DISTRICT"/>
    <s v="0956"/>
    <s v="CENTURY HIGH SCHOOL"/>
    <x v="16"/>
    <x v="27"/>
    <x v="2"/>
    <x v="2"/>
    <n v="0"/>
  </r>
  <r>
    <s v="025"/>
    <s v="POCATELLO DISTRICT"/>
    <s v="0956"/>
    <s v="CENTURY HIGH SCHOOL"/>
    <x v="16"/>
    <x v="27"/>
    <x v="2"/>
    <x v="3"/>
    <n v="0"/>
  </r>
  <r>
    <s v="025"/>
    <s v="POCATELLO DISTRICT"/>
    <s v="0956"/>
    <s v="CENTURY HIGH SCHOOL"/>
    <x v="16"/>
    <x v="27"/>
    <x v="2"/>
    <x v="4"/>
    <n v="0"/>
  </r>
  <r>
    <s v="025"/>
    <s v="POCATELLO DISTRICT"/>
    <s v="0956"/>
    <s v="CENTURY HIGH SCHOOL"/>
    <x v="16"/>
    <x v="27"/>
    <x v="2"/>
    <x v="5"/>
    <n v="0"/>
  </r>
  <r>
    <s v="025"/>
    <s v="POCATELLO DISTRICT"/>
    <s v="0956"/>
    <s v="CENTURY HIGH SCHOOL"/>
    <x v="16"/>
    <x v="27"/>
    <x v="2"/>
    <x v="6"/>
    <n v="0"/>
  </r>
  <r>
    <s v="025"/>
    <s v="POCATELLO DISTRICT"/>
    <s v="0956"/>
    <s v="CENTURY HIGH SCHOOL"/>
    <x v="16"/>
    <x v="27"/>
    <x v="2"/>
    <x v="7"/>
    <n v="0"/>
  </r>
  <r>
    <s v="025"/>
    <s v="POCATELLO DISTRICT"/>
    <s v="0956"/>
    <s v="CENTURY HIGH SCHOOL"/>
    <x v="16"/>
    <x v="27"/>
    <x v="2"/>
    <x v="8"/>
    <n v="0"/>
  </r>
  <r>
    <s v="025"/>
    <s v="POCATELLO DISTRICT"/>
    <s v="0956"/>
    <s v="CENTURY HIGH SCHOOL"/>
    <x v="16"/>
    <x v="27"/>
    <x v="2"/>
    <x v="9"/>
    <n v="0"/>
  </r>
  <r>
    <s v="151"/>
    <s v="CASSIA COUNTY JOINT DISTRICT"/>
    <s v="0292"/>
    <s v="DECLO JR HIGH SCHOOL"/>
    <x v="20"/>
    <x v="28"/>
    <x v="0"/>
    <x v="0"/>
    <n v="0"/>
  </r>
  <r>
    <s v="151"/>
    <s v="CASSIA COUNTY JOINT DISTRICT"/>
    <s v="0292"/>
    <s v="DECLO JR HIGH SCHOOL"/>
    <x v="20"/>
    <x v="28"/>
    <x v="0"/>
    <x v="1"/>
    <n v="0"/>
  </r>
  <r>
    <s v="151"/>
    <s v="CASSIA COUNTY JOINT DISTRICT"/>
    <s v="0292"/>
    <s v="DECLO JR HIGH SCHOOL"/>
    <x v="20"/>
    <x v="28"/>
    <x v="0"/>
    <x v="2"/>
    <n v="0"/>
  </r>
  <r>
    <s v="151"/>
    <s v="CASSIA COUNTY JOINT DISTRICT"/>
    <s v="0292"/>
    <s v="DECLO JR HIGH SCHOOL"/>
    <x v="20"/>
    <x v="28"/>
    <x v="0"/>
    <x v="3"/>
    <n v="0"/>
  </r>
  <r>
    <s v="151"/>
    <s v="CASSIA COUNTY JOINT DISTRICT"/>
    <s v="0292"/>
    <s v="DECLO JR HIGH SCHOOL"/>
    <x v="20"/>
    <x v="28"/>
    <x v="0"/>
    <x v="4"/>
    <n v="0"/>
  </r>
  <r>
    <s v="151"/>
    <s v="CASSIA COUNTY JOINT DISTRICT"/>
    <s v="0292"/>
    <s v="DECLO JR HIGH SCHOOL"/>
    <x v="20"/>
    <x v="28"/>
    <x v="0"/>
    <x v="5"/>
    <n v="0"/>
  </r>
  <r>
    <s v="151"/>
    <s v="CASSIA COUNTY JOINT DISTRICT"/>
    <s v="0292"/>
    <s v="DECLO JR HIGH SCHOOL"/>
    <x v="20"/>
    <x v="28"/>
    <x v="0"/>
    <x v="6"/>
    <n v="0"/>
  </r>
  <r>
    <s v="151"/>
    <s v="CASSIA COUNTY JOINT DISTRICT"/>
    <s v="0292"/>
    <s v="DECLO JR HIGH SCHOOL"/>
    <x v="20"/>
    <x v="28"/>
    <x v="0"/>
    <x v="7"/>
    <n v="0"/>
  </r>
  <r>
    <s v="151"/>
    <s v="CASSIA COUNTY JOINT DISTRICT"/>
    <s v="0292"/>
    <s v="DECLO JR HIGH SCHOOL"/>
    <x v="20"/>
    <x v="28"/>
    <x v="0"/>
    <x v="8"/>
    <n v="0"/>
  </r>
  <r>
    <s v="151"/>
    <s v="CASSIA COUNTY JOINT DISTRICT"/>
    <s v="0292"/>
    <s v="DECLO JR HIGH SCHOOL"/>
    <x v="20"/>
    <x v="28"/>
    <x v="0"/>
    <x v="9"/>
    <n v="0"/>
  </r>
  <r>
    <s v="151"/>
    <s v="CASSIA COUNTY JOINT DISTRICT"/>
    <s v="0292"/>
    <s v="DECLO JR HIGH SCHOOL"/>
    <x v="20"/>
    <x v="28"/>
    <x v="3"/>
    <x v="0"/>
    <n v="0"/>
  </r>
  <r>
    <s v="151"/>
    <s v="CASSIA COUNTY JOINT DISTRICT"/>
    <s v="0292"/>
    <s v="DECLO JR HIGH SCHOOL"/>
    <x v="20"/>
    <x v="28"/>
    <x v="3"/>
    <x v="1"/>
    <n v="0"/>
  </r>
  <r>
    <s v="151"/>
    <s v="CASSIA COUNTY JOINT DISTRICT"/>
    <s v="0292"/>
    <s v="DECLO JR HIGH SCHOOL"/>
    <x v="20"/>
    <x v="28"/>
    <x v="3"/>
    <x v="2"/>
    <n v="0"/>
  </r>
  <r>
    <s v="151"/>
    <s v="CASSIA COUNTY JOINT DISTRICT"/>
    <s v="0292"/>
    <s v="DECLO JR HIGH SCHOOL"/>
    <x v="20"/>
    <x v="28"/>
    <x v="3"/>
    <x v="3"/>
    <n v="0"/>
  </r>
  <r>
    <s v="151"/>
    <s v="CASSIA COUNTY JOINT DISTRICT"/>
    <s v="0292"/>
    <s v="DECLO JR HIGH SCHOOL"/>
    <x v="20"/>
    <x v="28"/>
    <x v="3"/>
    <x v="4"/>
    <n v="0"/>
  </r>
  <r>
    <s v="151"/>
    <s v="CASSIA COUNTY JOINT DISTRICT"/>
    <s v="0292"/>
    <s v="DECLO JR HIGH SCHOOL"/>
    <x v="20"/>
    <x v="28"/>
    <x v="3"/>
    <x v="5"/>
    <n v="0"/>
  </r>
  <r>
    <s v="151"/>
    <s v="CASSIA COUNTY JOINT DISTRICT"/>
    <s v="0292"/>
    <s v="DECLO JR HIGH SCHOOL"/>
    <x v="20"/>
    <x v="28"/>
    <x v="3"/>
    <x v="6"/>
    <n v="0"/>
  </r>
  <r>
    <s v="151"/>
    <s v="CASSIA COUNTY JOINT DISTRICT"/>
    <s v="0292"/>
    <s v="DECLO JR HIGH SCHOOL"/>
    <x v="20"/>
    <x v="28"/>
    <x v="3"/>
    <x v="7"/>
    <n v="0"/>
  </r>
  <r>
    <s v="151"/>
    <s v="CASSIA COUNTY JOINT DISTRICT"/>
    <s v="0292"/>
    <s v="DECLO JR HIGH SCHOOL"/>
    <x v="20"/>
    <x v="28"/>
    <x v="3"/>
    <x v="8"/>
    <n v="0"/>
  </r>
  <r>
    <s v="151"/>
    <s v="CASSIA COUNTY JOINT DISTRICT"/>
    <s v="0292"/>
    <s v="DECLO JR HIGH SCHOOL"/>
    <x v="20"/>
    <x v="28"/>
    <x v="3"/>
    <x v="9"/>
    <n v="0"/>
  </r>
  <r>
    <s v="151"/>
    <s v="CASSIA COUNTY JOINT DISTRICT"/>
    <s v="0292"/>
    <s v="DECLO JR HIGH SCHOOL"/>
    <x v="20"/>
    <x v="28"/>
    <x v="1"/>
    <x v="0"/>
    <n v="0"/>
  </r>
  <r>
    <s v="151"/>
    <s v="CASSIA COUNTY JOINT DISTRICT"/>
    <s v="0292"/>
    <s v="DECLO JR HIGH SCHOOL"/>
    <x v="20"/>
    <x v="28"/>
    <x v="1"/>
    <x v="1"/>
    <n v="0"/>
  </r>
  <r>
    <s v="151"/>
    <s v="CASSIA COUNTY JOINT DISTRICT"/>
    <s v="0292"/>
    <s v="DECLO JR HIGH SCHOOL"/>
    <x v="20"/>
    <x v="28"/>
    <x v="1"/>
    <x v="2"/>
    <n v="0"/>
  </r>
  <r>
    <s v="151"/>
    <s v="CASSIA COUNTY JOINT DISTRICT"/>
    <s v="0292"/>
    <s v="DECLO JR HIGH SCHOOL"/>
    <x v="20"/>
    <x v="28"/>
    <x v="1"/>
    <x v="3"/>
    <n v="0"/>
  </r>
  <r>
    <s v="151"/>
    <s v="CASSIA COUNTY JOINT DISTRICT"/>
    <s v="0292"/>
    <s v="DECLO JR HIGH SCHOOL"/>
    <x v="20"/>
    <x v="28"/>
    <x v="1"/>
    <x v="4"/>
    <n v="0"/>
  </r>
  <r>
    <s v="151"/>
    <s v="CASSIA COUNTY JOINT DISTRICT"/>
    <s v="0292"/>
    <s v="DECLO JR HIGH SCHOOL"/>
    <x v="20"/>
    <x v="28"/>
    <x v="1"/>
    <x v="5"/>
    <n v="0"/>
  </r>
  <r>
    <s v="151"/>
    <s v="CASSIA COUNTY JOINT DISTRICT"/>
    <s v="0292"/>
    <s v="DECLO JR HIGH SCHOOL"/>
    <x v="20"/>
    <x v="28"/>
    <x v="1"/>
    <x v="6"/>
    <n v="0"/>
  </r>
  <r>
    <s v="151"/>
    <s v="CASSIA COUNTY JOINT DISTRICT"/>
    <s v="0292"/>
    <s v="DECLO JR HIGH SCHOOL"/>
    <x v="20"/>
    <x v="28"/>
    <x v="1"/>
    <x v="7"/>
    <n v="0"/>
  </r>
  <r>
    <s v="151"/>
    <s v="CASSIA COUNTY JOINT DISTRICT"/>
    <s v="0292"/>
    <s v="DECLO JR HIGH SCHOOL"/>
    <x v="20"/>
    <x v="28"/>
    <x v="1"/>
    <x v="8"/>
    <n v="0"/>
  </r>
  <r>
    <s v="151"/>
    <s v="CASSIA COUNTY JOINT DISTRICT"/>
    <s v="0292"/>
    <s v="DECLO JR HIGH SCHOOL"/>
    <x v="20"/>
    <x v="28"/>
    <x v="1"/>
    <x v="9"/>
    <n v="0"/>
  </r>
  <r>
    <s v="151"/>
    <s v="CASSIA COUNTY JOINT DISTRICT"/>
    <s v="0292"/>
    <s v="DECLO JR HIGH SCHOOL"/>
    <x v="20"/>
    <x v="28"/>
    <x v="4"/>
    <x v="0"/>
    <n v="0"/>
  </r>
  <r>
    <s v="151"/>
    <s v="CASSIA COUNTY JOINT DISTRICT"/>
    <s v="0292"/>
    <s v="DECLO JR HIGH SCHOOL"/>
    <x v="20"/>
    <x v="28"/>
    <x v="4"/>
    <x v="1"/>
    <n v="0"/>
  </r>
  <r>
    <s v="151"/>
    <s v="CASSIA COUNTY JOINT DISTRICT"/>
    <s v="0292"/>
    <s v="DECLO JR HIGH SCHOOL"/>
    <x v="20"/>
    <x v="28"/>
    <x v="4"/>
    <x v="2"/>
    <n v="0"/>
  </r>
  <r>
    <s v="151"/>
    <s v="CASSIA COUNTY JOINT DISTRICT"/>
    <s v="0292"/>
    <s v="DECLO JR HIGH SCHOOL"/>
    <x v="20"/>
    <x v="28"/>
    <x v="4"/>
    <x v="3"/>
    <n v="0"/>
  </r>
  <r>
    <s v="151"/>
    <s v="CASSIA COUNTY JOINT DISTRICT"/>
    <s v="0292"/>
    <s v="DECLO JR HIGH SCHOOL"/>
    <x v="20"/>
    <x v="28"/>
    <x v="4"/>
    <x v="4"/>
    <n v="0"/>
  </r>
  <r>
    <s v="151"/>
    <s v="CASSIA COUNTY JOINT DISTRICT"/>
    <s v="0292"/>
    <s v="DECLO JR HIGH SCHOOL"/>
    <x v="20"/>
    <x v="28"/>
    <x v="4"/>
    <x v="5"/>
    <n v="0"/>
  </r>
  <r>
    <s v="151"/>
    <s v="CASSIA COUNTY JOINT DISTRICT"/>
    <s v="0292"/>
    <s v="DECLO JR HIGH SCHOOL"/>
    <x v="20"/>
    <x v="28"/>
    <x v="4"/>
    <x v="6"/>
    <n v="0"/>
  </r>
  <r>
    <s v="151"/>
    <s v="CASSIA COUNTY JOINT DISTRICT"/>
    <s v="0292"/>
    <s v="DECLO JR HIGH SCHOOL"/>
    <x v="20"/>
    <x v="28"/>
    <x v="4"/>
    <x v="7"/>
    <n v="0"/>
  </r>
  <r>
    <s v="151"/>
    <s v="CASSIA COUNTY JOINT DISTRICT"/>
    <s v="0292"/>
    <s v="DECLO JR HIGH SCHOOL"/>
    <x v="20"/>
    <x v="28"/>
    <x v="4"/>
    <x v="8"/>
    <n v="0"/>
  </r>
  <r>
    <s v="151"/>
    <s v="CASSIA COUNTY JOINT DISTRICT"/>
    <s v="0292"/>
    <s v="DECLO JR HIGH SCHOOL"/>
    <x v="20"/>
    <x v="28"/>
    <x v="4"/>
    <x v="9"/>
    <n v="0"/>
  </r>
  <r>
    <s v="002"/>
    <s v="JOINT SCHOOL DISTRICT NO. 2"/>
    <s v="0337"/>
    <s v="McMillan Elementary"/>
    <x v="2"/>
    <x v="29"/>
    <x v="0"/>
    <x v="0"/>
    <n v="0"/>
  </r>
  <r>
    <s v="002"/>
    <s v="JOINT SCHOOL DISTRICT NO. 2"/>
    <s v="0337"/>
    <s v="McMillan Elementary"/>
    <x v="2"/>
    <x v="29"/>
    <x v="0"/>
    <x v="1"/>
    <n v="0"/>
  </r>
  <r>
    <s v="002"/>
    <s v="JOINT SCHOOL DISTRICT NO. 2"/>
    <s v="0337"/>
    <s v="McMillan Elementary"/>
    <x v="2"/>
    <x v="29"/>
    <x v="0"/>
    <x v="2"/>
    <n v="0"/>
  </r>
  <r>
    <s v="002"/>
    <s v="JOINT SCHOOL DISTRICT NO. 2"/>
    <s v="0337"/>
    <s v="McMillan Elementary"/>
    <x v="2"/>
    <x v="29"/>
    <x v="0"/>
    <x v="3"/>
    <n v="0"/>
  </r>
  <r>
    <s v="002"/>
    <s v="JOINT SCHOOL DISTRICT NO. 2"/>
    <s v="0337"/>
    <s v="McMillan Elementary"/>
    <x v="2"/>
    <x v="29"/>
    <x v="0"/>
    <x v="4"/>
    <n v="0"/>
  </r>
  <r>
    <s v="002"/>
    <s v="JOINT SCHOOL DISTRICT NO. 2"/>
    <s v="0337"/>
    <s v="McMillan Elementary"/>
    <x v="2"/>
    <x v="29"/>
    <x v="0"/>
    <x v="5"/>
    <n v="0"/>
  </r>
  <r>
    <s v="002"/>
    <s v="JOINT SCHOOL DISTRICT NO. 2"/>
    <s v="0337"/>
    <s v="McMillan Elementary"/>
    <x v="2"/>
    <x v="29"/>
    <x v="0"/>
    <x v="6"/>
    <n v="0"/>
  </r>
  <r>
    <s v="002"/>
    <s v="JOINT SCHOOL DISTRICT NO. 2"/>
    <s v="0337"/>
    <s v="McMillan Elementary"/>
    <x v="2"/>
    <x v="29"/>
    <x v="0"/>
    <x v="7"/>
    <n v="0"/>
  </r>
  <r>
    <s v="002"/>
    <s v="JOINT SCHOOL DISTRICT NO. 2"/>
    <s v="0337"/>
    <s v="McMillan Elementary"/>
    <x v="2"/>
    <x v="29"/>
    <x v="0"/>
    <x v="8"/>
    <n v="0"/>
  </r>
  <r>
    <s v="002"/>
    <s v="JOINT SCHOOL DISTRICT NO. 2"/>
    <s v="0337"/>
    <s v="McMillan Elementary"/>
    <x v="2"/>
    <x v="29"/>
    <x v="0"/>
    <x v="9"/>
    <n v="0"/>
  </r>
  <r>
    <s v="002"/>
    <s v="JOINT SCHOOL DISTRICT NO. 2"/>
    <s v="0337"/>
    <s v="McMillan Elementary"/>
    <x v="2"/>
    <x v="29"/>
    <x v="3"/>
    <x v="0"/>
    <n v="0"/>
  </r>
  <r>
    <s v="002"/>
    <s v="JOINT SCHOOL DISTRICT NO. 2"/>
    <s v="0337"/>
    <s v="McMillan Elementary"/>
    <x v="2"/>
    <x v="29"/>
    <x v="3"/>
    <x v="1"/>
    <n v="0"/>
  </r>
  <r>
    <s v="002"/>
    <s v="JOINT SCHOOL DISTRICT NO. 2"/>
    <s v="0337"/>
    <s v="McMillan Elementary"/>
    <x v="2"/>
    <x v="29"/>
    <x v="3"/>
    <x v="2"/>
    <n v="0"/>
  </r>
  <r>
    <s v="002"/>
    <s v="JOINT SCHOOL DISTRICT NO. 2"/>
    <s v="0337"/>
    <s v="McMillan Elementary"/>
    <x v="2"/>
    <x v="29"/>
    <x v="3"/>
    <x v="3"/>
    <n v="0"/>
  </r>
  <r>
    <s v="002"/>
    <s v="JOINT SCHOOL DISTRICT NO. 2"/>
    <s v="0337"/>
    <s v="McMillan Elementary"/>
    <x v="2"/>
    <x v="29"/>
    <x v="3"/>
    <x v="4"/>
    <n v="0"/>
  </r>
  <r>
    <s v="002"/>
    <s v="JOINT SCHOOL DISTRICT NO. 2"/>
    <s v="0337"/>
    <s v="McMillan Elementary"/>
    <x v="2"/>
    <x v="29"/>
    <x v="3"/>
    <x v="5"/>
    <n v="0"/>
  </r>
  <r>
    <s v="002"/>
    <s v="JOINT SCHOOL DISTRICT NO. 2"/>
    <s v="0337"/>
    <s v="McMillan Elementary"/>
    <x v="2"/>
    <x v="29"/>
    <x v="3"/>
    <x v="6"/>
    <n v="0"/>
  </r>
  <r>
    <s v="002"/>
    <s v="JOINT SCHOOL DISTRICT NO. 2"/>
    <s v="0337"/>
    <s v="McMillan Elementary"/>
    <x v="2"/>
    <x v="29"/>
    <x v="3"/>
    <x v="7"/>
    <n v="0"/>
  </r>
  <r>
    <s v="002"/>
    <s v="JOINT SCHOOL DISTRICT NO. 2"/>
    <s v="0337"/>
    <s v="McMillan Elementary"/>
    <x v="2"/>
    <x v="29"/>
    <x v="3"/>
    <x v="8"/>
    <n v="0"/>
  </r>
  <r>
    <s v="002"/>
    <s v="JOINT SCHOOL DISTRICT NO. 2"/>
    <s v="0337"/>
    <s v="McMillan Elementary"/>
    <x v="2"/>
    <x v="29"/>
    <x v="3"/>
    <x v="9"/>
    <n v="0"/>
  </r>
  <r>
    <s v="002"/>
    <s v="JOINT SCHOOL DISTRICT NO. 2"/>
    <s v="0337"/>
    <s v="McMillan Elementary"/>
    <x v="2"/>
    <x v="29"/>
    <x v="1"/>
    <x v="0"/>
    <n v="0"/>
  </r>
  <r>
    <s v="002"/>
    <s v="JOINT SCHOOL DISTRICT NO. 2"/>
    <s v="0337"/>
    <s v="McMillan Elementary"/>
    <x v="2"/>
    <x v="29"/>
    <x v="1"/>
    <x v="1"/>
    <n v="0"/>
  </r>
  <r>
    <s v="002"/>
    <s v="JOINT SCHOOL DISTRICT NO. 2"/>
    <s v="0337"/>
    <s v="McMillan Elementary"/>
    <x v="2"/>
    <x v="29"/>
    <x v="1"/>
    <x v="2"/>
    <n v="0"/>
  </r>
  <r>
    <s v="002"/>
    <s v="JOINT SCHOOL DISTRICT NO. 2"/>
    <s v="0337"/>
    <s v="McMillan Elementary"/>
    <x v="2"/>
    <x v="29"/>
    <x v="1"/>
    <x v="3"/>
    <n v="0"/>
  </r>
  <r>
    <s v="002"/>
    <s v="JOINT SCHOOL DISTRICT NO. 2"/>
    <s v="0337"/>
    <s v="McMillan Elementary"/>
    <x v="2"/>
    <x v="29"/>
    <x v="1"/>
    <x v="4"/>
    <n v="0"/>
  </r>
  <r>
    <s v="002"/>
    <s v="JOINT SCHOOL DISTRICT NO. 2"/>
    <s v="0337"/>
    <s v="McMillan Elementary"/>
    <x v="2"/>
    <x v="29"/>
    <x v="1"/>
    <x v="5"/>
    <n v="0"/>
  </r>
  <r>
    <s v="002"/>
    <s v="JOINT SCHOOL DISTRICT NO. 2"/>
    <s v="0337"/>
    <s v="McMillan Elementary"/>
    <x v="2"/>
    <x v="29"/>
    <x v="1"/>
    <x v="6"/>
    <n v="0"/>
  </r>
  <r>
    <s v="002"/>
    <s v="JOINT SCHOOL DISTRICT NO. 2"/>
    <s v="0337"/>
    <s v="McMillan Elementary"/>
    <x v="2"/>
    <x v="29"/>
    <x v="1"/>
    <x v="7"/>
    <n v="0"/>
  </r>
  <r>
    <s v="002"/>
    <s v="JOINT SCHOOL DISTRICT NO. 2"/>
    <s v="0337"/>
    <s v="McMillan Elementary"/>
    <x v="2"/>
    <x v="29"/>
    <x v="1"/>
    <x v="8"/>
    <n v="0"/>
  </r>
  <r>
    <s v="002"/>
    <s v="JOINT SCHOOL DISTRICT NO. 2"/>
    <s v="0337"/>
    <s v="McMillan Elementary"/>
    <x v="2"/>
    <x v="29"/>
    <x v="1"/>
    <x v="9"/>
    <n v="0"/>
  </r>
  <r>
    <s v="002"/>
    <s v="JOINT SCHOOL DISTRICT NO. 2"/>
    <s v="0337"/>
    <s v="McMillan Elementary"/>
    <x v="2"/>
    <x v="29"/>
    <x v="4"/>
    <x v="0"/>
    <n v="0"/>
  </r>
  <r>
    <s v="002"/>
    <s v="JOINT SCHOOL DISTRICT NO. 2"/>
    <s v="0337"/>
    <s v="McMillan Elementary"/>
    <x v="2"/>
    <x v="29"/>
    <x v="4"/>
    <x v="1"/>
    <n v="0"/>
  </r>
  <r>
    <s v="002"/>
    <s v="JOINT SCHOOL DISTRICT NO. 2"/>
    <s v="0337"/>
    <s v="McMillan Elementary"/>
    <x v="2"/>
    <x v="29"/>
    <x v="4"/>
    <x v="2"/>
    <n v="0"/>
  </r>
  <r>
    <s v="002"/>
    <s v="JOINT SCHOOL DISTRICT NO. 2"/>
    <s v="0337"/>
    <s v="McMillan Elementary"/>
    <x v="2"/>
    <x v="29"/>
    <x v="4"/>
    <x v="3"/>
    <n v="0"/>
  </r>
  <r>
    <s v="002"/>
    <s v="JOINT SCHOOL DISTRICT NO. 2"/>
    <s v="0337"/>
    <s v="McMillan Elementary"/>
    <x v="2"/>
    <x v="29"/>
    <x v="4"/>
    <x v="4"/>
    <n v="0"/>
  </r>
  <r>
    <s v="002"/>
    <s v="JOINT SCHOOL DISTRICT NO. 2"/>
    <s v="0337"/>
    <s v="McMillan Elementary"/>
    <x v="2"/>
    <x v="29"/>
    <x v="4"/>
    <x v="5"/>
    <n v="0"/>
  </r>
  <r>
    <s v="002"/>
    <s v="JOINT SCHOOL DISTRICT NO. 2"/>
    <s v="0337"/>
    <s v="McMillan Elementary"/>
    <x v="2"/>
    <x v="29"/>
    <x v="4"/>
    <x v="6"/>
    <n v="0"/>
  </r>
  <r>
    <s v="002"/>
    <s v="JOINT SCHOOL DISTRICT NO. 2"/>
    <s v="0337"/>
    <s v="McMillan Elementary"/>
    <x v="2"/>
    <x v="29"/>
    <x v="4"/>
    <x v="7"/>
    <n v="0"/>
  </r>
  <r>
    <s v="002"/>
    <s v="JOINT SCHOOL DISTRICT NO. 2"/>
    <s v="0337"/>
    <s v="McMillan Elementary"/>
    <x v="2"/>
    <x v="29"/>
    <x v="4"/>
    <x v="8"/>
    <n v="0"/>
  </r>
  <r>
    <s v="002"/>
    <s v="JOINT SCHOOL DISTRICT NO. 2"/>
    <s v="0337"/>
    <s v="McMillan Elementary"/>
    <x v="2"/>
    <x v="29"/>
    <x v="4"/>
    <x v="9"/>
    <n v="0"/>
  </r>
  <r>
    <s v="093"/>
    <s v="BONNEVILLE JOINT DISTRICT"/>
    <s v="0431"/>
    <s v="CLOVERDALE ELEMENTARY SCHOOL"/>
    <x v="15"/>
    <x v="30"/>
    <x v="0"/>
    <x v="0"/>
    <n v="0"/>
  </r>
  <r>
    <s v="093"/>
    <s v="BONNEVILLE JOINT DISTRICT"/>
    <s v="0431"/>
    <s v="CLOVERDALE ELEMENTARY SCHOOL"/>
    <x v="15"/>
    <x v="30"/>
    <x v="0"/>
    <x v="1"/>
    <n v="0"/>
  </r>
  <r>
    <s v="093"/>
    <s v="BONNEVILLE JOINT DISTRICT"/>
    <s v="0431"/>
    <s v="CLOVERDALE ELEMENTARY SCHOOL"/>
    <x v="15"/>
    <x v="30"/>
    <x v="0"/>
    <x v="2"/>
    <n v="0"/>
  </r>
  <r>
    <s v="093"/>
    <s v="BONNEVILLE JOINT DISTRICT"/>
    <s v="0431"/>
    <s v="CLOVERDALE ELEMENTARY SCHOOL"/>
    <x v="15"/>
    <x v="30"/>
    <x v="0"/>
    <x v="3"/>
    <n v="0"/>
  </r>
  <r>
    <s v="093"/>
    <s v="BONNEVILLE JOINT DISTRICT"/>
    <s v="0431"/>
    <s v="CLOVERDALE ELEMENTARY SCHOOL"/>
    <x v="15"/>
    <x v="30"/>
    <x v="0"/>
    <x v="4"/>
    <n v="0"/>
  </r>
  <r>
    <s v="093"/>
    <s v="BONNEVILLE JOINT DISTRICT"/>
    <s v="0431"/>
    <s v="CLOVERDALE ELEMENTARY SCHOOL"/>
    <x v="15"/>
    <x v="30"/>
    <x v="0"/>
    <x v="5"/>
    <n v="0"/>
  </r>
  <r>
    <s v="093"/>
    <s v="BONNEVILLE JOINT DISTRICT"/>
    <s v="0431"/>
    <s v="CLOVERDALE ELEMENTARY SCHOOL"/>
    <x v="15"/>
    <x v="30"/>
    <x v="0"/>
    <x v="6"/>
    <n v="0"/>
  </r>
  <r>
    <s v="093"/>
    <s v="BONNEVILLE JOINT DISTRICT"/>
    <s v="0431"/>
    <s v="CLOVERDALE ELEMENTARY SCHOOL"/>
    <x v="15"/>
    <x v="30"/>
    <x v="0"/>
    <x v="7"/>
    <n v="0"/>
  </r>
  <r>
    <s v="093"/>
    <s v="BONNEVILLE JOINT DISTRICT"/>
    <s v="0431"/>
    <s v="CLOVERDALE ELEMENTARY SCHOOL"/>
    <x v="15"/>
    <x v="30"/>
    <x v="0"/>
    <x v="8"/>
    <n v="0"/>
  </r>
  <r>
    <s v="093"/>
    <s v="BONNEVILLE JOINT DISTRICT"/>
    <s v="0431"/>
    <s v="CLOVERDALE ELEMENTARY SCHOOL"/>
    <x v="15"/>
    <x v="30"/>
    <x v="0"/>
    <x v="9"/>
    <n v="0"/>
  </r>
  <r>
    <s v="093"/>
    <s v="BONNEVILLE JOINT DISTRICT"/>
    <s v="0431"/>
    <s v="CLOVERDALE ELEMENTARY SCHOOL"/>
    <x v="15"/>
    <x v="30"/>
    <x v="3"/>
    <x v="0"/>
    <n v="0"/>
  </r>
  <r>
    <s v="093"/>
    <s v="BONNEVILLE JOINT DISTRICT"/>
    <s v="0431"/>
    <s v="CLOVERDALE ELEMENTARY SCHOOL"/>
    <x v="15"/>
    <x v="30"/>
    <x v="3"/>
    <x v="1"/>
    <n v="0"/>
  </r>
  <r>
    <s v="093"/>
    <s v="BONNEVILLE JOINT DISTRICT"/>
    <s v="0431"/>
    <s v="CLOVERDALE ELEMENTARY SCHOOL"/>
    <x v="15"/>
    <x v="30"/>
    <x v="3"/>
    <x v="2"/>
    <n v="0"/>
  </r>
  <r>
    <s v="093"/>
    <s v="BONNEVILLE JOINT DISTRICT"/>
    <s v="0431"/>
    <s v="CLOVERDALE ELEMENTARY SCHOOL"/>
    <x v="15"/>
    <x v="30"/>
    <x v="3"/>
    <x v="3"/>
    <n v="0"/>
  </r>
  <r>
    <s v="093"/>
    <s v="BONNEVILLE JOINT DISTRICT"/>
    <s v="0431"/>
    <s v="CLOVERDALE ELEMENTARY SCHOOL"/>
    <x v="15"/>
    <x v="30"/>
    <x v="3"/>
    <x v="4"/>
    <n v="0"/>
  </r>
  <r>
    <s v="093"/>
    <s v="BONNEVILLE JOINT DISTRICT"/>
    <s v="0431"/>
    <s v="CLOVERDALE ELEMENTARY SCHOOL"/>
    <x v="15"/>
    <x v="30"/>
    <x v="3"/>
    <x v="5"/>
    <n v="0"/>
  </r>
  <r>
    <s v="093"/>
    <s v="BONNEVILLE JOINT DISTRICT"/>
    <s v="0431"/>
    <s v="CLOVERDALE ELEMENTARY SCHOOL"/>
    <x v="15"/>
    <x v="30"/>
    <x v="3"/>
    <x v="6"/>
    <n v="0"/>
  </r>
  <r>
    <s v="093"/>
    <s v="BONNEVILLE JOINT DISTRICT"/>
    <s v="0431"/>
    <s v="CLOVERDALE ELEMENTARY SCHOOL"/>
    <x v="15"/>
    <x v="30"/>
    <x v="3"/>
    <x v="7"/>
    <n v="0"/>
  </r>
  <r>
    <s v="093"/>
    <s v="BONNEVILLE JOINT DISTRICT"/>
    <s v="0431"/>
    <s v="CLOVERDALE ELEMENTARY SCHOOL"/>
    <x v="15"/>
    <x v="30"/>
    <x v="3"/>
    <x v="8"/>
    <n v="0"/>
  </r>
  <r>
    <s v="093"/>
    <s v="BONNEVILLE JOINT DISTRICT"/>
    <s v="0431"/>
    <s v="CLOVERDALE ELEMENTARY SCHOOL"/>
    <x v="15"/>
    <x v="30"/>
    <x v="3"/>
    <x v="9"/>
    <n v="0"/>
  </r>
  <r>
    <s v="093"/>
    <s v="BONNEVILLE JOINT DISTRICT"/>
    <s v="0431"/>
    <s v="CLOVERDALE ELEMENTARY SCHOOL"/>
    <x v="15"/>
    <x v="30"/>
    <x v="1"/>
    <x v="0"/>
    <n v="0"/>
  </r>
  <r>
    <s v="093"/>
    <s v="BONNEVILLE JOINT DISTRICT"/>
    <s v="0431"/>
    <s v="CLOVERDALE ELEMENTARY SCHOOL"/>
    <x v="15"/>
    <x v="30"/>
    <x v="1"/>
    <x v="1"/>
    <n v="0"/>
  </r>
  <r>
    <s v="093"/>
    <s v="BONNEVILLE JOINT DISTRICT"/>
    <s v="0431"/>
    <s v="CLOVERDALE ELEMENTARY SCHOOL"/>
    <x v="15"/>
    <x v="30"/>
    <x v="1"/>
    <x v="2"/>
    <n v="0"/>
  </r>
  <r>
    <s v="093"/>
    <s v="BONNEVILLE JOINT DISTRICT"/>
    <s v="0431"/>
    <s v="CLOVERDALE ELEMENTARY SCHOOL"/>
    <x v="15"/>
    <x v="30"/>
    <x v="1"/>
    <x v="3"/>
    <n v="0"/>
  </r>
  <r>
    <s v="093"/>
    <s v="BONNEVILLE JOINT DISTRICT"/>
    <s v="0431"/>
    <s v="CLOVERDALE ELEMENTARY SCHOOL"/>
    <x v="15"/>
    <x v="30"/>
    <x v="1"/>
    <x v="4"/>
    <n v="0"/>
  </r>
  <r>
    <s v="093"/>
    <s v="BONNEVILLE JOINT DISTRICT"/>
    <s v="0431"/>
    <s v="CLOVERDALE ELEMENTARY SCHOOL"/>
    <x v="15"/>
    <x v="30"/>
    <x v="1"/>
    <x v="5"/>
    <n v="0"/>
  </r>
  <r>
    <s v="093"/>
    <s v="BONNEVILLE JOINT DISTRICT"/>
    <s v="0431"/>
    <s v="CLOVERDALE ELEMENTARY SCHOOL"/>
    <x v="15"/>
    <x v="30"/>
    <x v="1"/>
    <x v="6"/>
    <n v="0"/>
  </r>
  <r>
    <s v="093"/>
    <s v="BONNEVILLE JOINT DISTRICT"/>
    <s v="0431"/>
    <s v="CLOVERDALE ELEMENTARY SCHOOL"/>
    <x v="15"/>
    <x v="30"/>
    <x v="1"/>
    <x v="7"/>
    <n v="0"/>
  </r>
  <r>
    <s v="093"/>
    <s v="BONNEVILLE JOINT DISTRICT"/>
    <s v="0431"/>
    <s v="CLOVERDALE ELEMENTARY SCHOOL"/>
    <x v="15"/>
    <x v="30"/>
    <x v="1"/>
    <x v="8"/>
    <n v="0"/>
  </r>
  <r>
    <s v="093"/>
    <s v="BONNEVILLE JOINT DISTRICT"/>
    <s v="0431"/>
    <s v="CLOVERDALE ELEMENTARY SCHOOL"/>
    <x v="15"/>
    <x v="30"/>
    <x v="1"/>
    <x v="9"/>
    <n v="0"/>
  </r>
  <r>
    <s v="093"/>
    <s v="BONNEVILLE JOINT DISTRICT"/>
    <s v="0431"/>
    <s v="CLOVERDALE ELEMENTARY SCHOOL"/>
    <x v="15"/>
    <x v="30"/>
    <x v="4"/>
    <x v="0"/>
    <n v="0"/>
  </r>
  <r>
    <s v="093"/>
    <s v="BONNEVILLE JOINT DISTRICT"/>
    <s v="0431"/>
    <s v="CLOVERDALE ELEMENTARY SCHOOL"/>
    <x v="15"/>
    <x v="30"/>
    <x v="4"/>
    <x v="1"/>
    <n v="0"/>
  </r>
  <r>
    <s v="093"/>
    <s v="BONNEVILLE JOINT DISTRICT"/>
    <s v="0431"/>
    <s v="CLOVERDALE ELEMENTARY SCHOOL"/>
    <x v="15"/>
    <x v="30"/>
    <x v="4"/>
    <x v="2"/>
    <n v="0"/>
  </r>
  <r>
    <s v="093"/>
    <s v="BONNEVILLE JOINT DISTRICT"/>
    <s v="0431"/>
    <s v="CLOVERDALE ELEMENTARY SCHOOL"/>
    <x v="15"/>
    <x v="30"/>
    <x v="4"/>
    <x v="3"/>
    <n v="0"/>
  </r>
  <r>
    <s v="093"/>
    <s v="BONNEVILLE JOINT DISTRICT"/>
    <s v="0431"/>
    <s v="CLOVERDALE ELEMENTARY SCHOOL"/>
    <x v="15"/>
    <x v="30"/>
    <x v="4"/>
    <x v="4"/>
    <n v="0"/>
  </r>
  <r>
    <s v="093"/>
    <s v="BONNEVILLE JOINT DISTRICT"/>
    <s v="0431"/>
    <s v="CLOVERDALE ELEMENTARY SCHOOL"/>
    <x v="15"/>
    <x v="30"/>
    <x v="4"/>
    <x v="5"/>
    <n v="0"/>
  </r>
  <r>
    <s v="093"/>
    <s v="BONNEVILLE JOINT DISTRICT"/>
    <s v="0431"/>
    <s v="CLOVERDALE ELEMENTARY SCHOOL"/>
    <x v="15"/>
    <x v="30"/>
    <x v="4"/>
    <x v="6"/>
    <n v="0"/>
  </r>
  <r>
    <s v="093"/>
    <s v="BONNEVILLE JOINT DISTRICT"/>
    <s v="0431"/>
    <s v="CLOVERDALE ELEMENTARY SCHOOL"/>
    <x v="15"/>
    <x v="30"/>
    <x v="4"/>
    <x v="7"/>
    <n v="0"/>
  </r>
  <r>
    <s v="093"/>
    <s v="BONNEVILLE JOINT DISTRICT"/>
    <s v="0431"/>
    <s v="CLOVERDALE ELEMENTARY SCHOOL"/>
    <x v="15"/>
    <x v="30"/>
    <x v="4"/>
    <x v="8"/>
    <n v="0"/>
  </r>
  <r>
    <s v="093"/>
    <s v="BONNEVILLE JOINT DISTRICT"/>
    <s v="0431"/>
    <s v="CLOVERDALE ELEMENTARY SCHOOL"/>
    <x v="15"/>
    <x v="30"/>
    <x v="4"/>
    <x v="9"/>
    <n v="0"/>
  </r>
  <r>
    <s v="041"/>
    <s v="ST MARIES JOINT DISTRICT"/>
    <s v="0374"/>
    <s v="UPRIVER ELEMENTARY SCHOOL"/>
    <x v="21"/>
    <x v="31"/>
    <x v="0"/>
    <x v="0"/>
    <n v="0"/>
  </r>
  <r>
    <s v="041"/>
    <s v="ST MARIES JOINT DISTRICT"/>
    <s v="0374"/>
    <s v="UPRIVER ELEMENTARY SCHOOL"/>
    <x v="21"/>
    <x v="31"/>
    <x v="0"/>
    <x v="1"/>
    <n v="0"/>
  </r>
  <r>
    <s v="041"/>
    <s v="ST MARIES JOINT DISTRICT"/>
    <s v="0374"/>
    <s v="UPRIVER ELEMENTARY SCHOOL"/>
    <x v="21"/>
    <x v="31"/>
    <x v="0"/>
    <x v="2"/>
    <n v="0"/>
  </r>
  <r>
    <s v="041"/>
    <s v="ST MARIES JOINT DISTRICT"/>
    <s v="0374"/>
    <s v="UPRIVER ELEMENTARY SCHOOL"/>
    <x v="21"/>
    <x v="31"/>
    <x v="0"/>
    <x v="3"/>
    <n v="0"/>
  </r>
  <r>
    <s v="041"/>
    <s v="ST MARIES JOINT DISTRICT"/>
    <s v="0374"/>
    <s v="UPRIVER ELEMENTARY SCHOOL"/>
    <x v="21"/>
    <x v="31"/>
    <x v="0"/>
    <x v="4"/>
    <n v="0"/>
  </r>
  <r>
    <s v="041"/>
    <s v="ST MARIES JOINT DISTRICT"/>
    <s v="0374"/>
    <s v="UPRIVER ELEMENTARY SCHOOL"/>
    <x v="21"/>
    <x v="31"/>
    <x v="0"/>
    <x v="5"/>
    <n v="0"/>
  </r>
  <r>
    <s v="041"/>
    <s v="ST MARIES JOINT DISTRICT"/>
    <s v="0374"/>
    <s v="UPRIVER ELEMENTARY SCHOOL"/>
    <x v="21"/>
    <x v="31"/>
    <x v="0"/>
    <x v="6"/>
    <n v="0"/>
  </r>
  <r>
    <s v="041"/>
    <s v="ST MARIES JOINT DISTRICT"/>
    <s v="0374"/>
    <s v="UPRIVER ELEMENTARY SCHOOL"/>
    <x v="21"/>
    <x v="31"/>
    <x v="0"/>
    <x v="7"/>
    <n v="0"/>
  </r>
  <r>
    <s v="041"/>
    <s v="ST MARIES JOINT DISTRICT"/>
    <s v="0374"/>
    <s v="UPRIVER ELEMENTARY SCHOOL"/>
    <x v="21"/>
    <x v="31"/>
    <x v="0"/>
    <x v="8"/>
    <n v="0"/>
  </r>
  <r>
    <s v="041"/>
    <s v="ST MARIES JOINT DISTRICT"/>
    <s v="0374"/>
    <s v="UPRIVER ELEMENTARY SCHOOL"/>
    <x v="21"/>
    <x v="31"/>
    <x v="0"/>
    <x v="9"/>
    <n v="0"/>
  </r>
  <r>
    <s v="041"/>
    <s v="ST MARIES JOINT DISTRICT"/>
    <s v="0374"/>
    <s v="UPRIVER ELEMENTARY SCHOOL"/>
    <x v="21"/>
    <x v="31"/>
    <x v="3"/>
    <x v="0"/>
    <n v="0"/>
  </r>
  <r>
    <s v="041"/>
    <s v="ST MARIES JOINT DISTRICT"/>
    <s v="0374"/>
    <s v="UPRIVER ELEMENTARY SCHOOL"/>
    <x v="21"/>
    <x v="31"/>
    <x v="3"/>
    <x v="1"/>
    <n v="0"/>
  </r>
  <r>
    <s v="041"/>
    <s v="ST MARIES JOINT DISTRICT"/>
    <s v="0374"/>
    <s v="UPRIVER ELEMENTARY SCHOOL"/>
    <x v="21"/>
    <x v="31"/>
    <x v="3"/>
    <x v="2"/>
    <n v="0"/>
  </r>
  <r>
    <s v="041"/>
    <s v="ST MARIES JOINT DISTRICT"/>
    <s v="0374"/>
    <s v="UPRIVER ELEMENTARY SCHOOL"/>
    <x v="21"/>
    <x v="31"/>
    <x v="3"/>
    <x v="3"/>
    <n v="0"/>
  </r>
  <r>
    <s v="041"/>
    <s v="ST MARIES JOINT DISTRICT"/>
    <s v="0374"/>
    <s v="UPRIVER ELEMENTARY SCHOOL"/>
    <x v="21"/>
    <x v="31"/>
    <x v="3"/>
    <x v="4"/>
    <n v="0"/>
  </r>
  <r>
    <s v="041"/>
    <s v="ST MARIES JOINT DISTRICT"/>
    <s v="0374"/>
    <s v="UPRIVER ELEMENTARY SCHOOL"/>
    <x v="21"/>
    <x v="31"/>
    <x v="3"/>
    <x v="5"/>
    <n v="0"/>
  </r>
  <r>
    <s v="041"/>
    <s v="ST MARIES JOINT DISTRICT"/>
    <s v="0374"/>
    <s v="UPRIVER ELEMENTARY SCHOOL"/>
    <x v="21"/>
    <x v="31"/>
    <x v="3"/>
    <x v="6"/>
    <n v="0"/>
  </r>
  <r>
    <s v="041"/>
    <s v="ST MARIES JOINT DISTRICT"/>
    <s v="0374"/>
    <s v="UPRIVER ELEMENTARY SCHOOL"/>
    <x v="21"/>
    <x v="31"/>
    <x v="3"/>
    <x v="7"/>
    <n v="0"/>
  </r>
  <r>
    <s v="041"/>
    <s v="ST MARIES JOINT DISTRICT"/>
    <s v="0374"/>
    <s v="UPRIVER ELEMENTARY SCHOOL"/>
    <x v="21"/>
    <x v="31"/>
    <x v="3"/>
    <x v="8"/>
    <n v="0"/>
  </r>
  <r>
    <s v="041"/>
    <s v="ST MARIES JOINT DISTRICT"/>
    <s v="0374"/>
    <s v="UPRIVER ELEMENTARY SCHOOL"/>
    <x v="21"/>
    <x v="31"/>
    <x v="3"/>
    <x v="9"/>
    <n v="0"/>
  </r>
  <r>
    <s v="041"/>
    <s v="ST MARIES JOINT DISTRICT"/>
    <s v="0374"/>
    <s v="UPRIVER ELEMENTARY SCHOOL"/>
    <x v="21"/>
    <x v="31"/>
    <x v="1"/>
    <x v="0"/>
    <n v="0"/>
  </r>
  <r>
    <s v="041"/>
    <s v="ST MARIES JOINT DISTRICT"/>
    <s v="0374"/>
    <s v="UPRIVER ELEMENTARY SCHOOL"/>
    <x v="21"/>
    <x v="31"/>
    <x v="1"/>
    <x v="1"/>
    <n v="0"/>
  </r>
  <r>
    <s v="041"/>
    <s v="ST MARIES JOINT DISTRICT"/>
    <s v="0374"/>
    <s v="UPRIVER ELEMENTARY SCHOOL"/>
    <x v="21"/>
    <x v="31"/>
    <x v="1"/>
    <x v="2"/>
    <n v="0"/>
  </r>
  <r>
    <s v="041"/>
    <s v="ST MARIES JOINT DISTRICT"/>
    <s v="0374"/>
    <s v="UPRIVER ELEMENTARY SCHOOL"/>
    <x v="21"/>
    <x v="31"/>
    <x v="1"/>
    <x v="3"/>
    <n v="0"/>
  </r>
  <r>
    <s v="041"/>
    <s v="ST MARIES JOINT DISTRICT"/>
    <s v="0374"/>
    <s v="UPRIVER ELEMENTARY SCHOOL"/>
    <x v="21"/>
    <x v="31"/>
    <x v="1"/>
    <x v="4"/>
    <n v="0"/>
  </r>
  <r>
    <s v="041"/>
    <s v="ST MARIES JOINT DISTRICT"/>
    <s v="0374"/>
    <s v="UPRIVER ELEMENTARY SCHOOL"/>
    <x v="21"/>
    <x v="31"/>
    <x v="1"/>
    <x v="5"/>
    <n v="0"/>
  </r>
  <r>
    <s v="041"/>
    <s v="ST MARIES JOINT DISTRICT"/>
    <s v="0374"/>
    <s v="UPRIVER ELEMENTARY SCHOOL"/>
    <x v="21"/>
    <x v="31"/>
    <x v="1"/>
    <x v="6"/>
    <n v="0"/>
  </r>
  <r>
    <s v="041"/>
    <s v="ST MARIES JOINT DISTRICT"/>
    <s v="0374"/>
    <s v="UPRIVER ELEMENTARY SCHOOL"/>
    <x v="21"/>
    <x v="31"/>
    <x v="1"/>
    <x v="7"/>
    <n v="0"/>
  </r>
  <r>
    <s v="041"/>
    <s v="ST MARIES JOINT DISTRICT"/>
    <s v="0374"/>
    <s v="UPRIVER ELEMENTARY SCHOOL"/>
    <x v="21"/>
    <x v="31"/>
    <x v="1"/>
    <x v="8"/>
    <n v="0"/>
  </r>
  <r>
    <s v="041"/>
    <s v="ST MARIES JOINT DISTRICT"/>
    <s v="0374"/>
    <s v="UPRIVER ELEMENTARY SCHOOL"/>
    <x v="21"/>
    <x v="31"/>
    <x v="1"/>
    <x v="9"/>
    <n v="0"/>
  </r>
  <r>
    <s v="041"/>
    <s v="ST MARIES JOINT DISTRICT"/>
    <s v="0374"/>
    <s v="UPRIVER ELEMENTARY SCHOOL"/>
    <x v="21"/>
    <x v="31"/>
    <x v="4"/>
    <x v="0"/>
    <n v="0"/>
  </r>
  <r>
    <s v="041"/>
    <s v="ST MARIES JOINT DISTRICT"/>
    <s v="0374"/>
    <s v="UPRIVER ELEMENTARY SCHOOL"/>
    <x v="21"/>
    <x v="31"/>
    <x v="4"/>
    <x v="1"/>
    <n v="0"/>
  </r>
  <r>
    <s v="041"/>
    <s v="ST MARIES JOINT DISTRICT"/>
    <s v="0374"/>
    <s v="UPRIVER ELEMENTARY SCHOOL"/>
    <x v="21"/>
    <x v="31"/>
    <x v="4"/>
    <x v="2"/>
    <n v="0"/>
  </r>
  <r>
    <s v="041"/>
    <s v="ST MARIES JOINT DISTRICT"/>
    <s v="0374"/>
    <s v="UPRIVER ELEMENTARY SCHOOL"/>
    <x v="21"/>
    <x v="31"/>
    <x v="4"/>
    <x v="3"/>
    <n v="0"/>
  </r>
  <r>
    <s v="041"/>
    <s v="ST MARIES JOINT DISTRICT"/>
    <s v="0374"/>
    <s v="UPRIVER ELEMENTARY SCHOOL"/>
    <x v="21"/>
    <x v="31"/>
    <x v="4"/>
    <x v="4"/>
    <n v="0"/>
  </r>
  <r>
    <s v="041"/>
    <s v="ST MARIES JOINT DISTRICT"/>
    <s v="0374"/>
    <s v="UPRIVER ELEMENTARY SCHOOL"/>
    <x v="21"/>
    <x v="31"/>
    <x v="4"/>
    <x v="5"/>
    <n v="0"/>
  </r>
  <r>
    <s v="041"/>
    <s v="ST MARIES JOINT DISTRICT"/>
    <s v="0374"/>
    <s v="UPRIVER ELEMENTARY SCHOOL"/>
    <x v="21"/>
    <x v="31"/>
    <x v="4"/>
    <x v="6"/>
    <n v="0"/>
  </r>
  <r>
    <s v="041"/>
    <s v="ST MARIES JOINT DISTRICT"/>
    <s v="0374"/>
    <s v="UPRIVER ELEMENTARY SCHOOL"/>
    <x v="21"/>
    <x v="31"/>
    <x v="4"/>
    <x v="7"/>
    <n v="0"/>
  </r>
  <r>
    <s v="041"/>
    <s v="ST MARIES JOINT DISTRICT"/>
    <s v="0374"/>
    <s v="UPRIVER ELEMENTARY SCHOOL"/>
    <x v="21"/>
    <x v="31"/>
    <x v="4"/>
    <x v="8"/>
    <n v="0"/>
  </r>
  <r>
    <s v="041"/>
    <s v="ST MARIES JOINT DISTRICT"/>
    <s v="0374"/>
    <s v="UPRIVER ELEMENTARY SCHOOL"/>
    <x v="21"/>
    <x v="31"/>
    <x v="4"/>
    <x v="9"/>
    <n v="0"/>
  </r>
  <r>
    <s v="001"/>
    <s v="BOISE INDEPENDENT DISTRICT"/>
    <s v="0008"/>
    <s v="BORAH SENIOR HIGH SCHOOL"/>
    <x v="10"/>
    <x v="32"/>
    <x v="0"/>
    <x v="0"/>
    <n v="0"/>
  </r>
  <r>
    <s v="001"/>
    <s v="BOISE INDEPENDENT DISTRICT"/>
    <s v="0008"/>
    <s v="BORAH SENIOR HIGH SCHOOL"/>
    <x v="10"/>
    <x v="32"/>
    <x v="0"/>
    <x v="1"/>
    <n v="0"/>
  </r>
  <r>
    <s v="001"/>
    <s v="BOISE INDEPENDENT DISTRICT"/>
    <s v="0008"/>
    <s v="BORAH SENIOR HIGH SCHOOL"/>
    <x v="10"/>
    <x v="32"/>
    <x v="0"/>
    <x v="2"/>
    <n v="0"/>
  </r>
  <r>
    <s v="001"/>
    <s v="BOISE INDEPENDENT DISTRICT"/>
    <s v="0008"/>
    <s v="BORAH SENIOR HIGH SCHOOL"/>
    <x v="10"/>
    <x v="32"/>
    <x v="0"/>
    <x v="3"/>
    <n v="0"/>
  </r>
  <r>
    <s v="001"/>
    <s v="BOISE INDEPENDENT DISTRICT"/>
    <s v="0008"/>
    <s v="BORAH SENIOR HIGH SCHOOL"/>
    <x v="10"/>
    <x v="32"/>
    <x v="0"/>
    <x v="4"/>
    <n v="0"/>
  </r>
  <r>
    <s v="001"/>
    <s v="BOISE INDEPENDENT DISTRICT"/>
    <s v="0008"/>
    <s v="BORAH SENIOR HIGH SCHOOL"/>
    <x v="10"/>
    <x v="32"/>
    <x v="0"/>
    <x v="5"/>
    <n v="0"/>
  </r>
  <r>
    <s v="001"/>
    <s v="BOISE INDEPENDENT DISTRICT"/>
    <s v="0008"/>
    <s v="BORAH SENIOR HIGH SCHOOL"/>
    <x v="10"/>
    <x v="32"/>
    <x v="0"/>
    <x v="6"/>
    <n v="0"/>
  </r>
  <r>
    <s v="001"/>
    <s v="BOISE INDEPENDENT DISTRICT"/>
    <s v="0008"/>
    <s v="BORAH SENIOR HIGH SCHOOL"/>
    <x v="10"/>
    <x v="32"/>
    <x v="0"/>
    <x v="7"/>
    <n v="0"/>
  </r>
  <r>
    <s v="001"/>
    <s v="BOISE INDEPENDENT DISTRICT"/>
    <s v="0008"/>
    <s v="BORAH SENIOR HIGH SCHOOL"/>
    <x v="10"/>
    <x v="32"/>
    <x v="0"/>
    <x v="8"/>
    <n v="1"/>
  </r>
  <r>
    <s v="001"/>
    <s v="BOISE INDEPENDENT DISTRICT"/>
    <s v="0008"/>
    <s v="BORAH SENIOR HIGH SCHOOL"/>
    <x v="10"/>
    <x v="32"/>
    <x v="0"/>
    <x v="9"/>
    <n v="0"/>
  </r>
  <r>
    <s v="001"/>
    <s v="BOISE INDEPENDENT DISTRICT"/>
    <s v="0008"/>
    <s v="BORAH SENIOR HIGH SCHOOL"/>
    <x v="10"/>
    <x v="32"/>
    <x v="1"/>
    <x v="0"/>
    <n v="0"/>
  </r>
  <r>
    <s v="001"/>
    <s v="BOISE INDEPENDENT DISTRICT"/>
    <s v="0008"/>
    <s v="BORAH SENIOR HIGH SCHOOL"/>
    <x v="10"/>
    <x v="32"/>
    <x v="1"/>
    <x v="1"/>
    <n v="0"/>
  </r>
  <r>
    <s v="001"/>
    <s v="BOISE INDEPENDENT DISTRICT"/>
    <s v="0008"/>
    <s v="BORAH SENIOR HIGH SCHOOL"/>
    <x v="10"/>
    <x v="32"/>
    <x v="1"/>
    <x v="2"/>
    <n v="0"/>
  </r>
  <r>
    <s v="001"/>
    <s v="BOISE INDEPENDENT DISTRICT"/>
    <s v="0008"/>
    <s v="BORAH SENIOR HIGH SCHOOL"/>
    <x v="10"/>
    <x v="32"/>
    <x v="1"/>
    <x v="3"/>
    <n v="0"/>
  </r>
  <r>
    <s v="001"/>
    <s v="BOISE INDEPENDENT DISTRICT"/>
    <s v="0008"/>
    <s v="BORAH SENIOR HIGH SCHOOL"/>
    <x v="10"/>
    <x v="32"/>
    <x v="1"/>
    <x v="4"/>
    <n v="0"/>
  </r>
  <r>
    <s v="001"/>
    <s v="BOISE INDEPENDENT DISTRICT"/>
    <s v="0008"/>
    <s v="BORAH SENIOR HIGH SCHOOL"/>
    <x v="10"/>
    <x v="32"/>
    <x v="1"/>
    <x v="5"/>
    <n v="0"/>
  </r>
  <r>
    <s v="001"/>
    <s v="BOISE INDEPENDENT DISTRICT"/>
    <s v="0008"/>
    <s v="BORAH SENIOR HIGH SCHOOL"/>
    <x v="10"/>
    <x v="32"/>
    <x v="1"/>
    <x v="6"/>
    <n v="0"/>
  </r>
  <r>
    <s v="001"/>
    <s v="BOISE INDEPENDENT DISTRICT"/>
    <s v="0008"/>
    <s v="BORAH SENIOR HIGH SCHOOL"/>
    <x v="10"/>
    <x v="32"/>
    <x v="1"/>
    <x v="7"/>
    <n v="0"/>
  </r>
  <r>
    <s v="001"/>
    <s v="BOISE INDEPENDENT DISTRICT"/>
    <s v="0008"/>
    <s v="BORAH SENIOR HIGH SCHOOL"/>
    <x v="10"/>
    <x v="32"/>
    <x v="1"/>
    <x v="8"/>
    <n v="1"/>
  </r>
  <r>
    <s v="001"/>
    <s v="BOISE INDEPENDENT DISTRICT"/>
    <s v="0008"/>
    <s v="BORAH SENIOR HIGH SCHOOL"/>
    <x v="10"/>
    <x v="32"/>
    <x v="1"/>
    <x v="9"/>
    <n v="1"/>
  </r>
  <r>
    <s v="001"/>
    <s v="BOISE INDEPENDENT DISTRICT"/>
    <s v="0008"/>
    <s v="BORAH SENIOR HIGH SCHOOL"/>
    <x v="10"/>
    <x v="32"/>
    <x v="2"/>
    <x v="0"/>
    <n v="0"/>
  </r>
  <r>
    <s v="001"/>
    <s v="BOISE INDEPENDENT DISTRICT"/>
    <s v="0008"/>
    <s v="BORAH SENIOR HIGH SCHOOL"/>
    <x v="10"/>
    <x v="32"/>
    <x v="2"/>
    <x v="1"/>
    <n v="0"/>
  </r>
  <r>
    <s v="001"/>
    <s v="BOISE INDEPENDENT DISTRICT"/>
    <s v="0008"/>
    <s v="BORAH SENIOR HIGH SCHOOL"/>
    <x v="10"/>
    <x v="32"/>
    <x v="2"/>
    <x v="2"/>
    <n v="0"/>
  </r>
  <r>
    <s v="001"/>
    <s v="BOISE INDEPENDENT DISTRICT"/>
    <s v="0008"/>
    <s v="BORAH SENIOR HIGH SCHOOL"/>
    <x v="10"/>
    <x v="32"/>
    <x v="2"/>
    <x v="3"/>
    <n v="0"/>
  </r>
  <r>
    <s v="001"/>
    <s v="BOISE INDEPENDENT DISTRICT"/>
    <s v="0008"/>
    <s v="BORAH SENIOR HIGH SCHOOL"/>
    <x v="10"/>
    <x v="32"/>
    <x v="2"/>
    <x v="4"/>
    <n v="0"/>
  </r>
  <r>
    <s v="001"/>
    <s v="BOISE INDEPENDENT DISTRICT"/>
    <s v="0008"/>
    <s v="BORAH SENIOR HIGH SCHOOL"/>
    <x v="10"/>
    <x v="32"/>
    <x v="2"/>
    <x v="5"/>
    <n v="0"/>
  </r>
  <r>
    <s v="001"/>
    <s v="BOISE INDEPENDENT DISTRICT"/>
    <s v="0008"/>
    <s v="BORAH SENIOR HIGH SCHOOL"/>
    <x v="10"/>
    <x v="32"/>
    <x v="2"/>
    <x v="6"/>
    <n v="0"/>
  </r>
  <r>
    <s v="001"/>
    <s v="BOISE INDEPENDENT DISTRICT"/>
    <s v="0008"/>
    <s v="BORAH SENIOR HIGH SCHOOL"/>
    <x v="10"/>
    <x v="32"/>
    <x v="2"/>
    <x v="7"/>
    <n v="0"/>
  </r>
  <r>
    <s v="001"/>
    <s v="BOISE INDEPENDENT DISTRICT"/>
    <s v="0008"/>
    <s v="BORAH SENIOR HIGH SCHOOL"/>
    <x v="10"/>
    <x v="32"/>
    <x v="2"/>
    <x v="8"/>
    <n v="0"/>
  </r>
  <r>
    <s v="001"/>
    <s v="BOISE INDEPENDENT DISTRICT"/>
    <s v="0008"/>
    <s v="BORAH SENIOR HIGH SCHOOL"/>
    <x v="10"/>
    <x v="32"/>
    <x v="2"/>
    <x v="9"/>
    <n v="0"/>
  </r>
  <r>
    <s v="171"/>
    <s v="OROFINO JOINT DISTRICT"/>
    <s v="0482"/>
    <s v="PECK ELEMENTARY SCHOOL"/>
    <x v="22"/>
    <x v="33"/>
    <x v="0"/>
    <x v="0"/>
    <n v="0"/>
  </r>
  <r>
    <s v="171"/>
    <s v="OROFINO JOINT DISTRICT"/>
    <s v="0482"/>
    <s v="PECK ELEMENTARY SCHOOL"/>
    <x v="22"/>
    <x v="33"/>
    <x v="0"/>
    <x v="1"/>
    <n v="0"/>
  </r>
  <r>
    <s v="171"/>
    <s v="OROFINO JOINT DISTRICT"/>
    <s v="0482"/>
    <s v="PECK ELEMENTARY SCHOOL"/>
    <x v="22"/>
    <x v="33"/>
    <x v="0"/>
    <x v="2"/>
    <n v="0"/>
  </r>
  <r>
    <s v="171"/>
    <s v="OROFINO JOINT DISTRICT"/>
    <s v="0482"/>
    <s v="PECK ELEMENTARY SCHOOL"/>
    <x v="22"/>
    <x v="33"/>
    <x v="0"/>
    <x v="3"/>
    <n v="0"/>
  </r>
  <r>
    <s v="171"/>
    <s v="OROFINO JOINT DISTRICT"/>
    <s v="0482"/>
    <s v="PECK ELEMENTARY SCHOOL"/>
    <x v="22"/>
    <x v="33"/>
    <x v="0"/>
    <x v="4"/>
    <n v="0"/>
  </r>
  <r>
    <s v="171"/>
    <s v="OROFINO JOINT DISTRICT"/>
    <s v="0482"/>
    <s v="PECK ELEMENTARY SCHOOL"/>
    <x v="22"/>
    <x v="33"/>
    <x v="0"/>
    <x v="5"/>
    <n v="0"/>
  </r>
  <r>
    <s v="171"/>
    <s v="OROFINO JOINT DISTRICT"/>
    <s v="0482"/>
    <s v="PECK ELEMENTARY SCHOOL"/>
    <x v="22"/>
    <x v="33"/>
    <x v="0"/>
    <x v="6"/>
    <n v="0"/>
  </r>
  <r>
    <s v="171"/>
    <s v="OROFINO JOINT DISTRICT"/>
    <s v="0482"/>
    <s v="PECK ELEMENTARY SCHOOL"/>
    <x v="22"/>
    <x v="33"/>
    <x v="0"/>
    <x v="7"/>
    <n v="0"/>
  </r>
  <r>
    <s v="171"/>
    <s v="OROFINO JOINT DISTRICT"/>
    <s v="0482"/>
    <s v="PECK ELEMENTARY SCHOOL"/>
    <x v="22"/>
    <x v="33"/>
    <x v="0"/>
    <x v="8"/>
    <n v="0"/>
  </r>
  <r>
    <s v="171"/>
    <s v="OROFINO JOINT DISTRICT"/>
    <s v="0482"/>
    <s v="PECK ELEMENTARY SCHOOL"/>
    <x v="22"/>
    <x v="33"/>
    <x v="0"/>
    <x v="9"/>
    <n v="0"/>
  </r>
  <r>
    <s v="171"/>
    <s v="OROFINO JOINT DISTRICT"/>
    <s v="0482"/>
    <s v="PECK ELEMENTARY SCHOOL"/>
    <x v="22"/>
    <x v="33"/>
    <x v="3"/>
    <x v="0"/>
    <n v="0"/>
  </r>
  <r>
    <s v="171"/>
    <s v="OROFINO JOINT DISTRICT"/>
    <s v="0482"/>
    <s v="PECK ELEMENTARY SCHOOL"/>
    <x v="22"/>
    <x v="33"/>
    <x v="3"/>
    <x v="1"/>
    <n v="0"/>
  </r>
  <r>
    <s v="171"/>
    <s v="OROFINO JOINT DISTRICT"/>
    <s v="0482"/>
    <s v="PECK ELEMENTARY SCHOOL"/>
    <x v="22"/>
    <x v="33"/>
    <x v="3"/>
    <x v="2"/>
    <n v="0"/>
  </r>
  <r>
    <s v="171"/>
    <s v="OROFINO JOINT DISTRICT"/>
    <s v="0482"/>
    <s v="PECK ELEMENTARY SCHOOL"/>
    <x v="22"/>
    <x v="33"/>
    <x v="3"/>
    <x v="3"/>
    <n v="0"/>
  </r>
  <r>
    <s v="171"/>
    <s v="OROFINO JOINT DISTRICT"/>
    <s v="0482"/>
    <s v="PECK ELEMENTARY SCHOOL"/>
    <x v="22"/>
    <x v="33"/>
    <x v="3"/>
    <x v="4"/>
    <n v="0"/>
  </r>
  <r>
    <s v="171"/>
    <s v="OROFINO JOINT DISTRICT"/>
    <s v="0482"/>
    <s v="PECK ELEMENTARY SCHOOL"/>
    <x v="22"/>
    <x v="33"/>
    <x v="3"/>
    <x v="5"/>
    <n v="0"/>
  </r>
  <r>
    <s v="171"/>
    <s v="OROFINO JOINT DISTRICT"/>
    <s v="0482"/>
    <s v="PECK ELEMENTARY SCHOOL"/>
    <x v="22"/>
    <x v="33"/>
    <x v="3"/>
    <x v="6"/>
    <n v="0"/>
  </r>
  <r>
    <s v="171"/>
    <s v="OROFINO JOINT DISTRICT"/>
    <s v="0482"/>
    <s v="PECK ELEMENTARY SCHOOL"/>
    <x v="22"/>
    <x v="33"/>
    <x v="3"/>
    <x v="7"/>
    <n v="0"/>
  </r>
  <r>
    <s v="171"/>
    <s v="OROFINO JOINT DISTRICT"/>
    <s v="0482"/>
    <s v="PECK ELEMENTARY SCHOOL"/>
    <x v="22"/>
    <x v="33"/>
    <x v="3"/>
    <x v="8"/>
    <n v="0"/>
  </r>
  <r>
    <s v="171"/>
    <s v="OROFINO JOINT DISTRICT"/>
    <s v="0482"/>
    <s v="PECK ELEMENTARY SCHOOL"/>
    <x v="22"/>
    <x v="33"/>
    <x v="3"/>
    <x v="9"/>
    <n v="0"/>
  </r>
  <r>
    <s v="171"/>
    <s v="OROFINO JOINT DISTRICT"/>
    <s v="0482"/>
    <s v="PECK ELEMENTARY SCHOOL"/>
    <x v="22"/>
    <x v="33"/>
    <x v="1"/>
    <x v="0"/>
    <n v="0"/>
  </r>
  <r>
    <s v="171"/>
    <s v="OROFINO JOINT DISTRICT"/>
    <s v="0482"/>
    <s v="PECK ELEMENTARY SCHOOL"/>
    <x v="22"/>
    <x v="33"/>
    <x v="1"/>
    <x v="1"/>
    <n v="0"/>
  </r>
  <r>
    <s v="171"/>
    <s v="OROFINO JOINT DISTRICT"/>
    <s v="0482"/>
    <s v="PECK ELEMENTARY SCHOOL"/>
    <x v="22"/>
    <x v="33"/>
    <x v="1"/>
    <x v="2"/>
    <n v="0"/>
  </r>
  <r>
    <s v="171"/>
    <s v="OROFINO JOINT DISTRICT"/>
    <s v="0482"/>
    <s v="PECK ELEMENTARY SCHOOL"/>
    <x v="22"/>
    <x v="33"/>
    <x v="1"/>
    <x v="3"/>
    <n v="0"/>
  </r>
  <r>
    <s v="171"/>
    <s v="OROFINO JOINT DISTRICT"/>
    <s v="0482"/>
    <s v="PECK ELEMENTARY SCHOOL"/>
    <x v="22"/>
    <x v="33"/>
    <x v="1"/>
    <x v="4"/>
    <n v="0"/>
  </r>
  <r>
    <s v="171"/>
    <s v="OROFINO JOINT DISTRICT"/>
    <s v="0482"/>
    <s v="PECK ELEMENTARY SCHOOL"/>
    <x v="22"/>
    <x v="33"/>
    <x v="1"/>
    <x v="5"/>
    <n v="0"/>
  </r>
  <r>
    <s v="171"/>
    <s v="OROFINO JOINT DISTRICT"/>
    <s v="0482"/>
    <s v="PECK ELEMENTARY SCHOOL"/>
    <x v="22"/>
    <x v="33"/>
    <x v="1"/>
    <x v="6"/>
    <n v="0"/>
  </r>
  <r>
    <s v="171"/>
    <s v="OROFINO JOINT DISTRICT"/>
    <s v="0482"/>
    <s v="PECK ELEMENTARY SCHOOL"/>
    <x v="22"/>
    <x v="33"/>
    <x v="1"/>
    <x v="7"/>
    <n v="0"/>
  </r>
  <r>
    <s v="171"/>
    <s v="OROFINO JOINT DISTRICT"/>
    <s v="0482"/>
    <s v="PECK ELEMENTARY SCHOOL"/>
    <x v="22"/>
    <x v="33"/>
    <x v="1"/>
    <x v="8"/>
    <n v="0"/>
  </r>
  <r>
    <s v="171"/>
    <s v="OROFINO JOINT DISTRICT"/>
    <s v="0482"/>
    <s v="PECK ELEMENTARY SCHOOL"/>
    <x v="22"/>
    <x v="33"/>
    <x v="1"/>
    <x v="9"/>
    <n v="0"/>
  </r>
  <r>
    <s v="171"/>
    <s v="OROFINO JOINT DISTRICT"/>
    <s v="0482"/>
    <s v="PECK ELEMENTARY SCHOOL"/>
    <x v="22"/>
    <x v="33"/>
    <x v="4"/>
    <x v="0"/>
    <n v="0"/>
  </r>
  <r>
    <s v="171"/>
    <s v="OROFINO JOINT DISTRICT"/>
    <s v="0482"/>
    <s v="PECK ELEMENTARY SCHOOL"/>
    <x v="22"/>
    <x v="33"/>
    <x v="4"/>
    <x v="1"/>
    <n v="0"/>
  </r>
  <r>
    <s v="171"/>
    <s v="OROFINO JOINT DISTRICT"/>
    <s v="0482"/>
    <s v="PECK ELEMENTARY SCHOOL"/>
    <x v="22"/>
    <x v="33"/>
    <x v="4"/>
    <x v="2"/>
    <n v="0"/>
  </r>
  <r>
    <s v="171"/>
    <s v="OROFINO JOINT DISTRICT"/>
    <s v="0482"/>
    <s v="PECK ELEMENTARY SCHOOL"/>
    <x v="22"/>
    <x v="33"/>
    <x v="4"/>
    <x v="3"/>
    <n v="0"/>
  </r>
  <r>
    <s v="171"/>
    <s v="OROFINO JOINT DISTRICT"/>
    <s v="0482"/>
    <s v="PECK ELEMENTARY SCHOOL"/>
    <x v="22"/>
    <x v="33"/>
    <x v="4"/>
    <x v="4"/>
    <n v="0"/>
  </r>
  <r>
    <s v="171"/>
    <s v="OROFINO JOINT DISTRICT"/>
    <s v="0482"/>
    <s v="PECK ELEMENTARY SCHOOL"/>
    <x v="22"/>
    <x v="33"/>
    <x v="4"/>
    <x v="5"/>
    <n v="0"/>
  </r>
  <r>
    <s v="171"/>
    <s v="OROFINO JOINT DISTRICT"/>
    <s v="0482"/>
    <s v="PECK ELEMENTARY SCHOOL"/>
    <x v="22"/>
    <x v="33"/>
    <x v="4"/>
    <x v="6"/>
    <n v="0"/>
  </r>
  <r>
    <s v="171"/>
    <s v="OROFINO JOINT DISTRICT"/>
    <s v="0482"/>
    <s v="PECK ELEMENTARY SCHOOL"/>
    <x v="22"/>
    <x v="33"/>
    <x v="4"/>
    <x v="7"/>
    <n v="0"/>
  </r>
  <r>
    <s v="171"/>
    <s v="OROFINO JOINT DISTRICT"/>
    <s v="0482"/>
    <s v="PECK ELEMENTARY SCHOOL"/>
    <x v="22"/>
    <x v="33"/>
    <x v="4"/>
    <x v="8"/>
    <n v="0"/>
  </r>
  <r>
    <s v="171"/>
    <s v="OROFINO JOINT DISTRICT"/>
    <s v="0482"/>
    <s v="PECK ELEMENTARY SCHOOL"/>
    <x v="22"/>
    <x v="33"/>
    <x v="4"/>
    <x v="9"/>
    <n v="0"/>
  </r>
  <r>
    <s v="271"/>
    <s v="COEUR D'ALENE DISTRICT"/>
    <s v="0735"/>
    <s v="BORAH ELEMENTARY SCHOOL"/>
    <x v="7"/>
    <x v="34"/>
    <x v="0"/>
    <x v="0"/>
    <n v="0"/>
  </r>
  <r>
    <s v="271"/>
    <s v="COEUR D'ALENE DISTRICT"/>
    <s v="0735"/>
    <s v="BORAH ELEMENTARY SCHOOL"/>
    <x v="7"/>
    <x v="34"/>
    <x v="0"/>
    <x v="1"/>
    <n v="0"/>
  </r>
  <r>
    <s v="271"/>
    <s v="COEUR D'ALENE DISTRICT"/>
    <s v="0735"/>
    <s v="BORAH ELEMENTARY SCHOOL"/>
    <x v="7"/>
    <x v="34"/>
    <x v="0"/>
    <x v="2"/>
    <n v="0"/>
  </r>
  <r>
    <s v="271"/>
    <s v="COEUR D'ALENE DISTRICT"/>
    <s v="0735"/>
    <s v="BORAH ELEMENTARY SCHOOL"/>
    <x v="7"/>
    <x v="34"/>
    <x v="0"/>
    <x v="3"/>
    <n v="0"/>
  </r>
  <r>
    <s v="271"/>
    <s v="COEUR D'ALENE DISTRICT"/>
    <s v="0735"/>
    <s v="BORAH ELEMENTARY SCHOOL"/>
    <x v="7"/>
    <x v="34"/>
    <x v="0"/>
    <x v="4"/>
    <n v="0"/>
  </r>
  <r>
    <s v="271"/>
    <s v="COEUR D'ALENE DISTRICT"/>
    <s v="0735"/>
    <s v="BORAH ELEMENTARY SCHOOL"/>
    <x v="7"/>
    <x v="34"/>
    <x v="0"/>
    <x v="5"/>
    <n v="0"/>
  </r>
  <r>
    <s v="271"/>
    <s v="COEUR D'ALENE DISTRICT"/>
    <s v="0735"/>
    <s v="BORAH ELEMENTARY SCHOOL"/>
    <x v="7"/>
    <x v="34"/>
    <x v="0"/>
    <x v="6"/>
    <n v="0"/>
  </r>
  <r>
    <s v="271"/>
    <s v="COEUR D'ALENE DISTRICT"/>
    <s v="0735"/>
    <s v="BORAH ELEMENTARY SCHOOL"/>
    <x v="7"/>
    <x v="34"/>
    <x v="0"/>
    <x v="7"/>
    <n v="0"/>
  </r>
  <r>
    <s v="271"/>
    <s v="COEUR D'ALENE DISTRICT"/>
    <s v="0735"/>
    <s v="BORAH ELEMENTARY SCHOOL"/>
    <x v="7"/>
    <x v="34"/>
    <x v="0"/>
    <x v="8"/>
    <n v="0"/>
  </r>
  <r>
    <s v="271"/>
    <s v="COEUR D'ALENE DISTRICT"/>
    <s v="0735"/>
    <s v="BORAH ELEMENTARY SCHOOL"/>
    <x v="7"/>
    <x v="34"/>
    <x v="0"/>
    <x v="9"/>
    <n v="0"/>
  </r>
  <r>
    <s v="271"/>
    <s v="COEUR D'ALENE DISTRICT"/>
    <s v="0735"/>
    <s v="BORAH ELEMENTARY SCHOOL"/>
    <x v="7"/>
    <x v="34"/>
    <x v="3"/>
    <x v="0"/>
    <n v="0"/>
  </r>
  <r>
    <s v="271"/>
    <s v="COEUR D'ALENE DISTRICT"/>
    <s v="0735"/>
    <s v="BORAH ELEMENTARY SCHOOL"/>
    <x v="7"/>
    <x v="34"/>
    <x v="3"/>
    <x v="1"/>
    <n v="0"/>
  </r>
  <r>
    <s v="271"/>
    <s v="COEUR D'ALENE DISTRICT"/>
    <s v="0735"/>
    <s v="BORAH ELEMENTARY SCHOOL"/>
    <x v="7"/>
    <x v="34"/>
    <x v="3"/>
    <x v="2"/>
    <n v="0"/>
  </r>
  <r>
    <s v="271"/>
    <s v="COEUR D'ALENE DISTRICT"/>
    <s v="0735"/>
    <s v="BORAH ELEMENTARY SCHOOL"/>
    <x v="7"/>
    <x v="34"/>
    <x v="3"/>
    <x v="3"/>
    <n v="0"/>
  </r>
  <r>
    <s v="271"/>
    <s v="COEUR D'ALENE DISTRICT"/>
    <s v="0735"/>
    <s v="BORAH ELEMENTARY SCHOOL"/>
    <x v="7"/>
    <x v="34"/>
    <x v="3"/>
    <x v="4"/>
    <n v="0"/>
  </r>
  <r>
    <s v="271"/>
    <s v="COEUR D'ALENE DISTRICT"/>
    <s v="0735"/>
    <s v="BORAH ELEMENTARY SCHOOL"/>
    <x v="7"/>
    <x v="34"/>
    <x v="3"/>
    <x v="5"/>
    <n v="0"/>
  </r>
  <r>
    <s v="271"/>
    <s v="COEUR D'ALENE DISTRICT"/>
    <s v="0735"/>
    <s v="BORAH ELEMENTARY SCHOOL"/>
    <x v="7"/>
    <x v="34"/>
    <x v="3"/>
    <x v="6"/>
    <n v="0"/>
  </r>
  <r>
    <s v="271"/>
    <s v="COEUR D'ALENE DISTRICT"/>
    <s v="0735"/>
    <s v="BORAH ELEMENTARY SCHOOL"/>
    <x v="7"/>
    <x v="34"/>
    <x v="3"/>
    <x v="7"/>
    <n v="0"/>
  </r>
  <r>
    <s v="271"/>
    <s v="COEUR D'ALENE DISTRICT"/>
    <s v="0735"/>
    <s v="BORAH ELEMENTARY SCHOOL"/>
    <x v="7"/>
    <x v="34"/>
    <x v="3"/>
    <x v="8"/>
    <n v="0"/>
  </r>
  <r>
    <s v="271"/>
    <s v="COEUR D'ALENE DISTRICT"/>
    <s v="0735"/>
    <s v="BORAH ELEMENTARY SCHOOL"/>
    <x v="7"/>
    <x v="34"/>
    <x v="3"/>
    <x v="9"/>
    <n v="0"/>
  </r>
  <r>
    <s v="271"/>
    <s v="COEUR D'ALENE DISTRICT"/>
    <s v="0735"/>
    <s v="BORAH ELEMENTARY SCHOOL"/>
    <x v="7"/>
    <x v="34"/>
    <x v="1"/>
    <x v="0"/>
    <n v="0"/>
  </r>
  <r>
    <s v="271"/>
    <s v="COEUR D'ALENE DISTRICT"/>
    <s v="0735"/>
    <s v="BORAH ELEMENTARY SCHOOL"/>
    <x v="7"/>
    <x v="34"/>
    <x v="1"/>
    <x v="1"/>
    <n v="0"/>
  </r>
  <r>
    <s v="271"/>
    <s v="COEUR D'ALENE DISTRICT"/>
    <s v="0735"/>
    <s v="BORAH ELEMENTARY SCHOOL"/>
    <x v="7"/>
    <x v="34"/>
    <x v="1"/>
    <x v="2"/>
    <n v="0"/>
  </r>
  <r>
    <s v="271"/>
    <s v="COEUR D'ALENE DISTRICT"/>
    <s v="0735"/>
    <s v="BORAH ELEMENTARY SCHOOL"/>
    <x v="7"/>
    <x v="34"/>
    <x v="1"/>
    <x v="3"/>
    <n v="0"/>
  </r>
  <r>
    <s v="271"/>
    <s v="COEUR D'ALENE DISTRICT"/>
    <s v="0735"/>
    <s v="BORAH ELEMENTARY SCHOOL"/>
    <x v="7"/>
    <x v="34"/>
    <x v="1"/>
    <x v="4"/>
    <n v="0"/>
  </r>
  <r>
    <s v="271"/>
    <s v="COEUR D'ALENE DISTRICT"/>
    <s v="0735"/>
    <s v="BORAH ELEMENTARY SCHOOL"/>
    <x v="7"/>
    <x v="34"/>
    <x v="1"/>
    <x v="5"/>
    <n v="0"/>
  </r>
  <r>
    <s v="271"/>
    <s v="COEUR D'ALENE DISTRICT"/>
    <s v="0735"/>
    <s v="BORAH ELEMENTARY SCHOOL"/>
    <x v="7"/>
    <x v="34"/>
    <x v="1"/>
    <x v="6"/>
    <n v="0"/>
  </r>
  <r>
    <s v="271"/>
    <s v="COEUR D'ALENE DISTRICT"/>
    <s v="0735"/>
    <s v="BORAH ELEMENTARY SCHOOL"/>
    <x v="7"/>
    <x v="34"/>
    <x v="1"/>
    <x v="7"/>
    <n v="0"/>
  </r>
  <r>
    <s v="271"/>
    <s v="COEUR D'ALENE DISTRICT"/>
    <s v="0735"/>
    <s v="BORAH ELEMENTARY SCHOOL"/>
    <x v="7"/>
    <x v="34"/>
    <x v="1"/>
    <x v="8"/>
    <n v="0"/>
  </r>
  <r>
    <s v="271"/>
    <s v="COEUR D'ALENE DISTRICT"/>
    <s v="0735"/>
    <s v="BORAH ELEMENTARY SCHOOL"/>
    <x v="7"/>
    <x v="34"/>
    <x v="1"/>
    <x v="9"/>
    <n v="0"/>
  </r>
  <r>
    <s v="271"/>
    <s v="COEUR D'ALENE DISTRICT"/>
    <s v="0735"/>
    <s v="BORAH ELEMENTARY SCHOOL"/>
    <x v="7"/>
    <x v="34"/>
    <x v="4"/>
    <x v="0"/>
    <n v="0"/>
  </r>
  <r>
    <s v="271"/>
    <s v="COEUR D'ALENE DISTRICT"/>
    <s v="0735"/>
    <s v="BORAH ELEMENTARY SCHOOL"/>
    <x v="7"/>
    <x v="34"/>
    <x v="4"/>
    <x v="1"/>
    <n v="0"/>
  </r>
  <r>
    <s v="271"/>
    <s v="COEUR D'ALENE DISTRICT"/>
    <s v="0735"/>
    <s v="BORAH ELEMENTARY SCHOOL"/>
    <x v="7"/>
    <x v="34"/>
    <x v="4"/>
    <x v="2"/>
    <n v="0"/>
  </r>
  <r>
    <s v="271"/>
    <s v="COEUR D'ALENE DISTRICT"/>
    <s v="0735"/>
    <s v="BORAH ELEMENTARY SCHOOL"/>
    <x v="7"/>
    <x v="34"/>
    <x v="4"/>
    <x v="3"/>
    <n v="0"/>
  </r>
  <r>
    <s v="271"/>
    <s v="COEUR D'ALENE DISTRICT"/>
    <s v="0735"/>
    <s v="BORAH ELEMENTARY SCHOOL"/>
    <x v="7"/>
    <x v="34"/>
    <x v="4"/>
    <x v="4"/>
    <n v="0"/>
  </r>
  <r>
    <s v="271"/>
    <s v="COEUR D'ALENE DISTRICT"/>
    <s v="0735"/>
    <s v="BORAH ELEMENTARY SCHOOL"/>
    <x v="7"/>
    <x v="34"/>
    <x v="4"/>
    <x v="5"/>
    <n v="0"/>
  </r>
  <r>
    <s v="271"/>
    <s v="COEUR D'ALENE DISTRICT"/>
    <s v="0735"/>
    <s v="BORAH ELEMENTARY SCHOOL"/>
    <x v="7"/>
    <x v="34"/>
    <x v="4"/>
    <x v="6"/>
    <n v="0"/>
  </r>
  <r>
    <s v="271"/>
    <s v="COEUR D'ALENE DISTRICT"/>
    <s v="0735"/>
    <s v="BORAH ELEMENTARY SCHOOL"/>
    <x v="7"/>
    <x v="34"/>
    <x v="4"/>
    <x v="7"/>
    <n v="0"/>
  </r>
  <r>
    <s v="271"/>
    <s v="COEUR D'ALENE DISTRICT"/>
    <s v="0735"/>
    <s v="BORAH ELEMENTARY SCHOOL"/>
    <x v="7"/>
    <x v="34"/>
    <x v="4"/>
    <x v="8"/>
    <n v="0"/>
  </r>
  <r>
    <s v="271"/>
    <s v="COEUR D'ALENE DISTRICT"/>
    <s v="0735"/>
    <s v="BORAH ELEMENTARY SCHOOL"/>
    <x v="7"/>
    <x v="34"/>
    <x v="4"/>
    <x v="9"/>
    <n v="0"/>
  </r>
  <r>
    <s v="193"/>
    <s v="MOUNTAIN HOME DISTRICT"/>
    <s v="0502"/>
    <s v="STEPHENSEN ELEMENTARY SCHOOL"/>
    <x v="23"/>
    <x v="35"/>
    <x v="0"/>
    <x v="0"/>
    <n v="0"/>
  </r>
  <r>
    <s v="193"/>
    <s v="MOUNTAIN HOME DISTRICT"/>
    <s v="0502"/>
    <s v="STEPHENSEN ELEMENTARY SCHOOL"/>
    <x v="23"/>
    <x v="35"/>
    <x v="0"/>
    <x v="1"/>
    <n v="0"/>
  </r>
  <r>
    <s v="193"/>
    <s v="MOUNTAIN HOME DISTRICT"/>
    <s v="0502"/>
    <s v="STEPHENSEN ELEMENTARY SCHOOL"/>
    <x v="23"/>
    <x v="35"/>
    <x v="0"/>
    <x v="2"/>
    <n v="0"/>
  </r>
  <r>
    <s v="193"/>
    <s v="MOUNTAIN HOME DISTRICT"/>
    <s v="0502"/>
    <s v="STEPHENSEN ELEMENTARY SCHOOL"/>
    <x v="23"/>
    <x v="35"/>
    <x v="0"/>
    <x v="3"/>
    <n v="0"/>
  </r>
  <r>
    <s v="193"/>
    <s v="MOUNTAIN HOME DISTRICT"/>
    <s v="0502"/>
    <s v="STEPHENSEN ELEMENTARY SCHOOL"/>
    <x v="23"/>
    <x v="35"/>
    <x v="0"/>
    <x v="4"/>
    <n v="0"/>
  </r>
  <r>
    <s v="193"/>
    <s v="MOUNTAIN HOME DISTRICT"/>
    <s v="0502"/>
    <s v="STEPHENSEN ELEMENTARY SCHOOL"/>
    <x v="23"/>
    <x v="35"/>
    <x v="0"/>
    <x v="5"/>
    <n v="0"/>
  </r>
  <r>
    <s v="193"/>
    <s v="MOUNTAIN HOME DISTRICT"/>
    <s v="0502"/>
    <s v="STEPHENSEN ELEMENTARY SCHOOL"/>
    <x v="23"/>
    <x v="35"/>
    <x v="0"/>
    <x v="6"/>
    <n v="0"/>
  </r>
  <r>
    <s v="193"/>
    <s v="MOUNTAIN HOME DISTRICT"/>
    <s v="0502"/>
    <s v="STEPHENSEN ELEMENTARY SCHOOL"/>
    <x v="23"/>
    <x v="35"/>
    <x v="0"/>
    <x v="7"/>
    <n v="0"/>
  </r>
  <r>
    <s v="193"/>
    <s v="MOUNTAIN HOME DISTRICT"/>
    <s v="0502"/>
    <s v="STEPHENSEN ELEMENTARY SCHOOL"/>
    <x v="23"/>
    <x v="35"/>
    <x v="0"/>
    <x v="8"/>
    <n v="0"/>
  </r>
  <r>
    <s v="193"/>
    <s v="MOUNTAIN HOME DISTRICT"/>
    <s v="0502"/>
    <s v="STEPHENSEN ELEMENTARY SCHOOL"/>
    <x v="23"/>
    <x v="35"/>
    <x v="0"/>
    <x v="9"/>
    <n v="0"/>
  </r>
  <r>
    <s v="193"/>
    <s v="MOUNTAIN HOME DISTRICT"/>
    <s v="0502"/>
    <s v="STEPHENSEN ELEMENTARY SCHOOL"/>
    <x v="23"/>
    <x v="35"/>
    <x v="3"/>
    <x v="0"/>
    <n v="0"/>
  </r>
  <r>
    <s v="193"/>
    <s v="MOUNTAIN HOME DISTRICT"/>
    <s v="0502"/>
    <s v="STEPHENSEN ELEMENTARY SCHOOL"/>
    <x v="23"/>
    <x v="35"/>
    <x v="3"/>
    <x v="1"/>
    <n v="0"/>
  </r>
  <r>
    <s v="193"/>
    <s v="MOUNTAIN HOME DISTRICT"/>
    <s v="0502"/>
    <s v="STEPHENSEN ELEMENTARY SCHOOL"/>
    <x v="23"/>
    <x v="35"/>
    <x v="3"/>
    <x v="2"/>
    <n v="0"/>
  </r>
  <r>
    <s v="193"/>
    <s v="MOUNTAIN HOME DISTRICT"/>
    <s v="0502"/>
    <s v="STEPHENSEN ELEMENTARY SCHOOL"/>
    <x v="23"/>
    <x v="35"/>
    <x v="3"/>
    <x v="3"/>
    <n v="0"/>
  </r>
  <r>
    <s v="193"/>
    <s v="MOUNTAIN HOME DISTRICT"/>
    <s v="0502"/>
    <s v="STEPHENSEN ELEMENTARY SCHOOL"/>
    <x v="23"/>
    <x v="35"/>
    <x v="3"/>
    <x v="4"/>
    <n v="0"/>
  </r>
  <r>
    <s v="193"/>
    <s v="MOUNTAIN HOME DISTRICT"/>
    <s v="0502"/>
    <s v="STEPHENSEN ELEMENTARY SCHOOL"/>
    <x v="23"/>
    <x v="35"/>
    <x v="3"/>
    <x v="5"/>
    <n v="0"/>
  </r>
  <r>
    <s v="193"/>
    <s v="MOUNTAIN HOME DISTRICT"/>
    <s v="0502"/>
    <s v="STEPHENSEN ELEMENTARY SCHOOL"/>
    <x v="23"/>
    <x v="35"/>
    <x v="3"/>
    <x v="6"/>
    <n v="0"/>
  </r>
  <r>
    <s v="193"/>
    <s v="MOUNTAIN HOME DISTRICT"/>
    <s v="0502"/>
    <s v="STEPHENSEN ELEMENTARY SCHOOL"/>
    <x v="23"/>
    <x v="35"/>
    <x v="3"/>
    <x v="7"/>
    <n v="0"/>
  </r>
  <r>
    <s v="193"/>
    <s v="MOUNTAIN HOME DISTRICT"/>
    <s v="0502"/>
    <s v="STEPHENSEN ELEMENTARY SCHOOL"/>
    <x v="23"/>
    <x v="35"/>
    <x v="3"/>
    <x v="8"/>
    <n v="0"/>
  </r>
  <r>
    <s v="193"/>
    <s v="MOUNTAIN HOME DISTRICT"/>
    <s v="0502"/>
    <s v="STEPHENSEN ELEMENTARY SCHOOL"/>
    <x v="23"/>
    <x v="35"/>
    <x v="3"/>
    <x v="9"/>
    <n v="0"/>
  </r>
  <r>
    <s v="193"/>
    <s v="MOUNTAIN HOME DISTRICT"/>
    <s v="0502"/>
    <s v="STEPHENSEN ELEMENTARY SCHOOL"/>
    <x v="23"/>
    <x v="35"/>
    <x v="1"/>
    <x v="0"/>
    <n v="0"/>
  </r>
  <r>
    <s v="193"/>
    <s v="MOUNTAIN HOME DISTRICT"/>
    <s v="0502"/>
    <s v="STEPHENSEN ELEMENTARY SCHOOL"/>
    <x v="23"/>
    <x v="35"/>
    <x v="1"/>
    <x v="1"/>
    <n v="0"/>
  </r>
  <r>
    <s v="193"/>
    <s v="MOUNTAIN HOME DISTRICT"/>
    <s v="0502"/>
    <s v="STEPHENSEN ELEMENTARY SCHOOL"/>
    <x v="23"/>
    <x v="35"/>
    <x v="1"/>
    <x v="2"/>
    <n v="0"/>
  </r>
  <r>
    <s v="193"/>
    <s v="MOUNTAIN HOME DISTRICT"/>
    <s v="0502"/>
    <s v="STEPHENSEN ELEMENTARY SCHOOL"/>
    <x v="23"/>
    <x v="35"/>
    <x v="1"/>
    <x v="3"/>
    <n v="0"/>
  </r>
  <r>
    <s v="193"/>
    <s v="MOUNTAIN HOME DISTRICT"/>
    <s v="0502"/>
    <s v="STEPHENSEN ELEMENTARY SCHOOL"/>
    <x v="23"/>
    <x v="35"/>
    <x v="1"/>
    <x v="4"/>
    <n v="0"/>
  </r>
  <r>
    <s v="193"/>
    <s v="MOUNTAIN HOME DISTRICT"/>
    <s v="0502"/>
    <s v="STEPHENSEN ELEMENTARY SCHOOL"/>
    <x v="23"/>
    <x v="35"/>
    <x v="1"/>
    <x v="5"/>
    <n v="0"/>
  </r>
  <r>
    <s v="193"/>
    <s v="MOUNTAIN HOME DISTRICT"/>
    <s v="0502"/>
    <s v="STEPHENSEN ELEMENTARY SCHOOL"/>
    <x v="23"/>
    <x v="35"/>
    <x v="1"/>
    <x v="6"/>
    <n v="0"/>
  </r>
  <r>
    <s v="193"/>
    <s v="MOUNTAIN HOME DISTRICT"/>
    <s v="0502"/>
    <s v="STEPHENSEN ELEMENTARY SCHOOL"/>
    <x v="23"/>
    <x v="35"/>
    <x v="1"/>
    <x v="7"/>
    <n v="0"/>
  </r>
  <r>
    <s v="193"/>
    <s v="MOUNTAIN HOME DISTRICT"/>
    <s v="0502"/>
    <s v="STEPHENSEN ELEMENTARY SCHOOL"/>
    <x v="23"/>
    <x v="35"/>
    <x v="1"/>
    <x v="8"/>
    <n v="0"/>
  </r>
  <r>
    <s v="193"/>
    <s v="MOUNTAIN HOME DISTRICT"/>
    <s v="0502"/>
    <s v="STEPHENSEN ELEMENTARY SCHOOL"/>
    <x v="23"/>
    <x v="35"/>
    <x v="1"/>
    <x v="9"/>
    <n v="0"/>
  </r>
  <r>
    <s v="193"/>
    <s v="MOUNTAIN HOME DISTRICT"/>
    <s v="0502"/>
    <s v="STEPHENSEN ELEMENTARY SCHOOL"/>
    <x v="23"/>
    <x v="35"/>
    <x v="4"/>
    <x v="0"/>
    <n v="0"/>
  </r>
  <r>
    <s v="193"/>
    <s v="MOUNTAIN HOME DISTRICT"/>
    <s v="0502"/>
    <s v="STEPHENSEN ELEMENTARY SCHOOL"/>
    <x v="23"/>
    <x v="35"/>
    <x v="4"/>
    <x v="1"/>
    <n v="0"/>
  </r>
  <r>
    <s v="193"/>
    <s v="MOUNTAIN HOME DISTRICT"/>
    <s v="0502"/>
    <s v="STEPHENSEN ELEMENTARY SCHOOL"/>
    <x v="23"/>
    <x v="35"/>
    <x v="4"/>
    <x v="2"/>
    <n v="0"/>
  </r>
  <r>
    <s v="193"/>
    <s v="MOUNTAIN HOME DISTRICT"/>
    <s v="0502"/>
    <s v="STEPHENSEN ELEMENTARY SCHOOL"/>
    <x v="23"/>
    <x v="35"/>
    <x v="4"/>
    <x v="3"/>
    <n v="0"/>
  </r>
  <r>
    <s v="193"/>
    <s v="MOUNTAIN HOME DISTRICT"/>
    <s v="0502"/>
    <s v="STEPHENSEN ELEMENTARY SCHOOL"/>
    <x v="23"/>
    <x v="35"/>
    <x v="4"/>
    <x v="4"/>
    <n v="0"/>
  </r>
  <r>
    <s v="193"/>
    <s v="MOUNTAIN HOME DISTRICT"/>
    <s v="0502"/>
    <s v="STEPHENSEN ELEMENTARY SCHOOL"/>
    <x v="23"/>
    <x v="35"/>
    <x v="4"/>
    <x v="5"/>
    <n v="0"/>
  </r>
  <r>
    <s v="193"/>
    <s v="MOUNTAIN HOME DISTRICT"/>
    <s v="0502"/>
    <s v="STEPHENSEN ELEMENTARY SCHOOL"/>
    <x v="23"/>
    <x v="35"/>
    <x v="4"/>
    <x v="6"/>
    <n v="0"/>
  </r>
  <r>
    <s v="193"/>
    <s v="MOUNTAIN HOME DISTRICT"/>
    <s v="0502"/>
    <s v="STEPHENSEN ELEMENTARY SCHOOL"/>
    <x v="23"/>
    <x v="35"/>
    <x v="4"/>
    <x v="7"/>
    <n v="0"/>
  </r>
  <r>
    <s v="193"/>
    <s v="MOUNTAIN HOME DISTRICT"/>
    <s v="0502"/>
    <s v="STEPHENSEN ELEMENTARY SCHOOL"/>
    <x v="23"/>
    <x v="35"/>
    <x v="4"/>
    <x v="8"/>
    <n v="0"/>
  </r>
  <r>
    <s v="193"/>
    <s v="MOUNTAIN HOME DISTRICT"/>
    <s v="0502"/>
    <s v="STEPHENSEN ELEMENTARY SCHOOL"/>
    <x v="23"/>
    <x v="35"/>
    <x v="4"/>
    <x v="9"/>
    <n v="0"/>
  </r>
  <r>
    <s v="489"/>
    <s v="IDAHO COLLEGE AND CAREER READINESS ACADEMY, INC."/>
    <s v="1368"/>
    <s v="IDAHO TECHNICAL CAREER ACADEMY"/>
    <x v="24"/>
    <x v="36"/>
    <x v="0"/>
    <x v="0"/>
    <n v="0"/>
  </r>
  <r>
    <s v="489"/>
    <s v="IDAHO COLLEGE AND CAREER READINESS ACADEMY, INC."/>
    <s v="1368"/>
    <s v="IDAHO TECHNICAL CAREER ACADEMY"/>
    <x v="24"/>
    <x v="36"/>
    <x v="0"/>
    <x v="1"/>
    <n v="0"/>
  </r>
  <r>
    <s v="489"/>
    <s v="IDAHO COLLEGE AND CAREER READINESS ACADEMY, INC."/>
    <s v="1368"/>
    <s v="IDAHO TECHNICAL CAREER ACADEMY"/>
    <x v="24"/>
    <x v="36"/>
    <x v="0"/>
    <x v="2"/>
    <n v="0"/>
  </r>
  <r>
    <s v="489"/>
    <s v="IDAHO COLLEGE AND CAREER READINESS ACADEMY, INC."/>
    <s v="1368"/>
    <s v="IDAHO TECHNICAL CAREER ACADEMY"/>
    <x v="24"/>
    <x v="36"/>
    <x v="0"/>
    <x v="3"/>
    <n v="0"/>
  </r>
  <r>
    <s v="489"/>
    <s v="IDAHO COLLEGE AND CAREER READINESS ACADEMY, INC."/>
    <s v="1368"/>
    <s v="IDAHO TECHNICAL CAREER ACADEMY"/>
    <x v="24"/>
    <x v="36"/>
    <x v="0"/>
    <x v="4"/>
    <n v="0"/>
  </r>
  <r>
    <s v="489"/>
    <s v="IDAHO COLLEGE AND CAREER READINESS ACADEMY, INC."/>
    <s v="1368"/>
    <s v="IDAHO TECHNICAL CAREER ACADEMY"/>
    <x v="24"/>
    <x v="36"/>
    <x v="0"/>
    <x v="5"/>
    <n v="0"/>
  </r>
  <r>
    <s v="489"/>
    <s v="IDAHO COLLEGE AND CAREER READINESS ACADEMY, INC."/>
    <s v="1368"/>
    <s v="IDAHO TECHNICAL CAREER ACADEMY"/>
    <x v="24"/>
    <x v="36"/>
    <x v="0"/>
    <x v="6"/>
    <n v="0"/>
  </r>
  <r>
    <s v="489"/>
    <s v="IDAHO COLLEGE AND CAREER READINESS ACADEMY, INC."/>
    <s v="1368"/>
    <s v="IDAHO TECHNICAL CAREER ACADEMY"/>
    <x v="24"/>
    <x v="36"/>
    <x v="0"/>
    <x v="7"/>
    <n v="0"/>
  </r>
  <r>
    <s v="489"/>
    <s v="IDAHO COLLEGE AND CAREER READINESS ACADEMY, INC."/>
    <s v="1368"/>
    <s v="IDAHO TECHNICAL CAREER ACADEMY"/>
    <x v="24"/>
    <x v="36"/>
    <x v="0"/>
    <x v="8"/>
    <n v="0"/>
  </r>
  <r>
    <s v="489"/>
    <s v="IDAHO COLLEGE AND CAREER READINESS ACADEMY, INC."/>
    <s v="1368"/>
    <s v="IDAHO TECHNICAL CAREER ACADEMY"/>
    <x v="24"/>
    <x v="36"/>
    <x v="0"/>
    <x v="9"/>
    <n v="0"/>
  </r>
  <r>
    <s v="489"/>
    <s v="IDAHO COLLEGE AND CAREER READINESS ACADEMY, INC."/>
    <s v="1368"/>
    <s v="IDAHO TECHNICAL CAREER ACADEMY"/>
    <x v="24"/>
    <x v="36"/>
    <x v="1"/>
    <x v="0"/>
    <n v="0"/>
  </r>
  <r>
    <s v="489"/>
    <s v="IDAHO COLLEGE AND CAREER READINESS ACADEMY, INC."/>
    <s v="1368"/>
    <s v="IDAHO TECHNICAL CAREER ACADEMY"/>
    <x v="24"/>
    <x v="36"/>
    <x v="1"/>
    <x v="1"/>
    <n v="0"/>
  </r>
  <r>
    <s v="489"/>
    <s v="IDAHO COLLEGE AND CAREER READINESS ACADEMY, INC."/>
    <s v="1368"/>
    <s v="IDAHO TECHNICAL CAREER ACADEMY"/>
    <x v="24"/>
    <x v="36"/>
    <x v="1"/>
    <x v="2"/>
    <n v="0"/>
  </r>
  <r>
    <s v="489"/>
    <s v="IDAHO COLLEGE AND CAREER READINESS ACADEMY, INC."/>
    <s v="1368"/>
    <s v="IDAHO TECHNICAL CAREER ACADEMY"/>
    <x v="24"/>
    <x v="36"/>
    <x v="1"/>
    <x v="3"/>
    <n v="0"/>
  </r>
  <r>
    <s v="489"/>
    <s v="IDAHO COLLEGE AND CAREER READINESS ACADEMY, INC."/>
    <s v="1368"/>
    <s v="IDAHO TECHNICAL CAREER ACADEMY"/>
    <x v="24"/>
    <x v="36"/>
    <x v="1"/>
    <x v="4"/>
    <n v="0"/>
  </r>
  <r>
    <s v="489"/>
    <s v="IDAHO COLLEGE AND CAREER READINESS ACADEMY, INC."/>
    <s v="1368"/>
    <s v="IDAHO TECHNICAL CAREER ACADEMY"/>
    <x v="24"/>
    <x v="36"/>
    <x v="1"/>
    <x v="5"/>
    <n v="0"/>
  </r>
  <r>
    <s v="489"/>
    <s v="IDAHO COLLEGE AND CAREER READINESS ACADEMY, INC."/>
    <s v="1368"/>
    <s v="IDAHO TECHNICAL CAREER ACADEMY"/>
    <x v="24"/>
    <x v="36"/>
    <x v="1"/>
    <x v="6"/>
    <n v="0"/>
  </r>
  <r>
    <s v="489"/>
    <s v="IDAHO COLLEGE AND CAREER READINESS ACADEMY, INC."/>
    <s v="1368"/>
    <s v="IDAHO TECHNICAL CAREER ACADEMY"/>
    <x v="24"/>
    <x v="36"/>
    <x v="1"/>
    <x v="7"/>
    <n v="0"/>
  </r>
  <r>
    <s v="489"/>
    <s v="IDAHO COLLEGE AND CAREER READINESS ACADEMY, INC."/>
    <s v="1368"/>
    <s v="IDAHO TECHNICAL CAREER ACADEMY"/>
    <x v="24"/>
    <x v="36"/>
    <x v="1"/>
    <x v="8"/>
    <n v="0"/>
  </r>
  <r>
    <s v="489"/>
    <s v="IDAHO COLLEGE AND CAREER READINESS ACADEMY, INC."/>
    <s v="1368"/>
    <s v="IDAHO TECHNICAL CAREER ACADEMY"/>
    <x v="24"/>
    <x v="36"/>
    <x v="1"/>
    <x v="9"/>
    <n v="0"/>
  </r>
  <r>
    <s v="489"/>
    <s v="IDAHO COLLEGE AND CAREER READINESS ACADEMY, INC."/>
    <s v="1368"/>
    <s v="IDAHO TECHNICAL CAREER ACADEMY"/>
    <x v="24"/>
    <x v="36"/>
    <x v="2"/>
    <x v="0"/>
    <n v="0"/>
  </r>
  <r>
    <s v="489"/>
    <s v="IDAHO COLLEGE AND CAREER READINESS ACADEMY, INC."/>
    <s v="1368"/>
    <s v="IDAHO TECHNICAL CAREER ACADEMY"/>
    <x v="24"/>
    <x v="36"/>
    <x v="2"/>
    <x v="1"/>
    <n v="0"/>
  </r>
  <r>
    <s v="489"/>
    <s v="IDAHO COLLEGE AND CAREER READINESS ACADEMY, INC."/>
    <s v="1368"/>
    <s v="IDAHO TECHNICAL CAREER ACADEMY"/>
    <x v="24"/>
    <x v="36"/>
    <x v="2"/>
    <x v="2"/>
    <n v="0"/>
  </r>
  <r>
    <s v="489"/>
    <s v="IDAHO COLLEGE AND CAREER READINESS ACADEMY, INC."/>
    <s v="1368"/>
    <s v="IDAHO TECHNICAL CAREER ACADEMY"/>
    <x v="24"/>
    <x v="36"/>
    <x v="2"/>
    <x v="3"/>
    <n v="0"/>
  </r>
  <r>
    <s v="489"/>
    <s v="IDAHO COLLEGE AND CAREER READINESS ACADEMY, INC."/>
    <s v="1368"/>
    <s v="IDAHO TECHNICAL CAREER ACADEMY"/>
    <x v="24"/>
    <x v="36"/>
    <x v="2"/>
    <x v="4"/>
    <n v="0"/>
  </r>
  <r>
    <s v="489"/>
    <s v="IDAHO COLLEGE AND CAREER READINESS ACADEMY, INC."/>
    <s v="1368"/>
    <s v="IDAHO TECHNICAL CAREER ACADEMY"/>
    <x v="24"/>
    <x v="36"/>
    <x v="2"/>
    <x v="5"/>
    <n v="0"/>
  </r>
  <r>
    <s v="489"/>
    <s v="IDAHO COLLEGE AND CAREER READINESS ACADEMY, INC."/>
    <s v="1368"/>
    <s v="IDAHO TECHNICAL CAREER ACADEMY"/>
    <x v="24"/>
    <x v="36"/>
    <x v="2"/>
    <x v="6"/>
    <n v="0"/>
  </r>
  <r>
    <s v="489"/>
    <s v="IDAHO COLLEGE AND CAREER READINESS ACADEMY, INC."/>
    <s v="1368"/>
    <s v="IDAHO TECHNICAL CAREER ACADEMY"/>
    <x v="24"/>
    <x v="36"/>
    <x v="2"/>
    <x v="7"/>
    <n v="0"/>
  </r>
  <r>
    <s v="489"/>
    <s v="IDAHO COLLEGE AND CAREER READINESS ACADEMY, INC."/>
    <s v="1368"/>
    <s v="IDAHO TECHNICAL CAREER ACADEMY"/>
    <x v="24"/>
    <x v="36"/>
    <x v="2"/>
    <x v="8"/>
    <n v="0"/>
  </r>
  <r>
    <s v="489"/>
    <s v="IDAHO COLLEGE AND CAREER READINESS ACADEMY, INC."/>
    <s v="1368"/>
    <s v="IDAHO TECHNICAL CAREER ACADEMY"/>
    <x v="24"/>
    <x v="36"/>
    <x v="2"/>
    <x v="9"/>
    <n v="0"/>
  </r>
  <r>
    <s v="001"/>
    <s v="BOISE INDEPENDENT DISTRICT"/>
    <s v="0322"/>
    <s v="MOUNTAIN VIEW ELEMENTARY SCHOOL"/>
    <x v="10"/>
    <x v="37"/>
    <x v="0"/>
    <x v="0"/>
    <n v="0"/>
  </r>
  <r>
    <s v="001"/>
    <s v="BOISE INDEPENDENT DISTRICT"/>
    <s v="0322"/>
    <s v="MOUNTAIN VIEW ELEMENTARY SCHOOL"/>
    <x v="10"/>
    <x v="37"/>
    <x v="0"/>
    <x v="1"/>
    <n v="0"/>
  </r>
  <r>
    <s v="001"/>
    <s v="BOISE INDEPENDENT DISTRICT"/>
    <s v="0322"/>
    <s v="MOUNTAIN VIEW ELEMENTARY SCHOOL"/>
    <x v="10"/>
    <x v="37"/>
    <x v="0"/>
    <x v="2"/>
    <n v="0"/>
  </r>
  <r>
    <s v="001"/>
    <s v="BOISE INDEPENDENT DISTRICT"/>
    <s v="0322"/>
    <s v="MOUNTAIN VIEW ELEMENTARY SCHOOL"/>
    <x v="10"/>
    <x v="37"/>
    <x v="0"/>
    <x v="3"/>
    <n v="0"/>
  </r>
  <r>
    <s v="001"/>
    <s v="BOISE INDEPENDENT DISTRICT"/>
    <s v="0322"/>
    <s v="MOUNTAIN VIEW ELEMENTARY SCHOOL"/>
    <x v="10"/>
    <x v="37"/>
    <x v="0"/>
    <x v="4"/>
    <n v="0"/>
  </r>
  <r>
    <s v="001"/>
    <s v="BOISE INDEPENDENT DISTRICT"/>
    <s v="0322"/>
    <s v="MOUNTAIN VIEW ELEMENTARY SCHOOL"/>
    <x v="10"/>
    <x v="37"/>
    <x v="0"/>
    <x v="5"/>
    <n v="0"/>
  </r>
  <r>
    <s v="001"/>
    <s v="BOISE INDEPENDENT DISTRICT"/>
    <s v="0322"/>
    <s v="MOUNTAIN VIEW ELEMENTARY SCHOOL"/>
    <x v="10"/>
    <x v="37"/>
    <x v="0"/>
    <x v="6"/>
    <n v="0"/>
  </r>
  <r>
    <s v="001"/>
    <s v="BOISE INDEPENDENT DISTRICT"/>
    <s v="0322"/>
    <s v="MOUNTAIN VIEW ELEMENTARY SCHOOL"/>
    <x v="10"/>
    <x v="37"/>
    <x v="0"/>
    <x v="7"/>
    <n v="0"/>
  </r>
  <r>
    <s v="001"/>
    <s v="BOISE INDEPENDENT DISTRICT"/>
    <s v="0322"/>
    <s v="MOUNTAIN VIEW ELEMENTARY SCHOOL"/>
    <x v="10"/>
    <x v="37"/>
    <x v="0"/>
    <x v="8"/>
    <n v="0"/>
  </r>
  <r>
    <s v="001"/>
    <s v="BOISE INDEPENDENT DISTRICT"/>
    <s v="0322"/>
    <s v="MOUNTAIN VIEW ELEMENTARY SCHOOL"/>
    <x v="10"/>
    <x v="37"/>
    <x v="0"/>
    <x v="9"/>
    <n v="1"/>
  </r>
  <r>
    <s v="001"/>
    <s v="BOISE INDEPENDENT DISTRICT"/>
    <s v="0322"/>
    <s v="MOUNTAIN VIEW ELEMENTARY SCHOOL"/>
    <x v="10"/>
    <x v="37"/>
    <x v="3"/>
    <x v="0"/>
    <n v="0"/>
  </r>
  <r>
    <s v="001"/>
    <s v="BOISE INDEPENDENT DISTRICT"/>
    <s v="0322"/>
    <s v="MOUNTAIN VIEW ELEMENTARY SCHOOL"/>
    <x v="10"/>
    <x v="37"/>
    <x v="3"/>
    <x v="1"/>
    <n v="0"/>
  </r>
  <r>
    <s v="001"/>
    <s v="BOISE INDEPENDENT DISTRICT"/>
    <s v="0322"/>
    <s v="MOUNTAIN VIEW ELEMENTARY SCHOOL"/>
    <x v="10"/>
    <x v="37"/>
    <x v="3"/>
    <x v="2"/>
    <n v="0"/>
  </r>
  <r>
    <s v="001"/>
    <s v="BOISE INDEPENDENT DISTRICT"/>
    <s v="0322"/>
    <s v="MOUNTAIN VIEW ELEMENTARY SCHOOL"/>
    <x v="10"/>
    <x v="37"/>
    <x v="3"/>
    <x v="3"/>
    <n v="0"/>
  </r>
  <r>
    <s v="001"/>
    <s v="BOISE INDEPENDENT DISTRICT"/>
    <s v="0322"/>
    <s v="MOUNTAIN VIEW ELEMENTARY SCHOOL"/>
    <x v="10"/>
    <x v="37"/>
    <x v="3"/>
    <x v="4"/>
    <n v="0"/>
  </r>
  <r>
    <s v="001"/>
    <s v="BOISE INDEPENDENT DISTRICT"/>
    <s v="0322"/>
    <s v="MOUNTAIN VIEW ELEMENTARY SCHOOL"/>
    <x v="10"/>
    <x v="37"/>
    <x v="3"/>
    <x v="5"/>
    <n v="0"/>
  </r>
  <r>
    <s v="001"/>
    <s v="BOISE INDEPENDENT DISTRICT"/>
    <s v="0322"/>
    <s v="MOUNTAIN VIEW ELEMENTARY SCHOOL"/>
    <x v="10"/>
    <x v="37"/>
    <x v="3"/>
    <x v="6"/>
    <n v="0"/>
  </r>
  <r>
    <s v="001"/>
    <s v="BOISE INDEPENDENT DISTRICT"/>
    <s v="0322"/>
    <s v="MOUNTAIN VIEW ELEMENTARY SCHOOL"/>
    <x v="10"/>
    <x v="37"/>
    <x v="3"/>
    <x v="7"/>
    <n v="0"/>
  </r>
  <r>
    <s v="001"/>
    <s v="BOISE INDEPENDENT DISTRICT"/>
    <s v="0322"/>
    <s v="MOUNTAIN VIEW ELEMENTARY SCHOOL"/>
    <x v="10"/>
    <x v="37"/>
    <x v="3"/>
    <x v="8"/>
    <n v="0"/>
  </r>
  <r>
    <s v="001"/>
    <s v="BOISE INDEPENDENT DISTRICT"/>
    <s v="0322"/>
    <s v="MOUNTAIN VIEW ELEMENTARY SCHOOL"/>
    <x v="10"/>
    <x v="37"/>
    <x v="3"/>
    <x v="9"/>
    <n v="0"/>
  </r>
  <r>
    <s v="001"/>
    <s v="BOISE INDEPENDENT DISTRICT"/>
    <s v="0322"/>
    <s v="MOUNTAIN VIEW ELEMENTARY SCHOOL"/>
    <x v="10"/>
    <x v="37"/>
    <x v="1"/>
    <x v="0"/>
    <n v="0"/>
  </r>
  <r>
    <s v="001"/>
    <s v="BOISE INDEPENDENT DISTRICT"/>
    <s v="0322"/>
    <s v="MOUNTAIN VIEW ELEMENTARY SCHOOL"/>
    <x v="10"/>
    <x v="37"/>
    <x v="1"/>
    <x v="1"/>
    <n v="0"/>
  </r>
  <r>
    <s v="001"/>
    <s v="BOISE INDEPENDENT DISTRICT"/>
    <s v="0322"/>
    <s v="MOUNTAIN VIEW ELEMENTARY SCHOOL"/>
    <x v="10"/>
    <x v="37"/>
    <x v="1"/>
    <x v="2"/>
    <n v="0"/>
  </r>
  <r>
    <s v="001"/>
    <s v="BOISE INDEPENDENT DISTRICT"/>
    <s v="0322"/>
    <s v="MOUNTAIN VIEW ELEMENTARY SCHOOL"/>
    <x v="10"/>
    <x v="37"/>
    <x v="1"/>
    <x v="3"/>
    <n v="0"/>
  </r>
  <r>
    <s v="001"/>
    <s v="BOISE INDEPENDENT DISTRICT"/>
    <s v="0322"/>
    <s v="MOUNTAIN VIEW ELEMENTARY SCHOOL"/>
    <x v="10"/>
    <x v="37"/>
    <x v="1"/>
    <x v="4"/>
    <n v="0"/>
  </r>
  <r>
    <s v="001"/>
    <s v="BOISE INDEPENDENT DISTRICT"/>
    <s v="0322"/>
    <s v="MOUNTAIN VIEW ELEMENTARY SCHOOL"/>
    <x v="10"/>
    <x v="37"/>
    <x v="1"/>
    <x v="5"/>
    <n v="0"/>
  </r>
  <r>
    <s v="001"/>
    <s v="BOISE INDEPENDENT DISTRICT"/>
    <s v="0322"/>
    <s v="MOUNTAIN VIEW ELEMENTARY SCHOOL"/>
    <x v="10"/>
    <x v="37"/>
    <x v="1"/>
    <x v="6"/>
    <n v="0"/>
  </r>
  <r>
    <s v="001"/>
    <s v="BOISE INDEPENDENT DISTRICT"/>
    <s v="0322"/>
    <s v="MOUNTAIN VIEW ELEMENTARY SCHOOL"/>
    <x v="10"/>
    <x v="37"/>
    <x v="1"/>
    <x v="7"/>
    <n v="0"/>
  </r>
  <r>
    <s v="001"/>
    <s v="BOISE INDEPENDENT DISTRICT"/>
    <s v="0322"/>
    <s v="MOUNTAIN VIEW ELEMENTARY SCHOOL"/>
    <x v="10"/>
    <x v="37"/>
    <x v="1"/>
    <x v="8"/>
    <n v="0"/>
  </r>
  <r>
    <s v="001"/>
    <s v="BOISE INDEPENDENT DISTRICT"/>
    <s v="0322"/>
    <s v="MOUNTAIN VIEW ELEMENTARY SCHOOL"/>
    <x v="10"/>
    <x v="37"/>
    <x v="1"/>
    <x v="9"/>
    <n v="1"/>
  </r>
  <r>
    <s v="001"/>
    <s v="BOISE INDEPENDENT DISTRICT"/>
    <s v="0322"/>
    <s v="MOUNTAIN VIEW ELEMENTARY SCHOOL"/>
    <x v="10"/>
    <x v="37"/>
    <x v="4"/>
    <x v="0"/>
    <n v="0"/>
  </r>
  <r>
    <s v="001"/>
    <s v="BOISE INDEPENDENT DISTRICT"/>
    <s v="0322"/>
    <s v="MOUNTAIN VIEW ELEMENTARY SCHOOL"/>
    <x v="10"/>
    <x v="37"/>
    <x v="4"/>
    <x v="1"/>
    <n v="0"/>
  </r>
  <r>
    <s v="001"/>
    <s v="BOISE INDEPENDENT DISTRICT"/>
    <s v="0322"/>
    <s v="MOUNTAIN VIEW ELEMENTARY SCHOOL"/>
    <x v="10"/>
    <x v="37"/>
    <x v="4"/>
    <x v="2"/>
    <n v="0"/>
  </r>
  <r>
    <s v="001"/>
    <s v="BOISE INDEPENDENT DISTRICT"/>
    <s v="0322"/>
    <s v="MOUNTAIN VIEW ELEMENTARY SCHOOL"/>
    <x v="10"/>
    <x v="37"/>
    <x v="4"/>
    <x v="3"/>
    <n v="0"/>
  </r>
  <r>
    <s v="001"/>
    <s v="BOISE INDEPENDENT DISTRICT"/>
    <s v="0322"/>
    <s v="MOUNTAIN VIEW ELEMENTARY SCHOOL"/>
    <x v="10"/>
    <x v="37"/>
    <x v="4"/>
    <x v="4"/>
    <n v="0"/>
  </r>
  <r>
    <s v="001"/>
    <s v="BOISE INDEPENDENT DISTRICT"/>
    <s v="0322"/>
    <s v="MOUNTAIN VIEW ELEMENTARY SCHOOL"/>
    <x v="10"/>
    <x v="37"/>
    <x v="4"/>
    <x v="5"/>
    <n v="0"/>
  </r>
  <r>
    <s v="001"/>
    <s v="BOISE INDEPENDENT DISTRICT"/>
    <s v="0322"/>
    <s v="MOUNTAIN VIEW ELEMENTARY SCHOOL"/>
    <x v="10"/>
    <x v="37"/>
    <x v="4"/>
    <x v="6"/>
    <n v="0"/>
  </r>
  <r>
    <s v="001"/>
    <s v="BOISE INDEPENDENT DISTRICT"/>
    <s v="0322"/>
    <s v="MOUNTAIN VIEW ELEMENTARY SCHOOL"/>
    <x v="10"/>
    <x v="37"/>
    <x v="4"/>
    <x v="7"/>
    <n v="0"/>
  </r>
  <r>
    <s v="001"/>
    <s v="BOISE INDEPENDENT DISTRICT"/>
    <s v="0322"/>
    <s v="MOUNTAIN VIEW ELEMENTARY SCHOOL"/>
    <x v="10"/>
    <x v="37"/>
    <x v="4"/>
    <x v="8"/>
    <n v="0"/>
  </r>
  <r>
    <s v="001"/>
    <s v="BOISE INDEPENDENT DISTRICT"/>
    <s v="0322"/>
    <s v="MOUNTAIN VIEW ELEMENTARY SCHOOL"/>
    <x v="10"/>
    <x v="37"/>
    <x v="4"/>
    <x v="9"/>
    <n v="0"/>
  </r>
  <r>
    <s v="131"/>
    <s v="NAMPA SCHOOL DISTRICT"/>
    <s v="0996"/>
    <s v="SNAKE RIVER ELEMENTARY"/>
    <x v="9"/>
    <x v="38"/>
    <x v="0"/>
    <x v="0"/>
    <n v="0"/>
  </r>
  <r>
    <s v="131"/>
    <s v="NAMPA SCHOOL DISTRICT"/>
    <s v="0996"/>
    <s v="SNAKE RIVER ELEMENTARY"/>
    <x v="9"/>
    <x v="38"/>
    <x v="0"/>
    <x v="1"/>
    <n v="0"/>
  </r>
  <r>
    <s v="131"/>
    <s v="NAMPA SCHOOL DISTRICT"/>
    <s v="0996"/>
    <s v="SNAKE RIVER ELEMENTARY"/>
    <x v="9"/>
    <x v="38"/>
    <x v="0"/>
    <x v="2"/>
    <n v="0"/>
  </r>
  <r>
    <s v="131"/>
    <s v="NAMPA SCHOOL DISTRICT"/>
    <s v="0996"/>
    <s v="SNAKE RIVER ELEMENTARY"/>
    <x v="9"/>
    <x v="38"/>
    <x v="0"/>
    <x v="3"/>
    <n v="0"/>
  </r>
  <r>
    <s v="131"/>
    <s v="NAMPA SCHOOL DISTRICT"/>
    <s v="0996"/>
    <s v="SNAKE RIVER ELEMENTARY"/>
    <x v="9"/>
    <x v="38"/>
    <x v="0"/>
    <x v="4"/>
    <n v="0"/>
  </r>
  <r>
    <s v="131"/>
    <s v="NAMPA SCHOOL DISTRICT"/>
    <s v="0996"/>
    <s v="SNAKE RIVER ELEMENTARY"/>
    <x v="9"/>
    <x v="38"/>
    <x v="0"/>
    <x v="5"/>
    <n v="0"/>
  </r>
  <r>
    <s v="131"/>
    <s v="NAMPA SCHOOL DISTRICT"/>
    <s v="0996"/>
    <s v="SNAKE RIVER ELEMENTARY"/>
    <x v="9"/>
    <x v="38"/>
    <x v="0"/>
    <x v="6"/>
    <n v="0"/>
  </r>
  <r>
    <s v="131"/>
    <s v="NAMPA SCHOOL DISTRICT"/>
    <s v="0996"/>
    <s v="SNAKE RIVER ELEMENTARY"/>
    <x v="9"/>
    <x v="38"/>
    <x v="0"/>
    <x v="7"/>
    <n v="0"/>
  </r>
  <r>
    <s v="131"/>
    <s v="NAMPA SCHOOL DISTRICT"/>
    <s v="0996"/>
    <s v="SNAKE RIVER ELEMENTARY"/>
    <x v="9"/>
    <x v="38"/>
    <x v="0"/>
    <x v="8"/>
    <n v="0"/>
  </r>
  <r>
    <s v="131"/>
    <s v="NAMPA SCHOOL DISTRICT"/>
    <s v="0996"/>
    <s v="SNAKE RIVER ELEMENTARY"/>
    <x v="9"/>
    <x v="38"/>
    <x v="0"/>
    <x v="9"/>
    <n v="0"/>
  </r>
  <r>
    <s v="131"/>
    <s v="NAMPA SCHOOL DISTRICT"/>
    <s v="0996"/>
    <s v="SNAKE RIVER ELEMENTARY"/>
    <x v="9"/>
    <x v="38"/>
    <x v="3"/>
    <x v="0"/>
    <n v="0"/>
  </r>
  <r>
    <s v="131"/>
    <s v="NAMPA SCHOOL DISTRICT"/>
    <s v="0996"/>
    <s v="SNAKE RIVER ELEMENTARY"/>
    <x v="9"/>
    <x v="38"/>
    <x v="3"/>
    <x v="1"/>
    <n v="0"/>
  </r>
  <r>
    <s v="131"/>
    <s v="NAMPA SCHOOL DISTRICT"/>
    <s v="0996"/>
    <s v="SNAKE RIVER ELEMENTARY"/>
    <x v="9"/>
    <x v="38"/>
    <x v="3"/>
    <x v="2"/>
    <n v="0"/>
  </r>
  <r>
    <s v="131"/>
    <s v="NAMPA SCHOOL DISTRICT"/>
    <s v="0996"/>
    <s v="SNAKE RIVER ELEMENTARY"/>
    <x v="9"/>
    <x v="38"/>
    <x v="3"/>
    <x v="3"/>
    <n v="0"/>
  </r>
  <r>
    <s v="131"/>
    <s v="NAMPA SCHOOL DISTRICT"/>
    <s v="0996"/>
    <s v="SNAKE RIVER ELEMENTARY"/>
    <x v="9"/>
    <x v="38"/>
    <x v="3"/>
    <x v="4"/>
    <n v="0"/>
  </r>
  <r>
    <s v="131"/>
    <s v="NAMPA SCHOOL DISTRICT"/>
    <s v="0996"/>
    <s v="SNAKE RIVER ELEMENTARY"/>
    <x v="9"/>
    <x v="38"/>
    <x v="3"/>
    <x v="5"/>
    <n v="0"/>
  </r>
  <r>
    <s v="131"/>
    <s v="NAMPA SCHOOL DISTRICT"/>
    <s v="0996"/>
    <s v="SNAKE RIVER ELEMENTARY"/>
    <x v="9"/>
    <x v="38"/>
    <x v="3"/>
    <x v="6"/>
    <n v="0"/>
  </r>
  <r>
    <s v="131"/>
    <s v="NAMPA SCHOOL DISTRICT"/>
    <s v="0996"/>
    <s v="SNAKE RIVER ELEMENTARY"/>
    <x v="9"/>
    <x v="38"/>
    <x v="3"/>
    <x v="7"/>
    <n v="0"/>
  </r>
  <r>
    <s v="131"/>
    <s v="NAMPA SCHOOL DISTRICT"/>
    <s v="0996"/>
    <s v="SNAKE RIVER ELEMENTARY"/>
    <x v="9"/>
    <x v="38"/>
    <x v="3"/>
    <x v="8"/>
    <n v="0"/>
  </r>
  <r>
    <s v="131"/>
    <s v="NAMPA SCHOOL DISTRICT"/>
    <s v="0996"/>
    <s v="SNAKE RIVER ELEMENTARY"/>
    <x v="9"/>
    <x v="38"/>
    <x v="3"/>
    <x v="9"/>
    <n v="0"/>
  </r>
  <r>
    <s v="131"/>
    <s v="NAMPA SCHOOL DISTRICT"/>
    <s v="0996"/>
    <s v="SNAKE RIVER ELEMENTARY"/>
    <x v="9"/>
    <x v="38"/>
    <x v="1"/>
    <x v="0"/>
    <n v="0"/>
  </r>
  <r>
    <s v="131"/>
    <s v="NAMPA SCHOOL DISTRICT"/>
    <s v="0996"/>
    <s v="SNAKE RIVER ELEMENTARY"/>
    <x v="9"/>
    <x v="38"/>
    <x v="1"/>
    <x v="1"/>
    <n v="0"/>
  </r>
  <r>
    <s v="131"/>
    <s v="NAMPA SCHOOL DISTRICT"/>
    <s v="0996"/>
    <s v="SNAKE RIVER ELEMENTARY"/>
    <x v="9"/>
    <x v="38"/>
    <x v="1"/>
    <x v="2"/>
    <n v="0"/>
  </r>
  <r>
    <s v="131"/>
    <s v="NAMPA SCHOOL DISTRICT"/>
    <s v="0996"/>
    <s v="SNAKE RIVER ELEMENTARY"/>
    <x v="9"/>
    <x v="38"/>
    <x v="1"/>
    <x v="3"/>
    <n v="0"/>
  </r>
  <r>
    <s v="131"/>
    <s v="NAMPA SCHOOL DISTRICT"/>
    <s v="0996"/>
    <s v="SNAKE RIVER ELEMENTARY"/>
    <x v="9"/>
    <x v="38"/>
    <x v="1"/>
    <x v="4"/>
    <n v="0"/>
  </r>
  <r>
    <s v="131"/>
    <s v="NAMPA SCHOOL DISTRICT"/>
    <s v="0996"/>
    <s v="SNAKE RIVER ELEMENTARY"/>
    <x v="9"/>
    <x v="38"/>
    <x v="1"/>
    <x v="5"/>
    <n v="0"/>
  </r>
  <r>
    <s v="131"/>
    <s v="NAMPA SCHOOL DISTRICT"/>
    <s v="0996"/>
    <s v="SNAKE RIVER ELEMENTARY"/>
    <x v="9"/>
    <x v="38"/>
    <x v="1"/>
    <x v="6"/>
    <n v="0"/>
  </r>
  <r>
    <s v="131"/>
    <s v="NAMPA SCHOOL DISTRICT"/>
    <s v="0996"/>
    <s v="SNAKE RIVER ELEMENTARY"/>
    <x v="9"/>
    <x v="38"/>
    <x v="1"/>
    <x v="7"/>
    <n v="0"/>
  </r>
  <r>
    <s v="131"/>
    <s v="NAMPA SCHOOL DISTRICT"/>
    <s v="0996"/>
    <s v="SNAKE RIVER ELEMENTARY"/>
    <x v="9"/>
    <x v="38"/>
    <x v="1"/>
    <x v="8"/>
    <n v="0"/>
  </r>
  <r>
    <s v="131"/>
    <s v="NAMPA SCHOOL DISTRICT"/>
    <s v="0996"/>
    <s v="SNAKE RIVER ELEMENTARY"/>
    <x v="9"/>
    <x v="38"/>
    <x v="1"/>
    <x v="9"/>
    <n v="0"/>
  </r>
  <r>
    <s v="131"/>
    <s v="NAMPA SCHOOL DISTRICT"/>
    <s v="0996"/>
    <s v="SNAKE RIVER ELEMENTARY"/>
    <x v="9"/>
    <x v="38"/>
    <x v="4"/>
    <x v="0"/>
    <n v="0"/>
  </r>
  <r>
    <s v="131"/>
    <s v="NAMPA SCHOOL DISTRICT"/>
    <s v="0996"/>
    <s v="SNAKE RIVER ELEMENTARY"/>
    <x v="9"/>
    <x v="38"/>
    <x v="4"/>
    <x v="1"/>
    <n v="0"/>
  </r>
  <r>
    <s v="131"/>
    <s v="NAMPA SCHOOL DISTRICT"/>
    <s v="0996"/>
    <s v="SNAKE RIVER ELEMENTARY"/>
    <x v="9"/>
    <x v="38"/>
    <x v="4"/>
    <x v="2"/>
    <n v="0"/>
  </r>
  <r>
    <s v="131"/>
    <s v="NAMPA SCHOOL DISTRICT"/>
    <s v="0996"/>
    <s v="SNAKE RIVER ELEMENTARY"/>
    <x v="9"/>
    <x v="38"/>
    <x v="4"/>
    <x v="3"/>
    <n v="0"/>
  </r>
  <r>
    <s v="131"/>
    <s v="NAMPA SCHOOL DISTRICT"/>
    <s v="0996"/>
    <s v="SNAKE RIVER ELEMENTARY"/>
    <x v="9"/>
    <x v="38"/>
    <x v="4"/>
    <x v="4"/>
    <n v="0"/>
  </r>
  <r>
    <s v="131"/>
    <s v="NAMPA SCHOOL DISTRICT"/>
    <s v="0996"/>
    <s v="SNAKE RIVER ELEMENTARY"/>
    <x v="9"/>
    <x v="38"/>
    <x v="4"/>
    <x v="5"/>
    <n v="0"/>
  </r>
  <r>
    <s v="131"/>
    <s v="NAMPA SCHOOL DISTRICT"/>
    <s v="0996"/>
    <s v="SNAKE RIVER ELEMENTARY"/>
    <x v="9"/>
    <x v="38"/>
    <x v="4"/>
    <x v="6"/>
    <n v="0"/>
  </r>
  <r>
    <s v="131"/>
    <s v="NAMPA SCHOOL DISTRICT"/>
    <s v="0996"/>
    <s v="SNAKE RIVER ELEMENTARY"/>
    <x v="9"/>
    <x v="38"/>
    <x v="4"/>
    <x v="7"/>
    <n v="0"/>
  </r>
  <r>
    <s v="131"/>
    <s v="NAMPA SCHOOL DISTRICT"/>
    <s v="0996"/>
    <s v="SNAKE RIVER ELEMENTARY"/>
    <x v="9"/>
    <x v="38"/>
    <x v="4"/>
    <x v="8"/>
    <n v="0"/>
  </r>
  <r>
    <s v="131"/>
    <s v="NAMPA SCHOOL DISTRICT"/>
    <s v="0996"/>
    <s v="SNAKE RIVER ELEMENTARY"/>
    <x v="9"/>
    <x v="38"/>
    <x v="4"/>
    <x v="9"/>
    <n v="0"/>
  </r>
  <r>
    <s v="281"/>
    <s v="MOSCOW DISTRICT"/>
    <s v="0612"/>
    <s v="PARADISE CREEK REGIONAL HIGH SCHOOL"/>
    <x v="8"/>
    <x v="39"/>
    <x v="2"/>
    <x v="0"/>
    <n v="0"/>
  </r>
  <r>
    <s v="281"/>
    <s v="MOSCOW DISTRICT"/>
    <s v="0612"/>
    <s v="PARADISE CREEK REGIONAL HIGH SCHOOL"/>
    <x v="8"/>
    <x v="39"/>
    <x v="2"/>
    <x v="1"/>
    <n v="0"/>
  </r>
  <r>
    <s v="281"/>
    <s v="MOSCOW DISTRICT"/>
    <s v="0612"/>
    <s v="PARADISE CREEK REGIONAL HIGH SCHOOL"/>
    <x v="8"/>
    <x v="39"/>
    <x v="2"/>
    <x v="2"/>
    <n v="0"/>
  </r>
  <r>
    <s v="281"/>
    <s v="MOSCOW DISTRICT"/>
    <s v="0612"/>
    <s v="PARADISE CREEK REGIONAL HIGH SCHOOL"/>
    <x v="8"/>
    <x v="39"/>
    <x v="2"/>
    <x v="3"/>
    <n v="0"/>
  </r>
  <r>
    <s v="281"/>
    <s v="MOSCOW DISTRICT"/>
    <s v="0612"/>
    <s v="PARADISE CREEK REGIONAL HIGH SCHOOL"/>
    <x v="8"/>
    <x v="39"/>
    <x v="2"/>
    <x v="4"/>
    <n v="0"/>
  </r>
  <r>
    <s v="281"/>
    <s v="MOSCOW DISTRICT"/>
    <s v="0612"/>
    <s v="PARADISE CREEK REGIONAL HIGH SCHOOL"/>
    <x v="8"/>
    <x v="39"/>
    <x v="2"/>
    <x v="5"/>
    <n v="0"/>
  </r>
  <r>
    <s v="281"/>
    <s v="MOSCOW DISTRICT"/>
    <s v="0612"/>
    <s v="PARADISE CREEK REGIONAL HIGH SCHOOL"/>
    <x v="8"/>
    <x v="39"/>
    <x v="2"/>
    <x v="6"/>
    <n v="0"/>
  </r>
  <r>
    <s v="281"/>
    <s v="MOSCOW DISTRICT"/>
    <s v="0612"/>
    <s v="PARADISE CREEK REGIONAL HIGH SCHOOL"/>
    <x v="8"/>
    <x v="39"/>
    <x v="2"/>
    <x v="7"/>
    <n v="0"/>
  </r>
  <r>
    <s v="281"/>
    <s v="MOSCOW DISTRICT"/>
    <s v="0612"/>
    <s v="PARADISE CREEK REGIONAL HIGH SCHOOL"/>
    <x v="8"/>
    <x v="39"/>
    <x v="2"/>
    <x v="8"/>
    <n v="0"/>
  </r>
  <r>
    <s v="281"/>
    <s v="MOSCOW DISTRICT"/>
    <s v="0612"/>
    <s v="PARADISE CREEK REGIONAL HIGH SCHOOL"/>
    <x v="8"/>
    <x v="39"/>
    <x v="2"/>
    <x v="9"/>
    <n v="0"/>
  </r>
  <r>
    <s v="373"/>
    <s v="FRUITLAND DISTRICT"/>
    <s v="0807"/>
    <s v="FRUITLAND ELEMENTARY SCHOOL"/>
    <x v="11"/>
    <x v="40"/>
    <x v="0"/>
    <x v="0"/>
    <n v="0"/>
  </r>
  <r>
    <s v="373"/>
    <s v="FRUITLAND DISTRICT"/>
    <s v="0807"/>
    <s v="FRUITLAND ELEMENTARY SCHOOL"/>
    <x v="11"/>
    <x v="40"/>
    <x v="0"/>
    <x v="1"/>
    <n v="0"/>
  </r>
  <r>
    <s v="373"/>
    <s v="FRUITLAND DISTRICT"/>
    <s v="0807"/>
    <s v="FRUITLAND ELEMENTARY SCHOOL"/>
    <x v="11"/>
    <x v="40"/>
    <x v="0"/>
    <x v="2"/>
    <n v="0"/>
  </r>
  <r>
    <s v="373"/>
    <s v="FRUITLAND DISTRICT"/>
    <s v="0807"/>
    <s v="FRUITLAND ELEMENTARY SCHOOL"/>
    <x v="11"/>
    <x v="40"/>
    <x v="0"/>
    <x v="3"/>
    <n v="0"/>
  </r>
  <r>
    <s v="373"/>
    <s v="FRUITLAND DISTRICT"/>
    <s v="0807"/>
    <s v="FRUITLAND ELEMENTARY SCHOOL"/>
    <x v="11"/>
    <x v="40"/>
    <x v="0"/>
    <x v="4"/>
    <n v="0"/>
  </r>
  <r>
    <s v="373"/>
    <s v="FRUITLAND DISTRICT"/>
    <s v="0807"/>
    <s v="FRUITLAND ELEMENTARY SCHOOL"/>
    <x v="11"/>
    <x v="40"/>
    <x v="0"/>
    <x v="5"/>
    <n v="0"/>
  </r>
  <r>
    <s v="373"/>
    <s v="FRUITLAND DISTRICT"/>
    <s v="0807"/>
    <s v="FRUITLAND ELEMENTARY SCHOOL"/>
    <x v="11"/>
    <x v="40"/>
    <x v="0"/>
    <x v="6"/>
    <n v="0"/>
  </r>
  <r>
    <s v="373"/>
    <s v="FRUITLAND DISTRICT"/>
    <s v="0807"/>
    <s v="FRUITLAND ELEMENTARY SCHOOL"/>
    <x v="11"/>
    <x v="40"/>
    <x v="0"/>
    <x v="7"/>
    <n v="0"/>
  </r>
  <r>
    <s v="373"/>
    <s v="FRUITLAND DISTRICT"/>
    <s v="0807"/>
    <s v="FRUITLAND ELEMENTARY SCHOOL"/>
    <x v="11"/>
    <x v="40"/>
    <x v="0"/>
    <x v="8"/>
    <n v="0"/>
  </r>
  <r>
    <s v="373"/>
    <s v="FRUITLAND DISTRICT"/>
    <s v="0807"/>
    <s v="FRUITLAND ELEMENTARY SCHOOL"/>
    <x v="11"/>
    <x v="40"/>
    <x v="0"/>
    <x v="9"/>
    <n v="1"/>
  </r>
  <r>
    <s v="373"/>
    <s v="FRUITLAND DISTRICT"/>
    <s v="0807"/>
    <s v="FRUITLAND ELEMENTARY SCHOOL"/>
    <x v="11"/>
    <x v="40"/>
    <x v="3"/>
    <x v="0"/>
    <n v="0"/>
  </r>
  <r>
    <s v="373"/>
    <s v="FRUITLAND DISTRICT"/>
    <s v="0807"/>
    <s v="FRUITLAND ELEMENTARY SCHOOL"/>
    <x v="11"/>
    <x v="40"/>
    <x v="3"/>
    <x v="1"/>
    <n v="0"/>
  </r>
  <r>
    <s v="373"/>
    <s v="FRUITLAND DISTRICT"/>
    <s v="0807"/>
    <s v="FRUITLAND ELEMENTARY SCHOOL"/>
    <x v="11"/>
    <x v="40"/>
    <x v="3"/>
    <x v="2"/>
    <n v="0"/>
  </r>
  <r>
    <s v="373"/>
    <s v="FRUITLAND DISTRICT"/>
    <s v="0807"/>
    <s v="FRUITLAND ELEMENTARY SCHOOL"/>
    <x v="11"/>
    <x v="40"/>
    <x v="3"/>
    <x v="3"/>
    <n v="0"/>
  </r>
  <r>
    <s v="373"/>
    <s v="FRUITLAND DISTRICT"/>
    <s v="0807"/>
    <s v="FRUITLAND ELEMENTARY SCHOOL"/>
    <x v="11"/>
    <x v="40"/>
    <x v="3"/>
    <x v="4"/>
    <n v="0"/>
  </r>
  <r>
    <s v="373"/>
    <s v="FRUITLAND DISTRICT"/>
    <s v="0807"/>
    <s v="FRUITLAND ELEMENTARY SCHOOL"/>
    <x v="11"/>
    <x v="40"/>
    <x v="3"/>
    <x v="5"/>
    <n v="0"/>
  </r>
  <r>
    <s v="373"/>
    <s v="FRUITLAND DISTRICT"/>
    <s v="0807"/>
    <s v="FRUITLAND ELEMENTARY SCHOOL"/>
    <x v="11"/>
    <x v="40"/>
    <x v="3"/>
    <x v="6"/>
    <n v="0"/>
  </r>
  <r>
    <s v="373"/>
    <s v="FRUITLAND DISTRICT"/>
    <s v="0807"/>
    <s v="FRUITLAND ELEMENTARY SCHOOL"/>
    <x v="11"/>
    <x v="40"/>
    <x v="3"/>
    <x v="7"/>
    <n v="0"/>
  </r>
  <r>
    <s v="373"/>
    <s v="FRUITLAND DISTRICT"/>
    <s v="0807"/>
    <s v="FRUITLAND ELEMENTARY SCHOOL"/>
    <x v="11"/>
    <x v="40"/>
    <x v="3"/>
    <x v="8"/>
    <n v="0"/>
  </r>
  <r>
    <s v="373"/>
    <s v="FRUITLAND DISTRICT"/>
    <s v="0807"/>
    <s v="FRUITLAND ELEMENTARY SCHOOL"/>
    <x v="11"/>
    <x v="40"/>
    <x v="3"/>
    <x v="9"/>
    <n v="0"/>
  </r>
  <r>
    <s v="373"/>
    <s v="FRUITLAND DISTRICT"/>
    <s v="0807"/>
    <s v="FRUITLAND ELEMENTARY SCHOOL"/>
    <x v="11"/>
    <x v="40"/>
    <x v="1"/>
    <x v="0"/>
    <n v="0"/>
  </r>
  <r>
    <s v="373"/>
    <s v="FRUITLAND DISTRICT"/>
    <s v="0807"/>
    <s v="FRUITLAND ELEMENTARY SCHOOL"/>
    <x v="11"/>
    <x v="40"/>
    <x v="1"/>
    <x v="1"/>
    <n v="0"/>
  </r>
  <r>
    <s v="373"/>
    <s v="FRUITLAND DISTRICT"/>
    <s v="0807"/>
    <s v="FRUITLAND ELEMENTARY SCHOOL"/>
    <x v="11"/>
    <x v="40"/>
    <x v="1"/>
    <x v="2"/>
    <n v="0"/>
  </r>
  <r>
    <s v="373"/>
    <s v="FRUITLAND DISTRICT"/>
    <s v="0807"/>
    <s v="FRUITLAND ELEMENTARY SCHOOL"/>
    <x v="11"/>
    <x v="40"/>
    <x v="1"/>
    <x v="3"/>
    <n v="0"/>
  </r>
  <r>
    <s v="373"/>
    <s v="FRUITLAND DISTRICT"/>
    <s v="0807"/>
    <s v="FRUITLAND ELEMENTARY SCHOOL"/>
    <x v="11"/>
    <x v="40"/>
    <x v="1"/>
    <x v="4"/>
    <n v="0"/>
  </r>
  <r>
    <s v="373"/>
    <s v="FRUITLAND DISTRICT"/>
    <s v="0807"/>
    <s v="FRUITLAND ELEMENTARY SCHOOL"/>
    <x v="11"/>
    <x v="40"/>
    <x v="1"/>
    <x v="5"/>
    <n v="0"/>
  </r>
  <r>
    <s v="373"/>
    <s v="FRUITLAND DISTRICT"/>
    <s v="0807"/>
    <s v="FRUITLAND ELEMENTARY SCHOOL"/>
    <x v="11"/>
    <x v="40"/>
    <x v="1"/>
    <x v="6"/>
    <n v="0"/>
  </r>
  <r>
    <s v="373"/>
    <s v="FRUITLAND DISTRICT"/>
    <s v="0807"/>
    <s v="FRUITLAND ELEMENTARY SCHOOL"/>
    <x v="11"/>
    <x v="40"/>
    <x v="1"/>
    <x v="7"/>
    <n v="0"/>
  </r>
  <r>
    <s v="373"/>
    <s v="FRUITLAND DISTRICT"/>
    <s v="0807"/>
    <s v="FRUITLAND ELEMENTARY SCHOOL"/>
    <x v="11"/>
    <x v="40"/>
    <x v="1"/>
    <x v="8"/>
    <n v="0"/>
  </r>
  <r>
    <s v="373"/>
    <s v="FRUITLAND DISTRICT"/>
    <s v="0807"/>
    <s v="FRUITLAND ELEMENTARY SCHOOL"/>
    <x v="11"/>
    <x v="40"/>
    <x v="1"/>
    <x v="9"/>
    <n v="1"/>
  </r>
  <r>
    <s v="373"/>
    <s v="FRUITLAND DISTRICT"/>
    <s v="0807"/>
    <s v="FRUITLAND ELEMENTARY SCHOOL"/>
    <x v="11"/>
    <x v="40"/>
    <x v="4"/>
    <x v="0"/>
    <n v="0"/>
  </r>
  <r>
    <s v="373"/>
    <s v="FRUITLAND DISTRICT"/>
    <s v="0807"/>
    <s v="FRUITLAND ELEMENTARY SCHOOL"/>
    <x v="11"/>
    <x v="40"/>
    <x v="4"/>
    <x v="1"/>
    <n v="0"/>
  </r>
  <r>
    <s v="373"/>
    <s v="FRUITLAND DISTRICT"/>
    <s v="0807"/>
    <s v="FRUITLAND ELEMENTARY SCHOOL"/>
    <x v="11"/>
    <x v="40"/>
    <x v="4"/>
    <x v="2"/>
    <n v="0"/>
  </r>
  <r>
    <s v="373"/>
    <s v="FRUITLAND DISTRICT"/>
    <s v="0807"/>
    <s v="FRUITLAND ELEMENTARY SCHOOL"/>
    <x v="11"/>
    <x v="40"/>
    <x v="4"/>
    <x v="3"/>
    <n v="0"/>
  </r>
  <r>
    <s v="373"/>
    <s v="FRUITLAND DISTRICT"/>
    <s v="0807"/>
    <s v="FRUITLAND ELEMENTARY SCHOOL"/>
    <x v="11"/>
    <x v="40"/>
    <x v="4"/>
    <x v="4"/>
    <n v="0"/>
  </r>
  <r>
    <s v="373"/>
    <s v="FRUITLAND DISTRICT"/>
    <s v="0807"/>
    <s v="FRUITLAND ELEMENTARY SCHOOL"/>
    <x v="11"/>
    <x v="40"/>
    <x v="4"/>
    <x v="5"/>
    <n v="0"/>
  </r>
  <r>
    <s v="373"/>
    <s v="FRUITLAND DISTRICT"/>
    <s v="0807"/>
    <s v="FRUITLAND ELEMENTARY SCHOOL"/>
    <x v="11"/>
    <x v="40"/>
    <x v="4"/>
    <x v="6"/>
    <n v="0"/>
  </r>
  <r>
    <s v="373"/>
    <s v="FRUITLAND DISTRICT"/>
    <s v="0807"/>
    <s v="FRUITLAND ELEMENTARY SCHOOL"/>
    <x v="11"/>
    <x v="40"/>
    <x v="4"/>
    <x v="7"/>
    <n v="0"/>
  </r>
  <r>
    <s v="373"/>
    <s v="FRUITLAND DISTRICT"/>
    <s v="0807"/>
    <s v="FRUITLAND ELEMENTARY SCHOOL"/>
    <x v="11"/>
    <x v="40"/>
    <x v="4"/>
    <x v="8"/>
    <n v="0"/>
  </r>
  <r>
    <s v="373"/>
    <s v="FRUITLAND DISTRICT"/>
    <s v="0807"/>
    <s v="FRUITLAND ELEMENTARY SCHOOL"/>
    <x v="11"/>
    <x v="40"/>
    <x v="4"/>
    <x v="9"/>
    <n v="0"/>
  </r>
  <r>
    <s v="281"/>
    <s v="MOSCOW DISTRICT"/>
    <s v="0753"/>
    <s v="J RUSSELL ELEMENTARY SCHOOL"/>
    <x v="8"/>
    <x v="41"/>
    <x v="0"/>
    <x v="0"/>
    <n v="0"/>
  </r>
  <r>
    <s v="281"/>
    <s v="MOSCOW DISTRICT"/>
    <s v="0753"/>
    <s v="J RUSSELL ELEMENTARY SCHOOL"/>
    <x v="8"/>
    <x v="41"/>
    <x v="0"/>
    <x v="1"/>
    <n v="0"/>
  </r>
  <r>
    <s v="281"/>
    <s v="MOSCOW DISTRICT"/>
    <s v="0753"/>
    <s v="J RUSSELL ELEMENTARY SCHOOL"/>
    <x v="8"/>
    <x v="41"/>
    <x v="0"/>
    <x v="2"/>
    <n v="0"/>
  </r>
  <r>
    <s v="281"/>
    <s v="MOSCOW DISTRICT"/>
    <s v="0753"/>
    <s v="J RUSSELL ELEMENTARY SCHOOL"/>
    <x v="8"/>
    <x v="41"/>
    <x v="0"/>
    <x v="3"/>
    <n v="0"/>
  </r>
  <r>
    <s v="281"/>
    <s v="MOSCOW DISTRICT"/>
    <s v="0753"/>
    <s v="J RUSSELL ELEMENTARY SCHOOL"/>
    <x v="8"/>
    <x v="41"/>
    <x v="0"/>
    <x v="4"/>
    <n v="0"/>
  </r>
  <r>
    <s v="281"/>
    <s v="MOSCOW DISTRICT"/>
    <s v="0753"/>
    <s v="J RUSSELL ELEMENTARY SCHOOL"/>
    <x v="8"/>
    <x v="41"/>
    <x v="0"/>
    <x v="5"/>
    <n v="0"/>
  </r>
  <r>
    <s v="281"/>
    <s v="MOSCOW DISTRICT"/>
    <s v="0753"/>
    <s v="J RUSSELL ELEMENTARY SCHOOL"/>
    <x v="8"/>
    <x v="41"/>
    <x v="0"/>
    <x v="6"/>
    <n v="0"/>
  </r>
  <r>
    <s v="281"/>
    <s v="MOSCOW DISTRICT"/>
    <s v="0753"/>
    <s v="J RUSSELL ELEMENTARY SCHOOL"/>
    <x v="8"/>
    <x v="41"/>
    <x v="0"/>
    <x v="7"/>
    <n v="0"/>
  </r>
  <r>
    <s v="281"/>
    <s v="MOSCOW DISTRICT"/>
    <s v="0753"/>
    <s v="J RUSSELL ELEMENTARY SCHOOL"/>
    <x v="8"/>
    <x v="41"/>
    <x v="0"/>
    <x v="8"/>
    <n v="0"/>
  </r>
  <r>
    <s v="281"/>
    <s v="MOSCOW DISTRICT"/>
    <s v="0753"/>
    <s v="J RUSSELL ELEMENTARY SCHOOL"/>
    <x v="8"/>
    <x v="41"/>
    <x v="0"/>
    <x v="9"/>
    <n v="0"/>
  </r>
  <r>
    <s v="281"/>
    <s v="MOSCOW DISTRICT"/>
    <s v="0753"/>
    <s v="J RUSSELL ELEMENTARY SCHOOL"/>
    <x v="8"/>
    <x v="41"/>
    <x v="3"/>
    <x v="0"/>
    <n v="0"/>
  </r>
  <r>
    <s v="281"/>
    <s v="MOSCOW DISTRICT"/>
    <s v="0753"/>
    <s v="J RUSSELL ELEMENTARY SCHOOL"/>
    <x v="8"/>
    <x v="41"/>
    <x v="3"/>
    <x v="1"/>
    <n v="0"/>
  </r>
  <r>
    <s v="281"/>
    <s v="MOSCOW DISTRICT"/>
    <s v="0753"/>
    <s v="J RUSSELL ELEMENTARY SCHOOL"/>
    <x v="8"/>
    <x v="41"/>
    <x v="3"/>
    <x v="2"/>
    <n v="0"/>
  </r>
  <r>
    <s v="281"/>
    <s v="MOSCOW DISTRICT"/>
    <s v="0753"/>
    <s v="J RUSSELL ELEMENTARY SCHOOL"/>
    <x v="8"/>
    <x v="41"/>
    <x v="3"/>
    <x v="3"/>
    <n v="0"/>
  </r>
  <r>
    <s v="281"/>
    <s v="MOSCOW DISTRICT"/>
    <s v="0753"/>
    <s v="J RUSSELL ELEMENTARY SCHOOL"/>
    <x v="8"/>
    <x v="41"/>
    <x v="3"/>
    <x v="4"/>
    <n v="0"/>
  </r>
  <r>
    <s v="281"/>
    <s v="MOSCOW DISTRICT"/>
    <s v="0753"/>
    <s v="J RUSSELL ELEMENTARY SCHOOL"/>
    <x v="8"/>
    <x v="41"/>
    <x v="3"/>
    <x v="5"/>
    <n v="0"/>
  </r>
  <r>
    <s v="281"/>
    <s v="MOSCOW DISTRICT"/>
    <s v="0753"/>
    <s v="J RUSSELL ELEMENTARY SCHOOL"/>
    <x v="8"/>
    <x v="41"/>
    <x v="3"/>
    <x v="6"/>
    <n v="0"/>
  </r>
  <r>
    <s v="281"/>
    <s v="MOSCOW DISTRICT"/>
    <s v="0753"/>
    <s v="J RUSSELL ELEMENTARY SCHOOL"/>
    <x v="8"/>
    <x v="41"/>
    <x v="3"/>
    <x v="7"/>
    <n v="0"/>
  </r>
  <r>
    <s v="281"/>
    <s v="MOSCOW DISTRICT"/>
    <s v="0753"/>
    <s v="J RUSSELL ELEMENTARY SCHOOL"/>
    <x v="8"/>
    <x v="41"/>
    <x v="3"/>
    <x v="8"/>
    <n v="0"/>
  </r>
  <r>
    <s v="281"/>
    <s v="MOSCOW DISTRICT"/>
    <s v="0753"/>
    <s v="J RUSSELL ELEMENTARY SCHOOL"/>
    <x v="8"/>
    <x v="41"/>
    <x v="3"/>
    <x v="9"/>
    <n v="0"/>
  </r>
  <r>
    <s v="281"/>
    <s v="MOSCOW DISTRICT"/>
    <s v="0753"/>
    <s v="J RUSSELL ELEMENTARY SCHOOL"/>
    <x v="8"/>
    <x v="41"/>
    <x v="1"/>
    <x v="0"/>
    <n v="0"/>
  </r>
  <r>
    <s v="281"/>
    <s v="MOSCOW DISTRICT"/>
    <s v="0753"/>
    <s v="J RUSSELL ELEMENTARY SCHOOL"/>
    <x v="8"/>
    <x v="41"/>
    <x v="1"/>
    <x v="1"/>
    <n v="0"/>
  </r>
  <r>
    <s v="281"/>
    <s v="MOSCOW DISTRICT"/>
    <s v="0753"/>
    <s v="J RUSSELL ELEMENTARY SCHOOL"/>
    <x v="8"/>
    <x v="41"/>
    <x v="1"/>
    <x v="2"/>
    <n v="0"/>
  </r>
  <r>
    <s v="281"/>
    <s v="MOSCOW DISTRICT"/>
    <s v="0753"/>
    <s v="J RUSSELL ELEMENTARY SCHOOL"/>
    <x v="8"/>
    <x v="41"/>
    <x v="1"/>
    <x v="3"/>
    <n v="0"/>
  </r>
  <r>
    <s v="281"/>
    <s v="MOSCOW DISTRICT"/>
    <s v="0753"/>
    <s v="J RUSSELL ELEMENTARY SCHOOL"/>
    <x v="8"/>
    <x v="41"/>
    <x v="1"/>
    <x v="4"/>
    <n v="0"/>
  </r>
  <r>
    <s v="281"/>
    <s v="MOSCOW DISTRICT"/>
    <s v="0753"/>
    <s v="J RUSSELL ELEMENTARY SCHOOL"/>
    <x v="8"/>
    <x v="41"/>
    <x v="1"/>
    <x v="5"/>
    <n v="0"/>
  </r>
  <r>
    <s v="281"/>
    <s v="MOSCOW DISTRICT"/>
    <s v="0753"/>
    <s v="J RUSSELL ELEMENTARY SCHOOL"/>
    <x v="8"/>
    <x v="41"/>
    <x v="1"/>
    <x v="6"/>
    <n v="0"/>
  </r>
  <r>
    <s v="281"/>
    <s v="MOSCOW DISTRICT"/>
    <s v="0753"/>
    <s v="J RUSSELL ELEMENTARY SCHOOL"/>
    <x v="8"/>
    <x v="41"/>
    <x v="1"/>
    <x v="7"/>
    <n v="0"/>
  </r>
  <r>
    <s v="281"/>
    <s v="MOSCOW DISTRICT"/>
    <s v="0753"/>
    <s v="J RUSSELL ELEMENTARY SCHOOL"/>
    <x v="8"/>
    <x v="41"/>
    <x v="1"/>
    <x v="8"/>
    <n v="0"/>
  </r>
  <r>
    <s v="281"/>
    <s v="MOSCOW DISTRICT"/>
    <s v="0753"/>
    <s v="J RUSSELL ELEMENTARY SCHOOL"/>
    <x v="8"/>
    <x v="41"/>
    <x v="1"/>
    <x v="9"/>
    <n v="0"/>
  </r>
  <r>
    <s v="281"/>
    <s v="MOSCOW DISTRICT"/>
    <s v="0753"/>
    <s v="J RUSSELL ELEMENTARY SCHOOL"/>
    <x v="8"/>
    <x v="41"/>
    <x v="4"/>
    <x v="0"/>
    <n v="0"/>
  </r>
  <r>
    <s v="281"/>
    <s v="MOSCOW DISTRICT"/>
    <s v="0753"/>
    <s v="J RUSSELL ELEMENTARY SCHOOL"/>
    <x v="8"/>
    <x v="41"/>
    <x v="4"/>
    <x v="1"/>
    <n v="0"/>
  </r>
  <r>
    <s v="281"/>
    <s v="MOSCOW DISTRICT"/>
    <s v="0753"/>
    <s v="J RUSSELL ELEMENTARY SCHOOL"/>
    <x v="8"/>
    <x v="41"/>
    <x v="4"/>
    <x v="2"/>
    <n v="0"/>
  </r>
  <r>
    <s v="281"/>
    <s v="MOSCOW DISTRICT"/>
    <s v="0753"/>
    <s v="J RUSSELL ELEMENTARY SCHOOL"/>
    <x v="8"/>
    <x v="41"/>
    <x v="4"/>
    <x v="3"/>
    <n v="0"/>
  </r>
  <r>
    <s v="281"/>
    <s v="MOSCOW DISTRICT"/>
    <s v="0753"/>
    <s v="J RUSSELL ELEMENTARY SCHOOL"/>
    <x v="8"/>
    <x v="41"/>
    <x v="4"/>
    <x v="4"/>
    <n v="0"/>
  </r>
  <r>
    <s v="281"/>
    <s v="MOSCOW DISTRICT"/>
    <s v="0753"/>
    <s v="J RUSSELL ELEMENTARY SCHOOL"/>
    <x v="8"/>
    <x v="41"/>
    <x v="4"/>
    <x v="5"/>
    <n v="0"/>
  </r>
  <r>
    <s v="281"/>
    <s v="MOSCOW DISTRICT"/>
    <s v="0753"/>
    <s v="J RUSSELL ELEMENTARY SCHOOL"/>
    <x v="8"/>
    <x v="41"/>
    <x v="4"/>
    <x v="6"/>
    <n v="0"/>
  </r>
  <r>
    <s v="281"/>
    <s v="MOSCOW DISTRICT"/>
    <s v="0753"/>
    <s v="J RUSSELL ELEMENTARY SCHOOL"/>
    <x v="8"/>
    <x v="41"/>
    <x v="4"/>
    <x v="7"/>
    <n v="0"/>
  </r>
  <r>
    <s v="281"/>
    <s v="MOSCOW DISTRICT"/>
    <s v="0753"/>
    <s v="J RUSSELL ELEMENTARY SCHOOL"/>
    <x v="8"/>
    <x v="41"/>
    <x v="4"/>
    <x v="8"/>
    <n v="0"/>
  </r>
  <r>
    <s v="281"/>
    <s v="MOSCOW DISTRICT"/>
    <s v="0753"/>
    <s v="J RUSSELL ELEMENTARY SCHOOL"/>
    <x v="8"/>
    <x v="41"/>
    <x v="4"/>
    <x v="9"/>
    <n v="0"/>
  </r>
  <r>
    <s v="001"/>
    <s v="BOISE INDEPENDENT DISTRICT"/>
    <s v="0002"/>
    <s v="FAIRMONT JUNIOR HIGH SCHOOL"/>
    <x v="10"/>
    <x v="42"/>
    <x v="0"/>
    <x v="0"/>
    <n v="0"/>
  </r>
  <r>
    <s v="001"/>
    <s v="BOISE INDEPENDENT DISTRICT"/>
    <s v="0002"/>
    <s v="FAIRMONT JUNIOR HIGH SCHOOL"/>
    <x v="10"/>
    <x v="42"/>
    <x v="0"/>
    <x v="1"/>
    <n v="0"/>
  </r>
  <r>
    <s v="001"/>
    <s v="BOISE INDEPENDENT DISTRICT"/>
    <s v="0002"/>
    <s v="FAIRMONT JUNIOR HIGH SCHOOL"/>
    <x v="10"/>
    <x v="42"/>
    <x v="0"/>
    <x v="2"/>
    <n v="0"/>
  </r>
  <r>
    <s v="001"/>
    <s v="BOISE INDEPENDENT DISTRICT"/>
    <s v="0002"/>
    <s v="FAIRMONT JUNIOR HIGH SCHOOL"/>
    <x v="10"/>
    <x v="42"/>
    <x v="0"/>
    <x v="3"/>
    <n v="0"/>
  </r>
  <r>
    <s v="001"/>
    <s v="BOISE INDEPENDENT DISTRICT"/>
    <s v="0002"/>
    <s v="FAIRMONT JUNIOR HIGH SCHOOL"/>
    <x v="10"/>
    <x v="42"/>
    <x v="0"/>
    <x v="4"/>
    <n v="0"/>
  </r>
  <r>
    <s v="001"/>
    <s v="BOISE INDEPENDENT DISTRICT"/>
    <s v="0002"/>
    <s v="FAIRMONT JUNIOR HIGH SCHOOL"/>
    <x v="10"/>
    <x v="42"/>
    <x v="0"/>
    <x v="5"/>
    <n v="0"/>
  </r>
  <r>
    <s v="001"/>
    <s v="BOISE INDEPENDENT DISTRICT"/>
    <s v="0002"/>
    <s v="FAIRMONT JUNIOR HIGH SCHOOL"/>
    <x v="10"/>
    <x v="42"/>
    <x v="0"/>
    <x v="6"/>
    <n v="0"/>
  </r>
  <r>
    <s v="001"/>
    <s v="BOISE INDEPENDENT DISTRICT"/>
    <s v="0002"/>
    <s v="FAIRMONT JUNIOR HIGH SCHOOL"/>
    <x v="10"/>
    <x v="42"/>
    <x v="0"/>
    <x v="7"/>
    <n v="0"/>
  </r>
  <r>
    <s v="001"/>
    <s v="BOISE INDEPENDENT DISTRICT"/>
    <s v="0002"/>
    <s v="FAIRMONT JUNIOR HIGH SCHOOL"/>
    <x v="10"/>
    <x v="42"/>
    <x v="0"/>
    <x v="8"/>
    <n v="0"/>
  </r>
  <r>
    <s v="001"/>
    <s v="BOISE INDEPENDENT DISTRICT"/>
    <s v="0002"/>
    <s v="FAIRMONT JUNIOR HIGH SCHOOL"/>
    <x v="10"/>
    <x v="42"/>
    <x v="0"/>
    <x v="9"/>
    <n v="0"/>
  </r>
  <r>
    <s v="001"/>
    <s v="BOISE INDEPENDENT DISTRICT"/>
    <s v="0002"/>
    <s v="FAIRMONT JUNIOR HIGH SCHOOL"/>
    <x v="10"/>
    <x v="42"/>
    <x v="3"/>
    <x v="0"/>
    <n v="0"/>
  </r>
  <r>
    <s v="001"/>
    <s v="BOISE INDEPENDENT DISTRICT"/>
    <s v="0002"/>
    <s v="FAIRMONT JUNIOR HIGH SCHOOL"/>
    <x v="10"/>
    <x v="42"/>
    <x v="3"/>
    <x v="1"/>
    <n v="0"/>
  </r>
  <r>
    <s v="001"/>
    <s v="BOISE INDEPENDENT DISTRICT"/>
    <s v="0002"/>
    <s v="FAIRMONT JUNIOR HIGH SCHOOL"/>
    <x v="10"/>
    <x v="42"/>
    <x v="3"/>
    <x v="2"/>
    <n v="0"/>
  </r>
  <r>
    <s v="001"/>
    <s v="BOISE INDEPENDENT DISTRICT"/>
    <s v="0002"/>
    <s v="FAIRMONT JUNIOR HIGH SCHOOL"/>
    <x v="10"/>
    <x v="42"/>
    <x v="3"/>
    <x v="3"/>
    <n v="0"/>
  </r>
  <r>
    <s v="001"/>
    <s v="BOISE INDEPENDENT DISTRICT"/>
    <s v="0002"/>
    <s v="FAIRMONT JUNIOR HIGH SCHOOL"/>
    <x v="10"/>
    <x v="42"/>
    <x v="3"/>
    <x v="4"/>
    <n v="0"/>
  </r>
  <r>
    <s v="001"/>
    <s v="BOISE INDEPENDENT DISTRICT"/>
    <s v="0002"/>
    <s v="FAIRMONT JUNIOR HIGH SCHOOL"/>
    <x v="10"/>
    <x v="42"/>
    <x v="3"/>
    <x v="5"/>
    <n v="0"/>
  </r>
  <r>
    <s v="001"/>
    <s v="BOISE INDEPENDENT DISTRICT"/>
    <s v="0002"/>
    <s v="FAIRMONT JUNIOR HIGH SCHOOL"/>
    <x v="10"/>
    <x v="42"/>
    <x v="3"/>
    <x v="6"/>
    <n v="0"/>
  </r>
  <r>
    <s v="001"/>
    <s v="BOISE INDEPENDENT DISTRICT"/>
    <s v="0002"/>
    <s v="FAIRMONT JUNIOR HIGH SCHOOL"/>
    <x v="10"/>
    <x v="42"/>
    <x v="3"/>
    <x v="7"/>
    <n v="0"/>
  </r>
  <r>
    <s v="001"/>
    <s v="BOISE INDEPENDENT DISTRICT"/>
    <s v="0002"/>
    <s v="FAIRMONT JUNIOR HIGH SCHOOL"/>
    <x v="10"/>
    <x v="42"/>
    <x v="3"/>
    <x v="8"/>
    <n v="0"/>
  </r>
  <r>
    <s v="001"/>
    <s v="BOISE INDEPENDENT DISTRICT"/>
    <s v="0002"/>
    <s v="FAIRMONT JUNIOR HIGH SCHOOL"/>
    <x v="10"/>
    <x v="42"/>
    <x v="3"/>
    <x v="9"/>
    <n v="0"/>
  </r>
  <r>
    <s v="001"/>
    <s v="BOISE INDEPENDENT DISTRICT"/>
    <s v="0002"/>
    <s v="FAIRMONT JUNIOR HIGH SCHOOL"/>
    <x v="10"/>
    <x v="42"/>
    <x v="1"/>
    <x v="0"/>
    <n v="0"/>
  </r>
  <r>
    <s v="001"/>
    <s v="BOISE INDEPENDENT DISTRICT"/>
    <s v="0002"/>
    <s v="FAIRMONT JUNIOR HIGH SCHOOL"/>
    <x v="10"/>
    <x v="42"/>
    <x v="1"/>
    <x v="1"/>
    <n v="0"/>
  </r>
  <r>
    <s v="001"/>
    <s v="BOISE INDEPENDENT DISTRICT"/>
    <s v="0002"/>
    <s v="FAIRMONT JUNIOR HIGH SCHOOL"/>
    <x v="10"/>
    <x v="42"/>
    <x v="1"/>
    <x v="2"/>
    <n v="0"/>
  </r>
  <r>
    <s v="001"/>
    <s v="BOISE INDEPENDENT DISTRICT"/>
    <s v="0002"/>
    <s v="FAIRMONT JUNIOR HIGH SCHOOL"/>
    <x v="10"/>
    <x v="42"/>
    <x v="1"/>
    <x v="3"/>
    <n v="0"/>
  </r>
  <r>
    <s v="001"/>
    <s v="BOISE INDEPENDENT DISTRICT"/>
    <s v="0002"/>
    <s v="FAIRMONT JUNIOR HIGH SCHOOL"/>
    <x v="10"/>
    <x v="42"/>
    <x v="1"/>
    <x v="4"/>
    <n v="0"/>
  </r>
  <r>
    <s v="001"/>
    <s v="BOISE INDEPENDENT DISTRICT"/>
    <s v="0002"/>
    <s v="FAIRMONT JUNIOR HIGH SCHOOL"/>
    <x v="10"/>
    <x v="42"/>
    <x v="1"/>
    <x v="5"/>
    <n v="0"/>
  </r>
  <r>
    <s v="001"/>
    <s v="BOISE INDEPENDENT DISTRICT"/>
    <s v="0002"/>
    <s v="FAIRMONT JUNIOR HIGH SCHOOL"/>
    <x v="10"/>
    <x v="42"/>
    <x v="1"/>
    <x v="6"/>
    <n v="0"/>
  </r>
  <r>
    <s v="001"/>
    <s v="BOISE INDEPENDENT DISTRICT"/>
    <s v="0002"/>
    <s v="FAIRMONT JUNIOR HIGH SCHOOL"/>
    <x v="10"/>
    <x v="42"/>
    <x v="1"/>
    <x v="7"/>
    <n v="0"/>
  </r>
  <r>
    <s v="001"/>
    <s v="BOISE INDEPENDENT DISTRICT"/>
    <s v="0002"/>
    <s v="FAIRMONT JUNIOR HIGH SCHOOL"/>
    <x v="10"/>
    <x v="42"/>
    <x v="1"/>
    <x v="8"/>
    <n v="0"/>
  </r>
  <r>
    <s v="001"/>
    <s v="BOISE INDEPENDENT DISTRICT"/>
    <s v="0002"/>
    <s v="FAIRMONT JUNIOR HIGH SCHOOL"/>
    <x v="10"/>
    <x v="42"/>
    <x v="1"/>
    <x v="9"/>
    <n v="0"/>
  </r>
  <r>
    <s v="001"/>
    <s v="BOISE INDEPENDENT DISTRICT"/>
    <s v="0002"/>
    <s v="FAIRMONT JUNIOR HIGH SCHOOL"/>
    <x v="10"/>
    <x v="42"/>
    <x v="4"/>
    <x v="0"/>
    <n v="0"/>
  </r>
  <r>
    <s v="001"/>
    <s v="BOISE INDEPENDENT DISTRICT"/>
    <s v="0002"/>
    <s v="FAIRMONT JUNIOR HIGH SCHOOL"/>
    <x v="10"/>
    <x v="42"/>
    <x v="4"/>
    <x v="1"/>
    <n v="0"/>
  </r>
  <r>
    <s v="001"/>
    <s v="BOISE INDEPENDENT DISTRICT"/>
    <s v="0002"/>
    <s v="FAIRMONT JUNIOR HIGH SCHOOL"/>
    <x v="10"/>
    <x v="42"/>
    <x v="4"/>
    <x v="2"/>
    <n v="0"/>
  </r>
  <r>
    <s v="001"/>
    <s v="BOISE INDEPENDENT DISTRICT"/>
    <s v="0002"/>
    <s v="FAIRMONT JUNIOR HIGH SCHOOL"/>
    <x v="10"/>
    <x v="42"/>
    <x v="4"/>
    <x v="3"/>
    <n v="0"/>
  </r>
  <r>
    <s v="001"/>
    <s v="BOISE INDEPENDENT DISTRICT"/>
    <s v="0002"/>
    <s v="FAIRMONT JUNIOR HIGH SCHOOL"/>
    <x v="10"/>
    <x v="42"/>
    <x v="4"/>
    <x v="4"/>
    <n v="0"/>
  </r>
  <r>
    <s v="001"/>
    <s v="BOISE INDEPENDENT DISTRICT"/>
    <s v="0002"/>
    <s v="FAIRMONT JUNIOR HIGH SCHOOL"/>
    <x v="10"/>
    <x v="42"/>
    <x v="4"/>
    <x v="5"/>
    <n v="0"/>
  </r>
  <r>
    <s v="001"/>
    <s v="BOISE INDEPENDENT DISTRICT"/>
    <s v="0002"/>
    <s v="FAIRMONT JUNIOR HIGH SCHOOL"/>
    <x v="10"/>
    <x v="42"/>
    <x v="4"/>
    <x v="6"/>
    <n v="0"/>
  </r>
  <r>
    <s v="001"/>
    <s v="BOISE INDEPENDENT DISTRICT"/>
    <s v="0002"/>
    <s v="FAIRMONT JUNIOR HIGH SCHOOL"/>
    <x v="10"/>
    <x v="42"/>
    <x v="4"/>
    <x v="7"/>
    <n v="0"/>
  </r>
  <r>
    <s v="001"/>
    <s v="BOISE INDEPENDENT DISTRICT"/>
    <s v="0002"/>
    <s v="FAIRMONT JUNIOR HIGH SCHOOL"/>
    <x v="10"/>
    <x v="42"/>
    <x v="4"/>
    <x v="8"/>
    <n v="0"/>
  </r>
  <r>
    <s v="001"/>
    <s v="BOISE INDEPENDENT DISTRICT"/>
    <s v="0002"/>
    <s v="FAIRMONT JUNIOR HIGH SCHOOL"/>
    <x v="10"/>
    <x v="42"/>
    <x v="4"/>
    <x v="9"/>
    <n v="0"/>
  </r>
  <r>
    <s v="151"/>
    <s v="CASSIA COUNTY JOINT DISTRICT"/>
    <s v="0471"/>
    <s v="RAFT RIVER ELEMENTARY SCHOOL"/>
    <x v="20"/>
    <x v="43"/>
    <x v="0"/>
    <x v="0"/>
    <n v="0"/>
  </r>
  <r>
    <s v="151"/>
    <s v="CASSIA COUNTY JOINT DISTRICT"/>
    <s v="0471"/>
    <s v="RAFT RIVER ELEMENTARY SCHOOL"/>
    <x v="20"/>
    <x v="43"/>
    <x v="0"/>
    <x v="1"/>
    <n v="0"/>
  </r>
  <r>
    <s v="151"/>
    <s v="CASSIA COUNTY JOINT DISTRICT"/>
    <s v="0471"/>
    <s v="RAFT RIVER ELEMENTARY SCHOOL"/>
    <x v="20"/>
    <x v="43"/>
    <x v="0"/>
    <x v="2"/>
    <n v="0"/>
  </r>
  <r>
    <s v="151"/>
    <s v="CASSIA COUNTY JOINT DISTRICT"/>
    <s v="0471"/>
    <s v="RAFT RIVER ELEMENTARY SCHOOL"/>
    <x v="20"/>
    <x v="43"/>
    <x v="0"/>
    <x v="3"/>
    <n v="0"/>
  </r>
  <r>
    <s v="151"/>
    <s v="CASSIA COUNTY JOINT DISTRICT"/>
    <s v="0471"/>
    <s v="RAFT RIVER ELEMENTARY SCHOOL"/>
    <x v="20"/>
    <x v="43"/>
    <x v="0"/>
    <x v="4"/>
    <n v="0"/>
  </r>
  <r>
    <s v="151"/>
    <s v="CASSIA COUNTY JOINT DISTRICT"/>
    <s v="0471"/>
    <s v="RAFT RIVER ELEMENTARY SCHOOL"/>
    <x v="20"/>
    <x v="43"/>
    <x v="0"/>
    <x v="5"/>
    <n v="0"/>
  </r>
  <r>
    <s v="151"/>
    <s v="CASSIA COUNTY JOINT DISTRICT"/>
    <s v="0471"/>
    <s v="RAFT RIVER ELEMENTARY SCHOOL"/>
    <x v="20"/>
    <x v="43"/>
    <x v="0"/>
    <x v="6"/>
    <n v="0"/>
  </r>
  <r>
    <s v="151"/>
    <s v="CASSIA COUNTY JOINT DISTRICT"/>
    <s v="0471"/>
    <s v="RAFT RIVER ELEMENTARY SCHOOL"/>
    <x v="20"/>
    <x v="43"/>
    <x v="0"/>
    <x v="7"/>
    <n v="0"/>
  </r>
  <r>
    <s v="151"/>
    <s v="CASSIA COUNTY JOINT DISTRICT"/>
    <s v="0471"/>
    <s v="RAFT RIVER ELEMENTARY SCHOOL"/>
    <x v="20"/>
    <x v="43"/>
    <x v="0"/>
    <x v="8"/>
    <n v="0"/>
  </r>
  <r>
    <s v="151"/>
    <s v="CASSIA COUNTY JOINT DISTRICT"/>
    <s v="0471"/>
    <s v="RAFT RIVER ELEMENTARY SCHOOL"/>
    <x v="20"/>
    <x v="43"/>
    <x v="0"/>
    <x v="9"/>
    <n v="0"/>
  </r>
  <r>
    <s v="151"/>
    <s v="CASSIA COUNTY JOINT DISTRICT"/>
    <s v="0471"/>
    <s v="RAFT RIVER ELEMENTARY SCHOOL"/>
    <x v="20"/>
    <x v="43"/>
    <x v="3"/>
    <x v="0"/>
    <n v="0"/>
  </r>
  <r>
    <s v="151"/>
    <s v="CASSIA COUNTY JOINT DISTRICT"/>
    <s v="0471"/>
    <s v="RAFT RIVER ELEMENTARY SCHOOL"/>
    <x v="20"/>
    <x v="43"/>
    <x v="3"/>
    <x v="1"/>
    <n v="0"/>
  </r>
  <r>
    <s v="151"/>
    <s v="CASSIA COUNTY JOINT DISTRICT"/>
    <s v="0471"/>
    <s v="RAFT RIVER ELEMENTARY SCHOOL"/>
    <x v="20"/>
    <x v="43"/>
    <x v="3"/>
    <x v="2"/>
    <n v="0"/>
  </r>
  <r>
    <s v="151"/>
    <s v="CASSIA COUNTY JOINT DISTRICT"/>
    <s v="0471"/>
    <s v="RAFT RIVER ELEMENTARY SCHOOL"/>
    <x v="20"/>
    <x v="43"/>
    <x v="3"/>
    <x v="3"/>
    <n v="0"/>
  </r>
  <r>
    <s v="151"/>
    <s v="CASSIA COUNTY JOINT DISTRICT"/>
    <s v="0471"/>
    <s v="RAFT RIVER ELEMENTARY SCHOOL"/>
    <x v="20"/>
    <x v="43"/>
    <x v="3"/>
    <x v="4"/>
    <n v="0"/>
  </r>
  <r>
    <s v="151"/>
    <s v="CASSIA COUNTY JOINT DISTRICT"/>
    <s v="0471"/>
    <s v="RAFT RIVER ELEMENTARY SCHOOL"/>
    <x v="20"/>
    <x v="43"/>
    <x v="3"/>
    <x v="5"/>
    <n v="0"/>
  </r>
  <r>
    <s v="151"/>
    <s v="CASSIA COUNTY JOINT DISTRICT"/>
    <s v="0471"/>
    <s v="RAFT RIVER ELEMENTARY SCHOOL"/>
    <x v="20"/>
    <x v="43"/>
    <x v="3"/>
    <x v="6"/>
    <n v="0"/>
  </r>
  <r>
    <s v="151"/>
    <s v="CASSIA COUNTY JOINT DISTRICT"/>
    <s v="0471"/>
    <s v="RAFT RIVER ELEMENTARY SCHOOL"/>
    <x v="20"/>
    <x v="43"/>
    <x v="3"/>
    <x v="7"/>
    <n v="0"/>
  </r>
  <r>
    <s v="151"/>
    <s v="CASSIA COUNTY JOINT DISTRICT"/>
    <s v="0471"/>
    <s v="RAFT RIVER ELEMENTARY SCHOOL"/>
    <x v="20"/>
    <x v="43"/>
    <x v="3"/>
    <x v="8"/>
    <n v="0"/>
  </r>
  <r>
    <s v="151"/>
    <s v="CASSIA COUNTY JOINT DISTRICT"/>
    <s v="0471"/>
    <s v="RAFT RIVER ELEMENTARY SCHOOL"/>
    <x v="20"/>
    <x v="43"/>
    <x v="3"/>
    <x v="9"/>
    <n v="0"/>
  </r>
  <r>
    <s v="151"/>
    <s v="CASSIA COUNTY JOINT DISTRICT"/>
    <s v="0471"/>
    <s v="RAFT RIVER ELEMENTARY SCHOOL"/>
    <x v="20"/>
    <x v="43"/>
    <x v="1"/>
    <x v="0"/>
    <n v="0"/>
  </r>
  <r>
    <s v="151"/>
    <s v="CASSIA COUNTY JOINT DISTRICT"/>
    <s v="0471"/>
    <s v="RAFT RIVER ELEMENTARY SCHOOL"/>
    <x v="20"/>
    <x v="43"/>
    <x v="1"/>
    <x v="1"/>
    <n v="0"/>
  </r>
  <r>
    <s v="151"/>
    <s v="CASSIA COUNTY JOINT DISTRICT"/>
    <s v="0471"/>
    <s v="RAFT RIVER ELEMENTARY SCHOOL"/>
    <x v="20"/>
    <x v="43"/>
    <x v="1"/>
    <x v="2"/>
    <n v="0"/>
  </r>
  <r>
    <s v="151"/>
    <s v="CASSIA COUNTY JOINT DISTRICT"/>
    <s v="0471"/>
    <s v="RAFT RIVER ELEMENTARY SCHOOL"/>
    <x v="20"/>
    <x v="43"/>
    <x v="1"/>
    <x v="3"/>
    <n v="0"/>
  </r>
  <r>
    <s v="151"/>
    <s v="CASSIA COUNTY JOINT DISTRICT"/>
    <s v="0471"/>
    <s v="RAFT RIVER ELEMENTARY SCHOOL"/>
    <x v="20"/>
    <x v="43"/>
    <x v="1"/>
    <x v="4"/>
    <n v="0"/>
  </r>
  <r>
    <s v="151"/>
    <s v="CASSIA COUNTY JOINT DISTRICT"/>
    <s v="0471"/>
    <s v="RAFT RIVER ELEMENTARY SCHOOL"/>
    <x v="20"/>
    <x v="43"/>
    <x v="1"/>
    <x v="5"/>
    <n v="0"/>
  </r>
  <r>
    <s v="151"/>
    <s v="CASSIA COUNTY JOINT DISTRICT"/>
    <s v="0471"/>
    <s v="RAFT RIVER ELEMENTARY SCHOOL"/>
    <x v="20"/>
    <x v="43"/>
    <x v="1"/>
    <x v="6"/>
    <n v="0"/>
  </r>
  <r>
    <s v="151"/>
    <s v="CASSIA COUNTY JOINT DISTRICT"/>
    <s v="0471"/>
    <s v="RAFT RIVER ELEMENTARY SCHOOL"/>
    <x v="20"/>
    <x v="43"/>
    <x v="1"/>
    <x v="7"/>
    <n v="0"/>
  </r>
  <r>
    <s v="151"/>
    <s v="CASSIA COUNTY JOINT DISTRICT"/>
    <s v="0471"/>
    <s v="RAFT RIVER ELEMENTARY SCHOOL"/>
    <x v="20"/>
    <x v="43"/>
    <x v="1"/>
    <x v="8"/>
    <n v="0"/>
  </r>
  <r>
    <s v="151"/>
    <s v="CASSIA COUNTY JOINT DISTRICT"/>
    <s v="0471"/>
    <s v="RAFT RIVER ELEMENTARY SCHOOL"/>
    <x v="20"/>
    <x v="43"/>
    <x v="1"/>
    <x v="9"/>
    <n v="0"/>
  </r>
  <r>
    <s v="151"/>
    <s v="CASSIA COUNTY JOINT DISTRICT"/>
    <s v="0471"/>
    <s v="RAFT RIVER ELEMENTARY SCHOOL"/>
    <x v="20"/>
    <x v="43"/>
    <x v="4"/>
    <x v="0"/>
    <n v="0"/>
  </r>
  <r>
    <s v="151"/>
    <s v="CASSIA COUNTY JOINT DISTRICT"/>
    <s v="0471"/>
    <s v="RAFT RIVER ELEMENTARY SCHOOL"/>
    <x v="20"/>
    <x v="43"/>
    <x v="4"/>
    <x v="1"/>
    <n v="0"/>
  </r>
  <r>
    <s v="151"/>
    <s v="CASSIA COUNTY JOINT DISTRICT"/>
    <s v="0471"/>
    <s v="RAFT RIVER ELEMENTARY SCHOOL"/>
    <x v="20"/>
    <x v="43"/>
    <x v="4"/>
    <x v="2"/>
    <n v="0"/>
  </r>
  <r>
    <s v="151"/>
    <s v="CASSIA COUNTY JOINT DISTRICT"/>
    <s v="0471"/>
    <s v="RAFT RIVER ELEMENTARY SCHOOL"/>
    <x v="20"/>
    <x v="43"/>
    <x v="4"/>
    <x v="3"/>
    <n v="0"/>
  </r>
  <r>
    <s v="151"/>
    <s v="CASSIA COUNTY JOINT DISTRICT"/>
    <s v="0471"/>
    <s v="RAFT RIVER ELEMENTARY SCHOOL"/>
    <x v="20"/>
    <x v="43"/>
    <x v="4"/>
    <x v="4"/>
    <n v="0"/>
  </r>
  <r>
    <s v="151"/>
    <s v="CASSIA COUNTY JOINT DISTRICT"/>
    <s v="0471"/>
    <s v="RAFT RIVER ELEMENTARY SCHOOL"/>
    <x v="20"/>
    <x v="43"/>
    <x v="4"/>
    <x v="5"/>
    <n v="0"/>
  </r>
  <r>
    <s v="151"/>
    <s v="CASSIA COUNTY JOINT DISTRICT"/>
    <s v="0471"/>
    <s v="RAFT RIVER ELEMENTARY SCHOOL"/>
    <x v="20"/>
    <x v="43"/>
    <x v="4"/>
    <x v="6"/>
    <n v="0"/>
  </r>
  <r>
    <s v="151"/>
    <s v="CASSIA COUNTY JOINT DISTRICT"/>
    <s v="0471"/>
    <s v="RAFT RIVER ELEMENTARY SCHOOL"/>
    <x v="20"/>
    <x v="43"/>
    <x v="4"/>
    <x v="7"/>
    <n v="0"/>
  </r>
  <r>
    <s v="151"/>
    <s v="CASSIA COUNTY JOINT DISTRICT"/>
    <s v="0471"/>
    <s v="RAFT RIVER ELEMENTARY SCHOOL"/>
    <x v="20"/>
    <x v="43"/>
    <x v="4"/>
    <x v="8"/>
    <n v="0"/>
  </r>
  <r>
    <s v="151"/>
    <s v="CASSIA COUNTY JOINT DISTRICT"/>
    <s v="0471"/>
    <s v="RAFT RIVER ELEMENTARY SCHOOL"/>
    <x v="20"/>
    <x v="43"/>
    <x v="4"/>
    <x v="9"/>
    <n v="0"/>
  </r>
  <r>
    <s v="452"/>
    <s v="IDAHO VIRTUAL ACADEMY, INC."/>
    <s v="0869"/>
    <s v="IDAHO VIRTUAL ACADEMY"/>
    <x v="25"/>
    <x v="44"/>
    <x v="0"/>
    <x v="0"/>
    <n v="0"/>
  </r>
  <r>
    <s v="452"/>
    <s v="IDAHO VIRTUAL ACADEMY, INC."/>
    <s v="0869"/>
    <s v="IDAHO VIRTUAL ACADEMY"/>
    <x v="25"/>
    <x v="44"/>
    <x v="0"/>
    <x v="1"/>
    <n v="0"/>
  </r>
  <r>
    <s v="452"/>
    <s v="IDAHO VIRTUAL ACADEMY, INC."/>
    <s v="0869"/>
    <s v="IDAHO VIRTUAL ACADEMY"/>
    <x v="25"/>
    <x v="44"/>
    <x v="0"/>
    <x v="2"/>
    <n v="0"/>
  </r>
  <r>
    <s v="452"/>
    <s v="IDAHO VIRTUAL ACADEMY, INC."/>
    <s v="0869"/>
    <s v="IDAHO VIRTUAL ACADEMY"/>
    <x v="25"/>
    <x v="44"/>
    <x v="0"/>
    <x v="3"/>
    <n v="0"/>
  </r>
  <r>
    <s v="452"/>
    <s v="IDAHO VIRTUAL ACADEMY, INC."/>
    <s v="0869"/>
    <s v="IDAHO VIRTUAL ACADEMY"/>
    <x v="25"/>
    <x v="44"/>
    <x v="0"/>
    <x v="4"/>
    <n v="0"/>
  </r>
  <r>
    <s v="452"/>
    <s v="IDAHO VIRTUAL ACADEMY, INC."/>
    <s v="0869"/>
    <s v="IDAHO VIRTUAL ACADEMY"/>
    <x v="25"/>
    <x v="44"/>
    <x v="0"/>
    <x v="5"/>
    <n v="0"/>
  </r>
  <r>
    <s v="452"/>
    <s v="IDAHO VIRTUAL ACADEMY, INC."/>
    <s v="0869"/>
    <s v="IDAHO VIRTUAL ACADEMY"/>
    <x v="25"/>
    <x v="44"/>
    <x v="0"/>
    <x v="6"/>
    <n v="0"/>
  </r>
  <r>
    <s v="452"/>
    <s v="IDAHO VIRTUAL ACADEMY, INC."/>
    <s v="0869"/>
    <s v="IDAHO VIRTUAL ACADEMY"/>
    <x v="25"/>
    <x v="44"/>
    <x v="0"/>
    <x v="7"/>
    <n v="0"/>
  </r>
  <r>
    <s v="452"/>
    <s v="IDAHO VIRTUAL ACADEMY, INC."/>
    <s v="0869"/>
    <s v="IDAHO VIRTUAL ACADEMY"/>
    <x v="25"/>
    <x v="44"/>
    <x v="0"/>
    <x v="8"/>
    <n v="0"/>
  </r>
  <r>
    <s v="452"/>
    <s v="IDAHO VIRTUAL ACADEMY, INC."/>
    <s v="0869"/>
    <s v="IDAHO VIRTUAL ACADEMY"/>
    <x v="25"/>
    <x v="44"/>
    <x v="0"/>
    <x v="9"/>
    <n v="0"/>
  </r>
  <r>
    <s v="452"/>
    <s v="IDAHO VIRTUAL ACADEMY, INC."/>
    <s v="0869"/>
    <s v="IDAHO VIRTUAL ACADEMY"/>
    <x v="25"/>
    <x v="44"/>
    <x v="3"/>
    <x v="0"/>
    <n v="0"/>
  </r>
  <r>
    <s v="452"/>
    <s v="IDAHO VIRTUAL ACADEMY, INC."/>
    <s v="0869"/>
    <s v="IDAHO VIRTUAL ACADEMY"/>
    <x v="25"/>
    <x v="44"/>
    <x v="3"/>
    <x v="1"/>
    <n v="0"/>
  </r>
  <r>
    <s v="452"/>
    <s v="IDAHO VIRTUAL ACADEMY, INC."/>
    <s v="0869"/>
    <s v="IDAHO VIRTUAL ACADEMY"/>
    <x v="25"/>
    <x v="44"/>
    <x v="3"/>
    <x v="2"/>
    <n v="0"/>
  </r>
  <r>
    <s v="452"/>
    <s v="IDAHO VIRTUAL ACADEMY, INC."/>
    <s v="0869"/>
    <s v="IDAHO VIRTUAL ACADEMY"/>
    <x v="25"/>
    <x v="44"/>
    <x v="3"/>
    <x v="3"/>
    <n v="0"/>
  </r>
  <r>
    <s v="452"/>
    <s v="IDAHO VIRTUAL ACADEMY, INC."/>
    <s v="0869"/>
    <s v="IDAHO VIRTUAL ACADEMY"/>
    <x v="25"/>
    <x v="44"/>
    <x v="3"/>
    <x v="4"/>
    <n v="0"/>
  </r>
  <r>
    <s v="452"/>
    <s v="IDAHO VIRTUAL ACADEMY, INC."/>
    <s v="0869"/>
    <s v="IDAHO VIRTUAL ACADEMY"/>
    <x v="25"/>
    <x v="44"/>
    <x v="3"/>
    <x v="5"/>
    <n v="0"/>
  </r>
  <r>
    <s v="452"/>
    <s v="IDAHO VIRTUAL ACADEMY, INC."/>
    <s v="0869"/>
    <s v="IDAHO VIRTUAL ACADEMY"/>
    <x v="25"/>
    <x v="44"/>
    <x v="3"/>
    <x v="6"/>
    <n v="0"/>
  </r>
  <r>
    <s v="452"/>
    <s v="IDAHO VIRTUAL ACADEMY, INC."/>
    <s v="0869"/>
    <s v="IDAHO VIRTUAL ACADEMY"/>
    <x v="25"/>
    <x v="44"/>
    <x v="3"/>
    <x v="7"/>
    <n v="0"/>
  </r>
  <r>
    <s v="452"/>
    <s v="IDAHO VIRTUAL ACADEMY, INC."/>
    <s v="0869"/>
    <s v="IDAHO VIRTUAL ACADEMY"/>
    <x v="25"/>
    <x v="44"/>
    <x v="3"/>
    <x v="8"/>
    <n v="0"/>
  </r>
  <r>
    <s v="452"/>
    <s v="IDAHO VIRTUAL ACADEMY, INC."/>
    <s v="0869"/>
    <s v="IDAHO VIRTUAL ACADEMY"/>
    <x v="25"/>
    <x v="44"/>
    <x v="3"/>
    <x v="9"/>
    <n v="0"/>
  </r>
  <r>
    <s v="452"/>
    <s v="IDAHO VIRTUAL ACADEMY, INC."/>
    <s v="0869"/>
    <s v="IDAHO VIRTUAL ACADEMY"/>
    <x v="25"/>
    <x v="44"/>
    <x v="1"/>
    <x v="0"/>
    <n v="0"/>
  </r>
  <r>
    <s v="452"/>
    <s v="IDAHO VIRTUAL ACADEMY, INC."/>
    <s v="0869"/>
    <s v="IDAHO VIRTUAL ACADEMY"/>
    <x v="25"/>
    <x v="44"/>
    <x v="1"/>
    <x v="1"/>
    <n v="0"/>
  </r>
  <r>
    <s v="452"/>
    <s v="IDAHO VIRTUAL ACADEMY, INC."/>
    <s v="0869"/>
    <s v="IDAHO VIRTUAL ACADEMY"/>
    <x v="25"/>
    <x v="44"/>
    <x v="1"/>
    <x v="2"/>
    <n v="0"/>
  </r>
  <r>
    <s v="452"/>
    <s v="IDAHO VIRTUAL ACADEMY, INC."/>
    <s v="0869"/>
    <s v="IDAHO VIRTUAL ACADEMY"/>
    <x v="25"/>
    <x v="44"/>
    <x v="1"/>
    <x v="3"/>
    <n v="0"/>
  </r>
  <r>
    <s v="452"/>
    <s v="IDAHO VIRTUAL ACADEMY, INC."/>
    <s v="0869"/>
    <s v="IDAHO VIRTUAL ACADEMY"/>
    <x v="25"/>
    <x v="44"/>
    <x v="1"/>
    <x v="4"/>
    <n v="0"/>
  </r>
  <r>
    <s v="452"/>
    <s v="IDAHO VIRTUAL ACADEMY, INC."/>
    <s v="0869"/>
    <s v="IDAHO VIRTUAL ACADEMY"/>
    <x v="25"/>
    <x v="44"/>
    <x v="1"/>
    <x v="5"/>
    <n v="0"/>
  </r>
  <r>
    <s v="452"/>
    <s v="IDAHO VIRTUAL ACADEMY, INC."/>
    <s v="0869"/>
    <s v="IDAHO VIRTUAL ACADEMY"/>
    <x v="25"/>
    <x v="44"/>
    <x v="1"/>
    <x v="6"/>
    <n v="0"/>
  </r>
  <r>
    <s v="452"/>
    <s v="IDAHO VIRTUAL ACADEMY, INC."/>
    <s v="0869"/>
    <s v="IDAHO VIRTUAL ACADEMY"/>
    <x v="25"/>
    <x v="44"/>
    <x v="1"/>
    <x v="7"/>
    <n v="0"/>
  </r>
  <r>
    <s v="452"/>
    <s v="IDAHO VIRTUAL ACADEMY, INC."/>
    <s v="0869"/>
    <s v="IDAHO VIRTUAL ACADEMY"/>
    <x v="25"/>
    <x v="44"/>
    <x v="1"/>
    <x v="8"/>
    <n v="0"/>
  </r>
  <r>
    <s v="452"/>
    <s v="IDAHO VIRTUAL ACADEMY, INC."/>
    <s v="0869"/>
    <s v="IDAHO VIRTUAL ACADEMY"/>
    <x v="25"/>
    <x v="44"/>
    <x v="1"/>
    <x v="9"/>
    <n v="0"/>
  </r>
  <r>
    <s v="452"/>
    <s v="IDAHO VIRTUAL ACADEMY, INC."/>
    <s v="0869"/>
    <s v="IDAHO VIRTUAL ACADEMY"/>
    <x v="25"/>
    <x v="44"/>
    <x v="4"/>
    <x v="0"/>
    <n v="0"/>
  </r>
  <r>
    <s v="452"/>
    <s v="IDAHO VIRTUAL ACADEMY, INC."/>
    <s v="0869"/>
    <s v="IDAHO VIRTUAL ACADEMY"/>
    <x v="25"/>
    <x v="44"/>
    <x v="4"/>
    <x v="1"/>
    <n v="0"/>
  </r>
  <r>
    <s v="452"/>
    <s v="IDAHO VIRTUAL ACADEMY, INC."/>
    <s v="0869"/>
    <s v="IDAHO VIRTUAL ACADEMY"/>
    <x v="25"/>
    <x v="44"/>
    <x v="4"/>
    <x v="2"/>
    <n v="0"/>
  </r>
  <r>
    <s v="452"/>
    <s v="IDAHO VIRTUAL ACADEMY, INC."/>
    <s v="0869"/>
    <s v="IDAHO VIRTUAL ACADEMY"/>
    <x v="25"/>
    <x v="44"/>
    <x v="4"/>
    <x v="3"/>
    <n v="0"/>
  </r>
  <r>
    <s v="452"/>
    <s v="IDAHO VIRTUAL ACADEMY, INC."/>
    <s v="0869"/>
    <s v="IDAHO VIRTUAL ACADEMY"/>
    <x v="25"/>
    <x v="44"/>
    <x v="4"/>
    <x v="4"/>
    <n v="0"/>
  </r>
  <r>
    <s v="452"/>
    <s v="IDAHO VIRTUAL ACADEMY, INC."/>
    <s v="0869"/>
    <s v="IDAHO VIRTUAL ACADEMY"/>
    <x v="25"/>
    <x v="44"/>
    <x v="4"/>
    <x v="5"/>
    <n v="0"/>
  </r>
  <r>
    <s v="452"/>
    <s v="IDAHO VIRTUAL ACADEMY, INC."/>
    <s v="0869"/>
    <s v="IDAHO VIRTUAL ACADEMY"/>
    <x v="25"/>
    <x v="44"/>
    <x v="4"/>
    <x v="6"/>
    <n v="0"/>
  </r>
  <r>
    <s v="452"/>
    <s v="IDAHO VIRTUAL ACADEMY, INC."/>
    <s v="0869"/>
    <s v="IDAHO VIRTUAL ACADEMY"/>
    <x v="25"/>
    <x v="44"/>
    <x v="4"/>
    <x v="7"/>
    <n v="0"/>
  </r>
  <r>
    <s v="452"/>
    <s v="IDAHO VIRTUAL ACADEMY, INC."/>
    <s v="0869"/>
    <s v="IDAHO VIRTUAL ACADEMY"/>
    <x v="25"/>
    <x v="44"/>
    <x v="4"/>
    <x v="8"/>
    <n v="0"/>
  </r>
  <r>
    <s v="452"/>
    <s v="IDAHO VIRTUAL ACADEMY, INC."/>
    <s v="0869"/>
    <s v="IDAHO VIRTUAL ACADEMY"/>
    <x v="25"/>
    <x v="44"/>
    <x v="4"/>
    <x v="9"/>
    <n v="0"/>
  </r>
  <r>
    <s v="452"/>
    <s v="IDAHO VIRTUAL ACADEMY, INC."/>
    <s v="0869"/>
    <s v="IDAHO VIRTUAL ACADEMY"/>
    <x v="25"/>
    <x v="44"/>
    <x v="2"/>
    <x v="0"/>
    <n v="0"/>
  </r>
  <r>
    <s v="452"/>
    <s v="IDAHO VIRTUAL ACADEMY, INC."/>
    <s v="0869"/>
    <s v="IDAHO VIRTUAL ACADEMY"/>
    <x v="25"/>
    <x v="44"/>
    <x v="2"/>
    <x v="1"/>
    <n v="0"/>
  </r>
  <r>
    <s v="452"/>
    <s v="IDAHO VIRTUAL ACADEMY, INC."/>
    <s v="0869"/>
    <s v="IDAHO VIRTUAL ACADEMY"/>
    <x v="25"/>
    <x v="44"/>
    <x v="2"/>
    <x v="2"/>
    <n v="0"/>
  </r>
  <r>
    <s v="452"/>
    <s v="IDAHO VIRTUAL ACADEMY, INC."/>
    <s v="0869"/>
    <s v="IDAHO VIRTUAL ACADEMY"/>
    <x v="25"/>
    <x v="44"/>
    <x v="2"/>
    <x v="3"/>
    <n v="0"/>
  </r>
  <r>
    <s v="452"/>
    <s v="IDAHO VIRTUAL ACADEMY, INC."/>
    <s v="0869"/>
    <s v="IDAHO VIRTUAL ACADEMY"/>
    <x v="25"/>
    <x v="44"/>
    <x v="2"/>
    <x v="4"/>
    <n v="0"/>
  </r>
  <r>
    <s v="452"/>
    <s v="IDAHO VIRTUAL ACADEMY, INC."/>
    <s v="0869"/>
    <s v="IDAHO VIRTUAL ACADEMY"/>
    <x v="25"/>
    <x v="44"/>
    <x v="2"/>
    <x v="5"/>
    <n v="0"/>
  </r>
  <r>
    <s v="452"/>
    <s v="IDAHO VIRTUAL ACADEMY, INC."/>
    <s v="0869"/>
    <s v="IDAHO VIRTUAL ACADEMY"/>
    <x v="25"/>
    <x v="44"/>
    <x v="2"/>
    <x v="6"/>
    <n v="0"/>
  </r>
  <r>
    <s v="452"/>
    <s v="IDAHO VIRTUAL ACADEMY, INC."/>
    <s v="0869"/>
    <s v="IDAHO VIRTUAL ACADEMY"/>
    <x v="25"/>
    <x v="44"/>
    <x v="2"/>
    <x v="7"/>
    <n v="0"/>
  </r>
  <r>
    <s v="452"/>
    <s v="IDAHO VIRTUAL ACADEMY, INC."/>
    <s v="0869"/>
    <s v="IDAHO VIRTUAL ACADEMY"/>
    <x v="25"/>
    <x v="44"/>
    <x v="2"/>
    <x v="8"/>
    <n v="0"/>
  </r>
  <r>
    <s v="452"/>
    <s v="IDAHO VIRTUAL ACADEMY, INC."/>
    <s v="0869"/>
    <s v="IDAHO VIRTUAL ACADEMY"/>
    <x v="25"/>
    <x v="44"/>
    <x v="2"/>
    <x v="9"/>
    <n v="0"/>
  </r>
  <r>
    <s v="401"/>
    <s v="TETON COUNTY DISTRICT"/>
    <s v="0822"/>
    <s v="TETONIA ELEMENTARY SCHOOL"/>
    <x v="26"/>
    <x v="45"/>
    <x v="0"/>
    <x v="0"/>
    <n v="0"/>
  </r>
  <r>
    <s v="401"/>
    <s v="TETON COUNTY DISTRICT"/>
    <s v="0822"/>
    <s v="TETONIA ELEMENTARY SCHOOL"/>
    <x v="26"/>
    <x v="45"/>
    <x v="0"/>
    <x v="1"/>
    <n v="0"/>
  </r>
  <r>
    <s v="401"/>
    <s v="TETON COUNTY DISTRICT"/>
    <s v="0822"/>
    <s v="TETONIA ELEMENTARY SCHOOL"/>
    <x v="26"/>
    <x v="45"/>
    <x v="0"/>
    <x v="2"/>
    <n v="0"/>
  </r>
  <r>
    <s v="401"/>
    <s v="TETON COUNTY DISTRICT"/>
    <s v="0822"/>
    <s v="TETONIA ELEMENTARY SCHOOL"/>
    <x v="26"/>
    <x v="45"/>
    <x v="0"/>
    <x v="3"/>
    <n v="0"/>
  </r>
  <r>
    <s v="401"/>
    <s v="TETON COUNTY DISTRICT"/>
    <s v="0822"/>
    <s v="TETONIA ELEMENTARY SCHOOL"/>
    <x v="26"/>
    <x v="45"/>
    <x v="0"/>
    <x v="4"/>
    <n v="0"/>
  </r>
  <r>
    <s v="401"/>
    <s v="TETON COUNTY DISTRICT"/>
    <s v="0822"/>
    <s v="TETONIA ELEMENTARY SCHOOL"/>
    <x v="26"/>
    <x v="45"/>
    <x v="0"/>
    <x v="5"/>
    <n v="0"/>
  </r>
  <r>
    <s v="401"/>
    <s v="TETON COUNTY DISTRICT"/>
    <s v="0822"/>
    <s v="TETONIA ELEMENTARY SCHOOL"/>
    <x v="26"/>
    <x v="45"/>
    <x v="0"/>
    <x v="6"/>
    <n v="0"/>
  </r>
  <r>
    <s v="401"/>
    <s v="TETON COUNTY DISTRICT"/>
    <s v="0822"/>
    <s v="TETONIA ELEMENTARY SCHOOL"/>
    <x v="26"/>
    <x v="45"/>
    <x v="0"/>
    <x v="7"/>
    <n v="0"/>
  </r>
  <r>
    <s v="401"/>
    <s v="TETON COUNTY DISTRICT"/>
    <s v="0822"/>
    <s v="TETONIA ELEMENTARY SCHOOL"/>
    <x v="26"/>
    <x v="45"/>
    <x v="0"/>
    <x v="8"/>
    <n v="0"/>
  </r>
  <r>
    <s v="401"/>
    <s v="TETON COUNTY DISTRICT"/>
    <s v="0822"/>
    <s v="TETONIA ELEMENTARY SCHOOL"/>
    <x v="26"/>
    <x v="45"/>
    <x v="0"/>
    <x v="9"/>
    <n v="0"/>
  </r>
  <r>
    <s v="401"/>
    <s v="TETON COUNTY DISTRICT"/>
    <s v="0822"/>
    <s v="TETONIA ELEMENTARY SCHOOL"/>
    <x v="26"/>
    <x v="45"/>
    <x v="1"/>
    <x v="0"/>
    <n v="0"/>
  </r>
  <r>
    <s v="401"/>
    <s v="TETON COUNTY DISTRICT"/>
    <s v="0822"/>
    <s v="TETONIA ELEMENTARY SCHOOL"/>
    <x v="26"/>
    <x v="45"/>
    <x v="1"/>
    <x v="1"/>
    <n v="0"/>
  </r>
  <r>
    <s v="401"/>
    <s v="TETON COUNTY DISTRICT"/>
    <s v="0822"/>
    <s v="TETONIA ELEMENTARY SCHOOL"/>
    <x v="26"/>
    <x v="45"/>
    <x v="1"/>
    <x v="2"/>
    <n v="0"/>
  </r>
  <r>
    <s v="401"/>
    <s v="TETON COUNTY DISTRICT"/>
    <s v="0822"/>
    <s v="TETONIA ELEMENTARY SCHOOL"/>
    <x v="26"/>
    <x v="45"/>
    <x v="1"/>
    <x v="3"/>
    <n v="0"/>
  </r>
  <r>
    <s v="401"/>
    <s v="TETON COUNTY DISTRICT"/>
    <s v="0822"/>
    <s v="TETONIA ELEMENTARY SCHOOL"/>
    <x v="26"/>
    <x v="45"/>
    <x v="1"/>
    <x v="4"/>
    <n v="0"/>
  </r>
  <r>
    <s v="401"/>
    <s v="TETON COUNTY DISTRICT"/>
    <s v="0822"/>
    <s v="TETONIA ELEMENTARY SCHOOL"/>
    <x v="26"/>
    <x v="45"/>
    <x v="1"/>
    <x v="5"/>
    <n v="0"/>
  </r>
  <r>
    <s v="401"/>
    <s v="TETON COUNTY DISTRICT"/>
    <s v="0822"/>
    <s v="TETONIA ELEMENTARY SCHOOL"/>
    <x v="26"/>
    <x v="45"/>
    <x v="1"/>
    <x v="6"/>
    <n v="0"/>
  </r>
  <r>
    <s v="401"/>
    <s v="TETON COUNTY DISTRICT"/>
    <s v="0822"/>
    <s v="TETONIA ELEMENTARY SCHOOL"/>
    <x v="26"/>
    <x v="45"/>
    <x v="1"/>
    <x v="7"/>
    <n v="0"/>
  </r>
  <r>
    <s v="401"/>
    <s v="TETON COUNTY DISTRICT"/>
    <s v="0822"/>
    <s v="TETONIA ELEMENTARY SCHOOL"/>
    <x v="26"/>
    <x v="45"/>
    <x v="1"/>
    <x v="8"/>
    <n v="0"/>
  </r>
  <r>
    <s v="401"/>
    <s v="TETON COUNTY DISTRICT"/>
    <s v="0822"/>
    <s v="TETONIA ELEMENTARY SCHOOL"/>
    <x v="26"/>
    <x v="45"/>
    <x v="1"/>
    <x v="9"/>
    <n v="0"/>
  </r>
  <r>
    <s v="134"/>
    <s v="MIDDLETON DISTRICT"/>
    <s v="0500"/>
    <s v="MIDDLETON HEIGHTS ELEMENTARY"/>
    <x v="27"/>
    <x v="46"/>
    <x v="0"/>
    <x v="0"/>
    <n v="0"/>
  </r>
  <r>
    <s v="134"/>
    <s v="MIDDLETON DISTRICT"/>
    <s v="0500"/>
    <s v="MIDDLETON HEIGHTS ELEMENTARY"/>
    <x v="27"/>
    <x v="46"/>
    <x v="0"/>
    <x v="1"/>
    <n v="0"/>
  </r>
  <r>
    <s v="134"/>
    <s v="MIDDLETON DISTRICT"/>
    <s v="0500"/>
    <s v="MIDDLETON HEIGHTS ELEMENTARY"/>
    <x v="27"/>
    <x v="46"/>
    <x v="0"/>
    <x v="2"/>
    <n v="0"/>
  </r>
  <r>
    <s v="134"/>
    <s v="MIDDLETON DISTRICT"/>
    <s v="0500"/>
    <s v="MIDDLETON HEIGHTS ELEMENTARY"/>
    <x v="27"/>
    <x v="46"/>
    <x v="0"/>
    <x v="3"/>
    <n v="0"/>
  </r>
  <r>
    <s v="134"/>
    <s v="MIDDLETON DISTRICT"/>
    <s v="0500"/>
    <s v="MIDDLETON HEIGHTS ELEMENTARY"/>
    <x v="27"/>
    <x v="46"/>
    <x v="0"/>
    <x v="4"/>
    <n v="0"/>
  </r>
  <r>
    <s v="134"/>
    <s v="MIDDLETON DISTRICT"/>
    <s v="0500"/>
    <s v="MIDDLETON HEIGHTS ELEMENTARY"/>
    <x v="27"/>
    <x v="46"/>
    <x v="0"/>
    <x v="5"/>
    <n v="0"/>
  </r>
  <r>
    <s v="134"/>
    <s v="MIDDLETON DISTRICT"/>
    <s v="0500"/>
    <s v="MIDDLETON HEIGHTS ELEMENTARY"/>
    <x v="27"/>
    <x v="46"/>
    <x v="0"/>
    <x v="6"/>
    <n v="0"/>
  </r>
  <r>
    <s v="134"/>
    <s v="MIDDLETON DISTRICT"/>
    <s v="0500"/>
    <s v="MIDDLETON HEIGHTS ELEMENTARY"/>
    <x v="27"/>
    <x v="46"/>
    <x v="0"/>
    <x v="7"/>
    <n v="0"/>
  </r>
  <r>
    <s v="134"/>
    <s v="MIDDLETON DISTRICT"/>
    <s v="0500"/>
    <s v="MIDDLETON HEIGHTS ELEMENTARY"/>
    <x v="27"/>
    <x v="46"/>
    <x v="0"/>
    <x v="8"/>
    <n v="0"/>
  </r>
  <r>
    <s v="134"/>
    <s v="MIDDLETON DISTRICT"/>
    <s v="0500"/>
    <s v="MIDDLETON HEIGHTS ELEMENTARY"/>
    <x v="27"/>
    <x v="46"/>
    <x v="0"/>
    <x v="9"/>
    <n v="1"/>
  </r>
  <r>
    <s v="134"/>
    <s v="MIDDLETON DISTRICT"/>
    <s v="0500"/>
    <s v="MIDDLETON HEIGHTS ELEMENTARY"/>
    <x v="27"/>
    <x v="46"/>
    <x v="3"/>
    <x v="0"/>
    <n v="0"/>
  </r>
  <r>
    <s v="134"/>
    <s v="MIDDLETON DISTRICT"/>
    <s v="0500"/>
    <s v="MIDDLETON HEIGHTS ELEMENTARY"/>
    <x v="27"/>
    <x v="46"/>
    <x v="3"/>
    <x v="1"/>
    <n v="0"/>
  </r>
  <r>
    <s v="134"/>
    <s v="MIDDLETON DISTRICT"/>
    <s v="0500"/>
    <s v="MIDDLETON HEIGHTS ELEMENTARY"/>
    <x v="27"/>
    <x v="46"/>
    <x v="3"/>
    <x v="2"/>
    <n v="0"/>
  </r>
  <r>
    <s v="134"/>
    <s v="MIDDLETON DISTRICT"/>
    <s v="0500"/>
    <s v="MIDDLETON HEIGHTS ELEMENTARY"/>
    <x v="27"/>
    <x v="46"/>
    <x v="3"/>
    <x v="3"/>
    <n v="0"/>
  </r>
  <r>
    <s v="134"/>
    <s v="MIDDLETON DISTRICT"/>
    <s v="0500"/>
    <s v="MIDDLETON HEIGHTS ELEMENTARY"/>
    <x v="27"/>
    <x v="46"/>
    <x v="3"/>
    <x v="4"/>
    <n v="0"/>
  </r>
  <r>
    <s v="134"/>
    <s v="MIDDLETON DISTRICT"/>
    <s v="0500"/>
    <s v="MIDDLETON HEIGHTS ELEMENTARY"/>
    <x v="27"/>
    <x v="46"/>
    <x v="3"/>
    <x v="5"/>
    <n v="0"/>
  </r>
  <r>
    <s v="134"/>
    <s v="MIDDLETON DISTRICT"/>
    <s v="0500"/>
    <s v="MIDDLETON HEIGHTS ELEMENTARY"/>
    <x v="27"/>
    <x v="46"/>
    <x v="3"/>
    <x v="6"/>
    <n v="0"/>
  </r>
  <r>
    <s v="134"/>
    <s v="MIDDLETON DISTRICT"/>
    <s v="0500"/>
    <s v="MIDDLETON HEIGHTS ELEMENTARY"/>
    <x v="27"/>
    <x v="46"/>
    <x v="3"/>
    <x v="7"/>
    <n v="0"/>
  </r>
  <r>
    <s v="134"/>
    <s v="MIDDLETON DISTRICT"/>
    <s v="0500"/>
    <s v="MIDDLETON HEIGHTS ELEMENTARY"/>
    <x v="27"/>
    <x v="46"/>
    <x v="3"/>
    <x v="8"/>
    <n v="0"/>
  </r>
  <r>
    <s v="134"/>
    <s v="MIDDLETON DISTRICT"/>
    <s v="0500"/>
    <s v="MIDDLETON HEIGHTS ELEMENTARY"/>
    <x v="27"/>
    <x v="46"/>
    <x v="3"/>
    <x v="9"/>
    <n v="0"/>
  </r>
  <r>
    <s v="134"/>
    <s v="MIDDLETON DISTRICT"/>
    <s v="0500"/>
    <s v="MIDDLETON HEIGHTS ELEMENTARY"/>
    <x v="27"/>
    <x v="46"/>
    <x v="1"/>
    <x v="0"/>
    <n v="0"/>
  </r>
  <r>
    <s v="134"/>
    <s v="MIDDLETON DISTRICT"/>
    <s v="0500"/>
    <s v="MIDDLETON HEIGHTS ELEMENTARY"/>
    <x v="27"/>
    <x v="46"/>
    <x v="1"/>
    <x v="1"/>
    <n v="0"/>
  </r>
  <r>
    <s v="134"/>
    <s v="MIDDLETON DISTRICT"/>
    <s v="0500"/>
    <s v="MIDDLETON HEIGHTS ELEMENTARY"/>
    <x v="27"/>
    <x v="46"/>
    <x v="1"/>
    <x v="2"/>
    <n v="0"/>
  </r>
  <r>
    <s v="134"/>
    <s v="MIDDLETON DISTRICT"/>
    <s v="0500"/>
    <s v="MIDDLETON HEIGHTS ELEMENTARY"/>
    <x v="27"/>
    <x v="46"/>
    <x v="1"/>
    <x v="3"/>
    <n v="0"/>
  </r>
  <r>
    <s v="134"/>
    <s v="MIDDLETON DISTRICT"/>
    <s v="0500"/>
    <s v="MIDDLETON HEIGHTS ELEMENTARY"/>
    <x v="27"/>
    <x v="46"/>
    <x v="1"/>
    <x v="4"/>
    <n v="0"/>
  </r>
  <r>
    <s v="134"/>
    <s v="MIDDLETON DISTRICT"/>
    <s v="0500"/>
    <s v="MIDDLETON HEIGHTS ELEMENTARY"/>
    <x v="27"/>
    <x v="46"/>
    <x v="1"/>
    <x v="5"/>
    <n v="0"/>
  </r>
  <r>
    <s v="134"/>
    <s v="MIDDLETON DISTRICT"/>
    <s v="0500"/>
    <s v="MIDDLETON HEIGHTS ELEMENTARY"/>
    <x v="27"/>
    <x v="46"/>
    <x v="1"/>
    <x v="6"/>
    <n v="0"/>
  </r>
  <r>
    <s v="134"/>
    <s v="MIDDLETON DISTRICT"/>
    <s v="0500"/>
    <s v="MIDDLETON HEIGHTS ELEMENTARY"/>
    <x v="27"/>
    <x v="46"/>
    <x v="1"/>
    <x v="7"/>
    <n v="0"/>
  </r>
  <r>
    <s v="134"/>
    <s v="MIDDLETON DISTRICT"/>
    <s v="0500"/>
    <s v="MIDDLETON HEIGHTS ELEMENTARY"/>
    <x v="27"/>
    <x v="46"/>
    <x v="1"/>
    <x v="8"/>
    <n v="0"/>
  </r>
  <r>
    <s v="134"/>
    <s v="MIDDLETON DISTRICT"/>
    <s v="0500"/>
    <s v="MIDDLETON HEIGHTS ELEMENTARY"/>
    <x v="27"/>
    <x v="46"/>
    <x v="1"/>
    <x v="9"/>
    <n v="1"/>
  </r>
  <r>
    <s v="134"/>
    <s v="MIDDLETON DISTRICT"/>
    <s v="0500"/>
    <s v="MIDDLETON HEIGHTS ELEMENTARY"/>
    <x v="27"/>
    <x v="46"/>
    <x v="4"/>
    <x v="0"/>
    <n v="0"/>
  </r>
  <r>
    <s v="134"/>
    <s v="MIDDLETON DISTRICT"/>
    <s v="0500"/>
    <s v="MIDDLETON HEIGHTS ELEMENTARY"/>
    <x v="27"/>
    <x v="46"/>
    <x v="4"/>
    <x v="1"/>
    <n v="0"/>
  </r>
  <r>
    <s v="134"/>
    <s v="MIDDLETON DISTRICT"/>
    <s v="0500"/>
    <s v="MIDDLETON HEIGHTS ELEMENTARY"/>
    <x v="27"/>
    <x v="46"/>
    <x v="4"/>
    <x v="2"/>
    <n v="0"/>
  </r>
  <r>
    <s v="134"/>
    <s v="MIDDLETON DISTRICT"/>
    <s v="0500"/>
    <s v="MIDDLETON HEIGHTS ELEMENTARY"/>
    <x v="27"/>
    <x v="46"/>
    <x v="4"/>
    <x v="3"/>
    <n v="0"/>
  </r>
  <r>
    <s v="134"/>
    <s v="MIDDLETON DISTRICT"/>
    <s v="0500"/>
    <s v="MIDDLETON HEIGHTS ELEMENTARY"/>
    <x v="27"/>
    <x v="46"/>
    <x v="4"/>
    <x v="4"/>
    <n v="0"/>
  </r>
  <r>
    <s v="134"/>
    <s v="MIDDLETON DISTRICT"/>
    <s v="0500"/>
    <s v="MIDDLETON HEIGHTS ELEMENTARY"/>
    <x v="27"/>
    <x v="46"/>
    <x v="4"/>
    <x v="5"/>
    <n v="0"/>
  </r>
  <r>
    <s v="134"/>
    <s v="MIDDLETON DISTRICT"/>
    <s v="0500"/>
    <s v="MIDDLETON HEIGHTS ELEMENTARY"/>
    <x v="27"/>
    <x v="46"/>
    <x v="4"/>
    <x v="6"/>
    <n v="0"/>
  </r>
  <r>
    <s v="134"/>
    <s v="MIDDLETON DISTRICT"/>
    <s v="0500"/>
    <s v="MIDDLETON HEIGHTS ELEMENTARY"/>
    <x v="27"/>
    <x v="46"/>
    <x v="4"/>
    <x v="7"/>
    <n v="0"/>
  </r>
  <r>
    <s v="134"/>
    <s v="MIDDLETON DISTRICT"/>
    <s v="0500"/>
    <s v="MIDDLETON HEIGHTS ELEMENTARY"/>
    <x v="27"/>
    <x v="46"/>
    <x v="4"/>
    <x v="8"/>
    <n v="0"/>
  </r>
  <r>
    <s v="134"/>
    <s v="MIDDLETON DISTRICT"/>
    <s v="0500"/>
    <s v="MIDDLETON HEIGHTS ELEMENTARY"/>
    <x v="27"/>
    <x v="46"/>
    <x v="4"/>
    <x v="9"/>
    <n v="0"/>
  </r>
  <r>
    <s v="002"/>
    <s v="JOINT SCHOOL DISTRICT NO. 2"/>
    <s v="0257"/>
    <s v="MERIDIAN TECHNICAL CHARTER HIGH SCHOOL"/>
    <x v="2"/>
    <x v="47"/>
    <x v="0"/>
    <x v="0"/>
    <n v="0"/>
  </r>
  <r>
    <s v="002"/>
    <s v="JOINT SCHOOL DISTRICT NO. 2"/>
    <s v="0257"/>
    <s v="MERIDIAN TECHNICAL CHARTER HIGH SCHOOL"/>
    <x v="2"/>
    <x v="47"/>
    <x v="0"/>
    <x v="1"/>
    <n v="0"/>
  </r>
  <r>
    <s v="002"/>
    <s v="JOINT SCHOOL DISTRICT NO. 2"/>
    <s v="0257"/>
    <s v="MERIDIAN TECHNICAL CHARTER HIGH SCHOOL"/>
    <x v="2"/>
    <x v="47"/>
    <x v="0"/>
    <x v="2"/>
    <n v="0"/>
  </r>
  <r>
    <s v="002"/>
    <s v="JOINT SCHOOL DISTRICT NO. 2"/>
    <s v="0257"/>
    <s v="MERIDIAN TECHNICAL CHARTER HIGH SCHOOL"/>
    <x v="2"/>
    <x v="47"/>
    <x v="0"/>
    <x v="3"/>
    <n v="0"/>
  </r>
  <r>
    <s v="002"/>
    <s v="JOINT SCHOOL DISTRICT NO. 2"/>
    <s v="0257"/>
    <s v="MERIDIAN TECHNICAL CHARTER HIGH SCHOOL"/>
    <x v="2"/>
    <x v="47"/>
    <x v="0"/>
    <x v="4"/>
    <n v="0"/>
  </r>
  <r>
    <s v="002"/>
    <s v="JOINT SCHOOL DISTRICT NO. 2"/>
    <s v="0257"/>
    <s v="MERIDIAN TECHNICAL CHARTER HIGH SCHOOL"/>
    <x v="2"/>
    <x v="47"/>
    <x v="0"/>
    <x v="5"/>
    <n v="0"/>
  </r>
  <r>
    <s v="002"/>
    <s v="JOINT SCHOOL DISTRICT NO. 2"/>
    <s v="0257"/>
    <s v="MERIDIAN TECHNICAL CHARTER HIGH SCHOOL"/>
    <x v="2"/>
    <x v="47"/>
    <x v="0"/>
    <x v="6"/>
    <n v="0"/>
  </r>
  <r>
    <s v="002"/>
    <s v="JOINT SCHOOL DISTRICT NO. 2"/>
    <s v="0257"/>
    <s v="MERIDIAN TECHNICAL CHARTER HIGH SCHOOL"/>
    <x v="2"/>
    <x v="47"/>
    <x v="0"/>
    <x v="7"/>
    <n v="0"/>
  </r>
  <r>
    <s v="002"/>
    <s v="JOINT SCHOOL DISTRICT NO. 2"/>
    <s v="0257"/>
    <s v="MERIDIAN TECHNICAL CHARTER HIGH SCHOOL"/>
    <x v="2"/>
    <x v="47"/>
    <x v="0"/>
    <x v="8"/>
    <n v="0"/>
  </r>
  <r>
    <s v="002"/>
    <s v="JOINT SCHOOL DISTRICT NO. 2"/>
    <s v="0257"/>
    <s v="MERIDIAN TECHNICAL CHARTER HIGH SCHOOL"/>
    <x v="2"/>
    <x v="47"/>
    <x v="0"/>
    <x v="9"/>
    <n v="0"/>
  </r>
  <r>
    <s v="002"/>
    <s v="JOINT SCHOOL DISTRICT NO. 2"/>
    <s v="0257"/>
    <s v="MERIDIAN TECHNICAL CHARTER HIGH SCHOOL"/>
    <x v="2"/>
    <x v="47"/>
    <x v="1"/>
    <x v="0"/>
    <n v="0"/>
  </r>
  <r>
    <s v="002"/>
    <s v="JOINT SCHOOL DISTRICT NO. 2"/>
    <s v="0257"/>
    <s v="MERIDIAN TECHNICAL CHARTER HIGH SCHOOL"/>
    <x v="2"/>
    <x v="47"/>
    <x v="1"/>
    <x v="1"/>
    <n v="0"/>
  </r>
  <r>
    <s v="002"/>
    <s v="JOINT SCHOOL DISTRICT NO. 2"/>
    <s v="0257"/>
    <s v="MERIDIAN TECHNICAL CHARTER HIGH SCHOOL"/>
    <x v="2"/>
    <x v="47"/>
    <x v="1"/>
    <x v="2"/>
    <n v="0"/>
  </r>
  <r>
    <s v="002"/>
    <s v="JOINT SCHOOL DISTRICT NO. 2"/>
    <s v="0257"/>
    <s v="MERIDIAN TECHNICAL CHARTER HIGH SCHOOL"/>
    <x v="2"/>
    <x v="47"/>
    <x v="1"/>
    <x v="3"/>
    <n v="0"/>
  </r>
  <r>
    <s v="002"/>
    <s v="JOINT SCHOOL DISTRICT NO. 2"/>
    <s v="0257"/>
    <s v="MERIDIAN TECHNICAL CHARTER HIGH SCHOOL"/>
    <x v="2"/>
    <x v="47"/>
    <x v="1"/>
    <x v="4"/>
    <n v="0"/>
  </r>
  <r>
    <s v="002"/>
    <s v="JOINT SCHOOL DISTRICT NO. 2"/>
    <s v="0257"/>
    <s v="MERIDIAN TECHNICAL CHARTER HIGH SCHOOL"/>
    <x v="2"/>
    <x v="47"/>
    <x v="1"/>
    <x v="5"/>
    <n v="0"/>
  </r>
  <r>
    <s v="002"/>
    <s v="JOINT SCHOOL DISTRICT NO. 2"/>
    <s v="0257"/>
    <s v="MERIDIAN TECHNICAL CHARTER HIGH SCHOOL"/>
    <x v="2"/>
    <x v="47"/>
    <x v="1"/>
    <x v="6"/>
    <n v="0"/>
  </r>
  <r>
    <s v="002"/>
    <s v="JOINT SCHOOL DISTRICT NO. 2"/>
    <s v="0257"/>
    <s v="MERIDIAN TECHNICAL CHARTER HIGH SCHOOL"/>
    <x v="2"/>
    <x v="47"/>
    <x v="1"/>
    <x v="7"/>
    <n v="0"/>
  </r>
  <r>
    <s v="002"/>
    <s v="JOINT SCHOOL DISTRICT NO. 2"/>
    <s v="0257"/>
    <s v="MERIDIAN TECHNICAL CHARTER HIGH SCHOOL"/>
    <x v="2"/>
    <x v="47"/>
    <x v="1"/>
    <x v="8"/>
    <n v="0"/>
  </r>
  <r>
    <s v="002"/>
    <s v="JOINT SCHOOL DISTRICT NO. 2"/>
    <s v="0257"/>
    <s v="MERIDIAN TECHNICAL CHARTER HIGH SCHOOL"/>
    <x v="2"/>
    <x v="47"/>
    <x v="1"/>
    <x v="9"/>
    <n v="0"/>
  </r>
  <r>
    <s v="002"/>
    <s v="JOINT SCHOOL DISTRICT NO. 2"/>
    <s v="0257"/>
    <s v="MERIDIAN TECHNICAL CHARTER HIGH SCHOOL"/>
    <x v="2"/>
    <x v="47"/>
    <x v="2"/>
    <x v="0"/>
    <n v="0"/>
  </r>
  <r>
    <s v="002"/>
    <s v="JOINT SCHOOL DISTRICT NO. 2"/>
    <s v="0257"/>
    <s v="MERIDIAN TECHNICAL CHARTER HIGH SCHOOL"/>
    <x v="2"/>
    <x v="47"/>
    <x v="2"/>
    <x v="1"/>
    <n v="0"/>
  </r>
  <r>
    <s v="002"/>
    <s v="JOINT SCHOOL DISTRICT NO. 2"/>
    <s v="0257"/>
    <s v="MERIDIAN TECHNICAL CHARTER HIGH SCHOOL"/>
    <x v="2"/>
    <x v="47"/>
    <x v="2"/>
    <x v="2"/>
    <n v="0"/>
  </r>
  <r>
    <s v="002"/>
    <s v="JOINT SCHOOL DISTRICT NO. 2"/>
    <s v="0257"/>
    <s v="MERIDIAN TECHNICAL CHARTER HIGH SCHOOL"/>
    <x v="2"/>
    <x v="47"/>
    <x v="2"/>
    <x v="3"/>
    <n v="0"/>
  </r>
  <r>
    <s v="002"/>
    <s v="JOINT SCHOOL DISTRICT NO. 2"/>
    <s v="0257"/>
    <s v="MERIDIAN TECHNICAL CHARTER HIGH SCHOOL"/>
    <x v="2"/>
    <x v="47"/>
    <x v="2"/>
    <x v="4"/>
    <n v="0"/>
  </r>
  <r>
    <s v="002"/>
    <s v="JOINT SCHOOL DISTRICT NO. 2"/>
    <s v="0257"/>
    <s v="MERIDIAN TECHNICAL CHARTER HIGH SCHOOL"/>
    <x v="2"/>
    <x v="47"/>
    <x v="2"/>
    <x v="5"/>
    <n v="0"/>
  </r>
  <r>
    <s v="002"/>
    <s v="JOINT SCHOOL DISTRICT NO. 2"/>
    <s v="0257"/>
    <s v="MERIDIAN TECHNICAL CHARTER HIGH SCHOOL"/>
    <x v="2"/>
    <x v="47"/>
    <x v="2"/>
    <x v="6"/>
    <n v="0"/>
  </r>
  <r>
    <s v="002"/>
    <s v="JOINT SCHOOL DISTRICT NO. 2"/>
    <s v="0257"/>
    <s v="MERIDIAN TECHNICAL CHARTER HIGH SCHOOL"/>
    <x v="2"/>
    <x v="47"/>
    <x v="2"/>
    <x v="7"/>
    <n v="0"/>
  </r>
  <r>
    <s v="002"/>
    <s v="JOINT SCHOOL DISTRICT NO. 2"/>
    <s v="0257"/>
    <s v="MERIDIAN TECHNICAL CHARTER HIGH SCHOOL"/>
    <x v="2"/>
    <x v="47"/>
    <x v="2"/>
    <x v="8"/>
    <n v="0"/>
  </r>
  <r>
    <s v="002"/>
    <s v="JOINT SCHOOL DISTRICT NO. 2"/>
    <s v="0257"/>
    <s v="MERIDIAN TECHNICAL CHARTER HIGH SCHOOL"/>
    <x v="2"/>
    <x v="47"/>
    <x v="2"/>
    <x v="9"/>
    <n v="0"/>
  </r>
  <r>
    <s v="093"/>
    <s v="BONNEVILLE JOINT DISTRICT"/>
    <s v="2518"/>
    <s v="BRIDGEWATER ELEMENTARY SCHOOL"/>
    <x v="15"/>
    <x v="48"/>
    <x v="0"/>
    <x v="0"/>
    <n v="0"/>
  </r>
  <r>
    <s v="093"/>
    <s v="BONNEVILLE JOINT DISTRICT"/>
    <s v="2518"/>
    <s v="BRIDGEWATER ELEMENTARY SCHOOL"/>
    <x v="15"/>
    <x v="48"/>
    <x v="0"/>
    <x v="1"/>
    <n v="0"/>
  </r>
  <r>
    <s v="093"/>
    <s v="BONNEVILLE JOINT DISTRICT"/>
    <s v="2518"/>
    <s v="BRIDGEWATER ELEMENTARY SCHOOL"/>
    <x v="15"/>
    <x v="48"/>
    <x v="0"/>
    <x v="2"/>
    <n v="0"/>
  </r>
  <r>
    <s v="093"/>
    <s v="BONNEVILLE JOINT DISTRICT"/>
    <s v="2518"/>
    <s v="BRIDGEWATER ELEMENTARY SCHOOL"/>
    <x v="15"/>
    <x v="48"/>
    <x v="0"/>
    <x v="3"/>
    <n v="0"/>
  </r>
  <r>
    <s v="093"/>
    <s v="BONNEVILLE JOINT DISTRICT"/>
    <s v="2518"/>
    <s v="BRIDGEWATER ELEMENTARY SCHOOL"/>
    <x v="15"/>
    <x v="48"/>
    <x v="0"/>
    <x v="4"/>
    <n v="0"/>
  </r>
  <r>
    <s v="093"/>
    <s v="BONNEVILLE JOINT DISTRICT"/>
    <s v="2518"/>
    <s v="BRIDGEWATER ELEMENTARY SCHOOL"/>
    <x v="15"/>
    <x v="48"/>
    <x v="0"/>
    <x v="5"/>
    <n v="0"/>
  </r>
  <r>
    <s v="093"/>
    <s v="BONNEVILLE JOINT DISTRICT"/>
    <s v="2518"/>
    <s v="BRIDGEWATER ELEMENTARY SCHOOL"/>
    <x v="15"/>
    <x v="48"/>
    <x v="0"/>
    <x v="6"/>
    <n v="0"/>
  </r>
  <r>
    <s v="093"/>
    <s v="BONNEVILLE JOINT DISTRICT"/>
    <s v="2518"/>
    <s v="BRIDGEWATER ELEMENTARY SCHOOL"/>
    <x v="15"/>
    <x v="48"/>
    <x v="0"/>
    <x v="7"/>
    <n v="0"/>
  </r>
  <r>
    <s v="093"/>
    <s v="BONNEVILLE JOINT DISTRICT"/>
    <s v="2518"/>
    <s v="BRIDGEWATER ELEMENTARY SCHOOL"/>
    <x v="15"/>
    <x v="48"/>
    <x v="0"/>
    <x v="8"/>
    <n v="0"/>
  </r>
  <r>
    <s v="093"/>
    <s v="BONNEVILLE JOINT DISTRICT"/>
    <s v="2518"/>
    <s v="BRIDGEWATER ELEMENTARY SCHOOL"/>
    <x v="15"/>
    <x v="48"/>
    <x v="0"/>
    <x v="9"/>
    <n v="0"/>
  </r>
  <r>
    <s v="093"/>
    <s v="BONNEVILLE JOINT DISTRICT"/>
    <s v="2518"/>
    <s v="BRIDGEWATER ELEMENTARY SCHOOL"/>
    <x v="15"/>
    <x v="48"/>
    <x v="3"/>
    <x v="0"/>
    <n v="0"/>
  </r>
  <r>
    <s v="093"/>
    <s v="BONNEVILLE JOINT DISTRICT"/>
    <s v="2518"/>
    <s v="BRIDGEWATER ELEMENTARY SCHOOL"/>
    <x v="15"/>
    <x v="48"/>
    <x v="3"/>
    <x v="1"/>
    <n v="0"/>
  </r>
  <r>
    <s v="093"/>
    <s v="BONNEVILLE JOINT DISTRICT"/>
    <s v="2518"/>
    <s v="BRIDGEWATER ELEMENTARY SCHOOL"/>
    <x v="15"/>
    <x v="48"/>
    <x v="3"/>
    <x v="2"/>
    <n v="0"/>
  </r>
  <r>
    <s v="093"/>
    <s v="BONNEVILLE JOINT DISTRICT"/>
    <s v="2518"/>
    <s v="BRIDGEWATER ELEMENTARY SCHOOL"/>
    <x v="15"/>
    <x v="48"/>
    <x v="3"/>
    <x v="3"/>
    <n v="0"/>
  </r>
  <r>
    <s v="093"/>
    <s v="BONNEVILLE JOINT DISTRICT"/>
    <s v="2518"/>
    <s v="BRIDGEWATER ELEMENTARY SCHOOL"/>
    <x v="15"/>
    <x v="48"/>
    <x v="3"/>
    <x v="4"/>
    <n v="0"/>
  </r>
  <r>
    <s v="093"/>
    <s v="BONNEVILLE JOINT DISTRICT"/>
    <s v="2518"/>
    <s v="BRIDGEWATER ELEMENTARY SCHOOL"/>
    <x v="15"/>
    <x v="48"/>
    <x v="3"/>
    <x v="5"/>
    <n v="0"/>
  </r>
  <r>
    <s v="093"/>
    <s v="BONNEVILLE JOINT DISTRICT"/>
    <s v="2518"/>
    <s v="BRIDGEWATER ELEMENTARY SCHOOL"/>
    <x v="15"/>
    <x v="48"/>
    <x v="3"/>
    <x v="6"/>
    <n v="0"/>
  </r>
  <r>
    <s v="093"/>
    <s v="BONNEVILLE JOINT DISTRICT"/>
    <s v="2518"/>
    <s v="BRIDGEWATER ELEMENTARY SCHOOL"/>
    <x v="15"/>
    <x v="48"/>
    <x v="3"/>
    <x v="7"/>
    <n v="0"/>
  </r>
  <r>
    <s v="093"/>
    <s v="BONNEVILLE JOINT DISTRICT"/>
    <s v="2518"/>
    <s v="BRIDGEWATER ELEMENTARY SCHOOL"/>
    <x v="15"/>
    <x v="48"/>
    <x v="3"/>
    <x v="8"/>
    <n v="0"/>
  </r>
  <r>
    <s v="093"/>
    <s v="BONNEVILLE JOINT DISTRICT"/>
    <s v="2518"/>
    <s v="BRIDGEWATER ELEMENTARY SCHOOL"/>
    <x v="15"/>
    <x v="48"/>
    <x v="3"/>
    <x v="9"/>
    <n v="0"/>
  </r>
  <r>
    <s v="093"/>
    <s v="BONNEVILLE JOINT DISTRICT"/>
    <s v="2518"/>
    <s v="BRIDGEWATER ELEMENTARY SCHOOL"/>
    <x v="15"/>
    <x v="48"/>
    <x v="1"/>
    <x v="0"/>
    <n v="0"/>
  </r>
  <r>
    <s v="093"/>
    <s v="BONNEVILLE JOINT DISTRICT"/>
    <s v="2518"/>
    <s v="BRIDGEWATER ELEMENTARY SCHOOL"/>
    <x v="15"/>
    <x v="48"/>
    <x v="1"/>
    <x v="1"/>
    <n v="0"/>
  </r>
  <r>
    <s v="093"/>
    <s v="BONNEVILLE JOINT DISTRICT"/>
    <s v="2518"/>
    <s v="BRIDGEWATER ELEMENTARY SCHOOL"/>
    <x v="15"/>
    <x v="48"/>
    <x v="1"/>
    <x v="2"/>
    <n v="0"/>
  </r>
  <r>
    <s v="093"/>
    <s v="BONNEVILLE JOINT DISTRICT"/>
    <s v="2518"/>
    <s v="BRIDGEWATER ELEMENTARY SCHOOL"/>
    <x v="15"/>
    <x v="48"/>
    <x v="1"/>
    <x v="3"/>
    <n v="0"/>
  </r>
  <r>
    <s v="093"/>
    <s v="BONNEVILLE JOINT DISTRICT"/>
    <s v="2518"/>
    <s v="BRIDGEWATER ELEMENTARY SCHOOL"/>
    <x v="15"/>
    <x v="48"/>
    <x v="1"/>
    <x v="4"/>
    <n v="0"/>
  </r>
  <r>
    <s v="093"/>
    <s v="BONNEVILLE JOINT DISTRICT"/>
    <s v="2518"/>
    <s v="BRIDGEWATER ELEMENTARY SCHOOL"/>
    <x v="15"/>
    <x v="48"/>
    <x v="1"/>
    <x v="5"/>
    <n v="0"/>
  </r>
  <r>
    <s v="093"/>
    <s v="BONNEVILLE JOINT DISTRICT"/>
    <s v="2518"/>
    <s v="BRIDGEWATER ELEMENTARY SCHOOL"/>
    <x v="15"/>
    <x v="48"/>
    <x v="1"/>
    <x v="6"/>
    <n v="0"/>
  </r>
  <r>
    <s v="093"/>
    <s v="BONNEVILLE JOINT DISTRICT"/>
    <s v="2518"/>
    <s v="BRIDGEWATER ELEMENTARY SCHOOL"/>
    <x v="15"/>
    <x v="48"/>
    <x v="1"/>
    <x v="7"/>
    <n v="0"/>
  </r>
  <r>
    <s v="093"/>
    <s v="BONNEVILLE JOINT DISTRICT"/>
    <s v="2518"/>
    <s v="BRIDGEWATER ELEMENTARY SCHOOL"/>
    <x v="15"/>
    <x v="48"/>
    <x v="1"/>
    <x v="8"/>
    <n v="0"/>
  </r>
  <r>
    <s v="093"/>
    <s v="BONNEVILLE JOINT DISTRICT"/>
    <s v="2518"/>
    <s v="BRIDGEWATER ELEMENTARY SCHOOL"/>
    <x v="15"/>
    <x v="48"/>
    <x v="1"/>
    <x v="9"/>
    <n v="1"/>
  </r>
  <r>
    <s v="093"/>
    <s v="BONNEVILLE JOINT DISTRICT"/>
    <s v="2518"/>
    <s v="BRIDGEWATER ELEMENTARY SCHOOL"/>
    <x v="15"/>
    <x v="48"/>
    <x v="4"/>
    <x v="0"/>
    <n v="0"/>
  </r>
  <r>
    <s v="093"/>
    <s v="BONNEVILLE JOINT DISTRICT"/>
    <s v="2518"/>
    <s v="BRIDGEWATER ELEMENTARY SCHOOL"/>
    <x v="15"/>
    <x v="48"/>
    <x v="4"/>
    <x v="1"/>
    <n v="0"/>
  </r>
  <r>
    <s v="093"/>
    <s v="BONNEVILLE JOINT DISTRICT"/>
    <s v="2518"/>
    <s v="BRIDGEWATER ELEMENTARY SCHOOL"/>
    <x v="15"/>
    <x v="48"/>
    <x v="4"/>
    <x v="2"/>
    <n v="0"/>
  </r>
  <r>
    <s v="093"/>
    <s v="BONNEVILLE JOINT DISTRICT"/>
    <s v="2518"/>
    <s v="BRIDGEWATER ELEMENTARY SCHOOL"/>
    <x v="15"/>
    <x v="48"/>
    <x v="4"/>
    <x v="3"/>
    <n v="0"/>
  </r>
  <r>
    <s v="093"/>
    <s v="BONNEVILLE JOINT DISTRICT"/>
    <s v="2518"/>
    <s v="BRIDGEWATER ELEMENTARY SCHOOL"/>
    <x v="15"/>
    <x v="48"/>
    <x v="4"/>
    <x v="4"/>
    <n v="0"/>
  </r>
  <r>
    <s v="093"/>
    <s v="BONNEVILLE JOINT DISTRICT"/>
    <s v="2518"/>
    <s v="BRIDGEWATER ELEMENTARY SCHOOL"/>
    <x v="15"/>
    <x v="48"/>
    <x v="4"/>
    <x v="5"/>
    <n v="0"/>
  </r>
  <r>
    <s v="093"/>
    <s v="BONNEVILLE JOINT DISTRICT"/>
    <s v="2518"/>
    <s v="BRIDGEWATER ELEMENTARY SCHOOL"/>
    <x v="15"/>
    <x v="48"/>
    <x v="4"/>
    <x v="6"/>
    <n v="0"/>
  </r>
  <r>
    <s v="093"/>
    <s v="BONNEVILLE JOINT DISTRICT"/>
    <s v="2518"/>
    <s v="BRIDGEWATER ELEMENTARY SCHOOL"/>
    <x v="15"/>
    <x v="48"/>
    <x v="4"/>
    <x v="7"/>
    <n v="0"/>
  </r>
  <r>
    <s v="093"/>
    <s v="BONNEVILLE JOINT DISTRICT"/>
    <s v="2518"/>
    <s v="BRIDGEWATER ELEMENTARY SCHOOL"/>
    <x v="15"/>
    <x v="48"/>
    <x v="4"/>
    <x v="8"/>
    <n v="0"/>
  </r>
  <r>
    <s v="093"/>
    <s v="BONNEVILLE JOINT DISTRICT"/>
    <s v="2518"/>
    <s v="BRIDGEWATER ELEMENTARY SCHOOL"/>
    <x v="15"/>
    <x v="48"/>
    <x v="4"/>
    <x v="9"/>
    <n v="0"/>
  </r>
  <r>
    <s v="003"/>
    <s v="KUNA JOINT DISTRICT"/>
    <s v="0635"/>
    <s v="ROSS ELEMENTARY SCHOOL"/>
    <x v="28"/>
    <x v="49"/>
    <x v="0"/>
    <x v="0"/>
    <n v="0"/>
  </r>
  <r>
    <s v="003"/>
    <s v="KUNA JOINT DISTRICT"/>
    <s v="0635"/>
    <s v="ROSS ELEMENTARY SCHOOL"/>
    <x v="28"/>
    <x v="49"/>
    <x v="0"/>
    <x v="1"/>
    <n v="0"/>
  </r>
  <r>
    <s v="003"/>
    <s v="KUNA JOINT DISTRICT"/>
    <s v="0635"/>
    <s v="ROSS ELEMENTARY SCHOOL"/>
    <x v="28"/>
    <x v="49"/>
    <x v="0"/>
    <x v="2"/>
    <n v="0"/>
  </r>
  <r>
    <s v="003"/>
    <s v="KUNA JOINT DISTRICT"/>
    <s v="0635"/>
    <s v="ROSS ELEMENTARY SCHOOL"/>
    <x v="28"/>
    <x v="49"/>
    <x v="0"/>
    <x v="3"/>
    <n v="0"/>
  </r>
  <r>
    <s v="003"/>
    <s v="KUNA JOINT DISTRICT"/>
    <s v="0635"/>
    <s v="ROSS ELEMENTARY SCHOOL"/>
    <x v="28"/>
    <x v="49"/>
    <x v="0"/>
    <x v="4"/>
    <n v="0"/>
  </r>
  <r>
    <s v="003"/>
    <s v="KUNA JOINT DISTRICT"/>
    <s v="0635"/>
    <s v="ROSS ELEMENTARY SCHOOL"/>
    <x v="28"/>
    <x v="49"/>
    <x v="0"/>
    <x v="5"/>
    <n v="0"/>
  </r>
  <r>
    <s v="003"/>
    <s v="KUNA JOINT DISTRICT"/>
    <s v="0635"/>
    <s v="ROSS ELEMENTARY SCHOOL"/>
    <x v="28"/>
    <x v="49"/>
    <x v="0"/>
    <x v="6"/>
    <n v="0"/>
  </r>
  <r>
    <s v="003"/>
    <s v="KUNA JOINT DISTRICT"/>
    <s v="0635"/>
    <s v="ROSS ELEMENTARY SCHOOL"/>
    <x v="28"/>
    <x v="49"/>
    <x v="0"/>
    <x v="7"/>
    <n v="0"/>
  </r>
  <r>
    <s v="003"/>
    <s v="KUNA JOINT DISTRICT"/>
    <s v="0635"/>
    <s v="ROSS ELEMENTARY SCHOOL"/>
    <x v="28"/>
    <x v="49"/>
    <x v="0"/>
    <x v="8"/>
    <n v="0"/>
  </r>
  <r>
    <s v="003"/>
    <s v="KUNA JOINT DISTRICT"/>
    <s v="0635"/>
    <s v="ROSS ELEMENTARY SCHOOL"/>
    <x v="28"/>
    <x v="49"/>
    <x v="0"/>
    <x v="9"/>
    <n v="0"/>
  </r>
  <r>
    <s v="003"/>
    <s v="KUNA JOINT DISTRICT"/>
    <s v="0635"/>
    <s v="ROSS ELEMENTARY SCHOOL"/>
    <x v="28"/>
    <x v="49"/>
    <x v="3"/>
    <x v="0"/>
    <n v="0"/>
  </r>
  <r>
    <s v="003"/>
    <s v="KUNA JOINT DISTRICT"/>
    <s v="0635"/>
    <s v="ROSS ELEMENTARY SCHOOL"/>
    <x v="28"/>
    <x v="49"/>
    <x v="3"/>
    <x v="1"/>
    <n v="0"/>
  </r>
  <r>
    <s v="003"/>
    <s v="KUNA JOINT DISTRICT"/>
    <s v="0635"/>
    <s v="ROSS ELEMENTARY SCHOOL"/>
    <x v="28"/>
    <x v="49"/>
    <x v="3"/>
    <x v="2"/>
    <n v="0"/>
  </r>
  <r>
    <s v="003"/>
    <s v="KUNA JOINT DISTRICT"/>
    <s v="0635"/>
    <s v="ROSS ELEMENTARY SCHOOL"/>
    <x v="28"/>
    <x v="49"/>
    <x v="3"/>
    <x v="3"/>
    <n v="0"/>
  </r>
  <r>
    <s v="003"/>
    <s v="KUNA JOINT DISTRICT"/>
    <s v="0635"/>
    <s v="ROSS ELEMENTARY SCHOOL"/>
    <x v="28"/>
    <x v="49"/>
    <x v="3"/>
    <x v="4"/>
    <n v="0"/>
  </r>
  <r>
    <s v="003"/>
    <s v="KUNA JOINT DISTRICT"/>
    <s v="0635"/>
    <s v="ROSS ELEMENTARY SCHOOL"/>
    <x v="28"/>
    <x v="49"/>
    <x v="3"/>
    <x v="5"/>
    <n v="0"/>
  </r>
  <r>
    <s v="003"/>
    <s v="KUNA JOINT DISTRICT"/>
    <s v="0635"/>
    <s v="ROSS ELEMENTARY SCHOOL"/>
    <x v="28"/>
    <x v="49"/>
    <x v="3"/>
    <x v="6"/>
    <n v="0"/>
  </r>
  <r>
    <s v="003"/>
    <s v="KUNA JOINT DISTRICT"/>
    <s v="0635"/>
    <s v="ROSS ELEMENTARY SCHOOL"/>
    <x v="28"/>
    <x v="49"/>
    <x v="3"/>
    <x v="7"/>
    <n v="0"/>
  </r>
  <r>
    <s v="003"/>
    <s v="KUNA JOINT DISTRICT"/>
    <s v="0635"/>
    <s v="ROSS ELEMENTARY SCHOOL"/>
    <x v="28"/>
    <x v="49"/>
    <x v="3"/>
    <x v="8"/>
    <n v="0"/>
  </r>
  <r>
    <s v="003"/>
    <s v="KUNA JOINT DISTRICT"/>
    <s v="0635"/>
    <s v="ROSS ELEMENTARY SCHOOL"/>
    <x v="28"/>
    <x v="49"/>
    <x v="3"/>
    <x v="9"/>
    <n v="0"/>
  </r>
  <r>
    <s v="003"/>
    <s v="KUNA JOINT DISTRICT"/>
    <s v="0635"/>
    <s v="ROSS ELEMENTARY SCHOOL"/>
    <x v="28"/>
    <x v="49"/>
    <x v="1"/>
    <x v="0"/>
    <n v="0"/>
  </r>
  <r>
    <s v="003"/>
    <s v="KUNA JOINT DISTRICT"/>
    <s v="0635"/>
    <s v="ROSS ELEMENTARY SCHOOL"/>
    <x v="28"/>
    <x v="49"/>
    <x v="1"/>
    <x v="1"/>
    <n v="0"/>
  </r>
  <r>
    <s v="003"/>
    <s v="KUNA JOINT DISTRICT"/>
    <s v="0635"/>
    <s v="ROSS ELEMENTARY SCHOOL"/>
    <x v="28"/>
    <x v="49"/>
    <x v="1"/>
    <x v="2"/>
    <n v="0"/>
  </r>
  <r>
    <s v="003"/>
    <s v="KUNA JOINT DISTRICT"/>
    <s v="0635"/>
    <s v="ROSS ELEMENTARY SCHOOL"/>
    <x v="28"/>
    <x v="49"/>
    <x v="1"/>
    <x v="3"/>
    <n v="0"/>
  </r>
  <r>
    <s v="003"/>
    <s v="KUNA JOINT DISTRICT"/>
    <s v="0635"/>
    <s v="ROSS ELEMENTARY SCHOOL"/>
    <x v="28"/>
    <x v="49"/>
    <x v="1"/>
    <x v="4"/>
    <n v="0"/>
  </r>
  <r>
    <s v="003"/>
    <s v="KUNA JOINT DISTRICT"/>
    <s v="0635"/>
    <s v="ROSS ELEMENTARY SCHOOL"/>
    <x v="28"/>
    <x v="49"/>
    <x v="1"/>
    <x v="5"/>
    <n v="0"/>
  </r>
  <r>
    <s v="003"/>
    <s v="KUNA JOINT DISTRICT"/>
    <s v="0635"/>
    <s v="ROSS ELEMENTARY SCHOOL"/>
    <x v="28"/>
    <x v="49"/>
    <x v="1"/>
    <x v="6"/>
    <n v="0"/>
  </r>
  <r>
    <s v="003"/>
    <s v="KUNA JOINT DISTRICT"/>
    <s v="0635"/>
    <s v="ROSS ELEMENTARY SCHOOL"/>
    <x v="28"/>
    <x v="49"/>
    <x v="1"/>
    <x v="7"/>
    <n v="0"/>
  </r>
  <r>
    <s v="003"/>
    <s v="KUNA JOINT DISTRICT"/>
    <s v="0635"/>
    <s v="ROSS ELEMENTARY SCHOOL"/>
    <x v="28"/>
    <x v="49"/>
    <x v="1"/>
    <x v="8"/>
    <n v="0"/>
  </r>
  <r>
    <s v="003"/>
    <s v="KUNA JOINT DISTRICT"/>
    <s v="0635"/>
    <s v="ROSS ELEMENTARY SCHOOL"/>
    <x v="28"/>
    <x v="49"/>
    <x v="1"/>
    <x v="9"/>
    <n v="1"/>
  </r>
  <r>
    <s v="003"/>
    <s v="KUNA JOINT DISTRICT"/>
    <s v="0635"/>
    <s v="ROSS ELEMENTARY SCHOOL"/>
    <x v="28"/>
    <x v="49"/>
    <x v="4"/>
    <x v="0"/>
    <n v="0"/>
  </r>
  <r>
    <s v="003"/>
    <s v="KUNA JOINT DISTRICT"/>
    <s v="0635"/>
    <s v="ROSS ELEMENTARY SCHOOL"/>
    <x v="28"/>
    <x v="49"/>
    <x v="4"/>
    <x v="1"/>
    <n v="0"/>
  </r>
  <r>
    <s v="003"/>
    <s v="KUNA JOINT DISTRICT"/>
    <s v="0635"/>
    <s v="ROSS ELEMENTARY SCHOOL"/>
    <x v="28"/>
    <x v="49"/>
    <x v="4"/>
    <x v="2"/>
    <n v="0"/>
  </r>
  <r>
    <s v="003"/>
    <s v="KUNA JOINT DISTRICT"/>
    <s v="0635"/>
    <s v="ROSS ELEMENTARY SCHOOL"/>
    <x v="28"/>
    <x v="49"/>
    <x v="4"/>
    <x v="3"/>
    <n v="0"/>
  </r>
  <r>
    <s v="003"/>
    <s v="KUNA JOINT DISTRICT"/>
    <s v="0635"/>
    <s v="ROSS ELEMENTARY SCHOOL"/>
    <x v="28"/>
    <x v="49"/>
    <x v="4"/>
    <x v="4"/>
    <n v="0"/>
  </r>
  <r>
    <s v="003"/>
    <s v="KUNA JOINT DISTRICT"/>
    <s v="0635"/>
    <s v="ROSS ELEMENTARY SCHOOL"/>
    <x v="28"/>
    <x v="49"/>
    <x v="4"/>
    <x v="5"/>
    <n v="0"/>
  </r>
  <r>
    <s v="003"/>
    <s v="KUNA JOINT DISTRICT"/>
    <s v="0635"/>
    <s v="ROSS ELEMENTARY SCHOOL"/>
    <x v="28"/>
    <x v="49"/>
    <x v="4"/>
    <x v="6"/>
    <n v="0"/>
  </r>
  <r>
    <s v="003"/>
    <s v="KUNA JOINT DISTRICT"/>
    <s v="0635"/>
    <s v="ROSS ELEMENTARY SCHOOL"/>
    <x v="28"/>
    <x v="49"/>
    <x v="4"/>
    <x v="7"/>
    <n v="0"/>
  </r>
  <r>
    <s v="003"/>
    <s v="KUNA JOINT DISTRICT"/>
    <s v="0635"/>
    <s v="ROSS ELEMENTARY SCHOOL"/>
    <x v="28"/>
    <x v="49"/>
    <x v="4"/>
    <x v="8"/>
    <n v="0"/>
  </r>
  <r>
    <s v="003"/>
    <s v="KUNA JOINT DISTRICT"/>
    <s v="0635"/>
    <s v="ROSS ELEMENTARY SCHOOL"/>
    <x v="28"/>
    <x v="49"/>
    <x v="4"/>
    <x v="9"/>
    <n v="0"/>
  </r>
  <r>
    <s v="148"/>
    <s v="GRACE JOINT DISTRICT"/>
    <s v="0463"/>
    <s v="GRACE ELEMENTARY SCHOOL"/>
    <x v="29"/>
    <x v="50"/>
    <x v="0"/>
    <x v="0"/>
    <n v="0"/>
  </r>
  <r>
    <s v="148"/>
    <s v="GRACE JOINT DISTRICT"/>
    <s v="0463"/>
    <s v="GRACE ELEMENTARY SCHOOL"/>
    <x v="29"/>
    <x v="50"/>
    <x v="0"/>
    <x v="1"/>
    <n v="0"/>
  </r>
  <r>
    <s v="148"/>
    <s v="GRACE JOINT DISTRICT"/>
    <s v="0463"/>
    <s v="GRACE ELEMENTARY SCHOOL"/>
    <x v="29"/>
    <x v="50"/>
    <x v="0"/>
    <x v="2"/>
    <n v="0"/>
  </r>
  <r>
    <s v="148"/>
    <s v="GRACE JOINT DISTRICT"/>
    <s v="0463"/>
    <s v="GRACE ELEMENTARY SCHOOL"/>
    <x v="29"/>
    <x v="50"/>
    <x v="0"/>
    <x v="3"/>
    <n v="0"/>
  </r>
  <r>
    <s v="148"/>
    <s v="GRACE JOINT DISTRICT"/>
    <s v="0463"/>
    <s v="GRACE ELEMENTARY SCHOOL"/>
    <x v="29"/>
    <x v="50"/>
    <x v="0"/>
    <x v="4"/>
    <n v="0"/>
  </r>
  <r>
    <s v="148"/>
    <s v="GRACE JOINT DISTRICT"/>
    <s v="0463"/>
    <s v="GRACE ELEMENTARY SCHOOL"/>
    <x v="29"/>
    <x v="50"/>
    <x v="0"/>
    <x v="5"/>
    <n v="0"/>
  </r>
  <r>
    <s v="148"/>
    <s v="GRACE JOINT DISTRICT"/>
    <s v="0463"/>
    <s v="GRACE ELEMENTARY SCHOOL"/>
    <x v="29"/>
    <x v="50"/>
    <x v="0"/>
    <x v="6"/>
    <n v="0"/>
  </r>
  <r>
    <s v="148"/>
    <s v="GRACE JOINT DISTRICT"/>
    <s v="0463"/>
    <s v="GRACE ELEMENTARY SCHOOL"/>
    <x v="29"/>
    <x v="50"/>
    <x v="0"/>
    <x v="7"/>
    <n v="0"/>
  </r>
  <r>
    <s v="148"/>
    <s v="GRACE JOINT DISTRICT"/>
    <s v="0463"/>
    <s v="GRACE ELEMENTARY SCHOOL"/>
    <x v="29"/>
    <x v="50"/>
    <x v="0"/>
    <x v="8"/>
    <n v="0"/>
  </r>
  <r>
    <s v="148"/>
    <s v="GRACE JOINT DISTRICT"/>
    <s v="0463"/>
    <s v="GRACE ELEMENTARY SCHOOL"/>
    <x v="29"/>
    <x v="50"/>
    <x v="0"/>
    <x v="9"/>
    <n v="0"/>
  </r>
  <r>
    <s v="148"/>
    <s v="GRACE JOINT DISTRICT"/>
    <s v="0463"/>
    <s v="GRACE ELEMENTARY SCHOOL"/>
    <x v="29"/>
    <x v="50"/>
    <x v="3"/>
    <x v="0"/>
    <n v="0"/>
  </r>
  <r>
    <s v="148"/>
    <s v="GRACE JOINT DISTRICT"/>
    <s v="0463"/>
    <s v="GRACE ELEMENTARY SCHOOL"/>
    <x v="29"/>
    <x v="50"/>
    <x v="3"/>
    <x v="1"/>
    <n v="0"/>
  </r>
  <r>
    <s v="148"/>
    <s v="GRACE JOINT DISTRICT"/>
    <s v="0463"/>
    <s v="GRACE ELEMENTARY SCHOOL"/>
    <x v="29"/>
    <x v="50"/>
    <x v="3"/>
    <x v="2"/>
    <n v="0"/>
  </r>
  <r>
    <s v="148"/>
    <s v="GRACE JOINT DISTRICT"/>
    <s v="0463"/>
    <s v="GRACE ELEMENTARY SCHOOL"/>
    <x v="29"/>
    <x v="50"/>
    <x v="3"/>
    <x v="3"/>
    <n v="0"/>
  </r>
  <r>
    <s v="148"/>
    <s v="GRACE JOINT DISTRICT"/>
    <s v="0463"/>
    <s v="GRACE ELEMENTARY SCHOOL"/>
    <x v="29"/>
    <x v="50"/>
    <x v="3"/>
    <x v="4"/>
    <n v="0"/>
  </r>
  <r>
    <s v="148"/>
    <s v="GRACE JOINT DISTRICT"/>
    <s v="0463"/>
    <s v="GRACE ELEMENTARY SCHOOL"/>
    <x v="29"/>
    <x v="50"/>
    <x v="3"/>
    <x v="5"/>
    <n v="0"/>
  </r>
  <r>
    <s v="148"/>
    <s v="GRACE JOINT DISTRICT"/>
    <s v="0463"/>
    <s v="GRACE ELEMENTARY SCHOOL"/>
    <x v="29"/>
    <x v="50"/>
    <x v="3"/>
    <x v="6"/>
    <n v="0"/>
  </r>
  <r>
    <s v="148"/>
    <s v="GRACE JOINT DISTRICT"/>
    <s v="0463"/>
    <s v="GRACE ELEMENTARY SCHOOL"/>
    <x v="29"/>
    <x v="50"/>
    <x v="3"/>
    <x v="7"/>
    <n v="0"/>
  </r>
  <r>
    <s v="148"/>
    <s v="GRACE JOINT DISTRICT"/>
    <s v="0463"/>
    <s v="GRACE ELEMENTARY SCHOOL"/>
    <x v="29"/>
    <x v="50"/>
    <x v="3"/>
    <x v="8"/>
    <n v="0"/>
  </r>
  <r>
    <s v="148"/>
    <s v="GRACE JOINT DISTRICT"/>
    <s v="0463"/>
    <s v="GRACE ELEMENTARY SCHOOL"/>
    <x v="29"/>
    <x v="50"/>
    <x v="3"/>
    <x v="9"/>
    <n v="0"/>
  </r>
  <r>
    <s v="148"/>
    <s v="GRACE JOINT DISTRICT"/>
    <s v="0463"/>
    <s v="GRACE ELEMENTARY SCHOOL"/>
    <x v="29"/>
    <x v="50"/>
    <x v="1"/>
    <x v="0"/>
    <n v="0"/>
  </r>
  <r>
    <s v="148"/>
    <s v="GRACE JOINT DISTRICT"/>
    <s v="0463"/>
    <s v="GRACE ELEMENTARY SCHOOL"/>
    <x v="29"/>
    <x v="50"/>
    <x v="1"/>
    <x v="1"/>
    <n v="0"/>
  </r>
  <r>
    <s v="148"/>
    <s v="GRACE JOINT DISTRICT"/>
    <s v="0463"/>
    <s v="GRACE ELEMENTARY SCHOOL"/>
    <x v="29"/>
    <x v="50"/>
    <x v="1"/>
    <x v="2"/>
    <n v="0"/>
  </r>
  <r>
    <s v="148"/>
    <s v="GRACE JOINT DISTRICT"/>
    <s v="0463"/>
    <s v="GRACE ELEMENTARY SCHOOL"/>
    <x v="29"/>
    <x v="50"/>
    <x v="1"/>
    <x v="3"/>
    <n v="0"/>
  </r>
  <r>
    <s v="148"/>
    <s v="GRACE JOINT DISTRICT"/>
    <s v="0463"/>
    <s v="GRACE ELEMENTARY SCHOOL"/>
    <x v="29"/>
    <x v="50"/>
    <x v="1"/>
    <x v="4"/>
    <n v="0"/>
  </r>
  <r>
    <s v="148"/>
    <s v="GRACE JOINT DISTRICT"/>
    <s v="0463"/>
    <s v="GRACE ELEMENTARY SCHOOL"/>
    <x v="29"/>
    <x v="50"/>
    <x v="1"/>
    <x v="5"/>
    <n v="0"/>
  </r>
  <r>
    <s v="148"/>
    <s v="GRACE JOINT DISTRICT"/>
    <s v="0463"/>
    <s v="GRACE ELEMENTARY SCHOOL"/>
    <x v="29"/>
    <x v="50"/>
    <x v="1"/>
    <x v="6"/>
    <n v="0"/>
  </r>
  <r>
    <s v="148"/>
    <s v="GRACE JOINT DISTRICT"/>
    <s v="0463"/>
    <s v="GRACE ELEMENTARY SCHOOL"/>
    <x v="29"/>
    <x v="50"/>
    <x v="1"/>
    <x v="7"/>
    <n v="0"/>
  </r>
  <r>
    <s v="148"/>
    <s v="GRACE JOINT DISTRICT"/>
    <s v="0463"/>
    <s v="GRACE ELEMENTARY SCHOOL"/>
    <x v="29"/>
    <x v="50"/>
    <x v="1"/>
    <x v="8"/>
    <n v="0"/>
  </r>
  <r>
    <s v="148"/>
    <s v="GRACE JOINT DISTRICT"/>
    <s v="0463"/>
    <s v="GRACE ELEMENTARY SCHOOL"/>
    <x v="29"/>
    <x v="50"/>
    <x v="1"/>
    <x v="9"/>
    <n v="0"/>
  </r>
  <r>
    <s v="148"/>
    <s v="GRACE JOINT DISTRICT"/>
    <s v="0463"/>
    <s v="GRACE ELEMENTARY SCHOOL"/>
    <x v="29"/>
    <x v="50"/>
    <x v="4"/>
    <x v="0"/>
    <n v="0"/>
  </r>
  <r>
    <s v="148"/>
    <s v="GRACE JOINT DISTRICT"/>
    <s v="0463"/>
    <s v="GRACE ELEMENTARY SCHOOL"/>
    <x v="29"/>
    <x v="50"/>
    <x v="4"/>
    <x v="1"/>
    <n v="0"/>
  </r>
  <r>
    <s v="148"/>
    <s v="GRACE JOINT DISTRICT"/>
    <s v="0463"/>
    <s v="GRACE ELEMENTARY SCHOOL"/>
    <x v="29"/>
    <x v="50"/>
    <x v="4"/>
    <x v="2"/>
    <n v="0"/>
  </r>
  <r>
    <s v="148"/>
    <s v="GRACE JOINT DISTRICT"/>
    <s v="0463"/>
    <s v="GRACE ELEMENTARY SCHOOL"/>
    <x v="29"/>
    <x v="50"/>
    <x v="4"/>
    <x v="3"/>
    <n v="0"/>
  </r>
  <r>
    <s v="148"/>
    <s v="GRACE JOINT DISTRICT"/>
    <s v="0463"/>
    <s v="GRACE ELEMENTARY SCHOOL"/>
    <x v="29"/>
    <x v="50"/>
    <x v="4"/>
    <x v="4"/>
    <n v="0"/>
  </r>
  <r>
    <s v="148"/>
    <s v="GRACE JOINT DISTRICT"/>
    <s v="0463"/>
    <s v="GRACE ELEMENTARY SCHOOL"/>
    <x v="29"/>
    <x v="50"/>
    <x v="4"/>
    <x v="5"/>
    <n v="0"/>
  </r>
  <r>
    <s v="148"/>
    <s v="GRACE JOINT DISTRICT"/>
    <s v="0463"/>
    <s v="GRACE ELEMENTARY SCHOOL"/>
    <x v="29"/>
    <x v="50"/>
    <x v="4"/>
    <x v="6"/>
    <n v="0"/>
  </r>
  <r>
    <s v="148"/>
    <s v="GRACE JOINT DISTRICT"/>
    <s v="0463"/>
    <s v="GRACE ELEMENTARY SCHOOL"/>
    <x v="29"/>
    <x v="50"/>
    <x v="4"/>
    <x v="7"/>
    <n v="0"/>
  </r>
  <r>
    <s v="148"/>
    <s v="GRACE JOINT DISTRICT"/>
    <s v="0463"/>
    <s v="GRACE ELEMENTARY SCHOOL"/>
    <x v="29"/>
    <x v="50"/>
    <x v="4"/>
    <x v="8"/>
    <n v="0"/>
  </r>
  <r>
    <s v="148"/>
    <s v="GRACE JOINT DISTRICT"/>
    <s v="0463"/>
    <s v="GRACE ELEMENTARY SCHOOL"/>
    <x v="29"/>
    <x v="50"/>
    <x v="4"/>
    <x v="9"/>
    <n v="0"/>
  </r>
  <r>
    <s v="002"/>
    <s v="JOINT SCHOOL DISTRICT NO. 2"/>
    <s v="0328"/>
    <s v="FRONTIER ELEMENTARY SCHOOL"/>
    <x v="2"/>
    <x v="51"/>
    <x v="0"/>
    <x v="0"/>
    <n v="0"/>
  </r>
  <r>
    <s v="002"/>
    <s v="JOINT SCHOOL DISTRICT NO. 2"/>
    <s v="0328"/>
    <s v="FRONTIER ELEMENTARY SCHOOL"/>
    <x v="2"/>
    <x v="51"/>
    <x v="0"/>
    <x v="1"/>
    <n v="0"/>
  </r>
  <r>
    <s v="002"/>
    <s v="JOINT SCHOOL DISTRICT NO. 2"/>
    <s v="0328"/>
    <s v="FRONTIER ELEMENTARY SCHOOL"/>
    <x v="2"/>
    <x v="51"/>
    <x v="0"/>
    <x v="2"/>
    <n v="0"/>
  </r>
  <r>
    <s v="002"/>
    <s v="JOINT SCHOOL DISTRICT NO. 2"/>
    <s v="0328"/>
    <s v="FRONTIER ELEMENTARY SCHOOL"/>
    <x v="2"/>
    <x v="51"/>
    <x v="0"/>
    <x v="3"/>
    <n v="0"/>
  </r>
  <r>
    <s v="002"/>
    <s v="JOINT SCHOOL DISTRICT NO. 2"/>
    <s v="0328"/>
    <s v="FRONTIER ELEMENTARY SCHOOL"/>
    <x v="2"/>
    <x v="51"/>
    <x v="0"/>
    <x v="4"/>
    <n v="0"/>
  </r>
  <r>
    <s v="002"/>
    <s v="JOINT SCHOOL DISTRICT NO. 2"/>
    <s v="0328"/>
    <s v="FRONTIER ELEMENTARY SCHOOL"/>
    <x v="2"/>
    <x v="51"/>
    <x v="0"/>
    <x v="5"/>
    <n v="0"/>
  </r>
  <r>
    <s v="002"/>
    <s v="JOINT SCHOOL DISTRICT NO. 2"/>
    <s v="0328"/>
    <s v="FRONTIER ELEMENTARY SCHOOL"/>
    <x v="2"/>
    <x v="51"/>
    <x v="0"/>
    <x v="6"/>
    <n v="0"/>
  </r>
  <r>
    <s v="002"/>
    <s v="JOINT SCHOOL DISTRICT NO. 2"/>
    <s v="0328"/>
    <s v="FRONTIER ELEMENTARY SCHOOL"/>
    <x v="2"/>
    <x v="51"/>
    <x v="0"/>
    <x v="7"/>
    <n v="0"/>
  </r>
  <r>
    <s v="002"/>
    <s v="JOINT SCHOOL DISTRICT NO. 2"/>
    <s v="0328"/>
    <s v="FRONTIER ELEMENTARY SCHOOL"/>
    <x v="2"/>
    <x v="51"/>
    <x v="0"/>
    <x v="8"/>
    <n v="0"/>
  </r>
  <r>
    <s v="002"/>
    <s v="JOINT SCHOOL DISTRICT NO. 2"/>
    <s v="0328"/>
    <s v="FRONTIER ELEMENTARY SCHOOL"/>
    <x v="2"/>
    <x v="51"/>
    <x v="0"/>
    <x v="9"/>
    <n v="0"/>
  </r>
  <r>
    <s v="002"/>
    <s v="JOINT SCHOOL DISTRICT NO. 2"/>
    <s v="0328"/>
    <s v="FRONTIER ELEMENTARY SCHOOL"/>
    <x v="2"/>
    <x v="51"/>
    <x v="3"/>
    <x v="0"/>
    <n v="0"/>
  </r>
  <r>
    <s v="002"/>
    <s v="JOINT SCHOOL DISTRICT NO. 2"/>
    <s v="0328"/>
    <s v="FRONTIER ELEMENTARY SCHOOL"/>
    <x v="2"/>
    <x v="51"/>
    <x v="3"/>
    <x v="1"/>
    <n v="0"/>
  </r>
  <r>
    <s v="002"/>
    <s v="JOINT SCHOOL DISTRICT NO. 2"/>
    <s v="0328"/>
    <s v="FRONTIER ELEMENTARY SCHOOL"/>
    <x v="2"/>
    <x v="51"/>
    <x v="3"/>
    <x v="2"/>
    <n v="0"/>
  </r>
  <r>
    <s v="002"/>
    <s v="JOINT SCHOOL DISTRICT NO. 2"/>
    <s v="0328"/>
    <s v="FRONTIER ELEMENTARY SCHOOL"/>
    <x v="2"/>
    <x v="51"/>
    <x v="3"/>
    <x v="3"/>
    <n v="0"/>
  </r>
  <r>
    <s v="002"/>
    <s v="JOINT SCHOOL DISTRICT NO. 2"/>
    <s v="0328"/>
    <s v="FRONTIER ELEMENTARY SCHOOL"/>
    <x v="2"/>
    <x v="51"/>
    <x v="3"/>
    <x v="4"/>
    <n v="0"/>
  </r>
  <r>
    <s v="002"/>
    <s v="JOINT SCHOOL DISTRICT NO. 2"/>
    <s v="0328"/>
    <s v="FRONTIER ELEMENTARY SCHOOL"/>
    <x v="2"/>
    <x v="51"/>
    <x v="3"/>
    <x v="5"/>
    <n v="0"/>
  </r>
  <r>
    <s v="002"/>
    <s v="JOINT SCHOOL DISTRICT NO. 2"/>
    <s v="0328"/>
    <s v="FRONTIER ELEMENTARY SCHOOL"/>
    <x v="2"/>
    <x v="51"/>
    <x v="3"/>
    <x v="6"/>
    <n v="0"/>
  </r>
  <r>
    <s v="002"/>
    <s v="JOINT SCHOOL DISTRICT NO. 2"/>
    <s v="0328"/>
    <s v="FRONTIER ELEMENTARY SCHOOL"/>
    <x v="2"/>
    <x v="51"/>
    <x v="3"/>
    <x v="7"/>
    <n v="0"/>
  </r>
  <r>
    <s v="002"/>
    <s v="JOINT SCHOOL DISTRICT NO. 2"/>
    <s v="0328"/>
    <s v="FRONTIER ELEMENTARY SCHOOL"/>
    <x v="2"/>
    <x v="51"/>
    <x v="3"/>
    <x v="8"/>
    <n v="0"/>
  </r>
  <r>
    <s v="002"/>
    <s v="JOINT SCHOOL DISTRICT NO. 2"/>
    <s v="0328"/>
    <s v="FRONTIER ELEMENTARY SCHOOL"/>
    <x v="2"/>
    <x v="51"/>
    <x v="3"/>
    <x v="9"/>
    <n v="0"/>
  </r>
  <r>
    <s v="002"/>
    <s v="JOINT SCHOOL DISTRICT NO. 2"/>
    <s v="0328"/>
    <s v="FRONTIER ELEMENTARY SCHOOL"/>
    <x v="2"/>
    <x v="51"/>
    <x v="1"/>
    <x v="0"/>
    <n v="0"/>
  </r>
  <r>
    <s v="002"/>
    <s v="JOINT SCHOOL DISTRICT NO. 2"/>
    <s v="0328"/>
    <s v="FRONTIER ELEMENTARY SCHOOL"/>
    <x v="2"/>
    <x v="51"/>
    <x v="1"/>
    <x v="1"/>
    <n v="0"/>
  </r>
  <r>
    <s v="002"/>
    <s v="JOINT SCHOOL DISTRICT NO. 2"/>
    <s v="0328"/>
    <s v="FRONTIER ELEMENTARY SCHOOL"/>
    <x v="2"/>
    <x v="51"/>
    <x v="1"/>
    <x v="2"/>
    <n v="0"/>
  </r>
  <r>
    <s v="002"/>
    <s v="JOINT SCHOOL DISTRICT NO. 2"/>
    <s v="0328"/>
    <s v="FRONTIER ELEMENTARY SCHOOL"/>
    <x v="2"/>
    <x v="51"/>
    <x v="1"/>
    <x v="3"/>
    <n v="0"/>
  </r>
  <r>
    <s v="002"/>
    <s v="JOINT SCHOOL DISTRICT NO. 2"/>
    <s v="0328"/>
    <s v="FRONTIER ELEMENTARY SCHOOL"/>
    <x v="2"/>
    <x v="51"/>
    <x v="1"/>
    <x v="4"/>
    <n v="0"/>
  </r>
  <r>
    <s v="002"/>
    <s v="JOINT SCHOOL DISTRICT NO. 2"/>
    <s v="0328"/>
    <s v="FRONTIER ELEMENTARY SCHOOL"/>
    <x v="2"/>
    <x v="51"/>
    <x v="1"/>
    <x v="5"/>
    <n v="0"/>
  </r>
  <r>
    <s v="002"/>
    <s v="JOINT SCHOOL DISTRICT NO. 2"/>
    <s v="0328"/>
    <s v="FRONTIER ELEMENTARY SCHOOL"/>
    <x v="2"/>
    <x v="51"/>
    <x v="1"/>
    <x v="6"/>
    <n v="0"/>
  </r>
  <r>
    <s v="002"/>
    <s v="JOINT SCHOOL DISTRICT NO. 2"/>
    <s v="0328"/>
    <s v="FRONTIER ELEMENTARY SCHOOL"/>
    <x v="2"/>
    <x v="51"/>
    <x v="1"/>
    <x v="7"/>
    <n v="0"/>
  </r>
  <r>
    <s v="002"/>
    <s v="JOINT SCHOOL DISTRICT NO. 2"/>
    <s v="0328"/>
    <s v="FRONTIER ELEMENTARY SCHOOL"/>
    <x v="2"/>
    <x v="51"/>
    <x v="1"/>
    <x v="8"/>
    <n v="0"/>
  </r>
  <r>
    <s v="002"/>
    <s v="JOINT SCHOOL DISTRICT NO. 2"/>
    <s v="0328"/>
    <s v="FRONTIER ELEMENTARY SCHOOL"/>
    <x v="2"/>
    <x v="51"/>
    <x v="1"/>
    <x v="9"/>
    <n v="0"/>
  </r>
  <r>
    <s v="002"/>
    <s v="JOINT SCHOOL DISTRICT NO. 2"/>
    <s v="0328"/>
    <s v="FRONTIER ELEMENTARY SCHOOL"/>
    <x v="2"/>
    <x v="51"/>
    <x v="4"/>
    <x v="0"/>
    <n v="0"/>
  </r>
  <r>
    <s v="002"/>
    <s v="JOINT SCHOOL DISTRICT NO. 2"/>
    <s v="0328"/>
    <s v="FRONTIER ELEMENTARY SCHOOL"/>
    <x v="2"/>
    <x v="51"/>
    <x v="4"/>
    <x v="1"/>
    <n v="0"/>
  </r>
  <r>
    <s v="002"/>
    <s v="JOINT SCHOOL DISTRICT NO. 2"/>
    <s v="0328"/>
    <s v="FRONTIER ELEMENTARY SCHOOL"/>
    <x v="2"/>
    <x v="51"/>
    <x v="4"/>
    <x v="2"/>
    <n v="0"/>
  </r>
  <r>
    <s v="002"/>
    <s v="JOINT SCHOOL DISTRICT NO. 2"/>
    <s v="0328"/>
    <s v="FRONTIER ELEMENTARY SCHOOL"/>
    <x v="2"/>
    <x v="51"/>
    <x v="4"/>
    <x v="3"/>
    <n v="0"/>
  </r>
  <r>
    <s v="002"/>
    <s v="JOINT SCHOOL DISTRICT NO. 2"/>
    <s v="0328"/>
    <s v="FRONTIER ELEMENTARY SCHOOL"/>
    <x v="2"/>
    <x v="51"/>
    <x v="4"/>
    <x v="4"/>
    <n v="0"/>
  </r>
  <r>
    <s v="002"/>
    <s v="JOINT SCHOOL DISTRICT NO. 2"/>
    <s v="0328"/>
    <s v="FRONTIER ELEMENTARY SCHOOL"/>
    <x v="2"/>
    <x v="51"/>
    <x v="4"/>
    <x v="5"/>
    <n v="0"/>
  </r>
  <r>
    <s v="002"/>
    <s v="JOINT SCHOOL DISTRICT NO. 2"/>
    <s v="0328"/>
    <s v="FRONTIER ELEMENTARY SCHOOL"/>
    <x v="2"/>
    <x v="51"/>
    <x v="4"/>
    <x v="6"/>
    <n v="0"/>
  </r>
  <r>
    <s v="002"/>
    <s v="JOINT SCHOOL DISTRICT NO. 2"/>
    <s v="0328"/>
    <s v="FRONTIER ELEMENTARY SCHOOL"/>
    <x v="2"/>
    <x v="51"/>
    <x v="4"/>
    <x v="7"/>
    <n v="0"/>
  </r>
  <r>
    <s v="002"/>
    <s v="JOINT SCHOOL DISTRICT NO. 2"/>
    <s v="0328"/>
    <s v="FRONTIER ELEMENTARY SCHOOL"/>
    <x v="2"/>
    <x v="51"/>
    <x v="4"/>
    <x v="8"/>
    <n v="0"/>
  </r>
  <r>
    <s v="002"/>
    <s v="JOINT SCHOOL DISTRICT NO. 2"/>
    <s v="0328"/>
    <s v="FRONTIER ELEMENTARY SCHOOL"/>
    <x v="2"/>
    <x v="51"/>
    <x v="4"/>
    <x v="9"/>
    <n v="0"/>
  </r>
  <r>
    <s v="232"/>
    <s v="WENDELL DISTRICT"/>
    <s v="0104"/>
    <s v="WENDELL MIDDLE SCHOOL"/>
    <x v="30"/>
    <x v="52"/>
    <x v="0"/>
    <x v="0"/>
    <n v="0"/>
  </r>
  <r>
    <s v="232"/>
    <s v="WENDELL DISTRICT"/>
    <s v="0104"/>
    <s v="WENDELL MIDDLE SCHOOL"/>
    <x v="30"/>
    <x v="52"/>
    <x v="0"/>
    <x v="1"/>
    <n v="0"/>
  </r>
  <r>
    <s v="232"/>
    <s v="WENDELL DISTRICT"/>
    <s v="0104"/>
    <s v="WENDELL MIDDLE SCHOOL"/>
    <x v="30"/>
    <x v="52"/>
    <x v="0"/>
    <x v="2"/>
    <n v="0"/>
  </r>
  <r>
    <s v="232"/>
    <s v="WENDELL DISTRICT"/>
    <s v="0104"/>
    <s v="WENDELL MIDDLE SCHOOL"/>
    <x v="30"/>
    <x v="52"/>
    <x v="0"/>
    <x v="3"/>
    <n v="0"/>
  </r>
  <r>
    <s v="232"/>
    <s v="WENDELL DISTRICT"/>
    <s v="0104"/>
    <s v="WENDELL MIDDLE SCHOOL"/>
    <x v="30"/>
    <x v="52"/>
    <x v="0"/>
    <x v="4"/>
    <n v="0"/>
  </r>
  <r>
    <s v="232"/>
    <s v="WENDELL DISTRICT"/>
    <s v="0104"/>
    <s v="WENDELL MIDDLE SCHOOL"/>
    <x v="30"/>
    <x v="52"/>
    <x v="0"/>
    <x v="5"/>
    <n v="0"/>
  </r>
  <r>
    <s v="232"/>
    <s v="WENDELL DISTRICT"/>
    <s v="0104"/>
    <s v="WENDELL MIDDLE SCHOOL"/>
    <x v="30"/>
    <x v="52"/>
    <x v="0"/>
    <x v="6"/>
    <n v="0"/>
  </r>
  <r>
    <s v="232"/>
    <s v="WENDELL DISTRICT"/>
    <s v="0104"/>
    <s v="WENDELL MIDDLE SCHOOL"/>
    <x v="30"/>
    <x v="52"/>
    <x v="0"/>
    <x v="7"/>
    <n v="0"/>
  </r>
  <r>
    <s v="232"/>
    <s v="WENDELL DISTRICT"/>
    <s v="0104"/>
    <s v="WENDELL MIDDLE SCHOOL"/>
    <x v="30"/>
    <x v="52"/>
    <x v="0"/>
    <x v="8"/>
    <n v="0"/>
  </r>
  <r>
    <s v="232"/>
    <s v="WENDELL DISTRICT"/>
    <s v="0104"/>
    <s v="WENDELL MIDDLE SCHOOL"/>
    <x v="30"/>
    <x v="52"/>
    <x v="0"/>
    <x v="9"/>
    <n v="0"/>
  </r>
  <r>
    <s v="232"/>
    <s v="WENDELL DISTRICT"/>
    <s v="0104"/>
    <s v="WENDELL MIDDLE SCHOOL"/>
    <x v="30"/>
    <x v="52"/>
    <x v="3"/>
    <x v="0"/>
    <n v="0"/>
  </r>
  <r>
    <s v="232"/>
    <s v="WENDELL DISTRICT"/>
    <s v="0104"/>
    <s v="WENDELL MIDDLE SCHOOL"/>
    <x v="30"/>
    <x v="52"/>
    <x v="3"/>
    <x v="1"/>
    <n v="0"/>
  </r>
  <r>
    <s v="232"/>
    <s v="WENDELL DISTRICT"/>
    <s v="0104"/>
    <s v="WENDELL MIDDLE SCHOOL"/>
    <x v="30"/>
    <x v="52"/>
    <x v="3"/>
    <x v="2"/>
    <n v="0"/>
  </r>
  <r>
    <s v="232"/>
    <s v="WENDELL DISTRICT"/>
    <s v="0104"/>
    <s v="WENDELL MIDDLE SCHOOL"/>
    <x v="30"/>
    <x v="52"/>
    <x v="3"/>
    <x v="3"/>
    <n v="0"/>
  </r>
  <r>
    <s v="232"/>
    <s v="WENDELL DISTRICT"/>
    <s v="0104"/>
    <s v="WENDELL MIDDLE SCHOOL"/>
    <x v="30"/>
    <x v="52"/>
    <x v="3"/>
    <x v="4"/>
    <n v="0"/>
  </r>
  <r>
    <s v="232"/>
    <s v="WENDELL DISTRICT"/>
    <s v="0104"/>
    <s v="WENDELL MIDDLE SCHOOL"/>
    <x v="30"/>
    <x v="52"/>
    <x v="3"/>
    <x v="5"/>
    <n v="0"/>
  </r>
  <r>
    <s v="232"/>
    <s v="WENDELL DISTRICT"/>
    <s v="0104"/>
    <s v="WENDELL MIDDLE SCHOOL"/>
    <x v="30"/>
    <x v="52"/>
    <x v="3"/>
    <x v="6"/>
    <n v="0"/>
  </r>
  <r>
    <s v="232"/>
    <s v="WENDELL DISTRICT"/>
    <s v="0104"/>
    <s v="WENDELL MIDDLE SCHOOL"/>
    <x v="30"/>
    <x v="52"/>
    <x v="3"/>
    <x v="7"/>
    <n v="0"/>
  </r>
  <r>
    <s v="232"/>
    <s v="WENDELL DISTRICT"/>
    <s v="0104"/>
    <s v="WENDELL MIDDLE SCHOOL"/>
    <x v="30"/>
    <x v="52"/>
    <x v="3"/>
    <x v="8"/>
    <n v="0"/>
  </r>
  <r>
    <s v="232"/>
    <s v="WENDELL DISTRICT"/>
    <s v="0104"/>
    <s v="WENDELL MIDDLE SCHOOL"/>
    <x v="30"/>
    <x v="52"/>
    <x v="3"/>
    <x v="9"/>
    <n v="0"/>
  </r>
  <r>
    <s v="232"/>
    <s v="WENDELL DISTRICT"/>
    <s v="0104"/>
    <s v="WENDELL MIDDLE SCHOOL"/>
    <x v="30"/>
    <x v="52"/>
    <x v="1"/>
    <x v="0"/>
    <n v="0"/>
  </r>
  <r>
    <s v="232"/>
    <s v="WENDELL DISTRICT"/>
    <s v="0104"/>
    <s v="WENDELL MIDDLE SCHOOL"/>
    <x v="30"/>
    <x v="52"/>
    <x v="1"/>
    <x v="1"/>
    <n v="0"/>
  </r>
  <r>
    <s v="232"/>
    <s v="WENDELL DISTRICT"/>
    <s v="0104"/>
    <s v="WENDELL MIDDLE SCHOOL"/>
    <x v="30"/>
    <x v="52"/>
    <x v="1"/>
    <x v="2"/>
    <n v="0"/>
  </r>
  <r>
    <s v="232"/>
    <s v="WENDELL DISTRICT"/>
    <s v="0104"/>
    <s v="WENDELL MIDDLE SCHOOL"/>
    <x v="30"/>
    <x v="52"/>
    <x v="1"/>
    <x v="3"/>
    <n v="0"/>
  </r>
  <r>
    <s v="232"/>
    <s v="WENDELL DISTRICT"/>
    <s v="0104"/>
    <s v="WENDELL MIDDLE SCHOOL"/>
    <x v="30"/>
    <x v="52"/>
    <x v="1"/>
    <x v="4"/>
    <n v="0"/>
  </r>
  <r>
    <s v="232"/>
    <s v="WENDELL DISTRICT"/>
    <s v="0104"/>
    <s v="WENDELL MIDDLE SCHOOL"/>
    <x v="30"/>
    <x v="52"/>
    <x v="1"/>
    <x v="5"/>
    <n v="0"/>
  </r>
  <r>
    <s v="232"/>
    <s v="WENDELL DISTRICT"/>
    <s v="0104"/>
    <s v="WENDELL MIDDLE SCHOOL"/>
    <x v="30"/>
    <x v="52"/>
    <x v="1"/>
    <x v="6"/>
    <n v="0"/>
  </r>
  <r>
    <s v="232"/>
    <s v="WENDELL DISTRICT"/>
    <s v="0104"/>
    <s v="WENDELL MIDDLE SCHOOL"/>
    <x v="30"/>
    <x v="52"/>
    <x v="1"/>
    <x v="7"/>
    <n v="0"/>
  </r>
  <r>
    <s v="232"/>
    <s v="WENDELL DISTRICT"/>
    <s v="0104"/>
    <s v="WENDELL MIDDLE SCHOOL"/>
    <x v="30"/>
    <x v="52"/>
    <x v="1"/>
    <x v="8"/>
    <n v="0"/>
  </r>
  <r>
    <s v="232"/>
    <s v="WENDELL DISTRICT"/>
    <s v="0104"/>
    <s v="WENDELL MIDDLE SCHOOL"/>
    <x v="30"/>
    <x v="52"/>
    <x v="1"/>
    <x v="9"/>
    <n v="0"/>
  </r>
  <r>
    <s v="232"/>
    <s v="WENDELL DISTRICT"/>
    <s v="0104"/>
    <s v="WENDELL MIDDLE SCHOOL"/>
    <x v="30"/>
    <x v="52"/>
    <x v="4"/>
    <x v="0"/>
    <n v="0"/>
  </r>
  <r>
    <s v="232"/>
    <s v="WENDELL DISTRICT"/>
    <s v="0104"/>
    <s v="WENDELL MIDDLE SCHOOL"/>
    <x v="30"/>
    <x v="52"/>
    <x v="4"/>
    <x v="1"/>
    <n v="0"/>
  </r>
  <r>
    <s v="232"/>
    <s v="WENDELL DISTRICT"/>
    <s v="0104"/>
    <s v="WENDELL MIDDLE SCHOOL"/>
    <x v="30"/>
    <x v="52"/>
    <x v="4"/>
    <x v="2"/>
    <n v="0"/>
  </r>
  <r>
    <s v="232"/>
    <s v="WENDELL DISTRICT"/>
    <s v="0104"/>
    <s v="WENDELL MIDDLE SCHOOL"/>
    <x v="30"/>
    <x v="52"/>
    <x v="4"/>
    <x v="3"/>
    <n v="0"/>
  </r>
  <r>
    <s v="232"/>
    <s v="WENDELL DISTRICT"/>
    <s v="0104"/>
    <s v="WENDELL MIDDLE SCHOOL"/>
    <x v="30"/>
    <x v="52"/>
    <x v="4"/>
    <x v="4"/>
    <n v="0"/>
  </r>
  <r>
    <s v="232"/>
    <s v="WENDELL DISTRICT"/>
    <s v="0104"/>
    <s v="WENDELL MIDDLE SCHOOL"/>
    <x v="30"/>
    <x v="52"/>
    <x v="4"/>
    <x v="5"/>
    <n v="0"/>
  </r>
  <r>
    <s v="232"/>
    <s v="WENDELL DISTRICT"/>
    <s v="0104"/>
    <s v="WENDELL MIDDLE SCHOOL"/>
    <x v="30"/>
    <x v="52"/>
    <x v="4"/>
    <x v="6"/>
    <n v="0"/>
  </r>
  <r>
    <s v="232"/>
    <s v="WENDELL DISTRICT"/>
    <s v="0104"/>
    <s v="WENDELL MIDDLE SCHOOL"/>
    <x v="30"/>
    <x v="52"/>
    <x v="4"/>
    <x v="7"/>
    <n v="0"/>
  </r>
  <r>
    <s v="232"/>
    <s v="WENDELL DISTRICT"/>
    <s v="0104"/>
    <s v="WENDELL MIDDLE SCHOOL"/>
    <x v="30"/>
    <x v="52"/>
    <x v="4"/>
    <x v="8"/>
    <n v="0"/>
  </r>
  <r>
    <s v="232"/>
    <s v="WENDELL DISTRICT"/>
    <s v="0104"/>
    <s v="WENDELL MIDDLE SCHOOL"/>
    <x v="30"/>
    <x v="52"/>
    <x v="4"/>
    <x v="9"/>
    <n v="0"/>
  </r>
  <r>
    <s v="422"/>
    <s v="CASCADE DISTRICT"/>
    <s v="0190"/>
    <s v="CASCADE JR/SR HIGH SCHOOL"/>
    <x v="31"/>
    <x v="53"/>
    <x v="0"/>
    <x v="0"/>
    <n v="0"/>
  </r>
  <r>
    <s v="422"/>
    <s v="CASCADE DISTRICT"/>
    <s v="0190"/>
    <s v="CASCADE JR/SR HIGH SCHOOL"/>
    <x v="31"/>
    <x v="53"/>
    <x v="0"/>
    <x v="1"/>
    <n v="0"/>
  </r>
  <r>
    <s v="422"/>
    <s v="CASCADE DISTRICT"/>
    <s v="0190"/>
    <s v="CASCADE JR/SR HIGH SCHOOL"/>
    <x v="31"/>
    <x v="53"/>
    <x v="0"/>
    <x v="2"/>
    <n v="0"/>
  </r>
  <r>
    <s v="422"/>
    <s v="CASCADE DISTRICT"/>
    <s v="0190"/>
    <s v="CASCADE JR/SR HIGH SCHOOL"/>
    <x v="31"/>
    <x v="53"/>
    <x v="0"/>
    <x v="3"/>
    <n v="0"/>
  </r>
  <r>
    <s v="422"/>
    <s v="CASCADE DISTRICT"/>
    <s v="0190"/>
    <s v="CASCADE JR/SR HIGH SCHOOL"/>
    <x v="31"/>
    <x v="53"/>
    <x v="0"/>
    <x v="4"/>
    <n v="0"/>
  </r>
  <r>
    <s v="422"/>
    <s v="CASCADE DISTRICT"/>
    <s v="0190"/>
    <s v="CASCADE JR/SR HIGH SCHOOL"/>
    <x v="31"/>
    <x v="53"/>
    <x v="0"/>
    <x v="5"/>
    <n v="0"/>
  </r>
  <r>
    <s v="422"/>
    <s v="CASCADE DISTRICT"/>
    <s v="0190"/>
    <s v="CASCADE JR/SR HIGH SCHOOL"/>
    <x v="31"/>
    <x v="53"/>
    <x v="0"/>
    <x v="6"/>
    <n v="0"/>
  </r>
  <r>
    <s v="422"/>
    <s v="CASCADE DISTRICT"/>
    <s v="0190"/>
    <s v="CASCADE JR/SR HIGH SCHOOL"/>
    <x v="31"/>
    <x v="53"/>
    <x v="0"/>
    <x v="7"/>
    <n v="0"/>
  </r>
  <r>
    <s v="422"/>
    <s v="CASCADE DISTRICT"/>
    <s v="0190"/>
    <s v="CASCADE JR/SR HIGH SCHOOL"/>
    <x v="31"/>
    <x v="53"/>
    <x v="0"/>
    <x v="8"/>
    <n v="0"/>
  </r>
  <r>
    <s v="422"/>
    <s v="CASCADE DISTRICT"/>
    <s v="0190"/>
    <s v="CASCADE JR/SR HIGH SCHOOL"/>
    <x v="31"/>
    <x v="53"/>
    <x v="0"/>
    <x v="9"/>
    <n v="0"/>
  </r>
  <r>
    <s v="422"/>
    <s v="CASCADE DISTRICT"/>
    <s v="0190"/>
    <s v="CASCADE JR/SR HIGH SCHOOL"/>
    <x v="31"/>
    <x v="53"/>
    <x v="3"/>
    <x v="0"/>
    <n v="0"/>
  </r>
  <r>
    <s v="422"/>
    <s v="CASCADE DISTRICT"/>
    <s v="0190"/>
    <s v="CASCADE JR/SR HIGH SCHOOL"/>
    <x v="31"/>
    <x v="53"/>
    <x v="3"/>
    <x v="1"/>
    <n v="0"/>
  </r>
  <r>
    <s v="422"/>
    <s v="CASCADE DISTRICT"/>
    <s v="0190"/>
    <s v="CASCADE JR/SR HIGH SCHOOL"/>
    <x v="31"/>
    <x v="53"/>
    <x v="3"/>
    <x v="2"/>
    <n v="0"/>
  </r>
  <r>
    <s v="422"/>
    <s v="CASCADE DISTRICT"/>
    <s v="0190"/>
    <s v="CASCADE JR/SR HIGH SCHOOL"/>
    <x v="31"/>
    <x v="53"/>
    <x v="3"/>
    <x v="3"/>
    <n v="0"/>
  </r>
  <r>
    <s v="422"/>
    <s v="CASCADE DISTRICT"/>
    <s v="0190"/>
    <s v="CASCADE JR/SR HIGH SCHOOL"/>
    <x v="31"/>
    <x v="53"/>
    <x v="3"/>
    <x v="4"/>
    <n v="0"/>
  </r>
  <r>
    <s v="422"/>
    <s v="CASCADE DISTRICT"/>
    <s v="0190"/>
    <s v="CASCADE JR/SR HIGH SCHOOL"/>
    <x v="31"/>
    <x v="53"/>
    <x v="3"/>
    <x v="5"/>
    <n v="0"/>
  </r>
  <r>
    <s v="422"/>
    <s v="CASCADE DISTRICT"/>
    <s v="0190"/>
    <s v="CASCADE JR/SR HIGH SCHOOL"/>
    <x v="31"/>
    <x v="53"/>
    <x v="3"/>
    <x v="6"/>
    <n v="0"/>
  </r>
  <r>
    <s v="422"/>
    <s v="CASCADE DISTRICT"/>
    <s v="0190"/>
    <s v="CASCADE JR/SR HIGH SCHOOL"/>
    <x v="31"/>
    <x v="53"/>
    <x v="3"/>
    <x v="7"/>
    <n v="0"/>
  </r>
  <r>
    <s v="422"/>
    <s v="CASCADE DISTRICT"/>
    <s v="0190"/>
    <s v="CASCADE JR/SR HIGH SCHOOL"/>
    <x v="31"/>
    <x v="53"/>
    <x v="3"/>
    <x v="8"/>
    <n v="0"/>
  </r>
  <r>
    <s v="422"/>
    <s v="CASCADE DISTRICT"/>
    <s v="0190"/>
    <s v="CASCADE JR/SR HIGH SCHOOL"/>
    <x v="31"/>
    <x v="53"/>
    <x v="3"/>
    <x v="9"/>
    <n v="0"/>
  </r>
  <r>
    <s v="422"/>
    <s v="CASCADE DISTRICT"/>
    <s v="0190"/>
    <s v="CASCADE JR/SR HIGH SCHOOL"/>
    <x v="31"/>
    <x v="53"/>
    <x v="1"/>
    <x v="0"/>
    <n v="0"/>
  </r>
  <r>
    <s v="422"/>
    <s v="CASCADE DISTRICT"/>
    <s v="0190"/>
    <s v="CASCADE JR/SR HIGH SCHOOL"/>
    <x v="31"/>
    <x v="53"/>
    <x v="1"/>
    <x v="1"/>
    <n v="0"/>
  </r>
  <r>
    <s v="422"/>
    <s v="CASCADE DISTRICT"/>
    <s v="0190"/>
    <s v="CASCADE JR/SR HIGH SCHOOL"/>
    <x v="31"/>
    <x v="53"/>
    <x v="1"/>
    <x v="2"/>
    <n v="0"/>
  </r>
  <r>
    <s v="422"/>
    <s v="CASCADE DISTRICT"/>
    <s v="0190"/>
    <s v="CASCADE JR/SR HIGH SCHOOL"/>
    <x v="31"/>
    <x v="53"/>
    <x v="1"/>
    <x v="3"/>
    <n v="0"/>
  </r>
  <r>
    <s v="422"/>
    <s v="CASCADE DISTRICT"/>
    <s v="0190"/>
    <s v="CASCADE JR/SR HIGH SCHOOL"/>
    <x v="31"/>
    <x v="53"/>
    <x v="1"/>
    <x v="4"/>
    <n v="0"/>
  </r>
  <r>
    <s v="422"/>
    <s v="CASCADE DISTRICT"/>
    <s v="0190"/>
    <s v="CASCADE JR/SR HIGH SCHOOL"/>
    <x v="31"/>
    <x v="53"/>
    <x v="1"/>
    <x v="5"/>
    <n v="0"/>
  </r>
  <r>
    <s v="422"/>
    <s v="CASCADE DISTRICT"/>
    <s v="0190"/>
    <s v="CASCADE JR/SR HIGH SCHOOL"/>
    <x v="31"/>
    <x v="53"/>
    <x v="1"/>
    <x v="6"/>
    <n v="0"/>
  </r>
  <r>
    <s v="422"/>
    <s v="CASCADE DISTRICT"/>
    <s v="0190"/>
    <s v="CASCADE JR/SR HIGH SCHOOL"/>
    <x v="31"/>
    <x v="53"/>
    <x v="1"/>
    <x v="7"/>
    <n v="0"/>
  </r>
  <r>
    <s v="422"/>
    <s v="CASCADE DISTRICT"/>
    <s v="0190"/>
    <s v="CASCADE JR/SR HIGH SCHOOL"/>
    <x v="31"/>
    <x v="53"/>
    <x v="1"/>
    <x v="8"/>
    <n v="0"/>
  </r>
  <r>
    <s v="422"/>
    <s v="CASCADE DISTRICT"/>
    <s v="0190"/>
    <s v="CASCADE JR/SR HIGH SCHOOL"/>
    <x v="31"/>
    <x v="53"/>
    <x v="1"/>
    <x v="9"/>
    <n v="0"/>
  </r>
  <r>
    <s v="422"/>
    <s v="CASCADE DISTRICT"/>
    <s v="0190"/>
    <s v="CASCADE JR/SR HIGH SCHOOL"/>
    <x v="31"/>
    <x v="53"/>
    <x v="4"/>
    <x v="0"/>
    <n v="0"/>
  </r>
  <r>
    <s v="422"/>
    <s v="CASCADE DISTRICT"/>
    <s v="0190"/>
    <s v="CASCADE JR/SR HIGH SCHOOL"/>
    <x v="31"/>
    <x v="53"/>
    <x v="4"/>
    <x v="1"/>
    <n v="0"/>
  </r>
  <r>
    <s v="422"/>
    <s v="CASCADE DISTRICT"/>
    <s v="0190"/>
    <s v="CASCADE JR/SR HIGH SCHOOL"/>
    <x v="31"/>
    <x v="53"/>
    <x v="4"/>
    <x v="2"/>
    <n v="0"/>
  </r>
  <r>
    <s v="422"/>
    <s v="CASCADE DISTRICT"/>
    <s v="0190"/>
    <s v="CASCADE JR/SR HIGH SCHOOL"/>
    <x v="31"/>
    <x v="53"/>
    <x v="4"/>
    <x v="3"/>
    <n v="0"/>
  </r>
  <r>
    <s v="422"/>
    <s v="CASCADE DISTRICT"/>
    <s v="0190"/>
    <s v="CASCADE JR/SR HIGH SCHOOL"/>
    <x v="31"/>
    <x v="53"/>
    <x v="4"/>
    <x v="4"/>
    <n v="0"/>
  </r>
  <r>
    <s v="422"/>
    <s v="CASCADE DISTRICT"/>
    <s v="0190"/>
    <s v="CASCADE JR/SR HIGH SCHOOL"/>
    <x v="31"/>
    <x v="53"/>
    <x v="4"/>
    <x v="5"/>
    <n v="0"/>
  </r>
  <r>
    <s v="422"/>
    <s v="CASCADE DISTRICT"/>
    <s v="0190"/>
    <s v="CASCADE JR/SR HIGH SCHOOL"/>
    <x v="31"/>
    <x v="53"/>
    <x v="4"/>
    <x v="6"/>
    <n v="0"/>
  </r>
  <r>
    <s v="422"/>
    <s v="CASCADE DISTRICT"/>
    <s v="0190"/>
    <s v="CASCADE JR/SR HIGH SCHOOL"/>
    <x v="31"/>
    <x v="53"/>
    <x v="4"/>
    <x v="7"/>
    <n v="0"/>
  </r>
  <r>
    <s v="422"/>
    <s v="CASCADE DISTRICT"/>
    <s v="0190"/>
    <s v="CASCADE JR/SR HIGH SCHOOL"/>
    <x v="31"/>
    <x v="53"/>
    <x v="4"/>
    <x v="8"/>
    <n v="0"/>
  </r>
  <r>
    <s v="422"/>
    <s v="CASCADE DISTRICT"/>
    <s v="0190"/>
    <s v="CASCADE JR/SR HIGH SCHOOL"/>
    <x v="31"/>
    <x v="53"/>
    <x v="4"/>
    <x v="9"/>
    <n v="0"/>
  </r>
  <r>
    <s v="422"/>
    <s v="CASCADE DISTRICT"/>
    <s v="0190"/>
    <s v="CASCADE JR/SR HIGH SCHOOL"/>
    <x v="31"/>
    <x v="53"/>
    <x v="2"/>
    <x v="0"/>
    <n v="0"/>
  </r>
  <r>
    <s v="422"/>
    <s v="CASCADE DISTRICT"/>
    <s v="0190"/>
    <s v="CASCADE JR/SR HIGH SCHOOL"/>
    <x v="31"/>
    <x v="53"/>
    <x v="2"/>
    <x v="1"/>
    <n v="0"/>
  </r>
  <r>
    <s v="422"/>
    <s v="CASCADE DISTRICT"/>
    <s v="0190"/>
    <s v="CASCADE JR/SR HIGH SCHOOL"/>
    <x v="31"/>
    <x v="53"/>
    <x v="2"/>
    <x v="2"/>
    <n v="0"/>
  </r>
  <r>
    <s v="422"/>
    <s v="CASCADE DISTRICT"/>
    <s v="0190"/>
    <s v="CASCADE JR/SR HIGH SCHOOL"/>
    <x v="31"/>
    <x v="53"/>
    <x v="2"/>
    <x v="3"/>
    <n v="0"/>
  </r>
  <r>
    <s v="422"/>
    <s v="CASCADE DISTRICT"/>
    <s v="0190"/>
    <s v="CASCADE JR/SR HIGH SCHOOL"/>
    <x v="31"/>
    <x v="53"/>
    <x v="2"/>
    <x v="4"/>
    <n v="0"/>
  </r>
  <r>
    <s v="422"/>
    <s v="CASCADE DISTRICT"/>
    <s v="0190"/>
    <s v="CASCADE JR/SR HIGH SCHOOL"/>
    <x v="31"/>
    <x v="53"/>
    <x v="2"/>
    <x v="5"/>
    <n v="0"/>
  </r>
  <r>
    <s v="422"/>
    <s v="CASCADE DISTRICT"/>
    <s v="0190"/>
    <s v="CASCADE JR/SR HIGH SCHOOL"/>
    <x v="31"/>
    <x v="53"/>
    <x v="2"/>
    <x v="6"/>
    <n v="0"/>
  </r>
  <r>
    <s v="422"/>
    <s v="CASCADE DISTRICT"/>
    <s v="0190"/>
    <s v="CASCADE JR/SR HIGH SCHOOL"/>
    <x v="31"/>
    <x v="53"/>
    <x v="2"/>
    <x v="7"/>
    <n v="0"/>
  </r>
  <r>
    <s v="422"/>
    <s v="CASCADE DISTRICT"/>
    <s v="0190"/>
    <s v="CASCADE JR/SR HIGH SCHOOL"/>
    <x v="31"/>
    <x v="53"/>
    <x v="2"/>
    <x v="8"/>
    <n v="0"/>
  </r>
  <r>
    <s v="422"/>
    <s v="CASCADE DISTRICT"/>
    <s v="0190"/>
    <s v="CASCADE JR/SR HIGH SCHOOL"/>
    <x v="31"/>
    <x v="53"/>
    <x v="2"/>
    <x v="9"/>
    <n v="0"/>
  </r>
  <r>
    <s v="002"/>
    <s v="JOINT SCHOOL DISTRICT NO. 2"/>
    <s v="0207"/>
    <s v="LAKE HAZEL MIDDLE SCHOOL"/>
    <x v="2"/>
    <x v="54"/>
    <x v="0"/>
    <x v="0"/>
    <n v="0"/>
  </r>
  <r>
    <s v="002"/>
    <s v="JOINT SCHOOL DISTRICT NO. 2"/>
    <s v="0207"/>
    <s v="LAKE HAZEL MIDDLE SCHOOL"/>
    <x v="2"/>
    <x v="54"/>
    <x v="0"/>
    <x v="1"/>
    <n v="0"/>
  </r>
  <r>
    <s v="002"/>
    <s v="JOINT SCHOOL DISTRICT NO. 2"/>
    <s v="0207"/>
    <s v="LAKE HAZEL MIDDLE SCHOOL"/>
    <x v="2"/>
    <x v="54"/>
    <x v="0"/>
    <x v="2"/>
    <n v="0"/>
  </r>
  <r>
    <s v="002"/>
    <s v="JOINT SCHOOL DISTRICT NO. 2"/>
    <s v="0207"/>
    <s v="LAKE HAZEL MIDDLE SCHOOL"/>
    <x v="2"/>
    <x v="54"/>
    <x v="0"/>
    <x v="3"/>
    <n v="0"/>
  </r>
  <r>
    <s v="002"/>
    <s v="JOINT SCHOOL DISTRICT NO. 2"/>
    <s v="0207"/>
    <s v="LAKE HAZEL MIDDLE SCHOOL"/>
    <x v="2"/>
    <x v="54"/>
    <x v="0"/>
    <x v="4"/>
    <n v="0"/>
  </r>
  <r>
    <s v="002"/>
    <s v="JOINT SCHOOL DISTRICT NO. 2"/>
    <s v="0207"/>
    <s v="LAKE HAZEL MIDDLE SCHOOL"/>
    <x v="2"/>
    <x v="54"/>
    <x v="0"/>
    <x v="5"/>
    <n v="0"/>
  </r>
  <r>
    <s v="002"/>
    <s v="JOINT SCHOOL DISTRICT NO. 2"/>
    <s v="0207"/>
    <s v="LAKE HAZEL MIDDLE SCHOOL"/>
    <x v="2"/>
    <x v="54"/>
    <x v="0"/>
    <x v="6"/>
    <n v="0"/>
  </r>
  <r>
    <s v="002"/>
    <s v="JOINT SCHOOL DISTRICT NO. 2"/>
    <s v="0207"/>
    <s v="LAKE HAZEL MIDDLE SCHOOL"/>
    <x v="2"/>
    <x v="54"/>
    <x v="0"/>
    <x v="7"/>
    <n v="0"/>
  </r>
  <r>
    <s v="002"/>
    <s v="JOINT SCHOOL DISTRICT NO. 2"/>
    <s v="0207"/>
    <s v="LAKE HAZEL MIDDLE SCHOOL"/>
    <x v="2"/>
    <x v="54"/>
    <x v="0"/>
    <x v="8"/>
    <n v="1"/>
  </r>
  <r>
    <s v="002"/>
    <s v="JOINT SCHOOL DISTRICT NO. 2"/>
    <s v="0207"/>
    <s v="LAKE HAZEL MIDDLE SCHOOL"/>
    <x v="2"/>
    <x v="54"/>
    <x v="0"/>
    <x v="9"/>
    <n v="0"/>
  </r>
  <r>
    <s v="002"/>
    <s v="JOINT SCHOOL DISTRICT NO. 2"/>
    <s v="0207"/>
    <s v="LAKE HAZEL MIDDLE SCHOOL"/>
    <x v="2"/>
    <x v="54"/>
    <x v="3"/>
    <x v="0"/>
    <n v="0"/>
  </r>
  <r>
    <s v="002"/>
    <s v="JOINT SCHOOL DISTRICT NO. 2"/>
    <s v="0207"/>
    <s v="LAKE HAZEL MIDDLE SCHOOL"/>
    <x v="2"/>
    <x v="54"/>
    <x v="3"/>
    <x v="1"/>
    <n v="0"/>
  </r>
  <r>
    <s v="002"/>
    <s v="JOINT SCHOOL DISTRICT NO. 2"/>
    <s v="0207"/>
    <s v="LAKE HAZEL MIDDLE SCHOOL"/>
    <x v="2"/>
    <x v="54"/>
    <x v="3"/>
    <x v="2"/>
    <n v="0"/>
  </r>
  <r>
    <s v="002"/>
    <s v="JOINT SCHOOL DISTRICT NO. 2"/>
    <s v="0207"/>
    <s v="LAKE HAZEL MIDDLE SCHOOL"/>
    <x v="2"/>
    <x v="54"/>
    <x v="3"/>
    <x v="3"/>
    <n v="0"/>
  </r>
  <r>
    <s v="002"/>
    <s v="JOINT SCHOOL DISTRICT NO. 2"/>
    <s v="0207"/>
    <s v="LAKE HAZEL MIDDLE SCHOOL"/>
    <x v="2"/>
    <x v="54"/>
    <x v="3"/>
    <x v="4"/>
    <n v="0"/>
  </r>
  <r>
    <s v="002"/>
    <s v="JOINT SCHOOL DISTRICT NO. 2"/>
    <s v="0207"/>
    <s v="LAKE HAZEL MIDDLE SCHOOL"/>
    <x v="2"/>
    <x v="54"/>
    <x v="3"/>
    <x v="5"/>
    <n v="0"/>
  </r>
  <r>
    <s v="002"/>
    <s v="JOINT SCHOOL DISTRICT NO. 2"/>
    <s v="0207"/>
    <s v="LAKE HAZEL MIDDLE SCHOOL"/>
    <x v="2"/>
    <x v="54"/>
    <x v="3"/>
    <x v="6"/>
    <n v="0"/>
  </r>
  <r>
    <s v="002"/>
    <s v="JOINT SCHOOL DISTRICT NO. 2"/>
    <s v="0207"/>
    <s v="LAKE HAZEL MIDDLE SCHOOL"/>
    <x v="2"/>
    <x v="54"/>
    <x v="3"/>
    <x v="7"/>
    <n v="0"/>
  </r>
  <r>
    <s v="002"/>
    <s v="JOINT SCHOOL DISTRICT NO. 2"/>
    <s v="0207"/>
    <s v="LAKE HAZEL MIDDLE SCHOOL"/>
    <x v="2"/>
    <x v="54"/>
    <x v="3"/>
    <x v="8"/>
    <n v="0"/>
  </r>
  <r>
    <s v="002"/>
    <s v="JOINT SCHOOL DISTRICT NO. 2"/>
    <s v="0207"/>
    <s v="LAKE HAZEL MIDDLE SCHOOL"/>
    <x v="2"/>
    <x v="54"/>
    <x v="3"/>
    <x v="9"/>
    <n v="0"/>
  </r>
  <r>
    <s v="002"/>
    <s v="JOINT SCHOOL DISTRICT NO. 2"/>
    <s v="0207"/>
    <s v="LAKE HAZEL MIDDLE SCHOOL"/>
    <x v="2"/>
    <x v="54"/>
    <x v="1"/>
    <x v="0"/>
    <n v="0"/>
  </r>
  <r>
    <s v="002"/>
    <s v="JOINT SCHOOL DISTRICT NO. 2"/>
    <s v="0207"/>
    <s v="LAKE HAZEL MIDDLE SCHOOL"/>
    <x v="2"/>
    <x v="54"/>
    <x v="1"/>
    <x v="1"/>
    <n v="0"/>
  </r>
  <r>
    <s v="002"/>
    <s v="JOINT SCHOOL DISTRICT NO. 2"/>
    <s v="0207"/>
    <s v="LAKE HAZEL MIDDLE SCHOOL"/>
    <x v="2"/>
    <x v="54"/>
    <x v="1"/>
    <x v="2"/>
    <n v="0"/>
  </r>
  <r>
    <s v="002"/>
    <s v="JOINT SCHOOL DISTRICT NO. 2"/>
    <s v="0207"/>
    <s v="LAKE HAZEL MIDDLE SCHOOL"/>
    <x v="2"/>
    <x v="54"/>
    <x v="1"/>
    <x v="3"/>
    <n v="0"/>
  </r>
  <r>
    <s v="002"/>
    <s v="JOINT SCHOOL DISTRICT NO. 2"/>
    <s v="0207"/>
    <s v="LAKE HAZEL MIDDLE SCHOOL"/>
    <x v="2"/>
    <x v="54"/>
    <x v="1"/>
    <x v="4"/>
    <n v="0"/>
  </r>
  <r>
    <s v="002"/>
    <s v="JOINT SCHOOL DISTRICT NO. 2"/>
    <s v="0207"/>
    <s v="LAKE HAZEL MIDDLE SCHOOL"/>
    <x v="2"/>
    <x v="54"/>
    <x v="1"/>
    <x v="5"/>
    <n v="0"/>
  </r>
  <r>
    <s v="002"/>
    <s v="JOINT SCHOOL DISTRICT NO. 2"/>
    <s v="0207"/>
    <s v="LAKE HAZEL MIDDLE SCHOOL"/>
    <x v="2"/>
    <x v="54"/>
    <x v="1"/>
    <x v="6"/>
    <n v="0"/>
  </r>
  <r>
    <s v="002"/>
    <s v="JOINT SCHOOL DISTRICT NO. 2"/>
    <s v="0207"/>
    <s v="LAKE HAZEL MIDDLE SCHOOL"/>
    <x v="2"/>
    <x v="54"/>
    <x v="1"/>
    <x v="7"/>
    <n v="0"/>
  </r>
  <r>
    <s v="002"/>
    <s v="JOINT SCHOOL DISTRICT NO. 2"/>
    <s v="0207"/>
    <s v="LAKE HAZEL MIDDLE SCHOOL"/>
    <x v="2"/>
    <x v="54"/>
    <x v="1"/>
    <x v="8"/>
    <n v="1"/>
  </r>
  <r>
    <s v="002"/>
    <s v="JOINT SCHOOL DISTRICT NO. 2"/>
    <s v="0207"/>
    <s v="LAKE HAZEL MIDDLE SCHOOL"/>
    <x v="2"/>
    <x v="54"/>
    <x v="1"/>
    <x v="9"/>
    <n v="1"/>
  </r>
  <r>
    <s v="002"/>
    <s v="JOINT SCHOOL DISTRICT NO. 2"/>
    <s v="0207"/>
    <s v="LAKE HAZEL MIDDLE SCHOOL"/>
    <x v="2"/>
    <x v="54"/>
    <x v="4"/>
    <x v="0"/>
    <n v="0"/>
  </r>
  <r>
    <s v="002"/>
    <s v="JOINT SCHOOL DISTRICT NO. 2"/>
    <s v="0207"/>
    <s v="LAKE HAZEL MIDDLE SCHOOL"/>
    <x v="2"/>
    <x v="54"/>
    <x v="4"/>
    <x v="1"/>
    <n v="0"/>
  </r>
  <r>
    <s v="002"/>
    <s v="JOINT SCHOOL DISTRICT NO. 2"/>
    <s v="0207"/>
    <s v="LAKE HAZEL MIDDLE SCHOOL"/>
    <x v="2"/>
    <x v="54"/>
    <x v="4"/>
    <x v="2"/>
    <n v="0"/>
  </r>
  <r>
    <s v="002"/>
    <s v="JOINT SCHOOL DISTRICT NO. 2"/>
    <s v="0207"/>
    <s v="LAKE HAZEL MIDDLE SCHOOL"/>
    <x v="2"/>
    <x v="54"/>
    <x v="4"/>
    <x v="3"/>
    <n v="0"/>
  </r>
  <r>
    <s v="002"/>
    <s v="JOINT SCHOOL DISTRICT NO. 2"/>
    <s v="0207"/>
    <s v="LAKE HAZEL MIDDLE SCHOOL"/>
    <x v="2"/>
    <x v="54"/>
    <x v="4"/>
    <x v="4"/>
    <n v="0"/>
  </r>
  <r>
    <s v="002"/>
    <s v="JOINT SCHOOL DISTRICT NO. 2"/>
    <s v="0207"/>
    <s v="LAKE HAZEL MIDDLE SCHOOL"/>
    <x v="2"/>
    <x v="54"/>
    <x v="4"/>
    <x v="5"/>
    <n v="0"/>
  </r>
  <r>
    <s v="002"/>
    <s v="JOINT SCHOOL DISTRICT NO. 2"/>
    <s v="0207"/>
    <s v="LAKE HAZEL MIDDLE SCHOOL"/>
    <x v="2"/>
    <x v="54"/>
    <x v="4"/>
    <x v="6"/>
    <n v="0"/>
  </r>
  <r>
    <s v="002"/>
    <s v="JOINT SCHOOL DISTRICT NO. 2"/>
    <s v="0207"/>
    <s v="LAKE HAZEL MIDDLE SCHOOL"/>
    <x v="2"/>
    <x v="54"/>
    <x v="4"/>
    <x v="7"/>
    <n v="0"/>
  </r>
  <r>
    <s v="002"/>
    <s v="JOINT SCHOOL DISTRICT NO. 2"/>
    <s v="0207"/>
    <s v="LAKE HAZEL MIDDLE SCHOOL"/>
    <x v="2"/>
    <x v="54"/>
    <x v="4"/>
    <x v="8"/>
    <n v="0"/>
  </r>
  <r>
    <s v="002"/>
    <s v="JOINT SCHOOL DISTRICT NO. 2"/>
    <s v="0207"/>
    <s v="LAKE HAZEL MIDDLE SCHOOL"/>
    <x v="2"/>
    <x v="54"/>
    <x v="4"/>
    <x v="9"/>
    <n v="0"/>
  </r>
  <r>
    <s v="139"/>
    <s v="VALLIVUE SCHOOL DISTRICT"/>
    <s v="0074"/>
    <s v="VALLIVUE HIGH SCHOOL"/>
    <x v="6"/>
    <x v="55"/>
    <x v="0"/>
    <x v="0"/>
    <n v="0"/>
  </r>
  <r>
    <s v="139"/>
    <s v="VALLIVUE SCHOOL DISTRICT"/>
    <s v="0074"/>
    <s v="VALLIVUE HIGH SCHOOL"/>
    <x v="6"/>
    <x v="55"/>
    <x v="0"/>
    <x v="1"/>
    <n v="0"/>
  </r>
  <r>
    <s v="139"/>
    <s v="VALLIVUE SCHOOL DISTRICT"/>
    <s v="0074"/>
    <s v="VALLIVUE HIGH SCHOOL"/>
    <x v="6"/>
    <x v="55"/>
    <x v="0"/>
    <x v="2"/>
    <n v="0"/>
  </r>
  <r>
    <s v="139"/>
    <s v="VALLIVUE SCHOOL DISTRICT"/>
    <s v="0074"/>
    <s v="VALLIVUE HIGH SCHOOL"/>
    <x v="6"/>
    <x v="55"/>
    <x v="0"/>
    <x v="3"/>
    <n v="0"/>
  </r>
  <r>
    <s v="139"/>
    <s v="VALLIVUE SCHOOL DISTRICT"/>
    <s v="0074"/>
    <s v="VALLIVUE HIGH SCHOOL"/>
    <x v="6"/>
    <x v="55"/>
    <x v="0"/>
    <x v="4"/>
    <n v="0"/>
  </r>
  <r>
    <s v="139"/>
    <s v="VALLIVUE SCHOOL DISTRICT"/>
    <s v="0074"/>
    <s v="VALLIVUE HIGH SCHOOL"/>
    <x v="6"/>
    <x v="55"/>
    <x v="0"/>
    <x v="5"/>
    <n v="0"/>
  </r>
  <r>
    <s v="139"/>
    <s v="VALLIVUE SCHOOL DISTRICT"/>
    <s v="0074"/>
    <s v="VALLIVUE HIGH SCHOOL"/>
    <x v="6"/>
    <x v="55"/>
    <x v="0"/>
    <x v="6"/>
    <n v="0"/>
  </r>
  <r>
    <s v="139"/>
    <s v="VALLIVUE SCHOOL DISTRICT"/>
    <s v="0074"/>
    <s v="VALLIVUE HIGH SCHOOL"/>
    <x v="6"/>
    <x v="55"/>
    <x v="0"/>
    <x v="7"/>
    <n v="0"/>
  </r>
  <r>
    <s v="139"/>
    <s v="VALLIVUE SCHOOL DISTRICT"/>
    <s v="0074"/>
    <s v="VALLIVUE HIGH SCHOOL"/>
    <x v="6"/>
    <x v="55"/>
    <x v="0"/>
    <x v="8"/>
    <n v="0"/>
  </r>
  <r>
    <s v="139"/>
    <s v="VALLIVUE SCHOOL DISTRICT"/>
    <s v="0074"/>
    <s v="VALLIVUE HIGH SCHOOL"/>
    <x v="6"/>
    <x v="55"/>
    <x v="0"/>
    <x v="9"/>
    <n v="0"/>
  </r>
  <r>
    <s v="139"/>
    <s v="VALLIVUE SCHOOL DISTRICT"/>
    <s v="0074"/>
    <s v="VALLIVUE HIGH SCHOOL"/>
    <x v="6"/>
    <x v="55"/>
    <x v="1"/>
    <x v="0"/>
    <n v="0"/>
  </r>
  <r>
    <s v="139"/>
    <s v="VALLIVUE SCHOOL DISTRICT"/>
    <s v="0074"/>
    <s v="VALLIVUE HIGH SCHOOL"/>
    <x v="6"/>
    <x v="55"/>
    <x v="1"/>
    <x v="1"/>
    <n v="0"/>
  </r>
  <r>
    <s v="139"/>
    <s v="VALLIVUE SCHOOL DISTRICT"/>
    <s v="0074"/>
    <s v="VALLIVUE HIGH SCHOOL"/>
    <x v="6"/>
    <x v="55"/>
    <x v="1"/>
    <x v="2"/>
    <n v="0"/>
  </r>
  <r>
    <s v="139"/>
    <s v="VALLIVUE SCHOOL DISTRICT"/>
    <s v="0074"/>
    <s v="VALLIVUE HIGH SCHOOL"/>
    <x v="6"/>
    <x v="55"/>
    <x v="1"/>
    <x v="3"/>
    <n v="0"/>
  </r>
  <r>
    <s v="139"/>
    <s v="VALLIVUE SCHOOL DISTRICT"/>
    <s v="0074"/>
    <s v="VALLIVUE HIGH SCHOOL"/>
    <x v="6"/>
    <x v="55"/>
    <x v="1"/>
    <x v="4"/>
    <n v="0"/>
  </r>
  <r>
    <s v="139"/>
    <s v="VALLIVUE SCHOOL DISTRICT"/>
    <s v="0074"/>
    <s v="VALLIVUE HIGH SCHOOL"/>
    <x v="6"/>
    <x v="55"/>
    <x v="1"/>
    <x v="5"/>
    <n v="0"/>
  </r>
  <r>
    <s v="139"/>
    <s v="VALLIVUE SCHOOL DISTRICT"/>
    <s v="0074"/>
    <s v="VALLIVUE HIGH SCHOOL"/>
    <x v="6"/>
    <x v="55"/>
    <x v="1"/>
    <x v="6"/>
    <n v="0"/>
  </r>
  <r>
    <s v="139"/>
    <s v="VALLIVUE SCHOOL DISTRICT"/>
    <s v="0074"/>
    <s v="VALLIVUE HIGH SCHOOL"/>
    <x v="6"/>
    <x v="55"/>
    <x v="1"/>
    <x v="7"/>
    <n v="0"/>
  </r>
  <r>
    <s v="139"/>
    <s v="VALLIVUE SCHOOL DISTRICT"/>
    <s v="0074"/>
    <s v="VALLIVUE HIGH SCHOOL"/>
    <x v="6"/>
    <x v="55"/>
    <x v="1"/>
    <x v="8"/>
    <n v="0"/>
  </r>
  <r>
    <s v="139"/>
    <s v="VALLIVUE SCHOOL DISTRICT"/>
    <s v="0074"/>
    <s v="VALLIVUE HIGH SCHOOL"/>
    <x v="6"/>
    <x v="55"/>
    <x v="1"/>
    <x v="9"/>
    <n v="0"/>
  </r>
  <r>
    <s v="139"/>
    <s v="VALLIVUE SCHOOL DISTRICT"/>
    <s v="0074"/>
    <s v="VALLIVUE HIGH SCHOOL"/>
    <x v="6"/>
    <x v="55"/>
    <x v="2"/>
    <x v="0"/>
    <n v="0"/>
  </r>
  <r>
    <s v="139"/>
    <s v="VALLIVUE SCHOOL DISTRICT"/>
    <s v="0074"/>
    <s v="VALLIVUE HIGH SCHOOL"/>
    <x v="6"/>
    <x v="55"/>
    <x v="2"/>
    <x v="1"/>
    <n v="0"/>
  </r>
  <r>
    <s v="139"/>
    <s v="VALLIVUE SCHOOL DISTRICT"/>
    <s v="0074"/>
    <s v="VALLIVUE HIGH SCHOOL"/>
    <x v="6"/>
    <x v="55"/>
    <x v="2"/>
    <x v="2"/>
    <n v="0"/>
  </r>
  <r>
    <s v="139"/>
    <s v="VALLIVUE SCHOOL DISTRICT"/>
    <s v="0074"/>
    <s v="VALLIVUE HIGH SCHOOL"/>
    <x v="6"/>
    <x v="55"/>
    <x v="2"/>
    <x v="3"/>
    <n v="0"/>
  </r>
  <r>
    <s v="139"/>
    <s v="VALLIVUE SCHOOL DISTRICT"/>
    <s v="0074"/>
    <s v="VALLIVUE HIGH SCHOOL"/>
    <x v="6"/>
    <x v="55"/>
    <x v="2"/>
    <x v="4"/>
    <n v="0"/>
  </r>
  <r>
    <s v="139"/>
    <s v="VALLIVUE SCHOOL DISTRICT"/>
    <s v="0074"/>
    <s v="VALLIVUE HIGH SCHOOL"/>
    <x v="6"/>
    <x v="55"/>
    <x v="2"/>
    <x v="5"/>
    <n v="0"/>
  </r>
  <r>
    <s v="139"/>
    <s v="VALLIVUE SCHOOL DISTRICT"/>
    <s v="0074"/>
    <s v="VALLIVUE HIGH SCHOOL"/>
    <x v="6"/>
    <x v="55"/>
    <x v="2"/>
    <x v="6"/>
    <n v="0"/>
  </r>
  <r>
    <s v="139"/>
    <s v="VALLIVUE SCHOOL DISTRICT"/>
    <s v="0074"/>
    <s v="VALLIVUE HIGH SCHOOL"/>
    <x v="6"/>
    <x v="55"/>
    <x v="2"/>
    <x v="7"/>
    <n v="0"/>
  </r>
  <r>
    <s v="139"/>
    <s v="VALLIVUE SCHOOL DISTRICT"/>
    <s v="0074"/>
    <s v="VALLIVUE HIGH SCHOOL"/>
    <x v="6"/>
    <x v="55"/>
    <x v="2"/>
    <x v="8"/>
    <n v="0"/>
  </r>
  <r>
    <s v="139"/>
    <s v="VALLIVUE SCHOOL DISTRICT"/>
    <s v="0074"/>
    <s v="VALLIVUE HIGH SCHOOL"/>
    <x v="6"/>
    <x v="55"/>
    <x v="2"/>
    <x v="9"/>
    <n v="0"/>
  </r>
  <r>
    <s v="493"/>
    <s v="NORTH STAR CHARTER SCHOOL, INC."/>
    <s v="1371"/>
    <s v="NORTH STAR CHARTER SCHOOL"/>
    <x v="32"/>
    <x v="56"/>
    <x v="0"/>
    <x v="0"/>
    <n v="0"/>
  </r>
  <r>
    <s v="493"/>
    <s v="NORTH STAR CHARTER SCHOOL, INC."/>
    <s v="1371"/>
    <s v="NORTH STAR CHARTER SCHOOL"/>
    <x v="32"/>
    <x v="56"/>
    <x v="0"/>
    <x v="1"/>
    <n v="0"/>
  </r>
  <r>
    <s v="493"/>
    <s v="NORTH STAR CHARTER SCHOOL, INC."/>
    <s v="1371"/>
    <s v="NORTH STAR CHARTER SCHOOL"/>
    <x v="32"/>
    <x v="56"/>
    <x v="0"/>
    <x v="2"/>
    <n v="0"/>
  </r>
  <r>
    <s v="493"/>
    <s v="NORTH STAR CHARTER SCHOOL, INC."/>
    <s v="1371"/>
    <s v="NORTH STAR CHARTER SCHOOL"/>
    <x v="32"/>
    <x v="56"/>
    <x v="0"/>
    <x v="3"/>
    <n v="0"/>
  </r>
  <r>
    <s v="493"/>
    <s v="NORTH STAR CHARTER SCHOOL, INC."/>
    <s v="1371"/>
    <s v="NORTH STAR CHARTER SCHOOL"/>
    <x v="32"/>
    <x v="56"/>
    <x v="0"/>
    <x v="4"/>
    <n v="0"/>
  </r>
  <r>
    <s v="493"/>
    <s v="NORTH STAR CHARTER SCHOOL, INC."/>
    <s v="1371"/>
    <s v="NORTH STAR CHARTER SCHOOL"/>
    <x v="32"/>
    <x v="56"/>
    <x v="0"/>
    <x v="5"/>
    <n v="0"/>
  </r>
  <r>
    <s v="493"/>
    <s v="NORTH STAR CHARTER SCHOOL, INC."/>
    <s v="1371"/>
    <s v="NORTH STAR CHARTER SCHOOL"/>
    <x v="32"/>
    <x v="56"/>
    <x v="0"/>
    <x v="6"/>
    <n v="0"/>
  </r>
  <r>
    <s v="493"/>
    <s v="NORTH STAR CHARTER SCHOOL, INC."/>
    <s v="1371"/>
    <s v="NORTH STAR CHARTER SCHOOL"/>
    <x v="32"/>
    <x v="56"/>
    <x v="0"/>
    <x v="7"/>
    <n v="0"/>
  </r>
  <r>
    <s v="493"/>
    <s v="NORTH STAR CHARTER SCHOOL, INC."/>
    <s v="1371"/>
    <s v="NORTH STAR CHARTER SCHOOL"/>
    <x v="32"/>
    <x v="56"/>
    <x v="0"/>
    <x v="8"/>
    <n v="0"/>
  </r>
  <r>
    <s v="493"/>
    <s v="NORTH STAR CHARTER SCHOOL, INC."/>
    <s v="1371"/>
    <s v="NORTH STAR CHARTER SCHOOL"/>
    <x v="32"/>
    <x v="56"/>
    <x v="0"/>
    <x v="9"/>
    <n v="0"/>
  </r>
  <r>
    <s v="493"/>
    <s v="NORTH STAR CHARTER SCHOOL, INC."/>
    <s v="1371"/>
    <s v="NORTH STAR CHARTER SCHOOL"/>
    <x v="32"/>
    <x v="56"/>
    <x v="3"/>
    <x v="0"/>
    <n v="0"/>
  </r>
  <r>
    <s v="493"/>
    <s v="NORTH STAR CHARTER SCHOOL, INC."/>
    <s v="1371"/>
    <s v="NORTH STAR CHARTER SCHOOL"/>
    <x v="32"/>
    <x v="56"/>
    <x v="3"/>
    <x v="1"/>
    <n v="0"/>
  </r>
  <r>
    <s v="493"/>
    <s v="NORTH STAR CHARTER SCHOOL, INC."/>
    <s v="1371"/>
    <s v="NORTH STAR CHARTER SCHOOL"/>
    <x v="32"/>
    <x v="56"/>
    <x v="3"/>
    <x v="2"/>
    <n v="0"/>
  </r>
  <r>
    <s v="493"/>
    <s v="NORTH STAR CHARTER SCHOOL, INC."/>
    <s v="1371"/>
    <s v="NORTH STAR CHARTER SCHOOL"/>
    <x v="32"/>
    <x v="56"/>
    <x v="3"/>
    <x v="3"/>
    <n v="0"/>
  </r>
  <r>
    <s v="493"/>
    <s v="NORTH STAR CHARTER SCHOOL, INC."/>
    <s v="1371"/>
    <s v="NORTH STAR CHARTER SCHOOL"/>
    <x v="32"/>
    <x v="56"/>
    <x v="3"/>
    <x v="4"/>
    <n v="0"/>
  </r>
  <r>
    <s v="493"/>
    <s v="NORTH STAR CHARTER SCHOOL, INC."/>
    <s v="1371"/>
    <s v="NORTH STAR CHARTER SCHOOL"/>
    <x v="32"/>
    <x v="56"/>
    <x v="3"/>
    <x v="5"/>
    <n v="0"/>
  </r>
  <r>
    <s v="493"/>
    <s v="NORTH STAR CHARTER SCHOOL, INC."/>
    <s v="1371"/>
    <s v="NORTH STAR CHARTER SCHOOL"/>
    <x v="32"/>
    <x v="56"/>
    <x v="3"/>
    <x v="6"/>
    <n v="0"/>
  </r>
  <r>
    <s v="493"/>
    <s v="NORTH STAR CHARTER SCHOOL, INC."/>
    <s v="1371"/>
    <s v="NORTH STAR CHARTER SCHOOL"/>
    <x v="32"/>
    <x v="56"/>
    <x v="3"/>
    <x v="7"/>
    <n v="0"/>
  </r>
  <r>
    <s v="493"/>
    <s v="NORTH STAR CHARTER SCHOOL, INC."/>
    <s v="1371"/>
    <s v="NORTH STAR CHARTER SCHOOL"/>
    <x v="32"/>
    <x v="56"/>
    <x v="3"/>
    <x v="8"/>
    <n v="0"/>
  </r>
  <r>
    <s v="493"/>
    <s v="NORTH STAR CHARTER SCHOOL, INC."/>
    <s v="1371"/>
    <s v="NORTH STAR CHARTER SCHOOL"/>
    <x v="32"/>
    <x v="56"/>
    <x v="3"/>
    <x v="9"/>
    <n v="0"/>
  </r>
  <r>
    <s v="493"/>
    <s v="NORTH STAR CHARTER SCHOOL, INC."/>
    <s v="1371"/>
    <s v="NORTH STAR CHARTER SCHOOL"/>
    <x v="32"/>
    <x v="56"/>
    <x v="1"/>
    <x v="0"/>
    <n v="0"/>
  </r>
  <r>
    <s v="493"/>
    <s v="NORTH STAR CHARTER SCHOOL, INC."/>
    <s v="1371"/>
    <s v="NORTH STAR CHARTER SCHOOL"/>
    <x v="32"/>
    <x v="56"/>
    <x v="1"/>
    <x v="1"/>
    <n v="0"/>
  </r>
  <r>
    <s v="493"/>
    <s v="NORTH STAR CHARTER SCHOOL, INC."/>
    <s v="1371"/>
    <s v="NORTH STAR CHARTER SCHOOL"/>
    <x v="32"/>
    <x v="56"/>
    <x v="1"/>
    <x v="2"/>
    <n v="0"/>
  </r>
  <r>
    <s v="493"/>
    <s v="NORTH STAR CHARTER SCHOOL, INC."/>
    <s v="1371"/>
    <s v="NORTH STAR CHARTER SCHOOL"/>
    <x v="32"/>
    <x v="56"/>
    <x v="1"/>
    <x v="3"/>
    <n v="0"/>
  </r>
  <r>
    <s v="493"/>
    <s v="NORTH STAR CHARTER SCHOOL, INC."/>
    <s v="1371"/>
    <s v="NORTH STAR CHARTER SCHOOL"/>
    <x v="32"/>
    <x v="56"/>
    <x v="1"/>
    <x v="4"/>
    <n v="0"/>
  </r>
  <r>
    <s v="493"/>
    <s v="NORTH STAR CHARTER SCHOOL, INC."/>
    <s v="1371"/>
    <s v="NORTH STAR CHARTER SCHOOL"/>
    <x v="32"/>
    <x v="56"/>
    <x v="1"/>
    <x v="5"/>
    <n v="0"/>
  </r>
  <r>
    <s v="493"/>
    <s v="NORTH STAR CHARTER SCHOOL, INC."/>
    <s v="1371"/>
    <s v="NORTH STAR CHARTER SCHOOL"/>
    <x v="32"/>
    <x v="56"/>
    <x v="1"/>
    <x v="6"/>
    <n v="0"/>
  </r>
  <r>
    <s v="493"/>
    <s v="NORTH STAR CHARTER SCHOOL, INC."/>
    <s v="1371"/>
    <s v="NORTH STAR CHARTER SCHOOL"/>
    <x v="32"/>
    <x v="56"/>
    <x v="1"/>
    <x v="7"/>
    <n v="0"/>
  </r>
  <r>
    <s v="493"/>
    <s v="NORTH STAR CHARTER SCHOOL, INC."/>
    <s v="1371"/>
    <s v="NORTH STAR CHARTER SCHOOL"/>
    <x v="32"/>
    <x v="56"/>
    <x v="1"/>
    <x v="8"/>
    <n v="0"/>
  </r>
  <r>
    <s v="493"/>
    <s v="NORTH STAR CHARTER SCHOOL, INC."/>
    <s v="1371"/>
    <s v="NORTH STAR CHARTER SCHOOL"/>
    <x v="32"/>
    <x v="56"/>
    <x v="1"/>
    <x v="9"/>
    <n v="1"/>
  </r>
  <r>
    <s v="493"/>
    <s v="NORTH STAR CHARTER SCHOOL, INC."/>
    <s v="1371"/>
    <s v="NORTH STAR CHARTER SCHOOL"/>
    <x v="32"/>
    <x v="56"/>
    <x v="4"/>
    <x v="0"/>
    <n v="0"/>
  </r>
  <r>
    <s v="493"/>
    <s v="NORTH STAR CHARTER SCHOOL, INC."/>
    <s v="1371"/>
    <s v="NORTH STAR CHARTER SCHOOL"/>
    <x v="32"/>
    <x v="56"/>
    <x v="4"/>
    <x v="1"/>
    <n v="0"/>
  </r>
  <r>
    <s v="493"/>
    <s v="NORTH STAR CHARTER SCHOOL, INC."/>
    <s v="1371"/>
    <s v="NORTH STAR CHARTER SCHOOL"/>
    <x v="32"/>
    <x v="56"/>
    <x v="4"/>
    <x v="2"/>
    <n v="0"/>
  </r>
  <r>
    <s v="493"/>
    <s v="NORTH STAR CHARTER SCHOOL, INC."/>
    <s v="1371"/>
    <s v="NORTH STAR CHARTER SCHOOL"/>
    <x v="32"/>
    <x v="56"/>
    <x v="4"/>
    <x v="3"/>
    <n v="0"/>
  </r>
  <r>
    <s v="493"/>
    <s v="NORTH STAR CHARTER SCHOOL, INC."/>
    <s v="1371"/>
    <s v="NORTH STAR CHARTER SCHOOL"/>
    <x v="32"/>
    <x v="56"/>
    <x v="4"/>
    <x v="4"/>
    <n v="0"/>
  </r>
  <r>
    <s v="493"/>
    <s v="NORTH STAR CHARTER SCHOOL, INC."/>
    <s v="1371"/>
    <s v="NORTH STAR CHARTER SCHOOL"/>
    <x v="32"/>
    <x v="56"/>
    <x v="4"/>
    <x v="5"/>
    <n v="0"/>
  </r>
  <r>
    <s v="493"/>
    <s v="NORTH STAR CHARTER SCHOOL, INC."/>
    <s v="1371"/>
    <s v="NORTH STAR CHARTER SCHOOL"/>
    <x v="32"/>
    <x v="56"/>
    <x v="4"/>
    <x v="6"/>
    <n v="0"/>
  </r>
  <r>
    <s v="493"/>
    <s v="NORTH STAR CHARTER SCHOOL, INC."/>
    <s v="1371"/>
    <s v="NORTH STAR CHARTER SCHOOL"/>
    <x v="32"/>
    <x v="56"/>
    <x v="4"/>
    <x v="7"/>
    <n v="0"/>
  </r>
  <r>
    <s v="493"/>
    <s v="NORTH STAR CHARTER SCHOOL, INC."/>
    <s v="1371"/>
    <s v="NORTH STAR CHARTER SCHOOL"/>
    <x v="32"/>
    <x v="56"/>
    <x v="4"/>
    <x v="8"/>
    <n v="0"/>
  </r>
  <r>
    <s v="493"/>
    <s v="NORTH STAR CHARTER SCHOOL, INC."/>
    <s v="1371"/>
    <s v="NORTH STAR CHARTER SCHOOL"/>
    <x v="32"/>
    <x v="56"/>
    <x v="4"/>
    <x v="9"/>
    <n v="0"/>
  </r>
  <r>
    <s v="493"/>
    <s v="NORTH STAR CHARTER SCHOOL, INC."/>
    <s v="1371"/>
    <s v="NORTH STAR CHARTER SCHOOL"/>
    <x v="32"/>
    <x v="56"/>
    <x v="2"/>
    <x v="0"/>
    <n v="0"/>
  </r>
  <r>
    <s v="493"/>
    <s v="NORTH STAR CHARTER SCHOOL, INC."/>
    <s v="1371"/>
    <s v="NORTH STAR CHARTER SCHOOL"/>
    <x v="32"/>
    <x v="56"/>
    <x v="2"/>
    <x v="1"/>
    <n v="0"/>
  </r>
  <r>
    <s v="493"/>
    <s v="NORTH STAR CHARTER SCHOOL, INC."/>
    <s v="1371"/>
    <s v="NORTH STAR CHARTER SCHOOL"/>
    <x v="32"/>
    <x v="56"/>
    <x v="2"/>
    <x v="2"/>
    <n v="0"/>
  </r>
  <r>
    <s v="493"/>
    <s v="NORTH STAR CHARTER SCHOOL, INC."/>
    <s v="1371"/>
    <s v="NORTH STAR CHARTER SCHOOL"/>
    <x v="32"/>
    <x v="56"/>
    <x v="2"/>
    <x v="3"/>
    <n v="0"/>
  </r>
  <r>
    <s v="493"/>
    <s v="NORTH STAR CHARTER SCHOOL, INC."/>
    <s v="1371"/>
    <s v="NORTH STAR CHARTER SCHOOL"/>
    <x v="32"/>
    <x v="56"/>
    <x v="2"/>
    <x v="4"/>
    <n v="0"/>
  </r>
  <r>
    <s v="493"/>
    <s v="NORTH STAR CHARTER SCHOOL, INC."/>
    <s v="1371"/>
    <s v="NORTH STAR CHARTER SCHOOL"/>
    <x v="32"/>
    <x v="56"/>
    <x v="2"/>
    <x v="5"/>
    <n v="0"/>
  </r>
  <r>
    <s v="493"/>
    <s v="NORTH STAR CHARTER SCHOOL, INC."/>
    <s v="1371"/>
    <s v="NORTH STAR CHARTER SCHOOL"/>
    <x v="32"/>
    <x v="56"/>
    <x v="2"/>
    <x v="6"/>
    <n v="0"/>
  </r>
  <r>
    <s v="493"/>
    <s v="NORTH STAR CHARTER SCHOOL, INC."/>
    <s v="1371"/>
    <s v="NORTH STAR CHARTER SCHOOL"/>
    <x v="32"/>
    <x v="56"/>
    <x v="2"/>
    <x v="7"/>
    <n v="0"/>
  </r>
  <r>
    <s v="493"/>
    <s v="NORTH STAR CHARTER SCHOOL, INC."/>
    <s v="1371"/>
    <s v="NORTH STAR CHARTER SCHOOL"/>
    <x v="32"/>
    <x v="56"/>
    <x v="2"/>
    <x v="8"/>
    <n v="0"/>
  </r>
  <r>
    <s v="493"/>
    <s v="NORTH STAR CHARTER SCHOOL, INC."/>
    <s v="1371"/>
    <s v="NORTH STAR CHARTER SCHOOL"/>
    <x v="32"/>
    <x v="56"/>
    <x v="2"/>
    <x v="9"/>
    <n v="0"/>
  </r>
  <r>
    <s v="412"/>
    <s v="BUHL JOINT DISTRICT"/>
    <s v="1403"/>
    <s v="WAKAPA ACADEMY"/>
    <x v="33"/>
    <x v="57"/>
    <x v="0"/>
    <x v="0"/>
    <n v="0"/>
  </r>
  <r>
    <s v="412"/>
    <s v="BUHL JOINT DISTRICT"/>
    <s v="1403"/>
    <s v="WAKAPA ACADEMY"/>
    <x v="33"/>
    <x v="57"/>
    <x v="0"/>
    <x v="1"/>
    <n v="0"/>
  </r>
  <r>
    <s v="412"/>
    <s v="BUHL JOINT DISTRICT"/>
    <s v="1403"/>
    <s v="WAKAPA ACADEMY"/>
    <x v="33"/>
    <x v="57"/>
    <x v="0"/>
    <x v="2"/>
    <n v="0"/>
  </r>
  <r>
    <s v="412"/>
    <s v="BUHL JOINT DISTRICT"/>
    <s v="1403"/>
    <s v="WAKAPA ACADEMY"/>
    <x v="33"/>
    <x v="57"/>
    <x v="0"/>
    <x v="3"/>
    <n v="0"/>
  </r>
  <r>
    <s v="412"/>
    <s v="BUHL JOINT DISTRICT"/>
    <s v="1403"/>
    <s v="WAKAPA ACADEMY"/>
    <x v="33"/>
    <x v="57"/>
    <x v="0"/>
    <x v="4"/>
    <n v="0"/>
  </r>
  <r>
    <s v="412"/>
    <s v="BUHL JOINT DISTRICT"/>
    <s v="1403"/>
    <s v="WAKAPA ACADEMY"/>
    <x v="33"/>
    <x v="57"/>
    <x v="0"/>
    <x v="5"/>
    <n v="0"/>
  </r>
  <r>
    <s v="412"/>
    <s v="BUHL JOINT DISTRICT"/>
    <s v="1403"/>
    <s v="WAKAPA ACADEMY"/>
    <x v="33"/>
    <x v="57"/>
    <x v="0"/>
    <x v="6"/>
    <n v="0"/>
  </r>
  <r>
    <s v="412"/>
    <s v="BUHL JOINT DISTRICT"/>
    <s v="1403"/>
    <s v="WAKAPA ACADEMY"/>
    <x v="33"/>
    <x v="57"/>
    <x v="0"/>
    <x v="7"/>
    <n v="0"/>
  </r>
  <r>
    <s v="412"/>
    <s v="BUHL JOINT DISTRICT"/>
    <s v="1403"/>
    <s v="WAKAPA ACADEMY"/>
    <x v="33"/>
    <x v="57"/>
    <x v="0"/>
    <x v="8"/>
    <n v="0"/>
  </r>
  <r>
    <s v="412"/>
    <s v="BUHL JOINT DISTRICT"/>
    <s v="1403"/>
    <s v="WAKAPA ACADEMY"/>
    <x v="33"/>
    <x v="57"/>
    <x v="0"/>
    <x v="9"/>
    <n v="0"/>
  </r>
  <r>
    <s v="412"/>
    <s v="BUHL JOINT DISTRICT"/>
    <s v="1403"/>
    <s v="WAKAPA ACADEMY"/>
    <x v="33"/>
    <x v="57"/>
    <x v="1"/>
    <x v="0"/>
    <n v="0"/>
  </r>
  <r>
    <s v="412"/>
    <s v="BUHL JOINT DISTRICT"/>
    <s v="1403"/>
    <s v="WAKAPA ACADEMY"/>
    <x v="33"/>
    <x v="57"/>
    <x v="1"/>
    <x v="1"/>
    <n v="0"/>
  </r>
  <r>
    <s v="412"/>
    <s v="BUHL JOINT DISTRICT"/>
    <s v="1403"/>
    <s v="WAKAPA ACADEMY"/>
    <x v="33"/>
    <x v="57"/>
    <x v="1"/>
    <x v="2"/>
    <n v="0"/>
  </r>
  <r>
    <s v="412"/>
    <s v="BUHL JOINT DISTRICT"/>
    <s v="1403"/>
    <s v="WAKAPA ACADEMY"/>
    <x v="33"/>
    <x v="57"/>
    <x v="1"/>
    <x v="3"/>
    <n v="0"/>
  </r>
  <r>
    <s v="412"/>
    <s v="BUHL JOINT DISTRICT"/>
    <s v="1403"/>
    <s v="WAKAPA ACADEMY"/>
    <x v="33"/>
    <x v="57"/>
    <x v="1"/>
    <x v="4"/>
    <n v="0"/>
  </r>
  <r>
    <s v="412"/>
    <s v="BUHL JOINT DISTRICT"/>
    <s v="1403"/>
    <s v="WAKAPA ACADEMY"/>
    <x v="33"/>
    <x v="57"/>
    <x v="1"/>
    <x v="5"/>
    <n v="0"/>
  </r>
  <r>
    <s v="412"/>
    <s v="BUHL JOINT DISTRICT"/>
    <s v="1403"/>
    <s v="WAKAPA ACADEMY"/>
    <x v="33"/>
    <x v="57"/>
    <x v="1"/>
    <x v="6"/>
    <n v="0"/>
  </r>
  <r>
    <s v="412"/>
    <s v="BUHL JOINT DISTRICT"/>
    <s v="1403"/>
    <s v="WAKAPA ACADEMY"/>
    <x v="33"/>
    <x v="57"/>
    <x v="1"/>
    <x v="7"/>
    <n v="0"/>
  </r>
  <r>
    <s v="412"/>
    <s v="BUHL JOINT DISTRICT"/>
    <s v="1403"/>
    <s v="WAKAPA ACADEMY"/>
    <x v="33"/>
    <x v="57"/>
    <x v="1"/>
    <x v="8"/>
    <n v="0"/>
  </r>
  <r>
    <s v="412"/>
    <s v="BUHL JOINT DISTRICT"/>
    <s v="1403"/>
    <s v="WAKAPA ACADEMY"/>
    <x v="33"/>
    <x v="57"/>
    <x v="1"/>
    <x v="9"/>
    <n v="0"/>
  </r>
  <r>
    <s v="412"/>
    <s v="BUHL JOINT DISTRICT"/>
    <s v="1403"/>
    <s v="WAKAPA ACADEMY"/>
    <x v="33"/>
    <x v="57"/>
    <x v="2"/>
    <x v="0"/>
    <n v="0"/>
  </r>
  <r>
    <s v="412"/>
    <s v="BUHL JOINT DISTRICT"/>
    <s v="1403"/>
    <s v="WAKAPA ACADEMY"/>
    <x v="33"/>
    <x v="57"/>
    <x v="2"/>
    <x v="1"/>
    <n v="0"/>
  </r>
  <r>
    <s v="412"/>
    <s v="BUHL JOINT DISTRICT"/>
    <s v="1403"/>
    <s v="WAKAPA ACADEMY"/>
    <x v="33"/>
    <x v="57"/>
    <x v="2"/>
    <x v="2"/>
    <n v="0"/>
  </r>
  <r>
    <s v="412"/>
    <s v="BUHL JOINT DISTRICT"/>
    <s v="1403"/>
    <s v="WAKAPA ACADEMY"/>
    <x v="33"/>
    <x v="57"/>
    <x v="2"/>
    <x v="3"/>
    <n v="0"/>
  </r>
  <r>
    <s v="412"/>
    <s v="BUHL JOINT DISTRICT"/>
    <s v="1403"/>
    <s v="WAKAPA ACADEMY"/>
    <x v="33"/>
    <x v="57"/>
    <x v="2"/>
    <x v="4"/>
    <n v="0"/>
  </r>
  <r>
    <s v="412"/>
    <s v="BUHL JOINT DISTRICT"/>
    <s v="1403"/>
    <s v="WAKAPA ACADEMY"/>
    <x v="33"/>
    <x v="57"/>
    <x v="2"/>
    <x v="5"/>
    <n v="0"/>
  </r>
  <r>
    <s v="412"/>
    <s v="BUHL JOINT DISTRICT"/>
    <s v="1403"/>
    <s v="WAKAPA ACADEMY"/>
    <x v="33"/>
    <x v="57"/>
    <x v="2"/>
    <x v="6"/>
    <n v="0"/>
  </r>
  <r>
    <s v="412"/>
    <s v="BUHL JOINT DISTRICT"/>
    <s v="1403"/>
    <s v="WAKAPA ACADEMY"/>
    <x v="33"/>
    <x v="57"/>
    <x v="2"/>
    <x v="7"/>
    <n v="0"/>
  </r>
  <r>
    <s v="412"/>
    <s v="BUHL JOINT DISTRICT"/>
    <s v="1403"/>
    <s v="WAKAPA ACADEMY"/>
    <x v="33"/>
    <x v="57"/>
    <x v="2"/>
    <x v="8"/>
    <n v="0"/>
  </r>
  <r>
    <s v="412"/>
    <s v="BUHL JOINT DISTRICT"/>
    <s v="1403"/>
    <s v="WAKAPA ACADEMY"/>
    <x v="33"/>
    <x v="57"/>
    <x v="2"/>
    <x v="9"/>
    <n v="0"/>
  </r>
  <r>
    <s v="131"/>
    <s v="NAMPA SCHOOL DISTRICT"/>
    <s v="0890"/>
    <s v="ENDEAVOR ELEMENTARY SCHOOL"/>
    <x v="9"/>
    <x v="58"/>
    <x v="0"/>
    <x v="0"/>
    <n v="0"/>
  </r>
  <r>
    <s v="131"/>
    <s v="NAMPA SCHOOL DISTRICT"/>
    <s v="0890"/>
    <s v="ENDEAVOR ELEMENTARY SCHOOL"/>
    <x v="9"/>
    <x v="58"/>
    <x v="0"/>
    <x v="1"/>
    <n v="0"/>
  </r>
  <r>
    <s v="131"/>
    <s v="NAMPA SCHOOL DISTRICT"/>
    <s v="0890"/>
    <s v="ENDEAVOR ELEMENTARY SCHOOL"/>
    <x v="9"/>
    <x v="58"/>
    <x v="0"/>
    <x v="2"/>
    <n v="0"/>
  </r>
  <r>
    <s v="131"/>
    <s v="NAMPA SCHOOL DISTRICT"/>
    <s v="0890"/>
    <s v="ENDEAVOR ELEMENTARY SCHOOL"/>
    <x v="9"/>
    <x v="58"/>
    <x v="0"/>
    <x v="3"/>
    <n v="0"/>
  </r>
  <r>
    <s v="131"/>
    <s v="NAMPA SCHOOL DISTRICT"/>
    <s v="0890"/>
    <s v="ENDEAVOR ELEMENTARY SCHOOL"/>
    <x v="9"/>
    <x v="58"/>
    <x v="0"/>
    <x v="4"/>
    <n v="0"/>
  </r>
  <r>
    <s v="131"/>
    <s v="NAMPA SCHOOL DISTRICT"/>
    <s v="0890"/>
    <s v="ENDEAVOR ELEMENTARY SCHOOL"/>
    <x v="9"/>
    <x v="58"/>
    <x v="0"/>
    <x v="5"/>
    <n v="0"/>
  </r>
  <r>
    <s v="131"/>
    <s v="NAMPA SCHOOL DISTRICT"/>
    <s v="0890"/>
    <s v="ENDEAVOR ELEMENTARY SCHOOL"/>
    <x v="9"/>
    <x v="58"/>
    <x v="0"/>
    <x v="6"/>
    <n v="0"/>
  </r>
  <r>
    <s v="131"/>
    <s v="NAMPA SCHOOL DISTRICT"/>
    <s v="0890"/>
    <s v="ENDEAVOR ELEMENTARY SCHOOL"/>
    <x v="9"/>
    <x v="58"/>
    <x v="0"/>
    <x v="7"/>
    <n v="0"/>
  </r>
  <r>
    <s v="131"/>
    <s v="NAMPA SCHOOL DISTRICT"/>
    <s v="0890"/>
    <s v="ENDEAVOR ELEMENTARY SCHOOL"/>
    <x v="9"/>
    <x v="58"/>
    <x v="0"/>
    <x v="8"/>
    <n v="0"/>
  </r>
  <r>
    <s v="131"/>
    <s v="NAMPA SCHOOL DISTRICT"/>
    <s v="0890"/>
    <s v="ENDEAVOR ELEMENTARY SCHOOL"/>
    <x v="9"/>
    <x v="58"/>
    <x v="0"/>
    <x v="9"/>
    <n v="0"/>
  </r>
  <r>
    <s v="131"/>
    <s v="NAMPA SCHOOL DISTRICT"/>
    <s v="0890"/>
    <s v="ENDEAVOR ELEMENTARY SCHOOL"/>
    <x v="9"/>
    <x v="58"/>
    <x v="3"/>
    <x v="0"/>
    <n v="0"/>
  </r>
  <r>
    <s v="131"/>
    <s v="NAMPA SCHOOL DISTRICT"/>
    <s v="0890"/>
    <s v="ENDEAVOR ELEMENTARY SCHOOL"/>
    <x v="9"/>
    <x v="58"/>
    <x v="3"/>
    <x v="1"/>
    <n v="0"/>
  </r>
  <r>
    <s v="131"/>
    <s v="NAMPA SCHOOL DISTRICT"/>
    <s v="0890"/>
    <s v="ENDEAVOR ELEMENTARY SCHOOL"/>
    <x v="9"/>
    <x v="58"/>
    <x v="3"/>
    <x v="2"/>
    <n v="0"/>
  </r>
  <r>
    <s v="131"/>
    <s v="NAMPA SCHOOL DISTRICT"/>
    <s v="0890"/>
    <s v="ENDEAVOR ELEMENTARY SCHOOL"/>
    <x v="9"/>
    <x v="58"/>
    <x v="3"/>
    <x v="3"/>
    <n v="0"/>
  </r>
  <r>
    <s v="131"/>
    <s v="NAMPA SCHOOL DISTRICT"/>
    <s v="0890"/>
    <s v="ENDEAVOR ELEMENTARY SCHOOL"/>
    <x v="9"/>
    <x v="58"/>
    <x v="3"/>
    <x v="4"/>
    <n v="0"/>
  </r>
  <r>
    <s v="131"/>
    <s v="NAMPA SCHOOL DISTRICT"/>
    <s v="0890"/>
    <s v="ENDEAVOR ELEMENTARY SCHOOL"/>
    <x v="9"/>
    <x v="58"/>
    <x v="3"/>
    <x v="5"/>
    <n v="0"/>
  </r>
  <r>
    <s v="131"/>
    <s v="NAMPA SCHOOL DISTRICT"/>
    <s v="0890"/>
    <s v="ENDEAVOR ELEMENTARY SCHOOL"/>
    <x v="9"/>
    <x v="58"/>
    <x v="3"/>
    <x v="6"/>
    <n v="0"/>
  </r>
  <r>
    <s v="131"/>
    <s v="NAMPA SCHOOL DISTRICT"/>
    <s v="0890"/>
    <s v="ENDEAVOR ELEMENTARY SCHOOL"/>
    <x v="9"/>
    <x v="58"/>
    <x v="3"/>
    <x v="7"/>
    <n v="0"/>
  </r>
  <r>
    <s v="131"/>
    <s v="NAMPA SCHOOL DISTRICT"/>
    <s v="0890"/>
    <s v="ENDEAVOR ELEMENTARY SCHOOL"/>
    <x v="9"/>
    <x v="58"/>
    <x v="3"/>
    <x v="8"/>
    <n v="0"/>
  </r>
  <r>
    <s v="131"/>
    <s v="NAMPA SCHOOL DISTRICT"/>
    <s v="0890"/>
    <s v="ENDEAVOR ELEMENTARY SCHOOL"/>
    <x v="9"/>
    <x v="58"/>
    <x v="3"/>
    <x v="9"/>
    <n v="0"/>
  </r>
  <r>
    <s v="131"/>
    <s v="NAMPA SCHOOL DISTRICT"/>
    <s v="0890"/>
    <s v="ENDEAVOR ELEMENTARY SCHOOL"/>
    <x v="9"/>
    <x v="58"/>
    <x v="1"/>
    <x v="0"/>
    <n v="0"/>
  </r>
  <r>
    <s v="131"/>
    <s v="NAMPA SCHOOL DISTRICT"/>
    <s v="0890"/>
    <s v="ENDEAVOR ELEMENTARY SCHOOL"/>
    <x v="9"/>
    <x v="58"/>
    <x v="1"/>
    <x v="1"/>
    <n v="0"/>
  </r>
  <r>
    <s v="131"/>
    <s v="NAMPA SCHOOL DISTRICT"/>
    <s v="0890"/>
    <s v="ENDEAVOR ELEMENTARY SCHOOL"/>
    <x v="9"/>
    <x v="58"/>
    <x v="1"/>
    <x v="2"/>
    <n v="0"/>
  </r>
  <r>
    <s v="131"/>
    <s v="NAMPA SCHOOL DISTRICT"/>
    <s v="0890"/>
    <s v="ENDEAVOR ELEMENTARY SCHOOL"/>
    <x v="9"/>
    <x v="58"/>
    <x v="1"/>
    <x v="3"/>
    <n v="0"/>
  </r>
  <r>
    <s v="131"/>
    <s v="NAMPA SCHOOL DISTRICT"/>
    <s v="0890"/>
    <s v="ENDEAVOR ELEMENTARY SCHOOL"/>
    <x v="9"/>
    <x v="58"/>
    <x v="1"/>
    <x v="4"/>
    <n v="0"/>
  </r>
  <r>
    <s v="131"/>
    <s v="NAMPA SCHOOL DISTRICT"/>
    <s v="0890"/>
    <s v="ENDEAVOR ELEMENTARY SCHOOL"/>
    <x v="9"/>
    <x v="58"/>
    <x v="1"/>
    <x v="5"/>
    <n v="0"/>
  </r>
  <r>
    <s v="131"/>
    <s v="NAMPA SCHOOL DISTRICT"/>
    <s v="0890"/>
    <s v="ENDEAVOR ELEMENTARY SCHOOL"/>
    <x v="9"/>
    <x v="58"/>
    <x v="1"/>
    <x v="6"/>
    <n v="0"/>
  </r>
  <r>
    <s v="131"/>
    <s v="NAMPA SCHOOL DISTRICT"/>
    <s v="0890"/>
    <s v="ENDEAVOR ELEMENTARY SCHOOL"/>
    <x v="9"/>
    <x v="58"/>
    <x v="1"/>
    <x v="7"/>
    <n v="0"/>
  </r>
  <r>
    <s v="131"/>
    <s v="NAMPA SCHOOL DISTRICT"/>
    <s v="0890"/>
    <s v="ENDEAVOR ELEMENTARY SCHOOL"/>
    <x v="9"/>
    <x v="58"/>
    <x v="1"/>
    <x v="8"/>
    <n v="0"/>
  </r>
  <r>
    <s v="131"/>
    <s v="NAMPA SCHOOL DISTRICT"/>
    <s v="0890"/>
    <s v="ENDEAVOR ELEMENTARY SCHOOL"/>
    <x v="9"/>
    <x v="58"/>
    <x v="1"/>
    <x v="9"/>
    <n v="0"/>
  </r>
  <r>
    <s v="131"/>
    <s v="NAMPA SCHOOL DISTRICT"/>
    <s v="0890"/>
    <s v="ENDEAVOR ELEMENTARY SCHOOL"/>
    <x v="9"/>
    <x v="58"/>
    <x v="4"/>
    <x v="0"/>
    <n v="0"/>
  </r>
  <r>
    <s v="131"/>
    <s v="NAMPA SCHOOL DISTRICT"/>
    <s v="0890"/>
    <s v="ENDEAVOR ELEMENTARY SCHOOL"/>
    <x v="9"/>
    <x v="58"/>
    <x v="4"/>
    <x v="1"/>
    <n v="0"/>
  </r>
  <r>
    <s v="131"/>
    <s v="NAMPA SCHOOL DISTRICT"/>
    <s v="0890"/>
    <s v="ENDEAVOR ELEMENTARY SCHOOL"/>
    <x v="9"/>
    <x v="58"/>
    <x v="4"/>
    <x v="2"/>
    <n v="0"/>
  </r>
  <r>
    <s v="131"/>
    <s v="NAMPA SCHOOL DISTRICT"/>
    <s v="0890"/>
    <s v="ENDEAVOR ELEMENTARY SCHOOL"/>
    <x v="9"/>
    <x v="58"/>
    <x v="4"/>
    <x v="3"/>
    <n v="0"/>
  </r>
  <r>
    <s v="131"/>
    <s v="NAMPA SCHOOL DISTRICT"/>
    <s v="0890"/>
    <s v="ENDEAVOR ELEMENTARY SCHOOL"/>
    <x v="9"/>
    <x v="58"/>
    <x v="4"/>
    <x v="4"/>
    <n v="0"/>
  </r>
  <r>
    <s v="131"/>
    <s v="NAMPA SCHOOL DISTRICT"/>
    <s v="0890"/>
    <s v="ENDEAVOR ELEMENTARY SCHOOL"/>
    <x v="9"/>
    <x v="58"/>
    <x v="4"/>
    <x v="5"/>
    <n v="0"/>
  </r>
  <r>
    <s v="131"/>
    <s v="NAMPA SCHOOL DISTRICT"/>
    <s v="0890"/>
    <s v="ENDEAVOR ELEMENTARY SCHOOL"/>
    <x v="9"/>
    <x v="58"/>
    <x v="4"/>
    <x v="6"/>
    <n v="0"/>
  </r>
  <r>
    <s v="131"/>
    <s v="NAMPA SCHOOL DISTRICT"/>
    <s v="0890"/>
    <s v="ENDEAVOR ELEMENTARY SCHOOL"/>
    <x v="9"/>
    <x v="58"/>
    <x v="4"/>
    <x v="7"/>
    <n v="0"/>
  </r>
  <r>
    <s v="131"/>
    <s v="NAMPA SCHOOL DISTRICT"/>
    <s v="0890"/>
    <s v="ENDEAVOR ELEMENTARY SCHOOL"/>
    <x v="9"/>
    <x v="58"/>
    <x v="4"/>
    <x v="8"/>
    <n v="0"/>
  </r>
  <r>
    <s v="131"/>
    <s v="NAMPA SCHOOL DISTRICT"/>
    <s v="0890"/>
    <s v="ENDEAVOR ELEMENTARY SCHOOL"/>
    <x v="9"/>
    <x v="58"/>
    <x v="4"/>
    <x v="9"/>
    <n v="0"/>
  </r>
  <r>
    <s v="456"/>
    <s v="FALCON RIDGE PUBLIC CHARTER SCHOOL, INC."/>
    <s v="0576"/>
    <s v="FALCON RIDGE PUBLIC CHARTER"/>
    <x v="34"/>
    <x v="59"/>
    <x v="0"/>
    <x v="0"/>
    <n v="0"/>
  </r>
  <r>
    <s v="456"/>
    <s v="FALCON RIDGE PUBLIC CHARTER SCHOOL, INC."/>
    <s v="0576"/>
    <s v="FALCON RIDGE PUBLIC CHARTER"/>
    <x v="34"/>
    <x v="59"/>
    <x v="0"/>
    <x v="1"/>
    <n v="0"/>
  </r>
  <r>
    <s v="456"/>
    <s v="FALCON RIDGE PUBLIC CHARTER SCHOOL, INC."/>
    <s v="0576"/>
    <s v="FALCON RIDGE PUBLIC CHARTER"/>
    <x v="34"/>
    <x v="59"/>
    <x v="0"/>
    <x v="2"/>
    <n v="0"/>
  </r>
  <r>
    <s v="456"/>
    <s v="FALCON RIDGE PUBLIC CHARTER SCHOOL, INC."/>
    <s v="0576"/>
    <s v="FALCON RIDGE PUBLIC CHARTER"/>
    <x v="34"/>
    <x v="59"/>
    <x v="0"/>
    <x v="3"/>
    <n v="0"/>
  </r>
  <r>
    <s v="456"/>
    <s v="FALCON RIDGE PUBLIC CHARTER SCHOOL, INC."/>
    <s v="0576"/>
    <s v="FALCON RIDGE PUBLIC CHARTER"/>
    <x v="34"/>
    <x v="59"/>
    <x v="0"/>
    <x v="4"/>
    <n v="0"/>
  </r>
  <r>
    <s v="456"/>
    <s v="FALCON RIDGE PUBLIC CHARTER SCHOOL, INC."/>
    <s v="0576"/>
    <s v="FALCON RIDGE PUBLIC CHARTER"/>
    <x v="34"/>
    <x v="59"/>
    <x v="0"/>
    <x v="5"/>
    <n v="0"/>
  </r>
  <r>
    <s v="456"/>
    <s v="FALCON RIDGE PUBLIC CHARTER SCHOOL, INC."/>
    <s v="0576"/>
    <s v="FALCON RIDGE PUBLIC CHARTER"/>
    <x v="34"/>
    <x v="59"/>
    <x v="0"/>
    <x v="6"/>
    <n v="0"/>
  </r>
  <r>
    <s v="456"/>
    <s v="FALCON RIDGE PUBLIC CHARTER SCHOOL, INC."/>
    <s v="0576"/>
    <s v="FALCON RIDGE PUBLIC CHARTER"/>
    <x v="34"/>
    <x v="59"/>
    <x v="0"/>
    <x v="7"/>
    <n v="0"/>
  </r>
  <r>
    <s v="456"/>
    <s v="FALCON RIDGE PUBLIC CHARTER SCHOOL, INC."/>
    <s v="0576"/>
    <s v="FALCON RIDGE PUBLIC CHARTER"/>
    <x v="34"/>
    <x v="59"/>
    <x v="0"/>
    <x v="8"/>
    <n v="0"/>
  </r>
  <r>
    <s v="456"/>
    <s v="FALCON RIDGE PUBLIC CHARTER SCHOOL, INC."/>
    <s v="0576"/>
    <s v="FALCON RIDGE PUBLIC CHARTER"/>
    <x v="34"/>
    <x v="59"/>
    <x v="0"/>
    <x v="9"/>
    <n v="0"/>
  </r>
  <r>
    <s v="456"/>
    <s v="FALCON RIDGE PUBLIC CHARTER SCHOOL, INC."/>
    <s v="0576"/>
    <s v="FALCON RIDGE PUBLIC CHARTER"/>
    <x v="34"/>
    <x v="59"/>
    <x v="3"/>
    <x v="0"/>
    <n v="0"/>
  </r>
  <r>
    <s v="456"/>
    <s v="FALCON RIDGE PUBLIC CHARTER SCHOOL, INC."/>
    <s v="0576"/>
    <s v="FALCON RIDGE PUBLIC CHARTER"/>
    <x v="34"/>
    <x v="59"/>
    <x v="3"/>
    <x v="1"/>
    <n v="0"/>
  </r>
  <r>
    <s v="456"/>
    <s v="FALCON RIDGE PUBLIC CHARTER SCHOOL, INC."/>
    <s v="0576"/>
    <s v="FALCON RIDGE PUBLIC CHARTER"/>
    <x v="34"/>
    <x v="59"/>
    <x v="3"/>
    <x v="2"/>
    <n v="0"/>
  </r>
  <r>
    <s v="456"/>
    <s v="FALCON RIDGE PUBLIC CHARTER SCHOOL, INC."/>
    <s v="0576"/>
    <s v="FALCON RIDGE PUBLIC CHARTER"/>
    <x v="34"/>
    <x v="59"/>
    <x v="3"/>
    <x v="3"/>
    <n v="0"/>
  </r>
  <r>
    <s v="456"/>
    <s v="FALCON RIDGE PUBLIC CHARTER SCHOOL, INC."/>
    <s v="0576"/>
    <s v="FALCON RIDGE PUBLIC CHARTER"/>
    <x v="34"/>
    <x v="59"/>
    <x v="3"/>
    <x v="4"/>
    <n v="0"/>
  </r>
  <r>
    <s v="456"/>
    <s v="FALCON RIDGE PUBLIC CHARTER SCHOOL, INC."/>
    <s v="0576"/>
    <s v="FALCON RIDGE PUBLIC CHARTER"/>
    <x v="34"/>
    <x v="59"/>
    <x v="3"/>
    <x v="5"/>
    <n v="0"/>
  </r>
  <r>
    <s v="456"/>
    <s v="FALCON RIDGE PUBLIC CHARTER SCHOOL, INC."/>
    <s v="0576"/>
    <s v="FALCON RIDGE PUBLIC CHARTER"/>
    <x v="34"/>
    <x v="59"/>
    <x v="3"/>
    <x v="6"/>
    <n v="0"/>
  </r>
  <r>
    <s v="456"/>
    <s v="FALCON RIDGE PUBLIC CHARTER SCHOOL, INC."/>
    <s v="0576"/>
    <s v="FALCON RIDGE PUBLIC CHARTER"/>
    <x v="34"/>
    <x v="59"/>
    <x v="3"/>
    <x v="7"/>
    <n v="0"/>
  </r>
  <r>
    <s v="456"/>
    <s v="FALCON RIDGE PUBLIC CHARTER SCHOOL, INC."/>
    <s v="0576"/>
    <s v="FALCON RIDGE PUBLIC CHARTER"/>
    <x v="34"/>
    <x v="59"/>
    <x v="3"/>
    <x v="8"/>
    <n v="0"/>
  </r>
  <r>
    <s v="456"/>
    <s v="FALCON RIDGE PUBLIC CHARTER SCHOOL, INC."/>
    <s v="0576"/>
    <s v="FALCON RIDGE PUBLIC CHARTER"/>
    <x v="34"/>
    <x v="59"/>
    <x v="3"/>
    <x v="9"/>
    <n v="0"/>
  </r>
  <r>
    <s v="456"/>
    <s v="FALCON RIDGE PUBLIC CHARTER SCHOOL, INC."/>
    <s v="0576"/>
    <s v="FALCON RIDGE PUBLIC CHARTER"/>
    <x v="34"/>
    <x v="59"/>
    <x v="1"/>
    <x v="0"/>
    <n v="0"/>
  </r>
  <r>
    <s v="456"/>
    <s v="FALCON RIDGE PUBLIC CHARTER SCHOOL, INC."/>
    <s v="0576"/>
    <s v="FALCON RIDGE PUBLIC CHARTER"/>
    <x v="34"/>
    <x v="59"/>
    <x v="1"/>
    <x v="1"/>
    <n v="0"/>
  </r>
  <r>
    <s v="456"/>
    <s v="FALCON RIDGE PUBLIC CHARTER SCHOOL, INC."/>
    <s v="0576"/>
    <s v="FALCON RIDGE PUBLIC CHARTER"/>
    <x v="34"/>
    <x v="59"/>
    <x v="1"/>
    <x v="2"/>
    <n v="0"/>
  </r>
  <r>
    <s v="456"/>
    <s v="FALCON RIDGE PUBLIC CHARTER SCHOOL, INC."/>
    <s v="0576"/>
    <s v="FALCON RIDGE PUBLIC CHARTER"/>
    <x v="34"/>
    <x v="59"/>
    <x v="1"/>
    <x v="3"/>
    <n v="0"/>
  </r>
  <r>
    <s v="456"/>
    <s v="FALCON RIDGE PUBLIC CHARTER SCHOOL, INC."/>
    <s v="0576"/>
    <s v="FALCON RIDGE PUBLIC CHARTER"/>
    <x v="34"/>
    <x v="59"/>
    <x v="1"/>
    <x v="4"/>
    <n v="0"/>
  </r>
  <r>
    <s v="456"/>
    <s v="FALCON RIDGE PUBLIC CHARTER SCHOOL, INC."/>
    <s v="0576"/>
    <s v="FALCON RIDGE PUBLIC CHARTER"/>
    <x v="34"/>
    <x v="59"/>
    <x v="1"/>
    <x v="5"/>
    <n v="0"/>
  </r>
  <r>
    <s v="456"/>
    <s v="FALCON RIDGE PUBLIC CHARTER SCHOOL, INC."/>
    <s v="0576"/>
    <s v="FALCON RIDGE PUBLIC CHARTER"/>
    <x v="34"/>
    <x v="59"/>
    <x v="1"/>
    <x v="6"/>
    <n v="0"/>
  </r>
  <r>
    <s v="456"/>
    <s v="FALCON RIDGE PUBLIC CHARTER SCHOOL, INC."/>
    <s v="0576"/>
    <s v="FALCON RIDGE PUBLIC CHARTER"/>
    <x v="34"/>
    <x v="59"/>
    <x v="1"/>
    <x v="7"/>
    <n v="0"/>
  </r>
  <r>
    <s v="456"/>
    <s v="FALCON RIDGE PUBLIC CHARTER SCHOOL, INC."/>
    <s v="0576"/>
    <s v="FALCON RIDGE PUBLIC CHARTER"/>
    <x v="34"/>
    <x v="59"/>
    <x v="1"/>
    <x v="8"/>
    <n v="0"/>
  </r>
  <r>
    <s v="456"/>
    <s v="FALCON RIDGE PUBLIC CHARTER SCHOOL, INC."/>
    <s v="0576"/>
    <s v="FALCON RIDGE PUBLIC CHARTER"/>
    <x v="34"/>
    <x v="59"/>
    <x v="1"/>
    <x v="9"/>
    <n v="0"/>
  </r>
  <r>
    <s v="456"/>
    <s v="FALCON RIDGE PUBLIC CHARTER SCHOOL, INC."/>
    <s v="0576"/>
    <s v="FALCON RIDGE PUBLIC CHARTER"/>
    <x v="34"/>
    <x v="59"/>
    <x v="4"/>
    <x v="0"/>
    <n v="0"/>
  </r>
  <r>
    <s v="456"/>
    <s v="FALCON RIDGE PUBLIC CHARTER SCHOOL, INC."/>
    <s v="0576"/>
    <s v="FALCON RIDGE PUBLIC CHARTER"/>
    <x v="34"/>
    <x v="59"/>
    <x v="4"/>
    <x v="1"/>
    <n v="0"/>
  </r>
  <r>
    <s v="456"/>
    <s v="FALCON RIDGE PUBLIC CHARTER SCHOOL, INC."/>
    <s v="0576"/>
    <s v="FALCON RIDGE PUBLIC CHARTER"/>
    <x v="34"/>
    <x v="59"/>
    <x v="4"/>
    <x v="2"/>
    <n v="0"/>
  </r>
  <r>
    <s v="456"/>
    <s v="FALCON RIDGE PUBLIC CHARTER SCHOOL, INC."/>
    <s v="0576"/>
    <s v="FALCON RIDGE PUBLIC CHARTER"/>
    <x v="34"/>
    <x v="59"/>
    <x v="4"/>
    <x v="3"/>
    <n v="0"/>
  </r>
  <r>
    <s v="456"/>
    <s v="FALCON RIDGE PUBLIC CHARTER SCHOOL, INC."/>
    <s v="0576"/>
    <s v="FALCON RIDGE PUBLIC CHARTER"/>
    <x v="34"/>
    <x v="59"/>
    <x v="4"/>
    <x v="4"/>
    <n v="0"/>
  </r>
  <r>
    <s v="456"/>
    <s v="FALCON RIDGE PUBLIC CHARTER SCHOOL, INC."/>
    <s v="0576"/>
    <s v="FALCON RIDGE PUBLIC CHARTER"/>
    <x v="34"/>
    <x v="59"/>
    <x v="4"/>
    <x v="5"/>
    <n v="0"/>
  </r>
  <r>
    <s v="456"/>
    <s v="FALCON RIDGE PUBLIC CHARTER SCHOOL, INC."/>
    <s v="0576"/>
    <s v="FALCON RIDGE PUBLIC CHARTER"/>
    <x v="34"/>
    <x v="59"/>
    <x v="4"/>
    <x v="6"/>
    <n v="0"/>
  </r>
  <r>
    <s v="456"/>
    <s v="FALCON RIDGE PUBLIC CHARTER SCHOOL, INC."/>
    <s v="0576"/>
    <s v="FALCON RIDGE PUBLIC CHARTER"/>
    <x v="34"/>
    <x v="59"/>
    <x v="4"/>
    <x v="7"/>
    <n v="0"/>
  </r>
  <r>
    <s v="456"/>
    <s v="FALCON RIDGE PUBLIC CHARTER SCHOOL, INC."/>
    <s v="0576"/>
    <s v="FALCON RIDGE PUBLIC CHARTER"/>
    <x v="34"/>
    <x v="59"/>
    <x v="4"/>
    <x v="8"/>
    <n v="0"/>
  </r>
  <r>
    <s v="456"/>
    <s v="FALCON RIDGE PUBLIC CHARTER SCHOOL, INC."/>
    <s v="0576"/>
    <s v="FALCON RIDGE PUBLIC CHARTER"/>
    <x v="34"/>
    <x v="59"/>
    <x v="4"/>
    <x v="9"/>
    <n v="0"/>
  </r>
  <r>
    <s v="513"/>
    <s v="PROJECT IMPACT STEM ACADEMY, INC."/>
    <s v="1413"/>
    <s v="PROJECT IMPACT STEM ACADEMY"/>
    <x v="35"/>
    <x v="60"/>
    <x v="0"/>
    <x v="0"/>
    <n v="0"/>
  </r>
  <r>
    <s v="513"/>
    <s v="PROJECT IMPACT STEM ACADEMY, INC."/>
    <s v="1413"/>
    <s v="PROJECT IMPACT STEM ACADEMY"/>
    <x v="35"/>
    <x v="60"/>
    <x v="0"/>
    <x v="1"/>
    <n v="0"/>
  </r>
  <r>
    <s v="513"/>
    <s v="PROJECT IMPACT STEM ACADEMY, INC."/>
    <s v="1413"/>
    <s v="PROJECT IMPACT STEM ACADEMY"/>
    <x v="35"/>
    <x v="60"/>
    <x v="0"/>
    <x v="2"/>
    <n v="0"/>
  </r>
  <r>
    <s v="513"/>
    <s v="PROJECT IMPACT STEM ACADEMY, INC."/>
    <s v="1413"/>
    <s v="PROJECT IMPACT STEM ACADEMY"/>
    <x v="35"/>
    <x v="60"/>
    <x v="0"/>
    <x v="3"/>
    <n v="0"/>
  </r>
  <r>
    <s v="513"/>
    <s v="PROJECT IMPACT STEM ACADEMY, INC."/>
    <s v="1413"/>
    <s v="PROJECT IMPACT STEM ACADEMY"/>
    <x v="35"/>
    <x v="60"/>
    <x v="0"/>
    <x v="4"/>
    <n v="0"/>
  </r>
  <r>
    <s v="513"/>
    <s v="PROJECT IMPACT STEM ACADEMY, INC."/>
    <s v="1413"/>
    <s v="PROJECT IMPACT STEM ACADEMY"/>
    <x v="35"/>
    <x v="60"/>
    <x v="0"/>
    <x v="5"/>
    <n v="0"/>
  </r>
  <r>
    <s v="513"/>
    <s v="PROJECT IMPACT STEM ACADEMY, INC."/>
    <s v="1413"/>
    <s v="PROJECT IMPACT STEM ACADEMY"/>
    <x v="35"/>
    <x v="60"/>
    <x v="0"/>
    <x v="6"/>
    <n v="0"/>
  </r>
  <r>
    <s v="513"/>
    <s v="PROJECT IMPACT STEM ACADEMY, INC."/>
    <s v="1413"/>
    <s v="PROJECT IMPACT STEM ACADEMY"/>
    <x v="35"/>
    <x v="60"/>
    <x v="0"/>
    <x v="7"/>
    <n v="0"/>
  </r>
  <r>
    <s v="513"/>
    <s v="PROJECT IMPACT STEM ACADEMY, INC."/>
    <s v="1413"/>
    <s v="PROJECT IMPACT STEM ACADEMY"/>
    <x v="35"/>
    <x v="60"/>
    <x v="0"/>
    <x v="8"/>
    <n v="0"/>
  </r>
  <r>
    <s v="513"/>
    <s v="PROJECT IMPACT STEM ACADEMY, INC."/>
    <s v="1413"/>
    <s v="PROJECT IMPACT STEM ACADEMY"/>
    <x v="35"/>
    <x v="60"/>
    <x v="0"/>
    <x v="9"/>
    <n v="0"/>
  </r>
  <r>
    <s v="513"/>
    <s v="PROJECT IMPACT STEM ACADEMY, INC."/>
    <s v="1413"/>
    <s v="PROJECT IMPACT STEM ACADEMY"/>
    <x v="35"/>
    <x v="60"/>
    <x v="3"/>
    <x v="0"/>
    <n v="0"/>
  </r>
  <r>
    <s v="513"/>
    <s v="PROJECT IMPACT STEM ACADEMY, INC."/>
    <s v="1413"/>
    <s v="PROJECT IMPACT STEM ACADEMY"/>
    <x v="35"/>
    <x v="60"/>
    <x v="3"/>
    <x v="1"/>
    <n v="0"/>
  </r>
  <r>
    <s v="513"/>
    <s v="PROJECT IMPACT STEM ACADEMY, INC."/>
    <s v="1413"/>
    <s v="PROJECT IMPACT STEM ACADEMY"/>
    <x v="35"/>
    <x v="60"/>
    <x v="3"/>
    <x v="2"/>
    <n v="0"/>
  </r>
  <r>
    <s v="513"/>
    <s v="PROJECT IMPACT STEM ACADEMY, INC."/>
    <s v="1413"/>
    <s v="PROJECT IMPACT STEM ACADEMY"/>
    <x v="35"/>
    <x v="60"/>
    <x v="3"/>
    <x v="3"/>
    <n v="0"/>
  </r>
  <r>
    <s v="513"/>
    <s v="PROJECT IMPACT STEM ACADEMY, INC."/>
    <s v="1413"/>
    <s v="PROJECT IMPACT STEM ACADEMY"/>
    <x v="35"/>
    <x v="60"/>
    <x v="3"/>
    <x v="4"/>
    <n v="0"/>
  </r>
  <r>
    <s v="513"/>
    <s v="PROJECT IMPACT STEM ACADEMY, INC."/>
    <s v="1413"/>
    <s v="PROJECT IMPACT STEM ACADEMY"/>
    <x v="35"/>
    <x v="60"/>
    <x v="3"/>
    <x v="5"/>
    <n v="0"/>
  </r>
  <r>
    <s v="513"/>
    <s v="PROJECT IMPACT STEM ACADEMY, INC."/>
    <s v="1413"/>
    <s v="PROJECT IMPACT STEM ACADEMY"/>
    <x v="35"/>
    <x v="60"/>
    <x v="3"/>
    <x v="6"/>
    <n v="0"/>
  </r>
  <r>
    <s v="513"/>
    <s v="PROJECT IMPACT STEM ACADEMY, INC."/>
    <s v="1413"/>
    <s v="PROJECT IMPACT STEM ACADEMY"/>
    <x v="35"/>
    <x v="60"/>
    <x v="3"/>
    <x v="7"/>
    <n v="0"/>
  </r>
  <r>
    <s v="513"/>
    <s v="PROJECT IMPACT STEM ACADEMY, INC."/>
    <s v="1413"/>
    <s v="PROJECT IMPACT STEM ACADEMY"/>
    <x v="35"/>
    <x v="60"/>
    <x v="3"/>
    <x v="8"/>
    <n v="0"/>
  </r>
  <r>
    <s v="513"/>
    <s v="PROJECT IMPACT STEM ACADEMY, INC."/>
    <s v="1413"/>
    <s v="PROJECT IMPACT STEM ACADEMY"/>
    <x v="35"/>
    <x v="60"/>
    <x v="3"/>
    <x v="9"/>
    <n v="0"/>
  </r>
  <r>
    <s v="513"/>
    <s v="PROJECT IMPACT STEM ACADEMY, INC."/>
    <s v="1413"/>
    <s v="PROJECT IMPACT STEM ACADEMY"/>
    <x v="35"/>
    <x v="60"/>
    <x v="1"/>
    <x v="0"/>
    <n v="0"/>
  </r>
  <r>
    <s v="513"/>
    <s v="PROJECT IMPACT STEM ACADEMY, INC."/>
    <s v="1413"/>
    <s v="PROJECT IMPACT STEM ACADEMY"/>
    <x v="35"/>
    <x v="60"/>
    <x v="1"/>
    <x v="1"/>
    <n v="0"/>
  </r>
  <r>
    <s v="513"/>
    <s v="PROJECT IMPACT STEM ACADEMY, INC."/>
    <s v="1413"/>
    <s v="PROJECT IMPACT STEM ACADEMY"/>
    <x v="35"/>
    <x v="60"/>
    <x v="1"/>
    <x v="2"/>
    <n v="0"/>
  </r>
  <r>
    <s v="513"/>
    <s v="PROJECT IMPACT STEM ACADEMY, INC."/>
    <s v="1413"/>
    <s v="PROJECT IMPACT STEM ACADEMY"/>
    <x v="35"/>
    <x v="60"/>
    <x v="1"/>
    <x v="3"/>
    <n v="0"/>
  </r>
  <r>
    <s v="513"/>
    <s v="PROJECT IMPACT STEM ACADEMY, INC."/>
    <s v="1413"/>
    <s v="PROJECT IMPACT STEM ACADEMY"/>
    <x v="35"/>
    <x v="60"/>
    <x v="1"/>
    <x v="4"/>
    <n v="0"/>
  </r>
  <r>
    <s v="513"/>
    <s v="PROJECT IMPACT STEM ACADEMY, INC."/>
    <s v="1413"/>
    <s v="PROJECT IMPACT STEM ACADEMY"/>
    <x v="35"/>
    <x v="60"/>
    <x v="1"/>
    <x v="5"/>
    <n v="0"/>
  </r>
  <r>
    <s v="513"/>
    <s v="PROJECT IMPACT STEM ACADEMY, INC."/>
    <s v="1413"/>
    <s v="PROJECT IMPACT STEM ACADEMY"/>
    <x v="35"/>
    <x v="60"/>
    <x v="1"/>
    <x v="6"/>
    <n v="0"/>
  </r>
  <r>
    <s v="513"/>
    <s v="PROJECT IMPACT STEM ACADEMY, INC."/>
    <s v="1413"/>
    <s v="PROJECT IMPACT STEM ACADEMY"/>
    <x v="35"/>
    <x v="60"/>
    <x v="1"/>
    <x v="7"/>
    <n v="0"/>
  </r>
  <r>
    <s v="513"/>
    <s v="PROJECT IMPACT STEM ACADEMY, INC."/>
    <s v="1413"/>
    <s v="PROJECT IMPACT STEM ACADEMY"/>
    <x v="35"/>
    <x v="60"/>
    <x v="1"/>
    <x v="8"/>
    <n v="0"/>
  </r>
  <r>
    <s v="513"/>
    <s v="PROJECT IMPACT STEM ACADEMY, INC."/>
    <s v="1413"/>
    <s v="PROJECT IMPACT STEM ACADEMY"/>
    <x v="35"/>
    <x v="60"/>
    <x v="1"/>
    <x v="9"/>
    <n v="0"/>
  </r>
  <r>
    <s v="513"/>
    <s v="PROJECT IMPACT STEM ACADEMY, INC."/>
    <s v="1413"/>
    <s v="PROJECT IMPACT STEM ACADEMY"/>
    <x v="35"/>
    <x v="60"/>
    <x v="4"/>
    <x v="0"/>
    <n v="0"/>
  </r>
  <r>
    <s v="513"/>
    <s v="PROJECT IMPACT STEM ACADEMY, INC."/>
    <s v="1413"/>
    <s v="PROJECT IMPACT STEM ACADEMY"/>
    <x v="35"/>
    <x v="60"/>
    <x v="4"/>
    <x v="1"/>
    <n v="0"/>
  </r>
  <r>
    <s v="513"/>
    <s v="PROJECT IMPACT STEM ACADEMY, INC."/>
    <s v="1413"/>
    <s v="PROJECT IMPACT STEM ACADEMY"/>
    <x v="35"/>
    <x v="60"/>
    <x v="4"/>
    <x v="2"/>
    <n v="0"/>
  </r>
  <r>
    <s v="513"/>
    <s v="PROJECT IMPACT STEM ACADEMY, INC."/>
    <s v="1413"/>
    <s v="PROJECT IMPACT STEM ACADEMY"/>
    <x v="35"/>
    <x v="60"/>
    <x v="4"/>
    <x v="3"/>
    <n v="0"/>
  </r>
  <r>
    <s v="513"/>
    <s v="PROJECT IMPACT STEM ACADEMY, INC."/>
    <s v="1413"/>
    <s v="PROJECT IMPACT STEM ACADEMY"/>
    <x v="35"/>
    <x v="60"/>
    <x v="4"/>
    <x v="4"/>
    <n v="0"/>
  </r>
  <r>
    <s v="513"/>
    <s v="PROJECT IMPACT STEM ACADEMY, INC."/>
    <s v="1413"/>
    <s v="PROJECT IMPACT STEM ACADEMY"/>
    <x v="35"/>
    <x v="60"/>
    <x v="4"/>
    <x v="5"/>
    <n v="0"/>
  </r>
  <r>
    <s v="513"/>
    <s v="PROJECT IMPACT STEM ACADEMY, INC."/>
    <s v="1413"/>
    <s v="PROJECT IMPACT STEM ACADEMY"/>
    <x v="35"/>
    <x v="60"/>
    <x v="4"/>
    <x v="6"/>
    <n v="0"/>
  </r>
  <r>
    <s v="513"/>
    <s v="PROJECT IMPACT STEM ACADEMY, INC."/>
    <s v="1413"/>
    <s v="PROJECT IMPACT STEM ACADEMY"/>
    <x v="35"/>
    <x v="60"/>
    <x v="4"/>
    <x v="7"/>
    <n v="0"/>
  </r>
  <r>
    <s v="513"/>
    <s v="PROJECT IMPACT STEM ACADEMY, INC."/>
    <s v="1413"/>
    <s v="PROJECT IMPACT STEM ACADEMY"/>
    <x v="35"/>
    <x v="60"/>
    <x v="4"/>
    <x v="8"/>
    <n v="0"/>
  </r>
  <r>
    <s v="513"/>
    <s v="PROJECT IMPACT STEM ACADEMY, INC."/>
    <s v="1413"/>
    <s v="PROJECT IMPACT STEM ACADEMY"/>
    <x v="35"/>
    <x v="60"/>
    <x v="4"/>
    <x v="9"/>
    <n v="0"/>
  </r>
  <r>
    <s v="272"/>
    <s v="LAKELAND DISTRICT"/>
    <s v="0124"/>
    <s v="LAKELAND SENIOR HIGH SCHOOL"/>
    <x v="3"/>
    <x v="61"/>
    <x v="0"/>
    <x v="0"/>
    <n v="0"/>
  </r>
  <r>
    <s v="272"/>
    <s v="LAKELAND DISTRICT"/>
    <s v="0124"/>
    <s v="LAKELAND SENIOR HIGH SCHOOL"/>
    <x v="3"/>
    <x v="61"/>
    <x v="0"/>
    <x v="1"/>
    <n v="0"/>
  </r>
  <r>
    <s v="272"/>
    <s v="LAKELAND DISTRICT"/>
    <s v="0124"/>
    <s v="LAKELAND SENIOR HIGH SCHOOL"/>
    <x v="3"/>
    <x v="61"/>
    <x v="0"/>
    <x v="2"/>
    <n v="0"/>
  </r>
  <r>
    <s v="272"/>
    <s v="LAKELAND DISTRICT"/>
    <s v="0124"/>
    <s v="LAKELAND SENIOR HIGH SCHOOL"/>
    <x v="3"/>
    <x v="61"/>
    <x v="0"/>
    <x v="3"/>
    <n v="0"/>
  </r>
  <r>
    <s v="272"/>
    <s v="LAKELAND DISTRICT"/>
    <s v="0124"/>
    <s v="LAKELAND SENIOR HIGH SCHOOL"/>
    <x v="3"/>
    <x v="61"/>
    <x v="0"/>
    <x v="4"/>
    <n v="0"/>
  </r>
  <r>
    <s v="272"/>
    <s v="LAKELAND DISTRICT"/>
    <s v="0124"/>
    <s v="LAKELAND SENIOR HIGH SCHOOL"/>
    <x v="3"/>
    <x v="61"/>
    <x v="0"/>
    <x v="5"/>
    <n v="0"/>
  </r>
  <r>
    <s v="272"/>
    <s v="LAKELAND DISTRICT"/>
    <s v="0124"/>
    <s v="LAKELAND SENIOR HIGH SCHOOL"/>
    <x v="3"/>
    <x v="61"/>
    <x v="0"/>
    <x v="6"/>
    <n v="0"/>
  </r>
  <r>
    <s v="272"/>
    <s v="LAKELAND DISTRICT"/>
    <s v="0124"/>
    <s v="LAKELAND SENIOR HIGH SCHOOL"/>
    <x v="3"/>
    <x v="61"/>
    <x v="0"/>
    <x v="7"/>
    <n v="0"/>
  </r>
  <r>
    <s v="272"/>
    <s v="LAKELAND DISTRICT"/>
    <s v="0124"/>
    <s v="LAKELAND SENIOR HIGH SCHOOL"/>
    <x v="3"/>
    <x v="61"/>
    <x v="0"/>
    <x v="8"/>
    <n v="0"/>
  </r>
  <r>
    <s v="272"/>
    <s v="LAKELAND DISTRICT"/>
    <s v="0124"/>
    <s v="LAKELAND SENIOR HIGH SCHOOL"/>
    <x v="3"/>
    <x v="61"/>
    <x v="0"/>
    <x v="9"/>
    <n v="0"/>
  </r>
  <r>
    <s v="272"/>
    <s v="LAKELAND DISTRICT"/>
    <s v="0124"/>
    <s v="LAKELAND SENIOR HIGH SCHOOL"/>
    <x v="3"/>
    <x v="61"/>
    <x v="1"/>
    <x v="0"/>
    <n v="0"/>
  </r>
  <r>
    <s v="272"/>
    <s v="LAKELAND DISTRICT"/>
    <s v="0124"/>
    <s v="LAKELAND SENIOR HIGH SCHOOL"/>
    <x v="3"/>
    <x v="61"/>
    <x v="1"/>
    <x v="1"/>
    <n v="0"/>
  </r>
  <r>
    <s v="272"/>
    <s v="LAKELAND DISTRICT"/>
    <s v="0124"/>
    <s v="LAKELAND SENIOR HIGH SCHOOL"/>
    <x v="3"/>
    <x v="61"/>
    <x v="1"/>
    <x v="2"/>
    <n v="0"/>
  </r>
  <r>
    <s v="272"/>
    <s v="LAKELAND DISTRICT"/>
    <s v="0124"/>
    <s v="LAKELAND SENIOR HIGH SCHOOL"/>
    <x v="3"/>
    <x v="61"/>
    <x v="1"/>
    <x v="3"/>
    <n v="0"/>
  </r>
  <r>
    <s v="272"/>
    <s v="LAKELAND DISTRICT"/>
    <s v="0124"/>
    <s v="LAKELAND SENIOR HIGH SCHOOL"/>
    <x v="3"/>
    <x v="61"/>
    <x v="1"/>
    <x v="4"/>
    <n v="0"/>
  </r>
  <r>
    <s v="272"/>
    <s v="LAKELAND DISTRICT"/>
    <s v="0124"/>
    <s v="LAKELAND SENIOR HIGH SCHOOL"/>
    <x v="3"/>
    <x v="61"/>
    <x v="1"/>
    <x v="5"/>
    <n v="0"/>
  </r>
  <r>
    <s v="272"/>
    <s v="LAKELAND DISTRICT"/>
    <s v="0124"/>
    <s v="LAKELAND SENIOR HIGH SCHOOL"/>
    <x v="3"/>
    <x v="61"/>
    <x v="1"/>
    <x v="6"/>
    <n v="0"/>
  </r>
  <r>
    <s v="272"/>
    <s v="LAKELAND DISTRICT"/>
    <s v="0124"/>
    <s v="LAKELAND SENIOR HIGH SCHOOL"/>
    <x v="3"/>
    <x v="61"/>
    <x v="1"/>
    <x v="7"/>
    <n v="0"/>
  </r>
  <r>
    <s v="272"/>
    <s v="LAKELAND DISTRICT"/>
    <s v="0124"/>
    <s v="LAKELAND SENIOR HIGH SCHOOL"/>
    <x v="3"/>
    <x v="61"/>
    <x v="1"/>
    <x v="8"/>
    <n v="0"/>
  </r>
  <r>
    <s v="272"/>
    <s v="LAKELAND DISTRICT"/>
    <s v="0124"/>
    <s v="LAKELAND SENIOR HIGH SCHOOL"/>
    <x v="3"/>
    <x v="61"/>
    <x v="1"/>
    <x v="9"/>
    <n v="0"/>
  </r>
  <r>
    <s v="272"/>
    <s v="LAKELAND DISTRICT"/>
    <s v="0124"/>
    <s v="LAKELAND SENIOR HIGH SCHOOL"/>
    <x v="3"/>
    <x v="61"/>
    <x v="2"/>
    <x v="0"/>
    <n v="0"/>
  </r>
  <r>
    <s v="272"/>
    <s v="LAKELAND DISTRICT"/>
    <s v="0124"/>
    <s v="LAKELAND SENIOR HIGH SCHOOL"/>
    <x v="3"/>
    <x v="61"/>
    <x v="2"/>
    <x v="1"/>
    <n v="0"/>
  </r>
  <r>
    <s v="272"/>
    <s v="LAKELAND DISTRICT"/>
    <s v="0124"/>
    <s v="LAKELAND SENIOR HIGH SCHOOL"/>
    <x v="3"/>
    <x v="61"/>
    <x v="2"/>
    <x v="2"/>
    <n v="0"/>
  </r>
  <r>
    <s v="272"/>
    <s v="LAKELAND DISTRICT"/>
    <s v="0124"/>
    <s v="LAKELAND SENIOR HIGH SCHOOL"/>
    <x v="3"/>
    <x v="61"/>
    <x v="2"/>
    <x v="3"/>
    <n v="0"/>
  </r>
  <r>
    <s v="272"/>
    <s v="LAKELAND DISTRICT"/>
    <s v="0124"/>
    <s v="LAKELAND SENIOR HIGH SCHOOL"/>
    <x v="3"/>
    <x v="61"/>
    <x v="2"/>
    <x v="4"/>
    <n v="0"/>
  </r>
  <r>
    <s v="272"/>
    <s v="LAKELAND DISTRICT"/>
    <s v="0124"/>
    <s v="LAKELAND SENIOR HIGH SCHOOL"/>
    <x v="3"/>
    <x v="61"/>
    <x v="2"/>
    <x v="5"/>
    <n v="0"/>
  </r>
  <r>
    <s v="272"/>
    <s v="LAKELAND DISTRICT"/>
    <s v="0124"/>
    <s v="LAKELAND SENIOR HIGH SCHOOL"/>
    <x v="3"/>
    <x v="61"/>
    <x v="2"/>
    <x v="6"/>
    <n v="0"/>
  </r>
  <r>
    <s v="272"/>
    <s v="LAKELAND DISTRICT"/>
    <s v="0124"/>
    <s v="LAKELAND SENIOR HIGH SCHOOL"/>
    <x v="3"/>
    <x v="61"/>
    <x v="2"/>
    <x v="7"/>
    <n v="0"/>
  </r>
  <r>
    <s v="272"/>
    <s v="LAKELAND DISTRICT"/>
    <s v="0124"/>
    <s v="LAKELAND SENIOR HIGH SCHOOL"/>
    <x v="3"/>
    <x v="61"/>
    <x v="2"/>
    <x v="8"/>
    <n v="0"/>
  </r>
  <r>
    <s v="272"/>
    <s v="LAKELAND DISTRICT"/>
    <s v="0124"/>
    <s v="LAKELAND SENIOR HIGH SCHOOL"/>
    <x v="3"/>
    <x v="61"/>
    <x v="2"/>
    <x v="9"/>
    <n v="0"/>
  </r>
  <r>
    <s v="422"/>
    <s v="CASCADE DISTRICT"/>
    <s v="0838"/>
    <s v="CASCADE ELEMENTARY SCHOOL"/>
    <x v="31"/>
    <x v="62"/>
    <x v="0"/>
    <x v="0"/>
    <n v="0"/>
  </r>
  <r>
    <s v="422"/>
    <s v="CASCADE DISTRICT"/>
    <s v="0838"/>
    <s v="CASCADE ELEMENTARY SCHOOL"/>
    <x v="31"/>
    <x v="62"/>
    <x v="0"/>
    <x v="1"/>
    <n v="0"/>
  </r>
  <r>
    <s v="422"/>
    <s v="CASCADE DISTRICT"/>
    <s v="0838"/>
    <s v="CASCADE ELEMENTARY SCHOOL"/>
    <x v="31"/>
    <x v="62"/>
    <x v="0"/>
    <x v="2"/>
    <n v="0"/>
  </r>
  <r>
    <s v="422"/>
    <s v="CASCADE DISTRICT"/>
    <s v="0838"/>
    <s v="CASCADE ELEMENTARY SCHOOL"/>
    <x v="31"/>
    <x v="62"/>
    <x v="0"/>
    <x v="3"/>
    <n v="0"/>
  </r>
  <r>
    <s v="422"/>
    <s v="CASCADE DISTRICT"/>
    <s v="0838"/>
    <s v="CASCADE ELEMENTARY SCHOOL"/>
    <x v="31"/>
    <x v="62"/>
    <x v="0"/>
    <x v="4"/>
    <n v="0"/>
  </r>
  <r>
    <s v="422"/>
    <s v="CASCADE DISTRICT"/>
    <s v="0838"/>
    <s v="CASCADE ELEMENTARY SCHOOL"/>
    <x v="31"/>
    <x v="62"/>
    <x v="0"/>
    <x v="5"/>
    <n v="0"/>
  </r>
  <r>
    <s v="422"/>
    <s v="CASCADE DISTRICT"/>
    <s v="0838"/>
    <s v="CASCADE ELEMENTARY SCHOOL"/>
    <x v="31"/>
    <x v="62"/>
    <x v="0"/>
    <x v="6"/>
    <n v="0"/>
  </r>
  <r>
    <s v="422"/>
    <s v="CASCADE DISTRICT"/>
    <s v="0838"/>
    <s v="CASCADE ELEMENTARY SCHOOL"/>
    <x v="31"/>
    <x v="62"/>
    <x v="0"/>
    <x v="7"/>
    <n v="0"/>
  </r>
  <r>
    <s v="422"/>
    <s v="CASCADE DISTRICT"/>
    <s v="0838"/>
    <s v="CASCADE ELEMENTARY SCHOOL"/>
    <x v="31"/>
    <x v="62"/>
    <x v="0"/>
    <x v="8"/>
    <n v="0"/>
  </r>
  <r>
    <s v="422"/>
    <s v="CASCADE DISTRICT"/>
    <s v="0838"/>
    <s v="CASCADE ELEMENTARY SCHOOL"/>
    <x v="31"/>
    <x v="62"/>
    <x v="0"/>
    <x v="9"/>
    <n v="0"/>
  </r>
  <r>
    <s v="422"/>
    <s v="CASCADE DISTRICT"/>
    <s v="0838"/>
    <s v="CASCADE ELEMENTARY SCHOOL"/>
    <x v="31"/>
    <x v="62"/>
    <x v="3"/>
    <x v="0"/>
    <n v="0"/>
  </r>
  <r>
    <s v="422"/>
    <s v="CASCADE DISTRICT"/>
    <s v="0838"/>
    <s v="CASCADE ELEMENTARY SCHOOL"/>
    <x v="31"/>
    <x v="62"/>
    <x v="3"/>
    <x v="1"/>
    <n v="0"/>
  </r>
  <r>
    <s v="422"/>
    <s v="CASCADE DISTRICT"/>
    <s v="0838"/>
    <s v="CASCADE ELEMENTARY SCHOOL"/>
    <x v="31"/>
    <x v="62"/>
    <x v="3"/>
    <x v="2"/>
    <n v="0"/>
  </r>
  <r>
    <s v="422"/>
    <s v="CASCADE DISTRICT"/>
    <s v="0838"/>
    <s v="CASCADE ELEMENTARY SCHOOL"/>
    <x v="31"/>
    <x v="62"/>
    <x v="3"/>
    <x v="3"/>
    <n v="0"/>
  </r>
  <r>
    <s v="422"/>
    <s v="CASCADE DISTRICT"/>
    <s v="0838"/>
    <s v="CASCADE ELEMENTARY SCHOOL"/>
    <x v="31"/>
    <x v="62"/>
    <x v="3"/>
    <x v="4"/>
    <n v="0"/>
  </r>
  <r>
    <s v="422"/>
    <s v="CASCADE DISTRICT"/>
    <s v="0838"/>
    <s v="CASCADE ELEMENTARY SCHOOL"/>
    <x v="31"/>
    <x v="62"/>
    <x v="3"/>
    <x v="5"/>
    <n v="0"/>
  </r>
  <r>
    <s v="422"/>
    <s v="CASCADE DISTRICT"/>
    <s v="0838"/>
    <s v="CASCADE ELEMENTARY SCHOOL"/>
    <x v="31"/>
    <x v="62"/>
    <x v="3"/>
    <x v="6"/>
    <n v="0"/>
  </r>
  <r>
    <s v="422"/>
    <s v="CASCADE DISTRICT"/>
    <s v="0838"/>
    <s v="CASCADE ELEMENTARY SCHOOL"/>
    <x v="31"/>
    <x v="62"/>
    <x v="3"/>
    <x v="7"/>
    <n v="0"/>
  </r>
  <r>
    <s v="422"/>
    <s v="CASCADE DISTRICT"/>
    <s v="0838"/>
    <s v="CASCADE ELEMENTARY SCHOOL"/>
    <x v="31"/>
    <x v="62"/>
    <x v="3"/>
    <x v="8"/>
    <n v="0"/>
  </r>
  <r>
    <s v="422"/>
    <s v="CASCADE DISTRICT"/>
    <s v="0838"/>
    <s v="CASCADE ELEMENTARY SCHOOL"/>
    <x v="31"/>
    <x v="62"/>
    <x v="3"/>
    <x v="9"/>
    <n v="0"/>
  </r>
  <r>
    <s v="422"/>
    <s v="CASCADE DISTRICT"/>
    <s v="0838"/>
    <s v="CASCADE ELEMENTARY SCHOOL"/>
    <x v="31"/>
    <x v="62"/>
    <x v="1"/>
    <x v="0"/>
    <n v="0"/>
  </r>
  <r>
    <s v="422"/>
    <s v="CASCADE DISTRICT"/>
    <s v="0838"/>
    <s v="CASCADE ELEMENTARY SCHOOL"/>
    <x v="31"/>
    <x v="62"/>
    <x v="1"/>
    <x v="1"/>
    <n v="0"/>
  </r>
  <r>
    <s v="422"/>
    <s v="CASCADE DISTRICT"/>
    <s v="0838"/>
    <s v="CASCADE ELEMENTARY SCHOOL"/>
    <x v="31"/>
    <x v="62"/>
    <x v="1"/>
    <x v="2"/>
    <n v="0"/>
  </r>
  <r>
    <s v="422"/>
    <s v="CASCADE DISTRICT"/>
    <s v="0838"/>
    <s v="CASCADE ELEMENTARY SCHOOL"/>
    <x v="31"/>
    <x v="62"/>
    <x v="1"/>
    <x v="3"/>
    <n v="0"/>
  </r>
  <r>
    <s v="422"/>
    <s v="CASCADE DISTRICT"/>
    <s v="0838"/>
    <s v="CASCADE ELEMENTARY SCHOOL"/>
    <x v="31"/>
    <x v="62"/>
    <x v="1"/>
    <x v="4"/>
    <n v="0"/>
  </r>
  <r>
    <s v="422"/>
    <s v="CASCADE DISTRICT"/>
    <s v="0838"/>
    <s v="CASCADE ELEMENTARY SCHOOL"/>
    <x v="31"/>
    <x v="62"/>
    <x v="1"/>
    <x v="5"/>
    <n v="0"/>
  </r>
  <r>
    <s v="422"/>
    <s v="CASCADE DISTRICT"/>
    <s v="0838"/>
    <s v="CASCADE ELEMENTARY SCHOOL"/>
    <x v="31"/>
    <x v="62"/>
    <x v="1"/>
    <x v="6"/>
    <n v="0"/>
  </r>
  <r>
    <s v="422"/>
    <s v="CASCADE DISTRICT"/>
    <s v="0838"/>
    <s v="CASCADE ELEMENTARY SCHOOL"/>
    <x v="31"/>
    <x v="62"/>
    <x v="1"/>
    <x v="7"/>
    <n v="0"/>
  </r>
  <r>
    <s v="422"/>
    <s v="CASCADE DISTRICT"/>
    <s v="0838"/>
    <s v="CASCADE ELEMENTARY SCHOOL"/>
    <x v="31"/>
    <x v="62"/>
    <x v="1"/>
    <x v="8"/>
    <n v="0"/>
  </r>
  <r>
    <s v="422"/>
    <s v="CASCADE DISTRICT"/>
    <s v="0838"/>
    <s v="CASCADE ELEMENTARY SCHOOL"/>
    <x v="31"/>
    <x v="62"/>
    <x v="1"/>
    <x v="9"/>
    <n v="0"/>
  </r>
  <r>
    <s v="422"/>
    <s v="CASCADE DISTRICT"/>
    <s v="0838"/>
    <s v="CASCADE ELEMENTARY SCHOOL"/>
    <x v="31"/>
    <x v="62"/>
    <x v="4"/>
    <x v="0"/>
    <n v="0"/>
  </r>
  <r>
    <s v="422"/>
    <s v="CASCADE DISTRICT"/>
    <s v="0838"/>
    <s v="CASCADE ELEMENTARY SCHOOL"/>
    <x v="31"/>
    <x v="62"/>
    <x v="4"/>
    <x v="1"/>
    <n v="0"/>
  </r>
  <r>
    <s v="422"/>
    <s v="CASCADE DISTRICT"/>
    <s v="0838"/>
    <s v="CASCADE ELEMENTARY SCHOOL"/>
    <x v="31"/>
    <x v="62"/>
    <x v="4"/>
    <x v="2"/>
    <n v="0"/>
  </r>
  <r>
    <s v="422"/>
    <s v="CASCADE DISTRICT"/>
    <s v="0838"/>
    <s v="CASCADE ELEMENTARY SCHOOL"/>
    <x v="31"/>
    <x v="62"/>
    <x v="4"/>
    <x v="3"/>
    <n v="0"/>
  </r>
  <r>
    <s v="422"/>
    <s v="CASCADE DISTRICT"/>
    <s v="0838"/>
    <s v="CASCADE ELEMENTARY SCHOOL"/>
    <x v="31"/>
    <x v="62"/>
    <x v="4"/>
    <x v="4"/>
    <n v="0"/>
  </r>
  <r>
    <s v="422"/>
    <s v="CASCADE DISTRICT"/>
    <s v="0838"/>
    <s v="CASCADE ELEMENTARY SCHOOL"/>
    <x v="31"/>
    <x v="62"/>
    <x v="4"/>
    <x v="5"/>
    <n v="0"/>
  </r>
  <r>
    <s v="422"/>
    <s v="CASCADE DISTRICT"/>
    <s v="0838"/>
    <s v="CASCADE ELEMENTARY SCHOOL"/>
    <x v="31"/>
    <x v="62"/>
    <x v="4"/>
    <x v="6"/>
    <n v="0"/>
  </r>
  <r>
    <s v="422"/>
    <s v="CASCADE DISTRICT"/>
    <s v="0838"/>
    <s v="CASCADE ELEMENTARY SCHOOL"/>
    <x v="31"/>
    <x v="62"/>
    <x v="4"/>
    <x v="7"/>
    <n v="0"/>
  </r>
  <r>
    <s v="422"/>
    <s v="CASCADE DISTRICT"/>
    <s v="0838"/>
    <s v="CASCADE ELEMENTARY SCHOOL"/>
    <x v="31"/>
    <x v="62"/>
    <x v="4"/>
    <x v="8"/>
    <n v="0"/>
  </r>
  <r>
    <s v="422"/>
    <s v="CASCADE DISTRICT"/>
    <s v="0838"/>
    <s v="CASCADE ELEMENTARY SCHOOL"/>
    <x v="31"/>
    <x v="62"/>
    <x v="4"/>
    <x v="9"/>
    <n v="0"/>
  </r>
  <r>
    <s v="411"/>
    <s v="TWIN FALLS DISTRICT"/>
    <s v="0828"/>
    <s v="BICKEL ELEMENTARY SCHOOL"/>
    <x v="36"/>
    <x v="63"/>
    <x v="0"/>
    <x v="0"/>
    <n v="0"/>
  </r>
  <r>
    <s v="411"/>
    <s v="TWIN FALLS DISTRICT"/>
    <s v="0828"/>
    <s v="BICKEL ELEMENTARY SCHOOL"/>
    <x v="36"/>
    <x v="63"/>
    <x v="0"/>
    <x v="1"/>
    <n v="0"/>
  </r>
  <r>
    <s v="411"/>
    <s v="TWIN FALLS DISTRICT"/>
    <s v="0828"/>
    <s v="BICKEL ELEMENTARY SCHOOL"/>
    <x v="36"/>
    <x v="63"/>
    <x v="0"/>
    <x v="2"/>
    <n v="0"/>
  </r>
  <r>
    <s v="411"/>
    <s v="TWIN FALLS DISTRICT"/>
    <s v="0828"/>
    <s v="BICKEL ELEMENTARY SCHOOL"/>
    <x v="36"/>
    <x v="63"/>
    <x v="0"/>
    <x v="3"/>
    <n v="0"/>
  </r>
  <r>
    <s v="411"/>
    <s v="TWIN FALLS DISTRICT"/>
    <s v="0828"/>
    <s v="BICKEL ELEMENTARY SCHOOL"/>
    <x v="36"/>
    <x v="63"/>
    <x v="0"/>
    <x v="4"/>
    <n v="0"/>
  </r>
  <r>
    <s v="411"/>
    <s v="TWIN FALLS DISTRICT"/>
    <s v="0828"/>
    <s v="BICKEL ELEMENTARY SCHOOL"/>
    <x v="36"/>
    <x v="63"/>
    <x v="0"/>
    <x v="5"/>
    <n v="0"/>
  </r>
  <r>
    <s v="411"/>
    <s v="TWIN FALLS DISTRICT"/>
    <s v="0828"/>
    <s v="BICKEL ELEMENTARY SCHOOL"/>
    <x v="36"/>
    <x v="63"/>
    <x v="0"/>
    <x v="6"/>
    <n v="0"/>
  </r>
  <r>
    <s v="411"/>
    <s v="TWIN FALLS DISTRICT"/>
    <s v="0828"/>
    <s v="BICKEL ELEMENTARY SCHOOL"/>
    <x v="36"/>
    <x v="63"/>
    <x v="0"/>
    <x v="7"/>
    <n v="0"/>
  </r>
  <r>
    <s v="411"/>
    <s v="TWIN FALLS DISTRICT"/>
    <s v="0828"/>
    <s v="BICKEL ELEMENTARY SCHOOL"/>
    <x v="36"/>
    <x v="63"/>
    <x v="0"/>
    <x v="8"/>
    <n v="0"/>
  </r>
  <r>
    <s v="411"/>
    <s v="TWIN FALLS DISTRICT"/>
    <s v="0828"/>
    <s v="BICKEL ELEMENTARY SCHOOL"/>
    <x v="36"/>
    <x v="63"/>
    <x v="0"/>
    <x v="9"/>
    <n v="0"/>
  </r>
  <r>
    <s v="411"/>
    <s v="TWIN FALLS DISTRICT"/>
    <s v="0828"/>
    <s v="BICKEL ELEMENTARY SCHOOL"/>
    <x v="36"/>
    <x v="63"/>
    <x v="3"/>
    <x v="0"/>
    <n v="0"/>
  </r>
  <r>
    <s v="411"/>
    <s v="TWIN FALLS DISTRICT"/>
    <s v="0828"/>
    <s v="BICKEL ELEMENTARY SCHOOL"/>
    <x v="36"/>
    <x v="63"/>
    <x v="3"/>
    <x v="1"/>
    <n v="0"/>
  </r>
  <r>
    <s v="411"/>
    <s v="TWIN FALLS DISTRICT"/>
    <s v="0828"/>
    <s v="BICKEL ELEMENTARY SCHOOL"/>
    <x v="36"/>
    <x v="63"/>
    <x v="3"/>
    <x v="2"/>
    <n v="0"/>
  </r>
  <r>
    <s v="411"/>
    <s v="TWIN FALLS DISTRICT"/>
    <s v="0828"/>
    <s v="BICKEL ELEMENTARY SCHOOL"/>
    <x v="36"/>
    <x v="63"/>
    <x v="3"/>
    <x v="3"/>
    <n v="0"/>
  </r>
  <r>
    <s v="411"/>
    <s v="TWIN FALLS DISTRICT"/>
    <s v="0828"/>
    <s v="BICKEL ELEMENTARY SCHOOL"/>
    <x v="36"/>
    <x v="63"/>
    <x v="3"/>
    <x v="4"/>
    <n v="0"/>
  </r>
  <r>
    <s v="411"/>
    <s v="TWIN FALLS DISTRICT"/>
    <s v="0828"/>
    <s v="BICKEL ELEMENTARY SCHOOL"/>
    <x v="36"/>
    <x v="63"/>
    <x v="3"/>
    <x v="5"/>
    <n v="0"/>
  </r>
  <r>
    <s v="411"/>
    <s v="TWIN FALLS DISTRICT"/>
    <s v="0828"/>
    <s v="BICKEL ELEMENTARY SCHOOL"/>
    <x v="36"/>
    <x v="63"/>
    <x v="3"/>
    <x v="6"/>
    <n v="0"/>
  </r>
  <r>
    <s v="411"/>
    <s v="TWIN FALLS DISTRICT"/>
    <s v="0828"/>
    <s v="BICKEL ELEMENTARY SCHOOL"/>
    <x v="36"/>
    <x v="63"/>
    <x v="3"/>
    <x v="7"/>
    <n v="0"/>
  </r>
  <r>
    <s v="411"/>
    <s v="TWIN FALLS DISTRICT"/>
    <s v="0828"/>
    <s v="BICKEL ELEMENTARY SCHOOL"/>
    <x v="36"/>
    <x v="63"/>
    <x v="3"/>
    <x v="8"/>
    <n v="0"/>
  </r>
  <r>
    <s v="411"/>
    <s v="TWIN FALLS DISTRICT"/>
    <s v="0828"/>
    <s v="BICKEL ELEMENTARY SCHOOL"/>
    <x v="36"/>
    <x v="63"/>
    <x v="3"/>
    <x v="9"/>
    <n v="0"/>
  </r>
  <r>
    <s v="411"/>
    <s v="TWIN FALLS DISTRICT"/>
    <s v="0828"/>
    <s v="BICKEL ELEMENTARY SCHOOL"/>
    <x v="36"/>
    <x v="63"/>
    <x v="1"/>
    <x v="0"/>
    <n v="0"/>
  </r>
  <r>
    <s v="411"/>
    <s v="TWIN FALLS DISTRICT"/>
    <s v="0828"/>
    <s v="BICKEL ELEMENTARY SCHOOL"/>
    <x v="36"/>
    <x v="63"/>
    <x v="1"/>
    <x v="1"/>
    <n v="0"/>
  </r>
  <r>
    <s v="411"/>
    <s v="TWIN FALLS DISTRICT"/>
    <s v="0828"/>
    <s v="BICKEL ELEMENTARY SCHOOL"/>
    <x v="36"/>
    <x v="63"/>
    <x v="1"/>
    <x v="2"/>
    <n v="0"/>
  </r>
  <r>
    <s v="411"/>
    <s v="TWIN FALLS DISTRICT"/>
    <s v="0828"/>
    <s v="BICKEL ELEMENTARY SCHOOL"/>
    <x v="36"/>
    <x v="63"/>
    <x v="1"/>
    <x v="3"/>
    <n v="0"/>
  </r>
  <r>
    <s v="411"/>
    <s v="TWIN FALLS DISTRICT"/>
    <s v="0828"/>
    <s v="BICKEL ELEMENTARY SCHOOL"/>
    <x v="36"/>
    <x v="63"/>
    <x v="1"/>
    <x v="4"/>
    <n v="0"/>
  </r>
  <r>
    <s v="411"/>
    <s v="TWIN FALLS DISTRICT"/>
    <s v="0828"/>
    <s v="BICKEL ELEMENTARY SCHOOL"/>
    <x v="36"/>
    <x v="63"/>
    <x v="1"/>
    <x v="5"/>
    <n v="0"/>
  </r>
  <r>
    <s v="411"/>
    <s v="TWIN FALLS DISTRICT"/>
    <s v="0828"/>
    <s v="BICKEL ELEMENTARY SCHOOL"/>
    <x v="36"/>
    <x v="63"/>
    <x v="1"/>
    <x v="6"/>
    <n v="0"/>
  </r>
  <r>
    <s v="411"/>
    <s v="TWIN FALLS DISTRICT"/>
    <s v="0828"/>
    <s v="BICKEL ELEMENTARY SCHOOL"/>
    <x v="36"/>
    <x v="63"/>
    <x v="1"/>
    <x v="7"/>
    <n v="0"/>
  </r>
  <r>
    <s v="411"/>
    <s v="TWIN FALLS DISTRICT"/>
    <s v="0828"/>
    <s v="BICKEL ELEMENTARY SCHOOL"/>
    <x v="36"/>
    <x v="63"/>
    <x v="1"/>
    <x v="8"/>
    <n v="0"/>
  </r>
  <r>
    <s v="411"/>
    <s v="TWIN FALLS DISTRICT"/>
    <s v="0828"/>
    <s v="BICKEL ELEMENTARY SCHOOL"/>
    <x v="36"/>
    <x v="63"/>
    <x v="1"/>
    <x v="9"/>
    <n v="0"/>
  </r>
  <r>
    <s v="411"/>
    <s v="TWIN FALLS DISTRICT"/>
    <s v="0828"/>
    <s v="BICKEL ELEMENTARY SCHOOL"/>
    <x v="36"/>
    <x v="63"/>
    <x v="4"/>
    <x v="0"/>
    <n v="0"/>
  </r>
  <r>
    <s v="411"/>
    <s v="TWIN FALLS DISTRICT"/>
    <s v="0828"/>
    <s v="BICKEL ELEMENTARY SCHOOL"/>
    <x v="36"/>
    <x v="63"/>
    <x v="4"/>
    <x v="1"/>
    <n v="0"/>
  </r>
  <r>
    <s v="411"/>
    <s v="TWIN FALLS DISTRICT"/>
    <s v="0828"/>
    <s v="BICKEL ELEMENTARY SCHOOL"/>
    <x v="36"/>
    <x v="63"/>
    <x v="4"/>
    <x v="2"/>
    <n v="0"/>
  </r>
  <r>
    <s v="411"/>
    <s v="TWIN FALLS DISTRICT"/>
    <s v="0828"/>
    <s v="BICKEL ELEMENTARY SCHOOL"/>
    <x v="36"/>
    <x v="63"/>
    <x v="4"/>
    <x v="3"/>
    <n v="0"/>
  </r>
  <r>
    <s v="411"/>
    <s v="TWIN FALLS DISTRICT"/>
    <s v="0828"/>
    <s v="BICKEL ELEMENTARY SCHOOL"/>
    <x v="36"/>
    <x v="63"/>
    <x v="4"/>
    <x v="4"/>
    <n v="0"/>
  </r>
  <r>
    <s v="411"/>
    <s v="TWIN FALLS DISTRICT"/>
    <s v="0828"/>
    <s v="BICKEL ELEMENTARY SCHOOL"/>
    <x v="36"/>
    <x v="63"/>
    <x v="4"/>
    <x v="5"/>
    <n v="0"/>
  </r>
  <r>
    <s v="411"/>
    <s v="TWIN FALLS DISTRICT"/>
    <s v="0828"/>
    <s v="BICKEL ELEMENTARY SCHOOL"/>
    <x v="36"/>
    <x v="63"/>
    <x v="4"/>
    <x v="6"/>
    <n v="0"/>
  </r>
  <r>
    <s v="411"/>
    <s v="TWIN FALLS DISTRICT"/>
    <s v="0828"/>
    <s v="BICKEL ELEMENTARY SCHOOL"/>
    <x v="36"/>
    <x v="63"/>
    <x v="4"/>
    <x v="7"/>
    <n v="0"/>
  </r>
  <r>
    <s v="411"/>
    <s v="TWIN FALLS DISTRICT"/>
    <s v="0828"/>
    <s v="BICKEL ELEMENTARY SCHOOL"/>
    <x v="36"/>
    <x v="63"/>
    <x v="4"/>
    <x v="8"/>
    <n v="0"/>
  </r>
  <r>
    <s v="411"/>
    <s v="TWIN FALLS DISTRICT"/>
    <s v="0828"/>
    <s v="BICKEL ELEMENTARY SCHOOL"/>
    <x v="36"/>
    <x v="63"/>
    <x v="4"/>
    <x v="9"/>
    <n v="0"/>
  </r>
  <r>
    <s v="261"/>
    <s v="JEROME JOINT DISTRICT"/>
    <s v="2516"/>
    <s v="SUMMIT ELEMENTARY"/>
    <x v="37"/>
    <x v="64"/>
    <x v="0"/>
    <x v="0"/>
    <n v="0"/>
  </r>
  <r>
    <s v="261"/>
    <s v="JEROME JOINT DISTRICT"/>
    <s v="2516"/>
    <s v="SUMMIT ELEMENTARY"/>
    <x v="37"/>
    <x v="64"/>
    <x v="0"/>
    <x v="1"/>
    <n v="0"/>
  </r>
  <r>
    <s v="261"/>
    <s v="JEROME JOINT DISTRICT"/>
    <s v="2516"/>
    <s v="SUMMIT ELEMENTARY"/>
    <x v="37"/>
    <x v="64"/>
    <x v="0"/>
    <x v="2"/>
    <n v="0"/>
  </r>
  <r>
    <s v="261"/>
    <s v="JEROME JOINT DISTRICT"/>
    <s v="2516"/>
    <s v="SUMMIT ELEMENTARY"/>
    <x v="37"/>
    <x v="64"/>
    <x v="0"/>
    <x v="3"/>
    <n v="0"/>
  </r>
  <r>
    <s v="261"/>
    <s v="JEROME JOINT DISTRICT"/>
    <s v="2516"/>
    <s v="SUMMIT ELEMENTARY"/>
    <x v="37"/>
    <x v="64"/>
    <x v="0"/>
    <x v="4"/>
    <n v="0"/>
  </r>
  <r>
    <s v="261"/>
    <s v="JEROME JOINT DISTRICT"/>
    <s v="2516"/>
    <s v="SUMMIT ELEMENTARY"/>
    <x v="37"/>
    <x v="64"/>
    <x v="0"/>
    <x v="5"/>
    <n v="0"/>
  </r>
  <r>
    <s v="261"/>
    <s v="JEROME JOINT DISTRICT"/>
    <s v="2516"/>
    <s v="SUMMIT ELEMENTARY"/>
    <x v="37"/>
    <x v="64"/>
    <x v="0"/>
    <x v="6"/>
    <n v="0"/>
  </r>
  <r>
    <s v="261"/>
    <s v="JEROME JOINT DISTRICT"/>
    <s v="2516"/>
    <s v="SUMMIT ELEMENTARY"/>
    <x v="37"/>
    <x v="64"/>
    <x v="0"/>
    <x v="7"/>
    <n v="0"/>
  </r>
  <r>
    <s v="261"/>
    <s v="JEROME JOINT DISTRICT"/>
    <s v="2516"/>
    <s v="SUMMIT ELEMENTARY"/>
    <x v="37"/>
    <x v="64"/>
    <x v="0"/>
    <x v="8"/>
    <n v="0"/>
  </r>
  <r>
    <s v="261"/>
    <s v="JEROME JOINT DISTRICT"/>
    <s v="2516"/>
    <s v="SUMMIT ELEMENTARY"/>
    <x v="37"/>
    <x v="64"/>
    <x v="0"/>
    <x v="9"/>
    <n v="0"/>
  </r>
  <r>
    <s v="261"/>
    <s v="JEROME JOINT DISTRICT"/>
    <s v="2516"/>
    <s v="SUMMIT ELEMENTARY"/>
    <x v="37"/>
    <x v="64"/>
    <x v="3"/>
    <x v="0"/>
    <n v="0"/>
  </r>
  <r>
    <s v="261"/>
    <s v="JEROME JOINT DISTRICT"/>
    <s v="2516"/>
    <s v="SUMMIT ELEMENTARY"/>
    <x v="37"/>
    <x v="64"/>
    <x v="3"/>
    <x v="1"/>
    <n v="0"/>
  </r>
  <r>
    <s v="261"/>
    <s v="JEROME JOINT DISTRICT"/>
    <s v="2516"/>
    <s v="SUMMIT ELEMENTARY"/>
    <x v="37"/>
    <x v="64"/>
    <x v="3"/>
    <x v="2"/>
    <n v="0"/>
  </r>
  <r>
    <s v="261"/>
    <s v="JEROME JOINT DISTRICT"/>
    <s v="2516"/>
    <s v="SUMMIT ELEMENTARY"/>
    <x v="37"/>
    <x v="64"/>
    <x v="3"/>
    <x v="3"/>
    <n v="0"/>
  </r>
  <r>
    <s v="261"/>
    <s v="JEROME JOINT DISTRICT"/>
    <s v="2516"/>
    <s v="SUMMIT ELEMENTARY"/>
    <x v="37"/>
    <x v="64"/>
    <x v="3"/>
    <x v="4"/>
    <n v="0"/>
  </r>
  <r>
    <s v="261"/>
    <s v="JEROME JOINT DISTRICT"/>
    <s v="2516"/>
    <s v="SUMMIT ELEMENTARY"/>
    <x v="37"/>
    <x v="64"/>
    <x v="3"/>
    <x v="5"/>
    <n v="0"/>
  </r>
  <r>
    <s v="261"/>
    <s v="JEROME JOINT DISTRICT"/>
    <s v="2516"/>
    <s v="SUMMIT ELEMENTARY"/>
    <x v="37"/>
    <x v="64"/>
    <x v="3"/>
    <x v="6"/>
    <n v="0"/>
  </r>
  <r>
    <s v="261"/>
    <s v="JEROME JOINT DISTRICT"/>
    <s v="2516"/>
    <s v="SUMMIT ELEMENTARY"/>
    <x v="37"/>
    <x v="64"/>
    <x v="3"/>
    <x v="7"/>
    <n v="0"/>
  </r>
  <r>
    <s v="261"/>
    <s v="JEROME JOINT DISTRICT"/>
    <s v="2516"/>
    <s v="SUMMIT ELEMENTARY"/>
    <x v="37"/>
    <x v="64"/>
    <x v="3"/>
    <x v="8"/>
    <n v="0"/>
  </r>
  <r>
    <s v="261"/>
    <s v="JEROME JOINT DISTRICT"/>
    <s v="2516"/>
    <s v="SUMMIT ELEMENTARY"/>
    <x v="37"/>
    <x v="64"/>
    <x v="3"/>
    <x v="9"/>
    <n v="0"/>
  </r>
  <r>
    <s v="261"/>
    <s v="JEROME JOINT DISTRICT"/>
    <s v="2516"/>
    <s v="SUMMIT ELEMENTARY"/>
    <x v="37"/>
    <x v="64"/>
    <x v="1"/>
    <x v="0"/>
    <n v="0"/>
  </r>
  <r>
    <s v="261"/>
    <s v="JEROME JOINT DISTRICT"/>
    <s v="2516"/>
    <s v="SUMMIT ELEMENTARY"/>
    <x v="37"/>
    <x v="64"/>
    <x v="1"/>
    <x v="1"/>
    <n v="0"/>
  </r>
  <r>
    <s v="261"/>
    <s v="JEROME JOINT DISTRICT"/>
    <s v="2516"/>
    <s v="SUMMIT ELEMENTARY"/>
    <x v="37"/>
    <x v="64"/>
    <x v="1"/>
    <x v="2"/>
    <n v="0"/>
  </r>
  <r>
    <s v="261"/>
    <s v="JEROME JOINT DISTRICT"/>
    <s v="2516"/>
    <s v="SUMMIT ELEMENTARY"/>
    <x v="37"/>
    <x v="64"/>
    <x v="1"/>
    <x v="3"/>
    <n v="0"/>
  </r>
  <r>
    <s v="261"/>
    <s v="JEROME JOINT DISTRICT"/>
    <s v="2516"/>
    <s v="SUMMIT ELEMENTARY"/>
    <x v="37"/>
    <x v="64"/>
    <x v="1"/>
    <x v="4"/>
    <n v="0"/>
  </r>
  <r>
    <s v="261"/>
    <s v="JEROME JOINT DISTRICT"/>
    <s v="2516"/>
    <s v="SUMMIT ELEMENTARY"/>
    <x v="37"/>
    <x v="64"/>
    <x v="1"/>
    <x v="5"/>
    <n v="0"/>
  </r>
  <r>
    <s v="261"/>
    <s v="JEROME JOINT DISTRICT"/>
    <s v="2516"/>
    <s v="SUMMIT ELEMENTARY"/>
    <x v="37"/>
    <x v="64"/>
    <x v="1"/>
    <x v="6"/>
    <n v="0"/>
  </r>
  <r>
    <s v="261"/>
    <s v="JEROME JOINT DISTRICT"/>
    <s v="2516"/>
    <s v="SUMMIT ELEMENTARY"/>
    <x v="37"/>
    <x v="64"/>
    <x v="1"/>
    <x v="7"/>
    <n v="0"/>
  </r>
  <r>
    <s v="261"/>
    <s v="JEROME JOINT DISTRICT"/>
    <s v="2516"/>
    <s v="SUMMIT ELEMENTARY"/>
    <x v="37"/>
    <x v="64"/>
    <x v="1"/>
    <x v="8"/>
    <n v="0"/>
  </r>
  <r>
    <s v="261"/>
    <s v="JEROME JOINT DISTRICT"/>
    <s v="2516"/>
    <s v="SUMMIT ELEMENTARY"/>
    <x v="37"/>
    <x v="64"/>
    <x v="1"/>
    <x v="9"/>
    <n v="0"/>
  </r>
  <r>
    <s v="261"/>
    <s v="JEROME JOINT DISTRICT"/>
    <s v="2516"/>
    <s v="SUMMIT ELEMENTARY"/>
    <x v="37"/>
    <x v="64"/>
    <x v="4"/>
    <x v="0"/>
    <n v="0"/>
  </r>
  <r>
    <s v="261"/>
    <s v="JEROME JOINT DISTRICT"/>
    <s v="2516"/>
    <s v="SUMMIT ELEMENTARY"/>
    <x v="37"/>
    <x v="64"/>
    <x v="4"/>
    <x v="1"/>
    <n v="0"/>
  </r>
  <r>
    <s v="261"/>
    <s v="JEROME JOINT DISTRICT"/>
    <s v="2516"/>
    <s v="SUMMIT ELEMENTARY"/>
    <x v="37"/>
    <x v="64"/>
    <x v="4"/>
    <x v="2"/>
    <n v="0"/>
  </r>
  <r>
    <s v="261"/>
    <s v="JEROME JOINT DISTRICT"/>
    <s v="2516"/>
    <s v="SUMMIT ELEMENTARY"/>
    <x v="37"/>
    <x v="64"/>
    <x v="4"/>
    <x v="3"/>
    <n v="0"/>
  </r>
  <r>
    <s v="261"/>
    <s v="JEROME JOINT DISTRICT"/>
    <s v="2516"/>
    <s v="SUMMIT ELEMENTARY"/>
    <x v="37"/>
    <x v="64"/>
    <x v="4"/>
    <x v="4"/>
    <n v="0"/>
  </r>
  <r>
    <s v="261"/>
    <s v="JEROME JOINT DISTRICT"/>
    <s v="2516"/>
    <s v="SUMMIT ELEMENTARY"/>
    <x v="37"/>
    <x v="64"/>
    <x v="4"/>
    <x v="5"/>
    <n v="0"/>
  </r>
  <r>
    <s v="261"/>
    <s v="JEROME JOINT DISTRICT"/>
    <s v="2516"/>
    <s v="SUMMIT ELEMENTARY"/>
    <x v="37"/>
    <x v="64"/>
    <x v="4"/>
    <x v="6"/>
    <n v="0"/>
  </r>
  <r>
    <s v="261"/>
    <s v="JEROME JOINT DISTRICT"/>
    <s v="2516"/>
    <s v="SUMMIT ELEMENTARY"/>
    <x v="37"/>
    <x v="64"/>
    <x v="4"/>
    <x v="7"/>
    <n v="0"/>
  </r>
  <r>
    <s v="261"/>
    <s v="JEROME JOINT DISTRICT"/>
    <s v="2516"/>
    <s v="SUMMIT ELEMENTARY"/>
    <x v="37"/>
    <x v="64"/>
    <x v="4"/>
    <x v="8"/>
    <n v="0"/>
  </r>
  <r>
    <s v="261"/>
    <s v="JEROME JOINT DISTRICT"/>
    <s v="2516"/>
    <s v="SUMMIT ELEMENTARY"/>
    <x v="37"/>
    <x v="64"/>
    <x v="4"/>
    <x v="9"/>
    <n v="0"/>
  </r>
  <r>
    <s v="321"/>
    <s v="MADISON DISTRICT"/>
    <s v="0779"/>
    <s v="BURTON ELEMENTARY SCHOOL"/>
    <x v="38"/>
    <x v="65"/>
    <x v="0"/>
    <x v="0"/>
    <n v="0"/>
  </r>
  <r>
    <s v="321"/>
    <s v="MADISON DISTRICT"/>
    <s v="0779"/>
    <s v="BURTON ELEMENTARY SCHOOL"/>
    <x v="38"/>
    <x v="65"/>
    <x v="0"/>
    <x v="1"/>
    <n v="0"/>
  </r>
  <r>
    <s v="321"/>
    <s v="MADISON DISTRICT"/>
    <s v="0779"/>
    <s v="BURTON ELEMENTARY SCHOOL"/>
    <x v="38"/>
    <x v="65"/>
    <x v="0"/>
    <x v="2"/>
    <n v="0"/>
  </r>
  <r>
    <s v="321"/>
    <s v="MADISON DISTRICT"/>
    <s v="0779"/>
    <s v="BURTON ELEMENTARY SCHOOL"/>
    <x v="38"/>
    <x v="65"/>
    <x v="0"/>
    <x v="3"/>
    <n v="0"/>
  </r>
  <r>
    <s v="321"/>
    <s v="MADISON DISTRICT"/>
    <s v="0779"/>
    <s v="BURTON ELEMENTARY SCHOOL"/>
    <x v="38"/>
    <x v="65"/>
    <x v="0"/>
    <x v="4"/>
    <n v="0"/>
  </r>
  <r>
    <s v="321"/>
    <s v="MADISON DISTRICT"/>
    <s v="0779"/>
    <s v="BURTON ELEMENTARY SCHOOL"/>
    <x v="38"/>
    <x v="65"/>
    <x v="0"/>
    <x v="5"/>
    <n v="0"/>
  </r>
  <r>
    <s v="321"/>
    <s v="MADISON DISTRICT"/>
    <s v="0779"/>
    <s v="BURTON ELEMENTARY SCHOOL"/>
    <x v="38"/>
    <x v="65"/>
    <x v="0"/>
    <x v="6"/>
    <n v="0"/>
  </r>
  <r>
    <s v="321"/>
    <s v="MADISON DISTRICT"/>
    <s v="0779"/>
    <s v="BURTON ELEMENTARY SCHOOL"/>
    <x v="38"/>
    <x v="65"/>
    <x v="0"/>
    <x v="7"/>
    <n v="0"/>
  </r>
  <r>
    <s v="321"/>
    <s v="MADISON DISTRICT"/>
    <s v="0779"/>
    <s v="BURTON ELEMENTARY SCHOOL"/>
    <x v="38"/>
    <x v="65"/>
    <x v="0"/>
    <x v="8"/>
    <n v="0"/>
  </r>
  <r>
    <s v="321"/>
    <s v="MADISON DISTRICT"/>
    <s v="0779"/>
    <s v="BURTON ELEMENTARY SCHOOL"/>
    <x v="38"/>
    <x v="65"/>
    <x v="0"/>
    <x v="9"/>
    <n v="0"/>
  </r>
  <r>
    <s v="321"/>
    <s v="MADISON DISTRICT"/>
    <s v="0779"/>
    <s v="BURTON ELEMENTARY SCHOOL"/>
    <x v="38"/>
    <x v="65"/>
    <x v="3"/>
    <x v="0"/>
    <n v="0"/>
  </r>
  <r>
    <s v="321"/>
    <s v="MADISON DISTRICT"/>
    <s v="0779"/>
    <s v="BURTON ELEMENTARY SCHOOL"/>
    <x v="38"/>
    <x v="65"/>
    <x v="3"/>
    <x v="1"/>
    <n v="0"/>
  </r>
  <r>
    <s v="321"/>
    <s v="MADISON DISTRICT"/>
    <s v="0779"/>
    <s v="BURTON ELEMENTARY SCHOOL"/>
    <x v="38"/>
    <x v="65"/>
    <x v="3"/>
    <x v="2"/>
    <n v="0"/>
  </r>
  <r>
    <s v="321"/>
    <s v="MADISON DISTRICT"/>
    <s v="0779"/>
    <s v="BURTON ELEMENTARY SCHOOL"/>
    <x v="38"/>
    <x v="65"/>
    <x v="3"/>
    <x v="3"/>
    <n v="0"/>
  </r>
  <r>
    <s v="321"/>
    <s v="MADISON DISTRICT"/>
    <s v="0779"/>
    <s v="BURTON ELEMENTARY SCHOOL"/>
    <x v="38"/>
    <x v="65"/>
    <x v="3"/>
    <x v="4"/>
    <n v="0"/>
  </r>
  <r>
    <s v="321"/>
    <s v="MADISON DISTRICT"/>
    <s v="0779"/>
    <s v="BURTON ELEMENTARY SCHOOL"/>
    <x v="38"/>
    <x v="65"/>
    <x v="3"/>
    <x v="5"/>
    <n v="0"/>
  </r>
  <r>
    <s v="321"/>
    <s v="MADISON DISTRICT"/>
    <s v="0779"/>
    <s v="BURTON ELEMENTARY SCHOOL"/>
    <x v="38"/>
    <x v="65"/>
    <x v="3"/>
    <x v="6"/>
    <n v="0"/>
  </r>
  <r>
    <s v="321"/>
    <s v="MADISON DISTRICT"/>
    <s v="0779"/>
    <s v="BURTON ELEMENTARY SCHOOL"/>
    <x v="38"/>
    <x v="65"/>
    <x v="3"/>
    <x v="7"/>
    <n v="0"/>
  </r>
  <r>
    <s v="321"/>
    <s v="MADISON DISTRICT"/>
    <s v="0779"/>
    <s v="BURTON ELEMENTARY SCHOOL"/>
    <x v="38"/>
    <x v="65"/>
    <x v="3"/>
    <x v="8"/>
    <n v="0"/>
  </r>
  <r>
    <s v="321"/>
    <s v="MADISON DISTRICT"/>
    <s v="0779"/>
    <s v="BURTON ELEMENTARY SCHOOL"/>
    <x v="38"/>
    <x v="65"/>
    <x v="3"/>
    <x v="9"/>
    <n v="0"/>
  </r>
  <r>
    <s v="321"/>
    <s v="MADISON DISTRICT"/>
    <s v="0779"/>
    <s v="BURTON ELEMENTARY SCHOOL"/>
    <x v="38"/>
    <x v="65"/>
    <x v="1"/>
    <x v="0"/>
    <n v="0"/>
  </r>
  <r>
    <s v="321"/>
    <s v="MADISON DISTRICT"/>
    <s v="0779"/>
    <s v="BURTON ELEMENTARY SCHOOL"/>
    <x v="38"/>
    <x v="65"/>
    <x v="1"/>
    <x v="1"/>
    <n v="0"/>
  </r>
  <r>
    <s v="321"/>
    <s v="MADISON DISTRICT"/>
    <s v="0779"/>
    <s v="BURTON ELEMENTARY SCHOOL"/>
    <x v="38"/>
    <x v="65"/>
    <x v="1"/>
    <x v="2"/>
    <n v="0"/>
  </r>
  <r>
    <s v="321"/>
    <s v="MADISON DISTRICT"/>
    <s v="0779"/>
    <s v="BURTON ELEMENTARY SCHOOL"/>
    <x v="38"/>
    <x v="65"/>
    <x v="1"/>
    <x v="3"/>
    <n v="0"/>
  </r>
  <r>
    <s v="321"/>
    <s v="MADISON DISTRICT"/>
    <s v="0779"/>
    <s v="BURTON ELEMENTARY SCHOOL"/>
    <x v="38"/>
    <x v="65"/>
    <x v="1"/>
    <x v="4"/>
    <n v="0"/>
  </r>
  <r>
    <s v="321"/>
    <s v="MADISON DISTRICT"/>
    <s v="0779"/>
    <s v="BURTON ELEMENTARY SCHOOL"/>
    <x v="38"/>
    <x v="65"/>
    <x v="1"/>
    <x v="5"/>
    <n v="0"/>
  </r>
  <r>
    <s v="321"/>
    <s v="MADISON DISTRICT"/>
    <s v="0779"/>
    <s v="BURTON ELEMENTARY SCHOOL"/>
    <x v="38"/>
    <x v="65"/>
    <x v="1"/>
    <x v="6"/>
    <n v="0"/>
  </r>
  <r>
    <s v="321"/>
    <s v="MADISON DISTRICT"/>
    <s v="0779"/>
    <s v="BURTON ELEMENTARY SCHOOL"/>
    <x v="38"/>
    <x v="65"/>
    <x v="1"/>
    <x v="7"/>
    <n v="0"/>
  </r>
  <r>
    <s v="321"/>
    <s v="MADISON DISTRICT"/>
    <s v="0779"/>
    <s v="BURTON ELEMENTARY SCHOOL"/>
    <x v="38"/>
    <x v="65"/>
    <x v="1"/>
    <x v="8"/>
    <n v="0"/>
  </r>
  <r>
    <s v="321"/>
    <s v="MADISON DISTRICT"/>
    <s v="0779"/>
    <s v="BURTON ELEMENTARY SCHOOL"/>
    <x v="38"/>
    <x v="65"/>
    <x v="1"/>
    <x v="9"/>
    <n v="0"/>
  </r>
  <r>
    <s v="321"/>
    <s v="MADISON DISTRICT"/>
    <s v="0779"/>
    <s v="BURTON ELEMENTARY SCHOOL"/>
    <x v="38"/>
    <x v="65"/>
    <x v="4"/>
    <x v="0"/>
    <n v="0"/>
  </r>
  <r>
    <s v="321"/>
    <s v="MADISON DISTRICT"/>
    <s v="0779"/>
    <s v="BURTON ELEMENTARY SCHOOL"/>
    <x v="38"/>
    <x v="65"/>
    <x v="4"/>
    <x v="1"/>
    <n v="0"/>
  </r>
  <r>
    <s v="321"/>
    <s v="MADISON DISTRICT"/>
    <s v="0779"/>
    <s v="BURTON ELEMENTARY SCHOOL"/>
    <x v="38"/>
    <x v="65"/>
    <x v="4"/>
    <x v="2"/>
    <n v="0"/>
  </r>
  <r>
    <s v="321"/>
    <s v="MADISON DISTRICT"/>
    <s v="0779"/>
    <s v="BURTON ELEMENTARY SCHOOL"/>
    <x v="38"/>
    <x v="65"/>
    <x v="4"/>
    <x v="3"/>
    <n v="0"/>
  </r>
  <r>
    <s v="321"/>
    <s v="MADISON DISTRICT"/>
    <s v="0779"/>
    <s v="BURTON ELEMENTARY SCHOOL"/>
    <x v="38"/>
    <x v="65"/>
    <x v="4"/>
    <x v="4"/>
    <n v="0"/>
  </r>
  <r>
    <s v="321"/>
    <s v="MADISON DISTRICT"/>
    <s v="0779"/>
    <s v="BURTON ELEMENTARY SCHOOL"/>
    <x v="38"/>
    <x v="65"/>
    <x v="4"/>
    <x v="5"/>
    <n v="0"/>
  </r>
  <r>
    <s v="321"/>
    <s v="MADISON DISTRICT"/>
    <s v="0779"/>
    <s v="BURTON ELEMENTARY SCHOOL"/>
    <x v="38"/>
    <x v="65"/>
    <x v="4"/>
    <x v="6"/>
    <n v="0"/>
  </r>
  <r>
    <s v="321"/>
    <s v="MADISON DISTRICT"/>
    <s v="0779"/>
    <s v="BURTON ELEMENTARY SCHOOL"/>
    <x v="38"/>
    <x v="65"/>
    <x v="4"/>
    <x v="7"/>
    <n v="0"/>
  </r>
  <r>
    <s v="321"/>
    <s v="MADISON DISTRICT"/>
    <s v="0779"/>
    <s v="BURTON ELEMENTARY SCHOOL"/>
    <x v="38"/>
    <x v="65"/>
    <x v="4"/>
    <x v="8"/>
    <n v="0"/>
  </r>
  <r>
    <s v="321"/>
    <s v="MADISON DISTRICT"/>
    <s v="0779"/>
    <s v="BURTON ELEMENTARY SCHOOL"/>
    <x v="38"/>
    <x v="65"/>
    <x v="4"/>
    <x v="9"/>
    <n v="0"/>
  </r>
  <r>
    <s v="322"/>
    <s v="SUGAR-SALEM JOINT DISTRICT"/>
    <s v="0874"/>
    <s v="VALLEY VIEW ALTERNATIVE HIGH SCHOOL"/>
    <x v="39"/>
    <x v="66"/>
    <x v="0"/>
    <x v="0"/>
    <n v="0"/>
  </r>
  <r>
    <s v="322"/>
    <s v="SUGAR-SALEM JOINT DISTRICT"/>
    <s v="0874"/>
    <s v="VALLEY VIEW ALTERNATIVE HIGH SCHOOL"/>
    <x v="39"/>
    <x v="66"/>
    <x v="0"/>
    <x v="1"/>
    <n v="0"/>
  </r>
  <r>
    <s v="322"/>
    <s v="SUGAR-SALEM JOINT DISTRICT"/>
    <s v="0874"/>
    <s v="VALLEY VIEW ALTERNATIVE HIGH SCHOOL"/>
    <x v="39"/>
    <x v="66"/>
    <x v="0"/>
    <x v="2"/>
    <n v="0"/>
  </r>
  <r>
    <s v="322"/>
    <s v="SUGAR-SALEM JOINT DISTRICT"/>
    <s v="0874"/>
    <s v="VALLEY VIEW ALTERNATIVE HIGH SCHOOL"/>
    <x v="39"/>
    <x v="66"/>
    <x v="0"/>
    <x v="3"/>
    <n v="0"/>
  </r>
  <r>
    <s v="322"/>
    <s v="SUGAR-SALEM JOINT DISTRICT"/>
    <s v="0874"/>
    <s v="VALLEY VIEW ALTERNATIVE HIGH SCHOOL"/>
    <x v="39"/>
    <x v="66"/>
    <x v="0"/>
    <x v="4"/>
    <n v="0"/>
  </r>
  <r>
    <s v="322"/>
    <s v="SUGAR-SALEM JOINT DISTRICT"/>
    <s v="0874"/>
    <s v="VALLEY VIEW ALTERNATIVE HIGH SCHOOL"/>
    <x v="39"/>
    <x v="66"/>
    <x v="0"/>
    <x v="5"/>
    <n v="0"/>
  </r>
  <r>
    <s v="322"/>
    <s v="SUGAR-SALEM JOINT DISTRICT"/>
    <s v="0874"/>
    <s v="VALLEY VIEW ALTERNATIVE HIGH SCHOOL"/>
    <x v="39"/>
    <x v="66"/>
    <x v="0"/>
    <x v="6"/>
    <n v="0"/>
  </r>
  <r>
    <s v="322"/>
    <s v="SUGAR-SALEM JOINT DISTRICT"/>
    <s v="0874"/>
    <s v="VALLEY VIEW ALTERNATIVE HIGH SCHOOL"/>
    <x v="39"/>
    <x v="66"/>
    <x v="0"/>
    <x v="7"/>
    <n v="0"/>
  </r>
  <r>
    <s v="322"/>
    <s v="SUGAR-SALEM JOINT DISTRICT"/>
    <s v="0874"/>
    <s v="VALLEY VIEW ALTERNATIVE HIGH SCHOOL"/>
    <x v="39"/>
    <x v="66"/>
    <x v="0"/>
    <x v="8"/>
    <n v="0"/>
  </r>
  <r>
    <s v="322"/>
    <s v="SUGAR-SALEM JOINT DISTRICT"/>
    <s v="0874"/>
    <s v="VALLEY VIEW ALTERNATIVE HIGH SCHOOL"/>
    <x v="39"/>
    <x v="66"/>
    <x v="0"/>
    <x v="9"/>
    <n v="0"/>
  </r>
  <r>
    <s v="322"/>
    <s v="SUGAR-SALEM JOINT DISTRICT"/>
    <s v="0874"/>
    <s v="VALLEY VIEW ALTERNATIVE HIGH SCHOOL"/>
    <x v="39"/>
    <x v="66"/>
    <x v="1"/>
    <x v="0"/>
    <n v="0"/>
  </r>
  <r>
    <s v="322"/>
    <s v="SUGAR-SALEM JOINT DISTRICT"/>
    <s v="0874"/>
    <s v="VALLEY VIEW ALTERNATIVE HIGH SCHOOL"/>
    <x v="39"/>
    <x v="66"/>
    <x v="1"/>
    <x v="1"/>
    <n v="0"/>
  </r>
  <r>
    <s v="322"/>
    <s v="SUGAR-SALEM JOINT DISTRICT"/>
    <s v="0874"/>
    <s v="VALLEY VIEW ALTERNATIVE HIGH SCHOOL"/>
    <x v="39"/>
    <x v="66"/>
    <x v="1"/>
    <x v="2"/>
    <n v="0"/>
  </r>
  <r>
    <s v="322"/>
    <s v="SUGAR-SALEM JOINT DISTRICT"/>
    <s v="0874"/>
    <s v="VALLEY VIEW ALTERNATIVE HIGH SCHOOL"/>
    <x v="39"/>
    <x v="66"/>
    <x v="1"/>
    <x v="3"/>
    <n v="0"/>
  </r>
  <r>
    <s v="322"/>
    <s v="SUGAR-SALEM JOINT DISTRICT"/>
    <s v="0874"/>
    <s v="VALLEY VIEW ALTERNATIVE HIGH SCHOOL"/>
    <x v="39"/>
    <x v="66"/>
    <x v="1"/>
    <x v="4"/>
    <n v="0"/>
  </r>
  <r>
    <s v="322"/>
    <s v="SUGAR-SALEM JOINT DISTRICT"/>
    <s v="0874"/>
    <s v="VALLEY VIEW ALTERNATIVE HIGH SCHOOL"/>
    <x v="39"/>
    <x v="66"/>
    <x v="1"/>
    <x v="5"/>
    <n v="0"/>
  </r>
  <r>
    <s v="322"/>
    <s v="SUGAR-SALEM JOINT DISTRICT"/>
    <s v="0874"/>
    <s v="VALLEY VIEW ALTERNATIVE HIGH SCHOOL"/>
    <x v="39"/>
    <x v="66"/>
    <x v="1"/>
    <x v="6"/>
    <n v="0"/>
  </r>
  <r>
    <s v="322"/>
    <s v="SUGAR-SALEM JOINT DISTRICT"/>
    <s v="0874"/>
    <s v="VALLEY VIEW ALTERNATIVE HIGH SCHOOL"/>
    <x v="39"/>
    <x v="66"/>
    <x v="1"/>
    <x v="7"/>
    <n v="0"/>
  </r>
  <r>
    <s v="322"/>
    <s v="SUGAR-SALEM JOINT DISTRICT"/>
    <s v="0874"/>
    <s v="VALLEY VIEW ALTERNATIVE HIGH SCHOOL"/>
    <x v="39"/>
    <x v="66"/>
    <x v="1"/>
    <x v="8"/>
    <n v="0"/>
  </r>
  <r>
    <s v="322"/>
    <s v="SUGAR-SALEM JOINT DISTRICT"/>
    <s v="0874"/>
    <s v="VALLEY VIEW ALTERNATIVE HIGH SCHOOL"/>
    <x v="39"/>
    <x v="66"/>
    <x v="1"/>
    <x v="9"/>
    <n v="0"/>
  </r>
  <r>
    <s v="322"/>
    <s v="SUGAR-SALEM JOINT DISTRICT"/>
    <s v="0874"/>
    <s v="VALLEY VIEW ALTERNATIVE HIGH SCHOOL"/>
    <x v="39"/>
    <x v="66"/>
    <x v="2"/>
    <x v="0"/>
    <n v="0"/>
  </r>
  <r>
    <s v="322"/>
    <s v="SUGAR-SALEM JOINT DISTRICT"/>
    <s v="0874"/>
    <s v="VALLEY VIEW ALTERNATIVE HIGH SCHOOL"/>
    <x v="39"/>
    <x v="66"/>
    <x v="2"/>
    <x v="1"/>
    <n v="0"/>
  </r>
  <r>
    <s v="322"/>
    <s v="SUGAR-SALEM JOINT DISTRICT"/>
    <s v="0874"/>
    <s v="VALLEY VIEW ALTERNATIVE HIGH SCHOOL"/>
    <x v="39"/>
    <x v="66"/>
    <x v="2"/>
    <x v="2"/>
    <n v="0"/>
  </r>
  <r>
    <s v="322"/>
    <s v="SUGAR-SALEM JOINT DISTRICT"/>
    <s v="0874"/>
    <s v="VALLEY VIEW ALTERNATIVE HIGH SCHOOL"/>
    <x v="39"/>
    <x v="66"/>
    <x v="2"/>
    <x v="3"/>
    <n v="0"/>
  </r>
  <r>
    <s v="322"/>
    <s v="SUGAR-SALEM JOINT DISTRICT"/>
    <s v="0874"/>
    <s v="VALLEY VIEW ALTERNATIVE HIGH SCHOOL"/>
    <x v="39"/>
    <x v="66"/>
    <x v="2"/>
    <x v="4"/>
    <n v="0"/>
  </r>
  <r>
    <s v="322"/>
    <s v="SUGAR-SALEM JOINT DISTRICT"/>
    <s v="0874"/>
    <s v="VALLEY VIEW ALTERNATIVE HIGH SCHOOL"/>
    <x v="39"/>
    <x v="66"/>
    <x v="2"/>
    <x v="5"/>
    <n v="0"/>
  </r>
  <r>
    <s v="322"/>
    <s v="SUGAR-SALEM JOINT DISTRICT"/>
    <s v="0874"/>
    <s v="VALLEY VIEW ALTERNATIVE HIGH SCHOOL"/>
    <x v="39"/>
    <x v="66"/>
    <x v="2"/>
    <x v="6"/>
    <n v="0"/>
  </r>
  <r>
    <s v="322"/>
    <s v="SUGAR-SALEM JOINT DISTRICT"/>
    <s v="0874"/>
    <s v="VALLEY VIEW ALTERNATIVE HIGH SCHOOL"/>
    <x v="39"/>
    <x v="66"/>
    <x v="2"/>
    <x v="7"/>
    <n v="0"/>
  </r>
  <r>
    <s v="322"/>
    <s v="SUGAR-SALEM JOINT DISTRICT"/>
    <s v="0874"/>
    <s v="VALLEY VIEW ALTERNATIVE HIGH SCHOOL"/>
    <x v="39"/>
    <x v="66"/>
    <x v="2"/>
    <x v="8"/>
    <n v="0"/>
  </r>
  <r>
    <s v="322"/>
    <s v="SUGAR-SALEM JOINT DISTRICT"/>
    <s v="0874"/>
    <s v="VALLEY VIEW ALTERNATIVE HIGH SCHOOL"/>
    <x v="39"/>
    <x v="66"/>
    <x v="2"/>
    <x v="9"/>
    <n v="0"/>
  </r>
  <r>
    <s v="093"/>
    <s v="BONNEVILLE JOINT DISTRICT"/>
    <s v="0219"/>
    <s v="ROCKY MOUNTAIN MIDDLE SCHOOL"/>
    <x v="15"/>
    <x v="67"/>
    <x v="0"/>
    <x v="0"/>
    <n v="0"/>
  </r>
  <r>
    <s v="093"/>
    <s v="BONNEVILLE JOINT DISTRICT"/>
    <s v="0219"/>
    <s v="ROCKY MOUNTAIN MIDDLE SCHOOL"/>
    <x v="15"/>
    <x v="67"/>
    <x v="0"/>
    <x v="1"/>
    <n v="0"/>
  </r>
  <r>
    <s v="093"/>
    <s v="BONNEVILLE JOINT DISTRICT"/>
    <s v="0219"/>
    <s v="ROCKY MOUNTAIN MIDDLE SCHOOL"/>
    <x v="15"/>
    <x v="67"/>
    <x v="0"/>
    <x v="2"/>
    <n v="0"/>
  </r>
  <r>
    <s v="093"/>
    <s v="BONNEVILLE JOINT DISTRICT"/>
    <s v="0219"/>
    <s v="ROCKY MOUNTAIN MIDDLE SCHOOL"/>
    <x v="15"/>
    <x v="67"/>
    <x v="0"/>
    <x v="3"/>
    <n v="0"/>
  </r>
  <r>
    <s v="093"/>
    <s v="BONNEVILLE JOINT DISTRICT"/>
    <s v="0219"/>
    <s v="ROCKY MOUNTAIN MIDDLE SCHOOL"/>
    <x v="15"/>
    <x v="67"/>
    <x v="0"/>
    <x v="4"/>
    <n v="0"/>
  </r>
  <r>
    <s v="093"/>
    <s v="BONNEVILLE JOINT DISTRICT"/>
    <s v="0219"/>
    <s v="ROCKY MOUNTAIN MIDDLE SCHOOL"/>
    <x v="15"/>
    <x v="67"/>
    <x v="0"/>
    <x v="5"/>
    <n v="0"/>
  </r>
  <r>
    <s v="093"/>
    <s v="BONNEVILLE JOINT DISTRICT"/>
    <s v="0219"/>
    <s v="ROCKY MOUNTAIN MIDDLE SCHOOL"/>
    <x v="15"/>
    <x v="67"/>
    <x v="0"/>
    <x v="6"/>
    <n v="0"/>
  </r>
  <r>
    <s v="093"/>
    <s v="BONNEVILLE JOINT DISTRICT"/>
    <s v="0219"/>
    <s v="ROCKY MOUNTAIN MIDDLE SCHOOL"/>
    <x v="15"/>
    <x v="67"/>
    <x v="0"/>
    <x v="7"/>
    <n v="0"/>
  </r>
  <r>
    <s v="093"/>
    <s v="BONNEVILLE JOINT DISTRICT"/>
    <s v="0219"/>
    <s v="ROCKY MOUNTAIN MIDDLE SCHOOL"/>
    <x v="15"/>
    <x v="67"/>
    <x v="0"/>
    <x v="8"/>
    <n v="0"/>
  </r>
  <r>
    <s v="093"/>
    <s v="BONNEVILLE JOINT DISTRICT"/>
    <s v="0219"/>
    <s v="ROCKY MOUNTAIN MIDDLE SCHOOL"/>
    <x v="15"/>
    <x v="67"/>
    <x v="0"/>
    <x v="9"/>
    <n v="0"/>
  </r>
  <r>
    <s v="093"/>
    <s v="BONNEVILLE JOINT DISTRICT"/>
    <s v="0219"/>
    <s v="ROCKY MOUNTAIN MIDDLE SCHOOL"/>
    <x v="15"/>
    <x v="67"/>
    <x v="3"/>
    <x v="0"/>
    <n v="0"/>
  </r>
  <r>
    <s v="093"/>
    <s v="BONNEVILLE JOINT DISTRICT"/>
    <s v="0219"/>
    <s v="ROCKY MOUNTAIN MIDDLE SCHOOL"/>
    <x v="15"/>
    <x v="67"/>
    <x v="3"/>
    <x v="1"/>
    <n v="0"/>
  </r>
  <r>
    <s v="093"/>
    <s v="BONNEVILLE JOINT DISTRICT"/>
    <s v="0219"/>
    <s v="ROCKY MOUNTAIN MIDDLE SCHOOL"/>
    <x v="15"/>
    <x v="67"/>
    <x v="3"/>
    <x v="2"/>
    <n v="0"/>
  </r>
  <r>
    <s v="093"/>
    <s v="BONNEVILLE JOINT DISTRICT"/>
    <s v="0219"/>
    <s v="ROCKY MOUNTAIN MIDDLE SCHOOL"/>
    <x v="15"/>
    <x v="67"/>
    <x v="3"/>
    <x v="3"/>
    <n v="0"/>
  </r>
  <r>
    <s v="093"/>
    <s v="BONNEVILLE JOINT DISTRICT"/>
    <s v="0219"/>
    <s v="ROCKY MOUNTAIN MIDDLE SCHOOL"/>
    <x v="15"/>
    <x v="67"/>
    <x v="3"/>
    <x v="4"/>
    <n v="0"/>
  </r>
  <r>
    <s v="093"/>
    <s v="BONNEVILLE JOINT DISTRICT"/>
    <s v="0219"/>
    <s v="ROCKY MOUNTAIN MIDDLE SCHOOL"/>
    <x v="15"/>
    <x v="67"/>
    <x v="3"/>
    <x v="5"/>
    <n v="0"/>
  </r>
  <r>
    <s v="093"/>
    <s v="BONNEVILLE JOINT DISTRICT"/>
    <s v="0219"/>
    <s v="ROCKY MOUNTAIN MIDDLE SCHOOL"/>
    <x v="15"/>
    <x v="67"/>
    <x v="3"/>
    <x v="6"/>
    <n v="0"/>
  </r>
  <r>
    <s v="093"/>
    <s v="BONNEVILLE JOINT DISTRICT"/>
    <s v="0219"/>
    <s v="ROCKY MOUNTAIN MIDDLE SCHOOL"/>
    <x v="15"/>
    <x v="67"/>
    <x v="3"/>
    <x v="7"/>
    <n v="0"/>
  </r>
  <r>
    <s v="093"/>
    <s v="BONNEVILLE JOINT DISTRICT"/>
    <s v="0219"/>
    <s v="ROCKY MOUNTAIN MIDDLE SCHOOL"/>
    <x v="15"/>
    <x v="67"/>
    <x v="3"/>
    <x v="8"/>
    <n v="0"/>
  </r>
  <r>
    <s v="093"/>
    <s v="BONNEVILLE JOINT DISTRICT"/>
    <s v="0219"/>
    <s v="ROCKY MOUNTAIN MIDDLE SCHOOL"/>
    <x v="15"/>
    <x v="67"/>
    <x v="3"/>
    <x v="9"/>
    <n v="0"/>
  </r>
  <r>
    <s v="093"/>
    <s v="BONNEVILLE JOINT DISTRICT"/>
    <s v="0219"/>
    <s v="ROCKY MOUNTAIN MIDDLE SCHOOL"/>
    <x v="15"/>
    <x v="67"/>
    <x v="1"/>
    <x v="0"/>
    <n v="0"/>
  </r>
  <r>
    <s v="093"/>
    <s v="BONNEVILLE JOINT DISTRICT"/>
    <s v="0219"/>
    <s v="ROCKY MOUNTAIN MIDDLE SCHOOL"/>
    <x v="15"/>
    <x v="67"/>
    <x v="1"/>
    <x v="1"/>
    <n v="0"/>
  </r>
  <r>
    <s v="093"/>
    <s v="BONNEVILLE JOINT DISTRICT"/>
    <s v="0219"/>
    <s v="ROCKY MOUNTAIN MIDDLE SCHOOL"/>
    <x v="15"/>
    <x v="67"/>
    <x v="1"/>
    <x v="2"/>
    <n v="0"/>
  </r>
  <r>
    <s v="093"/>
    <s v="BONNEVILLE JOINT DISTRICT"/>
    <s v="0219"/>
    <s v="ROCKY MOUNTAIN MIDDLE SCHOOL"/>
    <x v="15"/>
    <x v="67"/>
    <x v="1"/>
    <x v="3"/>
    <n v="0"/>
  </r>
  <r>
    <s v="093"/>
    <s v="BONNEVILLE JOINT DISTRICT"/>
    <s v="0219"/>
    <s v="ROCKY MOUNTAIN MIDDLE SCHOOL"/>
    <x v="15"/>
    <x v="67"/>
    <x v="1"/>
    <x v="4"/>
    <n v="0"/>
  </r>
  <r>
    <s v="093"/>
    <s v="BONNEVILLE JOINT DISTRICT"/>
    <s v="0219"/>
    <s v="ROCKY MOUNTAIN MIDDLE SCHOOL"/>
    <x v="15"/>
    <x v="67"/>
    <x v="1"/>
    <x v="5"/>
    <n v="0"/>
  </r>
  <r>
    <s v="093"/>
    <s v="BONNEVILLE JOINT DISTRICT"/>
    <s v="0219"/>
    <s v="ROCKY MOUNTAIN MIDDLE SCHOOL"/>
    <x v="15"/>
    <x v="67"/>
    <x v="1"/>
    <x v="6"/>
    <n v="0"/>
  </r>
  <r>
    <s v="093"/>
    <s v="BONNEVILLE JOINT DISTRICT"/>
    <s v="0219"/>
    <s v="ROCKY MOUNTAIN MIDDLE SCHOOL"/>
    <x v="15"/>
    <x v="67"/>
    <x v="1"/>
    <x v="7"/>
    <n v="0"/>
  </r>
  <r>
    <s v="093"/>
    <s v="BONNEVILLE JOINT DISTRICT"/>
    <s v="0219"/>
    <s v="ROCKY MOUNTAIN MIDDLE SCHOOL"/>
    <x v="15"/>
    <x v="67"/>
    <x v="1"/>
    <x v="8"/>
    <n v="1"/>
  </r>
  <r>
    <s v="093"/>
    <s v="BONNEVILLE JOINT DISTRICT"/>
    <s v="0219"/>
    <s v="ROCKY MOUNTAIN MIDDLE SCHOOL"/>
    <x v="15"/>
    <x v="67"/>
    <x v="1"/>
    <x v="9"/>
    <n v="1"/>
  </r>
  <r>
    <s v="093"/>
    <s v="BONNEVILLE JOINT DISTRICT"/>
    <s v="0219"/>
    <s v="ROCKY MOUNTAIN MIDDLE SCHOOL"/>
    <x v="15"/>
    <x v="67"/>
    <x v="4"/>
    <x v="0"/>
    <n v="0"/>
  </r>
  <r>
    <s v="093"/>
    <s v="BONNEVILLE JOINT DISTRICT"/>
    <s v="0219"/>
    <s v="ROCKY MOUNTAIN MIDDLE SCHOOL"/>
    <x v="15"/>
    <x v="67"/>
    <x v="4"/>
    <x v="1"/>
    <n v="0"/>
  </r>
  <r>
    <s v="093"/>
    <s v="BONNEVILLE JOINT DISTRICT"/>
    <s v="0219"/>
    <s v="ROCKY MOUNTAIN MIDDLE SCHOOL"/>
    <x v="15"/>
    <x v="67"/>
    <x v="4"/>
    <x v="2"/>
    <n v="0"/>
  </r>
  <r>
    <s v="093"/>
    <s v="BONNEVILLE JOINT DISTRICT"/>
    <s v="0219"/>
    <s v="ROCKY MOUNTAIN MIDDLE SCHOOL"/>
    <x v="15"/>
    <x v="67"/>
    <x v="4"/>
    <x v="3"/>
    <n v="0"/>
  </r>
  <r>
    <s v="093"/>
    <s v="BONNEVILLE JOINT DISTRICT"/>
    <s v="0219"/>
    <s v="ROCKY MOUNTAIN MIDDLE SCHOOL"/>
    <x v="15"/>
    <x v="67"/>
    <x v="4"/>
    <x v="4"/>
    <n v="0"/>
  </r>
  <r>
    <s v="093"/>
    <s v="BONNEVILLE JOINT DISTRICT"/>
    <s v="0219"/>
    <s v="ROCKY MOUNTAIN MIDDLE SCHOOL"/>
    <x v="15"/>
    <x v="67"/>
    <x v="4"/>
    <x v="5"/>
    <n v="0"/>
  </r>
  <r>
    <s v="093"/>
    <s v="BONNEVILLE JOINT DISTRICT"/>
    <s v="0219"/>
    <s v="ROCKY MOUNTAIN MIDDLE SCHOOL"/>
    <x v="15"/>
    <x v="67"/>
    <x v="4"/>
    <x v="6"/>
    <n v="0"/>
  </r>
  <r>
    <s v="093"/>
    <s v="BONNEVILLE JOINT DISTRICT"/>
    <s v="0219"/>
    <s v="ROCKY MOUNTAIN MIDDLE SCHOOL"/>
    <x v="15"/>
    <x v="67"/>
    <x v="4"/>
    <x v="7"/>
    <n v="0"/>
  </r>
  <r>
    <s v="093"/>
    <s v="BONNEVILLE JOINT DISTRICT"/>
    <s v="0219"/>
    <s v="ROCKY MOUNTAIN MIDDLE SCHOOL"/>
    <x v="15"/>
    <x v="67"/>
    <x v="4"/>
    <x v="8"/>
    <n v="0"/>
  </r>
  <r>
    <s v="093"/>
    <s v="BONNEVILLE JOINT DISTRICT"/>
    <s v="0219"/>
    <s v="ROCKY MOUNTAIN MIDDLE SCHOOL"/>
    <x v="15"/>
    <x v="67"/>
    <x v="4"/>
    <x v="9"/>
    <n v="1"/>
  </r>
  <r>
    <s v="025"/>
    <s v="POCATELLO DISTRICT"/>
    <s v="0354"/>
    <s v="GREENACRES ELEMENTARY SCHOOL"/>
    <x v="16"/>
    <x v="68"/>
    <x v="0"/>
    <x v="0"/>
    <n v="0"/>
  </r>
  <r>
    <s v="025"/>
    <s v="POCATELLO DISTRICT"/>
    <s v="0354"/>
    <s v="GREENACRES ELEMENTARY SCHOOL"/>
    <x v="16"/>
    <x v="68"/>
    <x v="0"/>
    <x v="1"/>
    <n v="0"/>
  </r>
  <r>
    <s v="025"/>
    <s v="POCATELLO DISTRICT"/>
    <s v="0354"/>
    <s v="GREENACRES ELEMENTARY SCHOOL"/>
    <x v="16"/>
    <x v="68"/>
    <x v="0"/>
    <x v="2"/>
    <n v="0"/>
  </r>
  <r>
    <s v="025"/>
    <s v="POCATELLO DISTRICT"/>
    <s v="0354"/>
    <s v="GREENACRES ELEMENTARY SCHOOL"/>
    <x v="16"/>
    <x v="68"/>
    <x v="0"/>
    <x v="3"/>
    <n v="0"/>
  </r>
  <r>
    <s v="025"/>
    <s v="POCATELLO DISTRICT"/>
    <s v="0354"/>
    <s v="GREENACRES ELEMENTARY SCHOOL"/>
    <x v="16"/>
    <x v="68"/>
    <x v="0"/>
    <x v="4"/>
    <n v="0"/>
  </r>
  <r>
    <s v="025"/>
    <s v="POCATELLO DISTRICT"/>
    <s v="0354"/>
    <s v="GREENACRES ELEMENTARY SCHOOL"/>
    <x v="16"/>
    <x v="68"/>
    <x v="0"/>
    <x v="5"/>
    <n v="0"/>
  </r>
  <r>
    <s v="025"/>
    <s v="POCATELLO DISTRICT"/>
    <s v="0354"/>
    <s v="GREENACRES ELEMENTARY SCHOOL"/>
    <x v="16"/>
    <x v="68"/>
    <x v="0"/>
    <x v="6"/>
    <n v="0"/>
  </r>
  <r>
    <s v="025"/>
    <s v="POCATELLO DISTRICT"/>
    <s v="0354"/>
    <s v="GREENACRES ELEMENTARY SCHOOL"/>
    <x v="16"/>
    <x v="68"/>
    <x v="0"/>
    <x v="7"/>
    <n v="0"/>
  </r>
  <r>
    <s v="025"/>
    <s v="POCATELLO DISTRICT"/>
    <s v="0354"/>
    <s v="GREENACRES ELEMENTARY SCHOOL"/>
    <x v="16"/>
    <x v="68"/>
    <x v="0"/>
    <x v="8"/>
    <n v="0"/>
  </r>
  <r>
    <s v="025"/>
    <s v="POCATELLO DISTRICT"/>
    <s v="0354"/>
    <s v="GREENACRES ELEMENTARY SCHOOL"/>
    <x v="16"/>
    <x v="68"/>
    <x v="0"/>
    <x v="9"/>
    <n v="0"/>
  </r>
  <r>
    <s v="025"/>
    <s v="POCATELLO DISTRICT"/>
    <s v="0354"/>
    <s v="GREENACRES ELEMENTARY SCHOOL"/>
    <x v="16"/>
    <x v="68"/>
    <x v="3"/>
    <x v="0"/>
    <n v="0"/>
  </r>
  <r>
    <s v="025"/>
    <s v="POCATELLO DISTRICT"/>
    <s v="0354"/>
    <s v="GREENACRES ELEMENTARY SCHOOL"/>
    <x v="16"/>
    <x v="68"/>
    <x v="3"/>
    <x v="1"/>
    <n v="0"/>
  </r>
  <r>
    <s v="025"/>
    <s v="POCATELLO DISTRICT"/>
    <s v="0354"/>
    <s v="GREENACRES ELEMENTARY SCHOOL"/>
    <x v="16"/>
    <x v="68"/>
    <x v="3"/>
    <x v="2"/>
    <n v="0"/>
  </r>
  <r>
    <s v="025"/>
    <s v="POCATELLO DISTRICT"/>
    <s v="0354"/>
    <s v="GREENACRES ELEMENTARY SCHOOL"/>
    <x v="16"/>
    <x v="68"/>
    <x v="3"/>
    <x v="3"/>
    <n v="0"/>
  </r>
  <r>
    <s v="025"/>
    <s v="POCATELLO DISTRICT"/>
    <s v="0354"/>
    <s v="GREENACRES ELEMENTARY SCHOOL"/>
    <x v="16"/>
    <x v="68"/>
    <x v="3"/>
    <x v="4"/>
    <n v="0"/>
  </r>
  <r>
    <s v="025"/>
    <s v="POCATELLO DISTRICT"/>
    <s v="0354"/>
    <s v="GREENACRES ELEMENTARY SCHOOL"/>
    <x v="16"/>
    <x v="68"/>
    <x v="3"/>
    <x v="5"/>
    <n v="0"/>
  </r>
  <r>
    <s v="025"/>
    <s v="POCATELLO DISTRICT"/>
    <s v="0354"/>
    <s v="GREENACRES ELEMENTARY SCHOOL"/>
    <x v="16"/>
    <x v="68"/>
    <x v="3"/>
    <x v="6"/>
    <n v="0"/>
  </r>
  <r>
    <s v="025"/>
    <s v="POCATELLO DISTRICT"/>
    <s v="0354"/>
    <s v="GREENACRES ELEMENTARY SCHOOL"/>
    <x v="16"/>
    <x v="68"/>
    <x v="3"/>
    <x v="7"/>
    <n v="0"/>
  </r>
  <r>
    <s v="025"/>
    <s v="POCATELLO DISTRICT"/>
    <s v="0354"/>
    <s v="GREENACRES ELEMENTARY SCHOOL"/>
    <x v="16"/>
    <x v="68"/>
    <x v="3"/>
    <x v="8"/>
    <n v="0"/>
  </r>
  <r>
    <s v="025"/>
    <s v="POCATELLO DISTRICT"/>
    <s v="0354"/>
    <s v="GREENACRES ELEMENTARY SCHOOL"/>
    <x v="16"/>
    <x v="68"/>
    <x v="3"/>
    <x v="9"/>
    <n v="0"/>
  </r>
  <r>
    <s v="025"/>
    <s v="POCATELLO DISTRICT"/>
    <s v="0354"/>
    <s v="GREENACRES ELEMENTARY SCHOOL"/>
    <x v="16"/>
    <x v="68"/>
    <x v="1"/>
    <x v="0"/>
    <n v="0"/>
  </r>
  <r>
    <s v="025"/>
    <s v="POCATELLO DISTRICT"/>
    <s v="0354"/>
    <s v="GREENACRES ELEMENTARY SCHOOL"/>
    <x v="16"/>
    <x v="68"/>
    <x v="1"/>
    <x v="1"/>
    <n v="0"/>
  </r>
  <r>
    <s v="025"/>
    <s v="POCATELLO DISTRICT"/>
    <s v="0354"/>
    <s v="GREENACRES ELEMENTARY SCHOOL"/>
    <x v="16"/>
    <x v="68"/>
    <x v="1"/>
    <x v="2"/>
    <n v="0"/>
  </r>
  <r>
    <s v="025"/>
    <s v="POCATELLO DISTRICT"/>
    <s v="0354"/>
    <s v="GREENACRES ELEMENTARY SCHOOL"/>
    <x v="16"/>
    <x v="68"/>
    <x v="1"/>
    <x v="3"/>
    <n v="0"/>
  </r>
  <r>
    <s v="025"/>
    <s v="POCATELLO DISTRICT"/>
    <s v="0354"/>
    <s v="GREENACRES ELEMENTARY SCHOOL"/>
    <x v="16"/>
    <x v="68"/>
    <x v="1"/>
    <x v="4"/>
    <n v="0"/>
  </r>
  <r>
    <s v="025"/>
    <s v="POCATELLO DISTRICT"/>
    <s v="0354"/>
    <s v="GREENACRES ELEMENTARY SCHOOL"/>
    <x v="16"/>
    <x v="68"/>
    <x v="1"/>
    <x v="5"/>
    <n v="0"/>
  </r>
  <r>
    <s v="025"/>
    <s v="POCATELLO DISTRICT"/>
    <s v="0354"/>
    <s v="GREENACRES ELEMENTARY SCHOOL"/>
    <x v="16"/>
    <x v="68"/>
    <x v="1"/>
    <x v="6"/>
    <n v="0"/>
  </r>
  <r>
    <s v="025"/>
    <s v="POCATELLO DISTRICT"/>
    <s v="0354"/>
    <s v="GREENACRES ELEMENTARY SCHOOL"/>
    <x v="16"/>
    <x v="68"/>
    <x v="1"/>
    <x v="7"/>
    <n v="0"/>
  </r>
  <r>
    <s v="025"/>
    <s v="POCATELLO DISTRICT"/>
    <s v="0354"/>
    <s v="GREENACRES ELEMENTARY SCHOOL"/>
    <x v="16"/>
    <x v="68"/>
    <x v="1"/>
    <x v="8"/>
    <n v="0"/>
  </r>
  <r>
    <s v="025"/>
    <s v="POCATELLO DISTRICT"/>
    <s v="0354"/>
    <s v="GREENACRES ELEMENTARY SCHOOL"/>
    <x v="16"/>
    <x v="68"/>
    <x v="1"/>
    <x v="9"/>
    <n v="0"/>
  </r>
  <r>
    <s v="025"/>
    <s v="POCATELLO DISTRICT"/>
    <s v="0354"/>
    <s v="GREENACRES ELEMENTARY SCHOOL"/>
    <x v="16"/>
    <x v="68"/>
    <x v="4"/>
    <x v="0"/>
    <n v="0"/>
  </r>
  <r>
    <s v="025"/>
    <s v="POCATELLO DISTRICT"/>
    <s v="0354"/>
    <s v="GREENACRES ELEMENTARY SCHOOL"/>
    <x v="16"/>
    <x v="68"/>
    <x v="4"/>
    <x v="1"/>
    <n v="0"/>
  </r>
  <r>
    <s v="025"/>
    <s v="POCATELLO DISTRICT"/>
    <s v="0354"/>
    <s v="GREENACRES ELEMENTARY SCHOOL"/>
    <x v="16"/>
    <x v="68"/>
    <x v="4"/>
    <x v="2"/>
    <n v="0"/>
  </r>
  <r>
    <s v="025"/>
    <s v="POCATELLO DISTRICT"/>
    <s v="0354"/>
    <s v="GREENACRES ELEMENTARY SCHOOL"/>
    <x v="16"/>
    <x v="68"/>
    <x v="4"/>
    <x v="3"/>
    <n v="0"/>
  </r>
  <r>
    <s v="025"/>
    <s v="POCATELLO DISTRICT"/>
    <s v="0354"/>
    <s v="GREENACRES ELEMENTARY SCHOOL"/>
    <x v="16"/>
    <x v="68"/>
    <x v="4"/>
    <x v="4"/>
    <n v="0"/>
  </r>
  <r>
    <s v="025"/>
    <s v="POCATELLO DISTRICT"/>
    <s v="0354"/>
    <s v="GREENACRES ELEMENTARY SCHOOL"/>
    <x v="16"/>
    <x v="68"/>
    <x v="4"/>
    <x v="5"/>
    <n v="0"/>
  </r>
  <r>
    <s v="025"/>
    <s v="POCATELLO DISTRICT"/>
    <s v="0354"/>
    <s v="GREENACRES ELEMENTARY SCHOOL"/>
    <x v="16"/>
    <x v="68"/>
    <x v="4"/>
    <x v="6"/>
    <n v="0"/>
  </r>
  <r>
    <s v="025"/>
    <s v="POCATELLO DISTRICT"/>
    <s v="0354"/>
    <s v="GREENACRES ELEMENTARY SCHOOL"/>
    <x v="16"/>
    <x v="68"/>
    <x v="4"/>
    <x v="7"/>
    <n v="0"/>
  </r>
  <r>
    <s v="025"/>
    <s v="POCATELLO DISTRICT"/>
    <s v="0354"/>
    <s v="GREENACRES ELEMENTARY SCHOOL"/>
    <x v="16"/>
    <x v="68"/>
    <x v="4"/>
    <x v="8"/>
    <n v="0"/>
  </r>
  <r>
    <s v="025"/>
    <s v="POCATELLO DISTRICT"/>
    <s v="0354"/>
    <s v="GREENACRES ELEMENTARY SCHOOL"/>
    <x v="16"/>
    <x v="68"/>
    <x v="4"/>
    <x v="9"/>
    <n v="0"/>
  </r>
  <r>
    <s v="001"/>
    <s v="BOISE INDEPENDENT DISTRICT"/>
    <s v="0677"/>
    <s v="EAST JUNIOR HIGH SCHOOL"/>
    <x v="10"/>
    <x v="69"/>
    <x v="0"/>
    <x v="0"/>
    <n v="0"/>
  </r>
  <r>
    <s v="001"/>
    <s v="BOISE INDEPENDENT DISTRICT"/>
    <s v="0677"/>
    <s v="EAST JUNIOR HIGH SCHOOL"/>
    <x v="10"/>
    <x v="69"/>
    <x v="0"/>
    <x v="1"/>
    <n v="0"/>
  </r>
  <r>
    <s v="001"/>
    <s v="BOISE INDEPENDENT DISTRICT"/>
    <s v="0677"/>
    <s v="EAST JUNIOR HIGH SCHOOL"/>
    <x v="10"/>
    <x v="69"/>
    <x v="0"/>
    <x v="2"/>
    <n v="0"/>
  </r>
  <r>
    <s v="001"/>
    <s v="BOISE INDEPENDENT DISTRICT"/>
    <s v="0677"/>
    <s v="EAST JUNIOR HIGH SCHOOL"/>
    <x v="10"/>
    <x v="69"/>
    <x v="0"/>
    <x v="3"/>
    <n v="0"/>
  </r>
  <r>
    <s v="001"/>
    <s v="BOISE INDEPENDENT DISTRICT"/>
    <s v="0677"/>
    <s v="EAST JUNIOR HIGH SCHOOL"/>
    <x v="10"/>
    <x v="69"/>
    <x v="0"/>
    <x v="4"/>
    <n v="0"/>
  </r>
  <r>
    <s v="001"/>
    <s v="BOISE INDEPENDENT DISTRICT"/>
    <s v="0677"/>
    <s v="EAST JUNIOR HIGH SCHOOL"/>
    <x v="10"/>
    <x v="69"/>
    <x v="0"/>
    <x v="5"/>
    <n v="0"/>
  </r>
  <r>
    <s v="001"/>
    <s v="BOISE INDEPENDENT DISTRICT"/>
    <s v="0677"/>
    <s v="EAST JUNIOR HIGH SCHOOL"/>
    <x v="10"/>
    <x v="69"/>
    <x v="0"/>
    <x v="6"/>
    <n v="0"/>
  </r>
  <r>
    <s v="001"/>
    <s v="BOISE INDEPENDENT DISTRICT"/>
    <s v="0677"/>
    <s v="EAST JUNIOR HIGH SCHOOL"/>
    <x v="10"/>
    <x v="69"/>
    <x v="0"/>
    <x v="7"/>
    <n v="0"/>
  </r>
  <r>
    <s v="001"/>
    <s v="BOISE INDEPENDENT DISTRICT"/>
    <s v="0677"/>
    <s v="EAST JUNIOR HIGH SCHOOL"/>
    <x v="10"/>
    <x v="69"/>
    <x v="0"/>
    <x v="8"/>
    <n v="0"/>
  </r>
  <r>
    <s v="001"/>
    <s v="BOISE INDEPENDENT DISTRICT"/>
    <s v="0677"/>
    <s v="EAST JUNIOR HIGH SCHOOL"/>
    <x v="10"/>
    <x v="69"/>
    <x v="0"/>
    <x v="9"/>
    <n v="1"/>
  </r>
  <r>
    <s v="001"/>
    <s v="BOISE INDEPENDENT DISTRICT"/>
    <s v="0677"/>
    <s v="EAST JUNIOR HIGH SCHOOL"/>
    <x v="10"/>
    <x v="69"/>
    <x v="3"/>
    <x v="0"/>
    <n v="0"/>
  </r>
  <r>
    <s v="001"/>
    <s v="BOISE INDEPENDENT DISTRICT"/>
    <s v="0677"/>
    <s v="EAST JUNIOR HIGH SCHOOL"/>
    <x v="10"/>
    <x v="69"/>
    <x v="3"/>
    <x v="1"/>
    <n v="0"/>
  </r>
  <r>
    <s v="001"/>
    <s v="BOISE INDEPENDENT DISTRICT"/>
    <s v="0677"/>
    <s v="EAST JUNIOR HIGH SCHOOL"/>
    <x v="10"/>
    <x v="69"/>
    <x v="3"/>
    <x v="2"/>
    <n v="0"/>
  </r>
  <r>
    <s v="001"/>
    <s v="BOISE INDEPENDENT DISTRICT"/>
    <s v="0677"/>
    <s v="EAST JUNIOR HIGH SCHOOL"/>
    <x v="10"/>
    <x v="69"/>
    <x v="3"/>
    <x v="3"/>
    <n v="0"/>
  </r>
  <r>
    <s v="001"/>
    <s v="BOISE INDEPENDENT DISTRICT"/>
    <s v="0677"/>
    <s v="EAST JUNIOR HIGH SCHOOL"/>
    <x v="10"/>
    <x v="69"/>
    <x v="3"/>
    <x v="4"/>
    <n v="0"/>
  </r>
  <r>
    <s v="001"/>
    <s v="BOISE INDEPENDENT DISTRICT"/>
    <s v="0677"/>
    <s v="EAST JUNIOR HIGH SCHOOL"/>
    <x v="10"/>
    <x v="69"/>
    <x v="3"/>
    <x v="5"/>
    <n v="0"/>
  </r>
  <r>
    <s v="001"/>
    <s v="BOISE INDEPENDENT DISTRICT"/>
    <s v="0677"/>
    <s v="EAST JUNIOR HIGH SCHOOL"/>
    <x v="10"/>
    <x v="69"/>
    <x v="3"/>
    <x v="6"/>
    <n v="0"/>
  </r>
  <r>
    <s v="001"/>
    <s v="BOISE INDEPENDENT DISTRICT"/>
    <s v="0677"/>
    <s v="EAST JUNIOR HIGH SCHOOL"/>
    <x v="10"/>
    <x v="69"/>
    <x v="3"/>
    <x v="7"/>
    <n v="0"/>
  </r>
  <r>
    <s v="001"/>
    <s v="BOISE INDEPENDENT DISTRICT"/>
    <s v="0677"/>
    <s v="EAST JUNIOR HIGH SCHOOL"/>
    <x v="10"/>
    <x v="69"/>
    <x v="3"/>
    <x v="8"/>
    <n v="0"/>
  </r>
  <r>
    <s v="001"/>
    <s v="BOISE INDEPENDENT DISTRICT"/>
    <s v="0677"/>
    <s v="EAST JUNIOR HIGH SCHOOL"/>
    <x v="10"/>
    <x v="69"/>
    <x v="3"/>
    <x v="9"/>
    <n v="0"/>
  </r>
  <r>
    <s v="001"/>
    <s v="BOISE INDEPENDENT DISTRICT"/>
    <s v="0677"/>
    <s v="EAST JUNIOR HIGH SCHOOL"/>
    <x v="10"/>
    <x v="69"/>
    <x v="1"/>
    <x v="0"/>
    <n v="0"/>
  </r>
  <r>
    <s v="001"/>
    <s v="BOISE INDEPENDENT DISTRICT"/>
    <s v="0677"/>
    <s v="EAST JUNIOR HIGH SCHOOL"/>
    <x v="10"/>
    <x v="69"/>
    <x v="1"/>
    <x v="1"/>
    <n v="0"/>
  </r>
  <r>
    <s v="001"/>
    <s v="BOISE INDEPENDENT DISTRICT"/>
    <s v="0677"/>
    <s v="EAST JUNIOR HIGH SCHOOL"/>
    <x v="10"/>
    <x v="69"/>
    <x v="1"/>
    <x v="2"/>
    <n v="0"/>
  </r>
  <r>
    <s v="001"/>
    <s v="BOISE INDEPENDENT DISTRICT"/>
    <s v="0677"/>
    <s v="EAST JUNIOR HIGH SCHOOL"/>
    <x v="10"/>
    <x v="69"/>
    <x v="1"/>
    <x v="3"/>
    <n v="0"/>
  </r>
  <r>
    <s v="001"/>
    <s v="BOISE INDEPENDENT DISTRICT"/>
    <s v="0677"/>
    <s v="EAST JUNIOR HIGH SCHOOL"/>
    <x v="10"/>
    <x v="69"/>
    <x v="1"/>
    <x v="4"/>
    <n v="0"/>
  </r>
  <r>
    <s v="001"/>
    <s v="BOISE INDEPENDENT DISTRICT"/>
    <s v="0677"/>
    <s v="EAST JUNIOR HIGH SCHOOL"/>
    <x v="10"/>
    <x v="69"/>
    <x v="1"/>
    <x v="5"/>
    <n v="0"/>
  </r>
  <r>
    <s v="001"/>
    <s v="BOISE INDEPENDENT DISTRICT"/>
    <s v="0677"/>
    <s v="EAST JUNIOR HIGH SCHOOL"/>
    <x v="10"/>
    <x v="69"/>
    <x v="1"/>
    <x v="6"/>
    <n v="0"/>
  </r>
  <r>
    <s v="001"/>
    <s v="BOISE INDEPENDENT DISTRICT"/>
    <s v="0677"/>
    <s v="EAST JUNIOR HIGH SCHOOL"/>
    <x v="10"/>
    <x v="69"/>
    <x v="1"/>
    <x v="7"/>
    <n v="0"/>
  </r>
  <r>
    <s v="001"/>
    <s v="BOISE INDEPENDENT DISTRICT"/>
    <s v="0677"/>
    <s v="EAST JUNIOR HIGH SCHOOL"/>
    <x v="10"/>
    <x v="69"/>
    <x v="1"/>
    <x v="8"/>
    <n v="0"/>
  </r>
  <r>
    <s v="001"/>
    <s v="BOISE INDEPENDENT DISTRICT"/>
    <s v="0677"/>
    <s v="EAST JUNIOR HIGH SCHOOL"/>
    <x v="10"/>
    <x v="69"/>
    <x v="1"/>
    <x v="9"/>
    <n v="0"/>
  </r>
  <r>
    <s v="001"/>
    <s v="BOISE INDEPENDENT DISTRICT"/>
    <s v="0677"/>
    <s v="EAST JUNIOR HIGH SCHOOL"/>
    <x v="10"/>
    <x v="69"/>
    <x v="4"/>
    <x v="0"/>
    <n v="0"/>
  </r>
  <r>
    <s v="001"/>
    <s v="BOISE INDEPENDENT DISTRICT"/>
    <s v="0677"/>
    <s v="EAST JUNIOR HIGH SCHOOL"/>
    <x v="10"/>
    <x v="69"/>
    <x v="4"/>
    <x v="1"/>
    <n v="0"/>
  </r>
  <r>
    <s v="001"/>
    <s v="BOISE INDEPENDENT DISTRICT"/>
    <s v="0677"/>
    <s v="EAST JUNIOR HIGH SCHOOL"/>
    <x v="10"/>
    <x v="69"/>
    <x v="4"/>
    <x v="2"/>
    <n v="0"/>
  </r>
  <r>
    <s v="001"/>
    <s v="BOISE INDEPENDENT DISTRICT"/>
    <s v="0677"/>
    <s v="EAST JUNIOR HIGH SCHOOL"/>
    <x v="10"/>
    <x v="69"/>
    <x v="4"/>
    <x v="3"/>
    <n v="0"/>
  </r>
  <r>
    <s v="001"/>
    <s v="BOISE INDEPENDENT DISTRICT"/>
    <s v="0677"/>
    <s v="EAST JUNIOR HIGH SCHOOL"/>
    <x v="10"/>
    <x v="69"/>
    <x v="4"/>
    <x v="4"/>
    <n v="0"/>
  </r>
  <r>
    <s v="001"/>
    <s v="BOISE INDEPENDENT DISTRICT"/>
    <s v="0677"/>
    <s v="EAST JUNIOR HIGH SCHOOL"/>
    <x v="10"/>
    <x v="69"/>
    <x v="4"/>
    <x v="5"/>
    <n v="0"/>
  </r>
  <r>
    <s v="001"/>
    <s v="BOISE INDEPENDENT DISTRICT"/>
    <s v="0677"/>
    <s v="EAST JUNIOR HIGH SCHOOL"/>
    <x v="10"/>
    <x v="69"/>
    <x v="4"/>
    <x v="6"/>
    <n v="0"/>
  </r>
  <r>
    <s v="001"/>
    <s v="BOISE INDEPENDENT DISTRICT"/>
    <s v="0677"/>
    <s v="EAST JUNIOR HIGH SCHOOL"/>
    <x v="10"/>
    <x v="69"/>
    <x v="4"/>
    <x v="7"/>
    <n v="0"/>
  </r>
  <r>
    <s v="001"/>
    <s v="BOISE INDEPENDENT DISTRICT"/>
    <s v="0677"/>
    <s v="EAST JUNIOR HIGH SCHOOL"/>
    <x v="10"/>
    <x v="69"/>
    <x v="4"/>
    <x v="8"/>
    <n v="0"/>
  </r>
  <r>
    <s v="001"/>
    <s v="BOISE INDEPENDENT DISTRICT"/>
    <s v="0677"/>
    <s v="EAST JUNIOR HIGH SCHOOL"/>
    <x v="10"/>
    <x v="69"/>
    <x v="4"/>
    <x v="9"/>
    <n v="0"/>
  </r>
  <r>
    <s v="171"/>
    <s v="OROFINO JOINT DISTRICT"/>
    <s v="2520"/>
    <s v="TIMBERLINE ELEMENTARY"/>
    <x v="22"/>
    <x v="70"/>
    <x v="0"/>
    <x v="0"/>
    <n v="0"/>
  </r>
  <r>
    <s v="171"/>
    <s v="OROFINO JOINT DISTRICT"/>
    <s v="2520"/>
    <s v="TIMBERLINE ELEMENTARY"/>
    <x v="22"/>
    <x v="70"/>
    <x v="0"/>
    <x v="1"/>
    <n v="0"/>
  </r>
  <r>
    <s v="171"/>
    <s v="OROFINO JOINT DISTRICT"/>
    <s v="2520"/>
    <s v="TIMBERLINE ELEMENTARY"/>
    <x v="22"/>
    <x v="70"/>
    <x v="0"/>
    <x v="2"/>
    <n v="0"/>
  </r>
  <r>
    <s v="171"/>
    <s v="OROFINO JOINT DISTRICT"/>
    <s v="2520"/>
    <s v="TIMBERLINE ELEMENTARY"/>
    <x v="22"/>
    <x v="70"/>
    <x v="0"/>
    <x v="3"/>
    <n v="0"/>
  </r>
  <r>
    <s v="171"/>
    <s v="OROFINO JOINT DISTRICT"/>
    <s v="2520"/>
    <s v="TIMBERLINE ELEMENTARY"/>
    <x v="22"/>
    <x v="70"/>
    <x v="0"/>
    <x v="4"/>
    <n v="0"/>
  </r>
  <r>
    <s v="171"/>
    <s v="OROFINO JOINT DISTRICT"/>
    <s v="2520"/>
    <s v="TIMBERLINE ELEMENTARY"/>
    <x v="22"/>
    <x v="70"/>
    <x v="0"/>
    <x v="5"/>
    <n v="0"/>
  </r>
  <r>
    <s v="171"/>
    <s v="OROFINO JOINT DISTRICT"/>
    <s v="2520"/>
    <s v="TIMBERLINE ELEMENTARY"/>
    <x v="22"/>
    <x v="70"/>
    <x v="0"/>
    <x v="6"/>
    <n v="0"/>
  </r>
  <r>
    <s v="171"/>
    <s v="OROFINO JOINT DISTRICT"/>
    <s v="2520"/>
    <s v="TIMBERLINE ELEMENTARY"/>
    <x v="22"/>
    <x v="70"/>
    <x v="0"/>
    <x v="7"/>
    <n v="0"/>
  </r>
  <r>
    <s v="171"/>
    <s v="OROFINO JOINT DISTRICT"/>
    <s v="2520"/>
    <s v="TIMBERLINE ELEMENTARY"/>
    <x v="22"/>
    <x v="70"/>
    <x v="0"/>
    <x v="8"/>
    <n v="0"/>
  </r>
  <r>
    <s v="171"/>
    <s v="OROFINO JOINT DISTRICT"/>
    <s v="2520"/>
    <s v="TIMBERLINE ELEMENTARY"/>
    <x v="22"/>
    <x v="70"/>
    <x v="0"/>
    <x v="9"/>
    <n v="0"/>
  </r>
  <r>
    <s v="171"/>
    <s v="OROFINO JOINT DISTRICT"/>
    <s v="2520"/>
    <s v="TIMBERLINE ELEMENTARY"/>
    <x v="22"/>
    <x v="70"/>
    <x v="3"/>
    <x v="0"/>
    <n v="0"/>
  </r>
  <r>
    <s v="171"/>
    <s v="OROFINO JOINT DISTRICT"/>
    <s v="2520"/>
    <s v="TIMBERLINE ELEMENTARY"/>
    <x v="22"/>
    <x v="70"/>
    <x v="3"/>
    <x v="1"/>
    <n v="0"/>
  </r>
  <r>
    <s v="171"/>
    <s v="OROFINO JOINT DISTRICT"/>
    <s v="2520"/>
    <s v="TIMBERLINE ELEMENTARY"/>
    <x v="22"/>
    <x v="70"/>
    <x v="3"/>
    <x v="2"/>
    <n v="0"/>
  </r>
  <r>
    <s v="171"/>
    <s v="OROFINO JOINT DISTRICT"/>
    <s v="2520"/>
    <s v="TIMBERLINE ELEMENTARY"/>
    <x v="22"/>
    <x v="70"/>
    <x v="3"/>
    <x v="3"/>
    <n v="0"/>
  </r>
  <r>
    <s v="171"/>
    <s v="OROFINO JOINT DISTRICT"/>
    <s v="2520"/>
    <s v="TIMBERLINE ELEMENTARY"/>
    <x v="22"/>
    <x v="70"/>
    <x v="3"/>
    <x v="4"/>
    <n v="0"/>
  </r>
  <r>
    <s v="171"/>
    <s v="OROFINO JOINT DISTRICT"/>
    <s v="2520"/>
    <s v="TIMBERLINE ELEMENTARY"/>
    <x v="22"/>
    <x v="70"/>
    <x v="3"/>
    <x v="5"/>
    <n v="0"/>
  </r>
  <r>
    <s v="171"/>
    <s v="OROFINO JOINT DISTRICT"/>
    <s v="2520"/>
    <s v="TIMBERLINE ELEMENTARY"/>
    <x v="22"/>
    <x v="70"/>
    <x v="3"/>
    <x v="6"/>
    <n v="0"/>
  </r>
  <r>
    <s v="171"/>
    <s v="OROFINO JOINT DISTRICT"/>
    <s v="2520"/>
    <s v="TIMBERLINE ELEMENTARY"/>
    <x v="22"/>
    <x v="70"/>
    <x v="3"/>
    <x v="7"/>
    <n v="0"/>
  </r>
  <r>
    <s v="171"/>
    <s v="OROFINO JOINT DISTRICT"/>
    <s v="2520"/>
    <s v="TIMBERLINE ELEMENTARY"/>
    <x v="22"/>
    <x v="70"/>
    <x v="3"/>
    <x v="8"/>
    <n v="0"/>
  </r>
  <r>
    <s v="171"/>
    <s v="OROFINO JOINT DISTRICT"/>
    <s v="2520"/>
    <s v="TIMBERLINE ELEMENTARY"/>
    <x v="22"/>
    <x v="70"/>
    <x v="3"/>
    <x v="9"/>
    <n v="0"/>
  </r>
  <r>
    <s v="171"/>
    <s v="OROFINO JOINT DISTRICT"/>
    <s v="2520"/>
    <s v="TIMBERLINE ELEMENTARY"/>
    <x v="22"/>
    <x v="70"/>
    <x v="1"/>
    <x v="0"/>
    <n v="0"/>
  </r>
  <r>
    <s v="171"/>
    <s v="OROFINO JOINT DISTRICT"/>
    <s v="2520"/>
    <s v="TIMBERLINE ELEMENTARY"/>
    <x v="22"/>
    <x v="70"/>
    <x v="1"/>
    <x v="1"/>
    <n v="0"/>
  </r>
  <r>
    <s v="171"/>
    <s v="OROFINO JOINT DISTRICT"/>
    <s v="2520"/>
    <s v="TIMBERLINE ELEMENTARY"/>
    <x v="22"/>
    <x v="70"/>
    <x v="1"/>
    <x v="2"/>
    <n v="0"/>
  </r>
  <r>
    <s v="171"/>
    <s v="OROFINO JOINT DISTRICT"/>
    <s v="2520"/>
    <s v="TIMBERLINE ELEMENTARY"/>
    <x v="22"/>
    <x v="70"/>
    <x v="1"/>
    <x v="3"/>
    <n v="0"/>
  </r>
  <r>
    <s v="171"/>
    <s v="OROFINO JOINT DISTRICT"/>
    <s v="2520"/>
    <s v="TIMBERLINE ELEMENTARY"/>
    <x v="22"/>
    <x v="70"/>
    <x v="1"/>
    <x v="4"/>
    <n v="0"/>
  </r>
  <r>
    <s v="171"/>
    <s v="OROFINO JOINT DISTRICT"/>
    <s v="2520"/>
    <s v="TIMBERLINE ELEMENTARY"/>
    <x v="22"/>
    <x v="70"/>
    <x v="1"/>
    <x v="5"/>
    <n v="0"/>
  </r>
  <r>
    <s v="171"/>
    <s v="OROFINO JOINT DISTRICT"/>
    <s v="2520"/>
    <s v="TIMBERLINE ELEMENTARY"/>
    <x v="22"/>
    <x v="70"/>
    <x v="1"/>
    <x v="6"/>
    <n v="0"/>
  </r>
  <r>
    <s v="171"/>
    <s v="OROFINO JOINT DISTRICT"/>
    <s v="2520"/>
    <s v="TIMBERLINE ELEMENTARY"/>
    <x v="22"/>
    <x v="70"/>
    <x v="1"/>
    <x v="7"/>
    <n v="0"/>
  </r>
  <r>
    <s v="171"/>
    <s v="OROFINO JOINT DISTRICT"/>
    <s v="2520"/>
    <s v="TIMBERLINE ELEMENTARY"/>
    <x v="22"/>
    <x v="70"/>
    <x v="1"/>
    <x v="8"/>
    <n v="0"/>
  </r>
  <r>
    <s v="171"/>
    <s v="OROFINO JOINT DISTRICT"/>
    <s v="2520"/>
    <s v="TIMBERLINE ELEMENTARY"/>
    <x v="22"/>
    <x v="70"/>
    <x v="1"/>
    <x v="9"/>
    <n v="0"/>
  </r>
  <r>
    <s v="171"/>
    <s v="OROFINO JOINT DISTRICT"/>
    <s v="2520"/>
    <s v="TIMBERLINE ELEMENTARY"/>
    <x v="22"/>
    <x v="70"/>
    <x v="4"/>
    <x v="0"/>
    <n v="0"/>
  </r>
  <r>
    <s v="171"/>
    <s v="OROFINO JOINT DISTRICT"/>
    <s v="2520"/>
    <s v="TIMBERLINE ELEMENTARY"/>
    <x v="22"/>
    <x v="70"/>
    <x v="4"/>
    <x v="1"/>
    <n v="0"/>
  </r>
  <r>
    <s v="171"/>
    <s v="OROFINO JOINT DISTRICT"/>
    <s v="2520"/>
    <s v="TIMBERLINE ELEMENTARY"/>
    <x v="22"/>
    <x v="70"/>
    <x v="4"/>
    <x v="2"/>
    <n v="0"/>
  </r>
  <r>
    <s v="171"/>
    <s v="OROFINO JOINT DISTRICT"/>
    <s v="2520"/>
    <s v="TIMBERLINE ELEMENTARY"/>
    <x v="22"/>
    <x v="70"/>
    <x v="4"/>
    <x v="3"/>
    <n v="0"/>
  </r>
  <r>
    <s v="171"/>
    <s v="OROFINO JOINT DISTRICT"/>
    <s v="2520"/>
    <s v="TIMBERLINE ELEMENTARY"/>
    <x v="22"/>
    <x v="70"/>
    <x v="4"/>
    <x v="4"/>
    <n v="0"/>
  </r>
  <r>
    <s v="171"/>
    <s v="OROFINO JOINT DISTRICT"/>
    <s v="2520"/>
    <s v="TIMBERLINE ELEMENTARY"/>
    <x v="22"/>
    <x v="70"/>
    <x v="4"/>
    <x v="5"/>
    <n v="0"/>
  </r>
  <r>
    <s v="171"/>
    <s v="OROFINO JOINT DISTRICT"/>
    <s v="2520"/>
    <s v="TIMBERLINE ELEMENTARY"/>
    <x v="22"/>
    <x v="70"/>
    <x v="4"/>
    <x v="6"/>
    <n v="0"/>
  </r>
  <r>
    <s v="171"/>
    <s v="OROFINO JOINT DISTRICT"/>
    <s v="2520"/>
    <s v="TIMBERLINE ELEMENTARY"/>
    <x v="22"/>
    <x v="70"/>
    <x v="4"/>
    <x v="7"/>
    <n v="0"/>
  </r>
  <r>
    <s v="171"/>
    <s v="OROFINO JOINT DISTRICT"/>
    <s v="2520"/>
    <s v="TIMBERLINE ELEMENTARY"/>
    <x v="22"/>
    <x v="70"/>
    <x v="4"/>
    <x v="8"/>
    <n v="0"/>
  </r>
  <r>
    <s v="171"/>
    <s v="OROFINO JOINT DISTRICT"/>
    <s v="2520"/>
    <s v="TIMBERLINE ELEMENTARY"/>
    <x v="22"/>
    <x v="70"/>
    <x v="4"/>
    <x v="9"/>
    <n v="0"/>
  </r>
  <r>
    <s v="001"/>
    <s v="BOISE INDEPENDENT DISTRICT"/>
    <s v="0288"/>
    <s v="SHADOW HILLS ELEMENTARY"/>
    <x v="10"/>
    <x v="71"/>
    <x v="0"/>
    <x v="0"/>
    <n v="0"/>
  </r>
  <r>
    <s v="001"/>
    <s v="BOISE INDEPENDENT DISTRICT"/>
    <s v="0288"/>
    <s v="SHADOW HILLS ELEMENTARY"/>
    <x v="10"/>
    <x v="71"/>
    <x v="0"/>
    <x v="1"/>
    <n v="0"/>
  </r>
  <r>
    <s v="001"/>
    <s v="BOISE INDEPENDENT DISTRICT"/>
    <s v="0288"/>
    <s v="SHADOW HILLS ELEMENTARY"/>
    <x v="10"/>
    <x v="71"/>
    <x v="0"/>
    <x v="2"/>
    <n v="0"/>
  </r>
  <r>
    <s v="001"/>
    <s v="BOISE INDEPENDENT DISTRICT"/>
    <s v="0288"/>
    <s v="SHADOW HILLS ELEMENTARY"/>
    <x v="10"/>
    <x v="71"/>
    <x v="0"/>
    <x v="3"/>
    <n v="0"/>
  </r>
  <r>
    <s v="001"/>
    <s v="BOISE INDEPENDENT DISTRICT"/>
    <s v="0288"/>
    <s v="SHADOW HILLS ELEMENTARY"/>
    <x v="10"/>
    <x v="71"/>
    <x v="0"/>
    <x v="4"/>
    <n v="0"/>
  </r>
  <r>
    <s v="001"/>
    <s v="BOISE INDEPENDENT DISTRICT"/>
    <s v="0288"/>
    <s v="SHADOW HILLS ELEMENTARY"/>
    <x v="10"/>
    <x v="71"/>
    <x v="0"/>
    <x v="5"/>
    <n v="0"/>
  </r>
  <r>
    <s v="001"/>
    <s v="BOISE INDEPENDENT DISTRICT"/>
    <s v="0288"/>
    <s v="SHADOW HILLS ELEMENTARY"/>
    <x v="10"/>
    <x v="71"/>
    <x v="0"/>
    <x v="6"/>
    <n v="0"/>
  </r>
  <r>
    <s v="001"/>
    <s v="BOISE INDEPENDENT DISTRICT"/>
    <s v="0288"/>
    <s v="SHADOW HILLS ELEMENTARY"/>
    <x v="10"/>
    <x v="71"/>
    <x v="0"/>
    <x v="7"/>
    <n v="0"/>
  </r>
  <r>
    <s v="001"/>
    <s v="BOISE INDEPENDENT DISTRICT"/>
    <s v="0288"/>
    <s v="SHADOW HILLS ELEMENTARY"/>
    <x v="10"/>
    <x v="71"/>
    <x v="0"/>
    <x v="8"/>
    <n v="0"/>
  </r>
  <r>
    <s v="001"/>
    <s v="BOISE INDEPENDENT DISTRICT"/>
    <s v="0288"/>
    <s v="SHADOW HILLS ELEMENTARY"/>
    <x v="10"/>
    <x v="71"/>
    <x v="0"/>
    <x v="9"/>
    <n v="1"/>
  </r>
  <r>
    <s v="001"/>
    <s v="BOISE INDEPENDENT DISTRICT"/>
    <s v="0288"/>
    <s v="SHADOW HILLS ELEMENTARY"/>
    <x v="10"/>
    <x v="71"/>
    <x v="3"/>
    <x v="0"/>
    <n v="0"/>
  </r>
  <r>
    <s v="001"/>
    <s v="BOISE INDEPENDENT DISTRICT"/>
    <s v="0288"/>
    <s v="SHADOW HILLS ELEMENTARY"/>
    <x v="10"/>
    <x v="71"/>
    <x v="3"/>
    <x v="1"/>
    <n v="0"/>
  </r>
  <r>
    <s v="001"/>
    <s v="BOISE INDEPENDENT DISTRICT"/>
    <s v="0288"/>
    <s v="SHADOW HILLS ELEMENTARY"/>
    <x v="10"/>
    <x v="71"/>
    <x v="3"/>
    <x v="2"/>
    <n v="0"/>
  </r>
  <r>
    <s v="001"/>
    <s v="BOISE INDEPENDENT DISTRICT"/>
    <s v="0288"/>
    <s v="SHADOW HILLS ELEMENTARY"/>
    <x v="10"/>
    <x v="71"/>
    <x v="3"/>
    <x v="3"/>
    <n v="0"/>
  </r>
  <r>
    <s v="001"/>
    <s v="BOISE INDEPENDENT DISTRICT"/>
    <s v="0288"/>
    <s v="SHADOW HILLS ELEMENTARY"/>
    <x v="10"/>
    <x v="71"/>
    <x v="3"/>
    <x v="4"/>
    <n v="0"/>
  </r>
  <r>
    <s v="001"/>
    <s v="BOISE INDEPENDENT DISTRICT"/>
    <s v="0288"/>
    <s v="SHADOW HILLS ELEMENTARY"/>
    <x v="10"/>
    <x v="71"/>
    <x v="3"/>
    <x v="5"/>
    <n v="0"/>
  </r>
  <r>
    <s v="001"/>
    <s v="BOISE INDEPENDENT DISTRICT"/>
    <s v="0288"/>
    <s v="SHADOW HILLS ELEMENTARY"/>
    <x v="10"/>
    <x v="71"/>
    <x v="3"/>
    <x v="6"/>
    <n v="0"/>
  </r>
  <r>
    <s v="001"/>
    <s v="BOISE INDEPENDENT DISTRICT"/>
    <s v="0288"/>
    <s v="SHADOW HILLS ELEMENTARY"/>
    <x v="10"/>
    <x v="71"/>
    <x v="3"/>
    <x v="7"/>
    <n v="0"/>
  </r>
  <r>
    <s v="001"/>
    <s v="BOISE INDEPENDENT DISTRICT"/>
    <s v="0288"/>
    <s v="SHADOW HILLS ELEMENTARY"/>
    <x v="10"/>
    <x v="71"/>
    <x v="3"/>
    <x v="8"/>
    <n v="0"/>
  </r>
  <r>
    <s v="001"/>
    <s v="BOISE INDEPENDENT DISTRICT"/>
    <s v="0288"/>
    <s v="SHADOW HILLS ELEMENTARY"/>
    <x v="10"/>
    <x v="71"/>
    <x v="3"/>
    <x v="9"/>
    <n v="0"/>
  </r>
  <r>
    <s v="001"/>
    <s v="BOISE INDEPENDENT DISTRICT"/>
    <s v="0288"/>
    <s v="SHADOW HILLS ELEMENTARY"/>
    <x v="10"/>
    <x v="71"/>
    <x v="1"/>
    <x v="0"/>
    <n v="0"/>
  </r>
  <r>
    <s v="001"/>
    <s v="BOISE INDEPENDENT DISTRICT"/>
    <s v="0288"/>
    <s v="SHADOW HILLS ELEMENTARY"/>
    <x v="10"/>
    <x v="71"/>
    <x v="1"/>
    <x v="1"/>
    <n v="0"/>
  </r>
  <r>
    <s v="001"/>
    <s v="BOISE INDEPENDENT DISTRICT"/>
    <s v="0288"/>
    <s v="SHADOW HILLS ELEMENTARY"/>
    <x v="10"/>
    <x v="71"/>
    <x v="1"/>
    <x v="2"/>
    <n v="0"/>
  </r>
  <r>
    <s v="001"/>
    <s v="BOISE INDEPENDENT DISTRICT"/>
    <s v="0288"/>
    <s v="SHADOW HILLS ELEMENTARY"/>
    <x v="10"/>
    <x v="71"/>
    <x v="1"/>
    <x v="3"/>
    <n v="0"/>
  </r>
  <r>
    <s v="001"/>
    <s v="BOISE INDEPENDENT DISTRICT"/>
    <s v="0288"/>
    <s v="SHADOW HILLS ELEMENTARY"/>
    <x v="10"/>
    <x v="71"/>
    <x v="1"/>
    <x v="4"/>
    <n v="0"/>
  </r>
  <r>
    <s v="001"/>
    <s v="BOISE INDEPENDENT DISTRICT"/>
    <s v="0288"/>
    <s v="SHADOW HILLS ELEMENTARY"/>
    <x v="10"/>
    <x v="71"/>
    <x v="1"/>
    <x v="5"/>
    <n v="0"/>
  </r>
  <r>
    <s v="001"/>
    <s v="BOISE INDEPENDENT DISTRICT"/>
    <s v="0288"/>
    <s v="SHADOW HILLS ELEMENTARY"/>
    <x v="10"/>
    <x v="71"/>
    <x v="1"/>
    <x v="6"/>
    <n v="0"/>
  </r>
  <r>
    <s v="001"/>
    <s v="BOISE INDEPENDENT DISTRICT"/>
    <s v="0288"/>
    <s v="SHADOW HILLS ELEMENTARY"/>
    <x v="10"/>
    <x v="71"/>
    <x v="1"/>
    <x v="7"/>
    <n v="0"/>
  </r>
  <r>
    <s v="001"/>
    <s v="BOISE INDEPENDENT DISTRICT"/>
    <s v="0288"/>
    <s v="SHADOW HILLS ELEMENTARY"/>
    <x v="10"/>
    <x v="71"/>
    <x v="1"/>
    <x v="8"/>
    <n v="0"/>
  </r>
  <r>
    <s v="001"/>
    <s v="BOISE INDEPENDENT DISTRICT"/>
    <s v="0288"/>
    <s v="SHADOW HILLS ELEMENTARY"/>
    <x v="10"/>
    <x v="71"/>
    <x v="1"/>
    <x v="9"/>
    <n v="1"/>
  </r>
  <r>
    <s v="001"/>
    <s v="BOISE INDEPENDENT DISTRICT"/>
    <s v="0288"/>
    <s v="SHADOW HILLS ELEMENTARY"/>
    <x v="10"/>
    <x v="71"/>
    <x v="4"/>
    <x v="0"/>
    <n v="0"/>
  </r>
  <r>
    <s v="001"/>
    <s v="BOISE INDEPENDENT DISTRICT"/>
    <s v="0288"/>
    <s v="SHADOW HILLS ELEMENTARY"/>
    <x v="10"/>
    <x v="71"/>
    <x v="4"/>
    <x v="1"/>
    <n v="0"/>
  </r>
  <r>
    <s v="001"/>
    <s v="BOISE INDEPENDENT DISTRICT"/>
    <s v="0288"/>
    <s v="SHADOW HILLS ELEMENTARY"/>
    <x v="10"/>
    <x v="71"/>
    <x v="4"/>
    <x v="2"/>
    <n v="0"/>
  </r>
  <r>
    <s v="001"/>
    <s v="BOISE INDEPENDENT DISTRICT"/>
    <s v="0288"/>
    <s v="SHADOW HILLS ELEMENTARY"/>
    <x v="10"/>
    <x v="71"/>
    <x v="4"/>
    <x v="3"/>
    <n v="0"/>
  </r>
  <r>
    <s v="001"/>
    <s v="BOISE INDEPENDENT DISTRICT"/>
    <s v="0288"/>
    <s v="SHADOW HILLS ELEMENTARY"/>
    <x v="10"/>
    <x v="71"/>
    <x v="4"/>
    <x v="4"/>
    <n v="0"/>
  </r>
  <r>
    <s v="001"/>
    <s v="BOISE INDEPENDENT DISTRICT"/>
    <s v="0288"/>
    <s v="SHADOW HILLS ELEMENTARY"/>
    <x v="10"/>
    <x v="71"/>
    <x v="4"/>
    <x v="5"/>
    <n v="0"/>
  </r>
  <r>
    <s v="001"/>
    <s v="BOISE INDEPENDENT DISTRICT"/>
    <s v="0288"/>
    <s v="SHADOW HILLS ELEMENTARY"/>
    <x v="10"/>
    <x v="71"/>
    <x v="4"/>
    <x v="6"/>
    <n v="0"/>
  </r>
  <r>
    <s v="001"/>
    <s v="BOISE INDEPENDENT DISTRICT"/>
    <s v="0288"/>
    <s v="SHADOW HILLS ELEMENTARY"/>
    <x v="10"/>
    <x v="71"/>
    <x v="4"/>
    <x v="7"/>
    <n v="0"/>
  </r>
  <r>
    <s v="001"/>
    <s v="BOISE INDEPENDENT DISTRICT"/>
    <s v="0288"/>
    <s v="SHADOW HILLS ELEMENTARY"/>
    <x v="10"/>
    <x v="71"/>
    <x v="4"/>
    <x v="8"/>
    <n v="0"/>
  </r>
  <r>
    <s v="001"/>
    <s v="BOISE INDEPENDENT DISTRICT"/>
    <s v="0288"/>
    <s v="SHADOW HILLS ELEMENTARY"/>
    <x v="10"/>
    <x v="71"/>
    <x v="4"/>
    <x v="9"/>
    <n v="0"/>
  </r>
  <r>
    <s v="131"/>
    <s v="NAMPA SCHOOL DISTRICT"/>
    <s v="1154"/>
    <s v="UNION HIGH SCHOOL"/>
    <x v="9"/>
    <x v="72"/>
    <x v="0"/>
    <x v="0"/>
    <n v="0"/>
  </r>
  <r>
    <s v="131"/>
    <s v="NAMPA SCHOOL DISTRICT"/>
    <s v="1154"/>
    <s v="UNION HIGH SCHOOL"/>
    <x v="9"/>
    <x v="72"/>
    <x v="0"/>
    <x v="1"/>
    <n v="0"/>
  </r>
  <r>
    <s v="131"/>
    <s v="NAMPA SCHOOL DISTRICT"/>
    <s v="1154"/>
    <s v="UNION HIGH SCHOOL"/>
    <x v="9"/>
    <x v="72"/>
    <x v="0"/>
    <x v="2"/>
    <n v="0"/>
  </r>
  <r>
    <s v="131"/>
    <s v="NAMPA SCHOOL DISTRICT"/>
    <s v="1154"/>
    <s v="UNION HIGH SCHOOL"/>
    <x v="9"/>
    <x v="72"/>
    <x v="0"/>
    <x v="3"/>
    <n v="0"/>
  </r>
  <r>
    <s v="131"/>
    <s v="NAMPA SCHOOL DISTRICT"/>
    <s v="1154"/>
    <s v="UNION HIGH SCHOOL"/>
    <x v="9"/>
    <x v="72"/>
    <x v="0"/>
    <x v="4"/>
    <n v="0"/>
  </r>
  <r>
    <s v="131"/>
    <s v="NAMPA SCHOOL DISTRICT"/>
    <s v="1154"/>
    <s v="UNION HIGH SCHOOL"/>
    <x v="9"/>
    <x v="72"/>
    <x v="0"/>
    <x v="5"/>
    <n v="0"/>
  </r>
  <r>
    <s v="131"/>
    <s v="NAMPA SCHOOL DISTRICT"/>
    <s v="1154"/>
    <s v="UNION HIGH SCHOOL"/>
    <x v="9"/>
    <x v="72"/>
    <x v="0"/>
    <x v="6"/>
    <n v="0"/>
  </r>
  <r>
    <s v="131"/>
    <s v="NAMPA SCHOOL DISTRICT"/>
    <s v="1154"/>
    <s v="UNION HIGH SCHOOL"/>
    <x v="9"/>
    <x v="72"/>
    <x v="0"/>
    <x v="7"/>
    <n v="0"/>
  </r>
  <r>
    <s v="131"/>
    <s v="NAMPA SCHOOL DISTRICT"/>
    <s v="1154"/>
    <s v="UNION HIGH SCHOOL"/>
    <x v="9"/>
    <x v="72"/>
    <x v="0"/>
    <x v="8"/>
    <n v="0"/>
  </r>
  <r>
    <s v="131"/>
    <s v="NAMPA SCHOOL DISTRICT"/>
    <s v="1154"/>
    <s v="UNION HIGH SCHOOL"/>
    <x v="9"/>
    <x v="72"/>
    <x v="0"/>
    <x v="9"/>
    <n v="0"/>
  </r>
  <r>
    <s v="131"/>
    <s v="NAMPA SCHOOL DISTRICT"/>
    <s v="1154"/>
    <s v="UNION HIGH SCHOOL"/>
    <x v="9"/>
    <x v="72"/>
    <x v="1"/>
    <x v="0"/>
    <n v="0"/>
  </r>
  <r>
    <s v="131"/>
    <s v="NAMPA SCHOOL DISTRICT"/>
    <s v="1154"/>
    <s v="UNION HIGH SCHOOL"/>
    <x v="9"/>
    <x v="72"/>
    <x v="1"/>
    <x v="1"/>
    <n v="0"/>
  </r>
  <r>
    <s v="131"/>
    <s v="NAMPA SCHOOL DISTRICT"/>
    <s v="1154"/>
    <s v="UNION HIGH SCHOOL"/>
    <x v="9"/>
    <x v="72"/>
    <x v="1"/>
    <x v="2"/>
    <n v="0"/>
  </r>
  <r>
    <s v="131"/>
    <s v="NAMPA SCHOOL DISTRICT"/>
    <s v="1154"/>
    <s v="UNION HIGH SCHOOL"/>
    <x v="9"/>
    <x v="72"/>
    <x v="1"/>
    <x v="3"/>
    <n v="0"/>
  </r>
  <r>
    <s v="131"/>
    <s v="NAMPA SCHOOL DISTRICT"/>
    <s v="1154"/>
    <s v="UNION HIGH SCHOOL"/>
    <x v="9"/>
    <x v="72"/>
    <x v="1"/>
    <x v="4"/>
    <n v="0"/>
  </r>
  <r>
    <s v="131"/>
    <s v="NAMPA SCHOOL DISTRICT"/>
    <s v="1154"/>
    <s v="UNION HIGH SCHOOL"/>
    <x v="9"/>
    <x v="72"/>
    <x v="1"/>
    <x v="5"/>
    <n v="0"/>
  </r>
  <r>
    <s v="131"/>
    <s v="NAMPA SCHOOL DISTRICT"/>
    <s v="1154"/>
    <s v="UNION HIGH SCHOOL"/>
    <x v="9"/>
    <x v="72"/>
    <x v="1"/>
    <x v="6"/>
    <n v="0"/>
  </r>
  <r>
    <s v="131"/>
    <s v="NAMPA SCHOOL DISTRICT"/>
    <s v="1154"/>
    <s v="UNION HIGH SCHOOL"/>
    <x v="9"/>
    <x v="72"/>
    <x v="1"/>
    <x v="7"/>
    <n v="0"/>
  </r>
  <r>
    <s v="131"/>
    <s v="NAMPA SCHOOL DISTRICT"/>
    <s v="1154"/>
    <s v="UNION HIGH SCHOOL"/>
    <x v="9"/>
    <x v="72"/>
    <x v="1"/>
    <x v="8"/>
    <n v="0"/>
  </r>
  <r>
    <s v="131"/>
    <s v="NAMPA SCHOOL DISTRICT"/>
    <s v="1154"/>
    <s v="UNION HIGH SCHOOL"/>
    <x v="9"/>
    <x v="72"/>
    <x v="1"/>
    <x v="9"/>
    <n v="0"/>
  </r>
  <r>
    <s v="131"/>
    <s v="NAMPA SCHOOL DISTRICT"/>
    <s v="1154"/>
    <s v="UNION HIGH SCHOOL"/>
    <x v="9"/>
    <x v="72"/>
    <x v="2"/>
    <x v="0"/>
    <n v="0"/>
  </r>
  <r>
    <s v="131"/>
    <s v="NAMPA SCHOOL DISTRICT"/>
    <s v="1154"/>
    <s v="UNION HIGH SCHOOL"/>
    <x v="9"/>
    <x v="72"/>
    <x v="2"/>
    <x v="1"/>
    <n v="0"/>
  </r>
  <r>
    <s v="131"/>
    <s v="NAMPA SCHOOL DISTRICT"/>
    <s v="1154"/>
    <s v="UNION HIGH SCHOOL"/>
    <x v="9"/>
    <x v="72"/>
    <x v="2"/>
    <x v="2"/>
    <n v="0"/>
  </r>
  <r>
    <s v="131"/>
    <s v="NAMPA SCHOOL DISTRICT"/>
    <s v="1154"/>
    <s v="UNION HIGH SCHOOL"/>
    <x v="9"/>
    <x v="72"/>
    <x v="2"/>
    <x v="3"/>
    <n v="0"/>
  </r>
  <r>
    <s v="131"/>
    <s v="NAMPA SCHOOL DISTRICT"/>
    <s v="1154"/>
    <s v="UNION HIGH SCHOOL"/>
    <x v="9"/>
    <x v="72"/>
    <x v="2"/>
    <x v="4"/>
    <n v="0"/>
  </r>
  <r>
    <s v="131"/>
    <s v="NAMPA SCHOOL DISTRICT"/>
    <s v="1154"/>
    <s v="UNION HIGH SCHOOL"/>
    <x v="9"/>
    <x v="72"/>
    <x v="2"/>
    <x v="5"/>
    <n v="0"/>
  </r>
  <r>
    <s v="131"/>
    <s v="NAMPA SCHOOL DISTRICT"/>
    <s v="1154"/>
    <s v="UNION HIGH SCHOOL"/>
    <x v="9"/>
    <x v="72"/>
    <x v="2"/>
    <x v="6"/>
    <n v="0"/>
  </r>
  <r>
    <s v="131"/>
    <s v="NAMPA SCHOOL DISTRICT"/>
    <s v="1154"/>
    <s v="UNION HIGH SCHOOL"/>
    <x v="9"/>
    <x v="72"/>
    <x v="2"/>
    <x v="7"/>
    <n v="0"/>
  </r>
  <r>
    <s v="131"/>
    <s v="NAMPA SCHOOL DISTRICT"/>
    <s v="1154"/>
    <s v="UNION HIGH SCHOOL"/>
    <x v="9"/>
    <x v="72"/>
    <x v="2"/>
    <x v="8"/>
    <n v="0"/>
  </r>
  <r>
    <s v="131"/>
    <s v="NAMPA SCHOOL DISTRICT"/>
    <s v="1154"/>
    <s v="UNION HIGH SCHOOL"/>
    <x v="9"/>
    <x v="72"/>
    <x v="2"/>
    <x v="9"/>
    <n v="0"/>
  </r>
  <r>
    <s v="411"/>
    <s v="TWIN FALLS DISTRICT"/>
    <s v="1147"/>
    <s v="BRIDGE ACADEMY"/>
    <x v="36"/>
    <x v="73"/>
    <x v="0"/>
    <x v="0"/>
    <n v="0"/>
  </r>
  <r>
    <s v="411"/>
    <s v="TWIN FALLS DISTRICT"/>
    <s v="1147"/>
    <s v="BRIDGE ACADEMY"/>
    <x v="36"/>
    <x v="73"/>
    <x v="0"/>
    <x v="1"/>
    <n v="0"/>
  </r>
  <r>
    <s v="411"/>
    <s v="TWIN FALLS DISTRICT"/>
    <s v="1147"/>
    <s v="BRIDGE ACADEMY"/>
    <x v="36"/>
    <x v="73"/>
    <x v="0"/>
    <x v="2"/>
    <n v="0"/>
  </r>
  <r>
    <s v="411"/>
    <s v="TWIN FALLS DISTRICT"/>
    <s v="1147"/>
    <s v="BRIDGE ACADEMY"/>
    <x v="36"/>
    <x v="73"/>
    <x v="0"/>
    <x v="3"/>
    <n v="0"/>
  </r>
  <r>
    <s v="411"/>
    <s v="TWIN FALLS DISTRICT"/>
    <s v="1147"/>
    <s v="BRIDGE ACADEMY"/>
    <x v="36"/>
    <x v="73"/>
    <x v="0"/>
    <x v="4"/>
    <n v="0"/>
  </r>
  <r>
    <s v="411"/>
    <s v="TWIN FALLS DISTRICT"/>
    <s v="1147"/>
    <s v="BRIDGE ACADEMY"/>
    <x v="36"/>
    <x v="73"/>
    <x v="0"/>
    <x v="5"/>
    <n v="0"/>
  </r>
  <r>
    <s v="411"/>
    <s v="TWIN FALLS DISTRICT"/>
    <s v="1147"/>
    <s v="BRIDGE ACADEMY"/>
    <x v="36"/>
    <x v="73"/>
    <x v="0"/>
    <x v="6"/>
    <n v="0"/>
  </r>
  <r>
    <s v="411"/>
    <s v="TWIN FALLS DISTRICT"/>
    <s v="1147"/>
    <s v="BRIDGE ACADEMY"/>
    <x v="36"/>
    <x v="73"/>
    <x v="0"/>
    <x v="7"/>
    <n v="0"/>
  </r>
  <r>
    <s v="411"/>
    <s v="TWIN FALLS DISTRICT"/>
    <s v="1147"/>
    <s v="BRIDGE ACADEMY"/>
    <x v="36"/>
    <x v="73"/>
    <x v="0"/>
    <x v="8"/>
    <n v="0"/>
  </r>
  <r>
    <s v="411"/>
    <s v="TWIN FALLS DISTRICT"/>
    <s v="1147"/>
    <s v="BRIDGE ACADEMY"/>
    <x v="36"/>
    <x v="73"/>
    <x v="0"/>
    <x v="9"/>
    <n v="0"/>
  </r>
  <r>
    <s v="411"/>
    <s v="TWIN FALLS DISTRICT"/>
    <s v="1147"/>
    <s v="BRIDGE ACADEMY"/>
    <x v="36"/>
    <x v="73"/>
    <x v="3"/>
    <x v="0"/>
    <n v="0"/>
  </r>
  <r>
    <s v="411"/>
    <s v="TWIN FALLS DISTRICT"/>
    <s v="1147"/>
    <s v="BRIDGE ACADEMY"/>
    <x v="36"/>
    <x v="73"/>
    <x v="3"/>
    <x v="1"/>
    <n v="0"/>
  </r>
  <r>
    <s v="411"/>
    <s v="TWIN FALLS DISTRICT"/>
    <s v="1147"/>
    <s v="BRIDGE ACADEMY"/>
    <x v="36"/>
    <x v="73"/>
    <x v="3"/>
    <x v="2"/>
    <n v="0"/>
  </r>
  <r>
    <s v="411"/>
    <s v="TWIN FALLS DISTRICT"/>
    <s v="1147"/>
    <s v="BRIDGE ACADEMY"/>
    <x v="36"/>
    <x v="73"/>
    <x v="3"/>
    <x v="3"/>
    <n v="0"/>
  </r>
  <r>
    <s v="411"/>
    <s v="TWIN FALLS DISTRICT"/>
    <s v="1147"/>
    <s v="BRIDGE ACADEMY"/>
    <x v="36"/>
    <x v="73"/>
    <x v="3"/>
    <x v="4"/>
    <n v="0"/>
  </r>
  <r>
    <s v="411"/>
    <s v="TWIN FALLS DISTRICT"/>
    <s v="1147"/>
    <s v="BRIDGE ACADEMY"/>
    <x v="36"/>
    <x v="73"/>
    <x v="3"/>
    <x v="5"/>
    <n v="0"/>
  </r>
  <r>
    <s v="411"/>
    <s v="TWIN FALLS DISTRICT"/>
    <s v="1147"/>
    <s v="BRIDGE ACADEMY"/>
    <x v="36"/>
    <x v="73"/>
    <x v="3"/>
    <x v="6"/>
    <n v="0"/>
  </r>
  <r>
    <s v="411"/>
    <s v="TWIN FALLS DISTRICT"/>
    <s v="1147"/>
    <s v="BRIDGE ACADEMY"/>
    <x v="36"/>
    <x v="73"/>
    <x v="3"/>
    <x v="7"/>
    <n v="0"/>
  </r>
  <r>
    <s v="411"/>
    <s v="TWIN FALLS DISTRICT"/>
    <s v="1147"/>
    <s v="BRIDGE ACADEMY"/>
    <x v="36"/>
    <x v="73"/>
    <x v="3"/>
    <x v="8"/>
    <n v="0"/>
  </r>
  <r>
    <s v="411"/>
    <s v="TWIN FALLS DISTRICT"/>
    <s v="1147"/>
    <s v="BRIDGE ACADEMY"/>
    <x v="36"/>
    <x v="73"/>
    <x v="3"/>
    <x v="9"/>
    <n v="0"/>
  </r>
  <r>
    <s v="411"/>
    <s v="TWIN FALLS DISTRICT"/>
    <s v="1147"/>
    <s v="BRIDGE ACADEMY"/>
    <x v="36"/>
    <x v="73"/>
    <x v="1"/>
    <x v="0"/>
    <n v="0"/>
  </r>
  <r>
    <s v="411"/>
    <s v="TWIN FALLS DISTRICT"/>
    <s v="1147"/>
    <s v="BRIDGE ACADEMY"/>
    <x v="36"/>
    <x v="73"/>
    <x v="1"/>
    <x v="1"/>
    <n v="0"/>
  </r>
  <r>
    <s v="411"/>
    <s v="TWIN FALLS DISTRICT"/>
    <s v="1147"/>
    <s v="BRIDGE ACADEMY"/>
    <x v="36"/>
    <x v="73"/>
    <x v="1"/>
    <x v="2"/>
    <n v="0"/>
  </r>
  <r>
    <s v="411"/>
    <s v="TWIN FALLS DISTRICT"/>
    <s v="1147"/>
    <s v="BRIDGE ACADEMY"/>
    <x v="36"/>
    <x v="73"/>
    <x v="1"/>
    <x v="3"/>
    <n v="0"/>
  </r>
  <r>
    <s v="411"/>
    <s v="TWIN FALLS DISTRICT"/>
    <s v="1147"/>
    <s v="BRIDGE ACADEMY"/>
    <x v="36"/>
    <x v="73"/>
    <x v="1"/>
    <x v="4"/>
    <n v="0"/>
  </r>
  <r>
    <s v="411"/>
    <s v="TWIN FALLS DISTRICT"/>
    <s v="1147"/>
    <s v="BRIDGE ACADEMY"/>
    <x v="36"/>
    <x v="73"/>
    <x v="1"/>
    <x v="5"/>
    <n v="0"/>
  </r>
  <r>
    <s v="411"/>
    <s v="TWIN FALLS DISTRICT"/>
    <s v="1147"/>
    <s v="BRIDGE ACADEMY"/>
    <x v="36"/>
    <x v="73"/>
    <x v="1"/>
    <x v="6"/>
    <n v="0"/>
  </r>
  <r>
    <s v="411"/>
    <s v="TWIN FALLS DISTRICT"/>
    <s v="1147"/>
    <s v="BRIDGE ACADEMY"/>
    <x v="36"/>
    <x v="73"/>
    <x v="1"/>
    <x v="7"/>
    <n v="0"/>
  </r>
  <r>
    <s v="411"/>
    <s v="TWIN FALLS DISTRICT"/>
    <s v="1147"/>
    <s v="BRIDGE ACADEMY"/>
    <x v="36"/>
    <x v="73"/>
    <x v="1"/>
    <x v="8"/>
    <n v="0"/>
  </r>
  <r>
    <s v="411"/>
    <s v="TWIN FALLS DISTRICT"/>
    <s v="1147"/>
    <s v="BRIDGE ACADEMY"/>
    <x v="36"/>
    <x v="73"/>
    <x v="1"/>
    <x v="9"/>
    <n v="0"/>
  </r>
  <r>
    <s v="411"/>
    <s v="TWIN FALLS DISTRICT"/>
    <s v="1147"/>
    <s v="BRIDGE ACADEMY"/>
    <x v="36"/>
    <x v="73"/>
    <x v="4"/>
    <x v="0"/>
    <n v="0"/>
  </r>
  <r>
    <s v="411"/>
    <s v="TWIN FALLS DISTRICT"/>
    <s v="1147"/>
    <s v="BRIDGE ACADEMY"/>
    <x v="36"/>
    <x v="73"/>
    <x v="4"/>
    <x v="1"/>
    <n v="0"/>
  </r>
  <r>
    <s v="411"/>
    <s v="TWIN FALLS DISTRICT"/>
    <s v="1147"/>
    <s v="BRIDGE ACADEMY"/>
    <x v="36"/>
    <x v="73"/>
    <x v="4"/>
    <x v="2"/>
    <n v="0"/>
  </r>
  <r>
    <s v="411"/>
    <s v="TWIN FALLS DISTRICT"/>
    <s v="1147"/>
    <s v="BRIDGE ACADEMY"/>
    <x v="36"/>
    <x v="73"/>
    <x v="4"/>
    <x v="3"/>
    <n v="0"/>
  </r>
  <r>
    <s v="411"/>
    <s v="TWIN FALLS DISTRICT"/>
    <s v="1147"/>
    <s v="BRIDGE ACADEMY"/>
    <x v="36"/>
    <x v="73"/>
    <x v="4"/>
    <x v="4"/>
    <n v="0"/>
  </r>
  <r>
    <s v="411"/>
    <s v="TWIN FALLS DISTRICT"/>
    <s v="1147"/>
    <s v="BRIDGE ACADEMY"/>
    <x v="36"/>
    <x v="73"/>
    <x v="4"/>
    <x v="5"/>
    <n v="0"/>
  </r>
  <r>
    <s v="411"/>
    <s v="TWIN FALLS DISTRICT"/>
    <s v="1147"/>
    <s v="BRIDGE ACADEMY"/>
    <x v="36"/>
    <x v="73"/>
    <x v="4"/>
    <x v="6"/>
    <n v="0"/>
  </r>
  <r>
    <s v="411"/>
    <s v="TWIN FALLS DISTRICT"/>
    <s v="1147"/>
    <s v="BRIDGE ACADEMY"/>
    <x v="36"/>
    <x v="73"/>
    <x v="4"/>
    <x v="7"/>
    <n v="0"/>
  </r>
  <r>
    <s v="411"/>
    <s v="TWIN FALLS DISTRICT"/>
    <s v="1147"/>
    <s v="BRIDGE ACADEMY"/>
    <x v="36"/>
    <x v="73"/>
    <x v="4"/>
    <x v="8"/>
    <n v="0"/>
  </r>
  <r>
    <s v="411"/>
    <s v="TWIN FALLS DISTRICT"/>
    <s v="1147"/>
    <s v="BRIDGE ACADEMY"/>
    <x v="36"/>
    <x v="73"/>
    <x v="4"/>
    <x v="9"/>
    <n v="0"/>
  </r>
  <r>
    <s v="411"/>
    <s v="TWIN FALLS DISTRICT"/>
    <s v="1147"/>
    <s v="BRIDGE ACADEMY"/>
    <x v="36"/>
    <x v="73"/>
    <x v="2"/>
    <x v="0"/>
    <n v="0"/>
  </r>
  <r>
    <s v="411"/>
    <s v="TWIN FALLS DISTRICT"/>
    <s v="1147"/>
    <s v="BRIDGE ACADEMY"/>
    <x v="36"/>
    <x v="73"/>
    <x v="2"/>
    <x v="1"/>
    <n v="0"/>
  </r>
  <r>
    <s v="411"/>
    <s v="TWIN FALLS DISTRICT"/>
    <s v="1147"/>
    <s v="BRIDGE ACADEMY"/>
    <x v="36"/>
    <x v="73"/>
    <x v="2"/>
    <x v="2"/>
    <n v="0"/>
  </r>
  <r>
    <s v="411"/>
    <s v="TWIN FALLS DISTRICT"/>
    <s v="1147"/>
    <s v="BRIDGE ACADEMY"/>
    <x v="36"/>
    <x v="73"/>
    <x v="2"/>
    <x v="3"/>
    <n v="0"/>
  </r>
  <r>
    <s v="411"/>
    <s v="TWIN FALLS DISTRICT"/>
    <s v="1147"/>
    <s v="BRIDGE ACADEMY"/>
    <x v="36"/>
    <x v="73"/>
    <x v="2"/>
    <x v="4"/>
    <n v="0"/>
  </r>
  <r>
    <s v="411"/>
    <s v="TWIN FALLS DISTRICT"/>
    <s v="1147"/>
    <s v="BRIDGE ACADEMY"/>
    <x v="36"/>
    <x v="73"/>
    <x v="2"/>
    <x v="5"/>
    <n v="0"/>
  </r>
  <r>
    <s v="411"/>
    <s v="TWIN FALLS DISTRICT"/>
    <s v="1147"/>
    <s v="BRIDGE ACADEMY"/>
    <x v="36"/>
    <x v="73"/>
    <x v="2"/>
    <x v="6"/>
    <n v="0"/>
  </r>
  <r>
    <s v="411"/>
    <s v="TWIN FALLS DISTRICT"/>
    <s v="1147"/>
    <s v="BRIDGE ACADEMY"/>
    <x v="36"/>
    <x v="73"/>
    <x v="2"/>
    <x v="7"/>
    <n v="0"/>
  </r>
  <r>
    <s v="411"/>
    <s v="TWIN FALLS DISTRICT"/>
    <s v="1147"/>
    <s v="BRIDGE ACADEMY"/>
    <x v="36"/>
    <x v="73"/>
    <x v="2"/>
    <x v="8"/>
    <n v="0"/>
  </r>
  <r>
    <s v="411"/>
    <s v="TWIN FALLS DISTRICT"/>
    <s v="1147"/>
    <s v="BRIDGE ACADEMY"/>
    <x v="36"/>
    <x v="73"/>
    <x v="2"/>
    <x v="9"/>
    <n v="0"/>
  </r>
  <r>
    <s v="101"/>
    <s v="BOUNDARY COUNTY DISTRICT"/>
    <s v="0201"/>
    <s v="BOUNDARY COUNTY MIDDLE SCHOOL"/>
    <x v="40"/>
    <x v="74"/>
    <x v="0"/>
    <x v="0"/>
    <n v="0"/>
  </r>
  <r>
    <s v="101"/>
    <s v="BOUNDARY COUNTY DISTRICT"/>
    <s v="0201"/>
    <s v="BOUNDARY COUNTY MIDDLE SCHOOL"/>
    <x v="40"/>
    <x v="74"/>
    <x v="0"/>
    <x v="1"/>
    <n v="0"/>
  </r>
  <r>
    <s v="101"/>
    <s v="BOUNDARY COUNTY DISTRICT"/>
    <s v="0201"/>
    <s v="BOUNDARY COUNTY MIDDLE SCHOOL"/>
    <x v="40"/>
    <x v="74"/>
    <x v="0"/>
    <x v="2"/>
    <n v="0"/>
  </r>
  <r>
    <s v="101"/>
    <s v="BOUNDARY COUNTY DISTRICT"/>
    <s v="0201"/>
    <s v="BOUNDARY COUNTY MIDDLE SCHOOL"/>
    <x v="40"/>
    <x v="74"/>
    <x v="0"/>
    <x v="3"/>
    <n v="0"/>
  </r>
  <r>
    <s v="101"/>
    <s v="BOUNDARY COUNTY DISTRICT"/>
    <s v="0201"/>
    <s v="BOUNDARY COUNTY MIDDLE SCHOOL"/>
    <x v="40"/>
    <x v="74"/>
    <x v="0"/>
    <x v="4"/>
    <n v="0"/>
  </r>
  <r>
    <s v="101"/>
    <s v="BOUNDARY COUNTY DISTRICT"/>
    <s v="0201"/>
    <s v="BOUNDARY COUNTY MIDDLE SCHOOL"/>
    <x v="40"/>
    <x v="74"/>
    <x v="0"/>
    <x v="5"/>
    <n v="0"/>
  </r>
  <r>
    <s v="101"/>
    <s v="BOUNDARY COUNTY DISTRICT"/>
    <s v="0201"/>
    <s v="BOUNDARY COUNTY MIDDLE SCHOOL"/>
    <x v="40"/>
    <x v="74"/>
    <x v="0"/>
    <x v="6"/>
    <n v="0"/>
  </r>
  <r>
    <s v="101"/>
    <s v="BOUNDARY COUNTY DISTRICT"/>
    <s v="0201"/>
    <s v="BOUNDARY COUNTY MIDDLE SCHOOL"/>
    <x v="40"/>
    <x v="74"/>
    <x v="0"/>
    <x v="7"/>
    <n v="0"/>
  </r>
  <r>
    <s v="101"/>
    <s v="BOUNDARY COUNTY DISTRICT"/>
    <s v="0201"/>
    <s v="BOUNDARY COUNTY MIDDLE SCHOOL"/>
    <x v="40"/>
    <x v="74"/>
    <x v="0"/>
    <x v="8"/>
    <n v="0"/>
  </r>
  <r>
    <s v="101"/>
    <s v="BOUNDARY COUNTY DISTRICT"/>
    <s v="0201"/>
    <s v="BOUNDARY COUNTY MIDDLE SCHOOL"/>
    <x v="40"/>
    <x v="74"/>
    <x v="0"/>
    <x v="9"/>
    <n v="0"/>
  </r>
  <r>
    <s v="101"/>
    <s v="BOUNDARY COUNTY DISTRICT"/>
    <s v="0201"/>
    <s v="BOUNDARY COUNTY MIDDLE SCHOOL"/>
    <x v="40"/>
    <x v="74"/>
    <x v="3"/>
    <x v="0"/>
    <n v="0"/>
  </r>
  <r>
    <s v="101"/>
    <s v="BOUNDARY COUNTY DISTRICT"/>
    <s v="0201"/>
    <s v="BOUNDARY COUNTY MIDDLE SCHOOL"/>
    <x v="40"/>
    <x v="74"/>
    <x v="3"/>
    <x v="1"/>
    <n v="0"/>
  </r>
  <r>
    <s v="101"/>
    <s v="BOUNDARY COUNTY DISTRICT"/>
    <s v="0201"/>
    <s v="BOUNDARY COUNTY MIDDLE SCHOOL"/>
    <x v="40"/>
    <x v="74"/>
    <x v="3"/>
    <x v="2"/>
    <n v="0"/>
  </r>
  <r>
    <s v="101"/>
    <s v="BOUNDARY COUNTY DISTRICT"/>
    <s v="0201"/>
    <s v="BOUNDARY COUNTY MIDDLE SCHOOL"/>
    <x v="40"/>
    <x v="74"/>
    <x v="3"/>
    <x v="3"/>
    <n v="0"/>
  </r>
  <r>
    <s v="101"/>
    <s v="BOUNDARY COUNTY DISTRICT"/>
    <s v="0201"/>
    <s v="BOUNDARY COUNTY MIDDLE SCHOOL"/>
    <x v="40"/>
    <x v="74"/>
    <x v="3"/>
    <x v="4"/>
    <n v="0"/>
  </r>
  <r>
    <s v="101"/>
    <s v="BOUNDARY COUNTY DISTRICT"/>
    <s v="0201"/>
    <s v="BOUNDARY COUNTY MIDDLE SCHOOL"/>
    <x v="40"/>
    <x v="74"/>
    <x v="3"/>
    <x v="5"/>
    <n v="0"/>
  </r>
  <r>
    <s v="101"/>
    <s v="BOUNDARY COUNTY DISTRICT"/>
    <s v="0201"/>
    <s v="BOUNDARY COUNTY MIDDLE SCHOOL"/>
    <x v="40"/>
    <x v="74"/>
    <x v="3"/>
    <x v="6"/>
    <n v="0"/>
  </r>
  <r>
    <s v="101"/>
    <s v="BOUNDARY COUNTY DISTRICT"/>
    <s v="0201"/>
    <s v="BOUNDARY COUNTY MIDDLE SCHOOL"/>
    <x v="40"/>
    <x v="74"/>
    <x v="3"/>
    <x v="7"/>
    <n v="0"/>
  </r>
  <r>
    <s v="101"/>
    <s v="BOUNDARY COUNTY DISTRICT"/>
    <s v="0201"/>
    <s v="BOUNDARY COUNTY MIDDLE SCHOOL"/>
    <x v="40"/>
    <x v="74"/>
    <x v="3"/>
    <x v="8"/>
    <n v="0"/>
  </r>
  <r>
    <s v="101"/>
    <s v="BOUNDARY COUNTY DISTRICT"/>
    <s v="0201"/>
    <s v="BOUNDARY COUNTY MIDDLE SCHOOL"/>
    <x v="40"/>
    <x v="74"/>
    <x v="3"/>
    <x v="9"/>
    <n v="0"/>
  </r>
  <r>
    <s v="101"/>
    <s v="BOUNDARY COUNTY DISTRICT"/>
    <s v="0201"/>
    <s v="BOUNDARY COUNTY MIDDLE SCHOOL"/>
    <x v="40"/>
    <x v="74"/>
    <x v="1"/>
    <x v="0"/>
    <n v="0"/>
  </r>
  <r>
    <s v="101"/>
    <s v="BOUNDARY COUNTY DISTRICT"/>
    <s v="0201"/>
    <s v="BOUNDARY COUNTY MIDDLE SCHOOL"/>
    <x v="40"/>
    <x v="74"/>
    <x v="1"/>
    <x v="1"/>
    <n v="0"/>
  </r>
  <r>
    <s v="101"/>
    <s v="BOUNDARY COUNTY DISTRICT"/>
    <s v="0201"/>
    <s v="BOUNDARY COUNTY MIDDLE SCHOOL"/>
    <x v="40"/>
    <x v="74"/>
    <x v="1"/>
    <x v="2"/>
    <n v="0"/>
  </r>
  <r>
    <s v="101"/>
    <s v="BOUNDARY COUNTY DISTRICT"/>
    <s v="0201"/>
    <s v="BOUNDARY COUNTY MIDDLE SCHOOL"/>
    <x v="40"/>
    <x v="74"/>
    <x v="1"/>
    <x v="3"/>
    <n v="0"/>
  </r>
  <r>
    <s v="101"/>
    <s v="BOUNDARY COUNTY DISTRICT"/>
    <s v="0201"/>
    <s v="BOUNDARY COUNTY MIDDLE SCHOOL"/>
    <x v="40"/>
    <x v="74"/>
    <x v="1"/>
    <x v="4"/>
    <n v="0"/>
  </r>
  <r>
    <s v="101"/>
    <s v="BOUNDARY COUNTY DISTRICT"/>
    <s v="0201"/>
    <s v="BOUNDARY COUNTY MIDDLE SCHOOL"/>
    <x v="40"/>
    <x v="74"/>
    <x v="1"/>
    <x v="5"/>
    <n v="0"/>
  </r>
  <r>
    <s v="101"/>
    <s v="BOUNDARY COUNTY DISTRICT"/>
    <s v="0201"/>
    <s v="BOUNDARY COUNTY MIDDLE SCHOOL"/>
    <x v="40"/>
    <x v="74"/>
    <x v="1"/>
    <x v="6"/>
    <n v="0"/>
  </r>
  <r>
    <s v="101"/>
    <s v="BOUNDARY COUNTY DISTRICT"/>
    <s v="0201"/>
    <s v="BOUNDARY COUNTY MIDDLE SCHOOL"/>
    <x v="40"/>
    <x v="74"/>
    <x v="1"/>
    <x v="7"/>
    <n v="0"/>
  </r>
  <r>
    <s v="101"/>
    <s v="BOUNDARY COUNTY DISTRICT"/>
    <s v="0201"/>
    <s v="BOUNDARY COUNTY MIDDLE SCHOOL"/>
    <x v="40"/>
    <x v="74"/>
    <x v="1"/>
    <x v="8"/>
    <n v="0"/>
  </r>
  <r>
    <s v="101"/>
    <s v="BOUNDARY COUNTY DISTRICT"/>
    <s v="0201"/>
    <s v="BOUNDARY COUNTY MIDDLE SCHOOL"/>
    <x v="40"/>
    <x v="74"/>
    <x v="1"/>
    <x v="9"/>
    <n v="1"/>
  </r>
  <r>
    <s v="101"/>
    <s v="BOUNDARY COUNTY DISTRICT"/>
    <s v="0201"/>
    <s v="BOUNDARY COUNTY MIDDLE SCHOOL"/>
    <x v="40"/>
    <x v="74"/>
    <x v="4"/>
    <x v="0"/>
    <n v="0"/>
  </r>
  <r>
    <s v="101"/>
    <s v="BOUNDARY COUNTY DISTRICT"/>
    <s v="0201"/>
    <s v="BOUNDARY COUNTY MIDDLE SCHOOL"/>
    <x v="40"/>
    <x v="74"/>
    <x v="4"/>
    <x v="1"/>
    <n v="0"/>
  </r>
  <r>
    <s v="101"/>
    <s v="BOUNDARY COUNTY DISTRICT"/>
    <s v="0201"/>
    <s v="BOUNDARY COUNTY MIDDLE SCHOOL"/>
    <x v="40"/>
    <x v="74"/>
    <x v="4"/>
    <x v="2"/>
    <n v="0"/>
  </r>
  <r>
    <s v="101"/>
    <s v="BOUNDARY COUNTY DISTRICT"/>
    <s v="0201"/>
    <s v="BOUNDARY COUNTY MIDDLE SCHOOL"/>
    <x v="40"/>
    <x v="74"/>
    <x v="4"/>
    <x v="3"/>
    <n v="0"/>
  </r>
  <r>
    <s v="101"/>
    <s v="BOUNDARY COUNTY DISTRICT"/>
    <s v="0201"/>
    <s v="BOUNDARY COUNTY MIDDLE SCHOOL"/>
    <x v="40"/>
    <x v="74"/>
    <x v="4"/>
    <x v="4"/>
    <n v="0"/>
  </r>
  <r>
    <s v="101"/>
    <s v="BOUNDARY COUNTY DISTRICT"/>
    <s v="0201"/>
    <s v="BOUNDARY COUNTY MIDDLE SCHOOL"/>
    <x v="40"/>
    <x v="74"/>
    <x v="4"/>
    <x v="5"/>
    <n v="0"/>
  </r>
  <r>
    <s v="101"/>
    <s v="BOUNDARY COUNTY DISTRICT"/>
    <s v="0201"/>
    <s v="BOUNDARY COUNTY MIDDLE SCHOOL"/>
    <x v="40"/>
    <x v="74"/>
    <x v="4"/>
    <x v="6"/>
    <n v="0"/>
  </r>
  <r>
    <s v="101"/>
    <s v="BOUNDARY COUNTY DISTRICT"/>
    <s v="0201"/>
    <s v="BOUNDARY COUNTY MIDDLE SCHOOL"/>
    <x v="40"/>
    <x v="74"/>
    <x v="4"/>
    <x v="7"/>
    <n v="0"/>
  </r>
  <r>
    <s v="101"/>
    <s v="BOUNDARY COUNTY DISTRICT"/>
    <s v="0201"/>
    <s v="BOUNDARY COUNTY MIDDLE SCHOOL"/>
    <x v="40"/>
    <x v="74"/>
    <x v="4"/>
    <x v="8"/>
    <n v="0"/>
  </r>
  <r>
    <s v="101"/>
    <s v="BOUNDARY COUNTY DISTRICT"/>
    <s v="0201"/>
    <s v="BOUNDARY COUNTY MIDDLE SCHOOL"/>
    <x v="40"/>
    <x v="74"/>
    <x v="4"/>
    <x v="9"/>
    <n v="0"/>
  </r>
  <r>
    <s v="001"/>
    <s v="BOISE INDEPENDENT DISTRICT"/>
    <s v="0005"/>
    <s v="SOUTH JUNIOR HIGH SCHOOL"/>
    <x v="10"/>
    <x v="75"/>
    <x v="0"/>
    <x v="0"/>
    <n v="0"/>
  </r>
  <r>
    <s v="001"/>
    <s v="BOISE INDEPENDENT DISTRICT"/>
    <s v="0005"/>
    <s v="SOUTH JUNIOR HIGH SCHOOL"/>
    <x v="10"/>
    <x v="75"/>
    <x v="0"/>
    <x v="1"/>
    <n v="0"/>
  </r>
  <r>
    <s v="001"/>
    <s v="BOISE INDEPENDENT DISTRICT"/>
    <s v="0005"/>
    <s v="SOUTH JUNIOR HIGH SCHOOL"/>
    <x v="10"/>
    <x v="75"/>
    <x v="0"/>
    <x v="2"/>
    <n v="0"/>
  </r>
  <r>
    <s v="001"/>
    <s v="BOISE INDEPENDENT DISTRICT"/>
    <s v="0005"/>
    <s v="SOUTH JUNIOR HIGH SCHOOL"/>
    <x v="10"/>
    <x v="75"/>
    <x v="0"/>
    <x v="3"/>
    <n v="0"/>
  </r>
  <r>
    <s v="001"/>
    <s v="BOISE INDEPENDENT DISTRICT"/>
    <s v="0005"/>
    <s v="SOUTH JUNIOR HIGH SCHOOL"/>
    <x v="10"/>
    <x v="75"/>
    <x v="0"/>
    <x v="4"/>
    <n v="0"/>
  </r>
  <r>
    <s v="001"/>
    <s v="BOISE INDEPENDENT DISTRICT"/>
    <s v="0005"/>
    <s v="SOUTH JUNIOR HIGH SCHOOL"/>
    <x v="10"/>
    <x v="75"/>
    <x v="0"/>
    <x v="5"/>
    <n v="0"/>
  </r>
  <r>
    <s v="001"/>
    <s v="BOISE INDEPENDENT DISTRICT"/>
    <s v="0005"/>
    <s v="SOUTH JUNIOR HIGH SCHOOL"/>
    <x v="10"/>
    <x v="75"/>
    <x v="0"/>
    <x v="6"/>
    <n v="0"/>
  </r>
  <r>
    <s v="001"/>
    <s v="BOISE INDEPENDENT DISTRICT"/>
    <s v="0005"/>
    <s v="SOUTH JUNIOR HIGH SCHOOL"/>
    <x v="10"/>
    <x v="75"/>
    <x v="0"/>
    <x v="7"/>
    <n v="0"/>
  </r>
  <r>
    <s v="001"/>
    <s v="BOISE INDEPENDENT DISTRICT"/>
    <s v="0005"/>
    <s v="SOUTH JUNIOR HIGH SCHOOL"/>
    <x v="10"/>
    <x v="75"/>
    <x v="0"/>
    <x v="8"/>
    <n v="0"/>
  </r>
  <r>
    <s v="001"/>
    <s v="BOISE INDEPENDENT DISTRICT"/>
    <s v="0005"/>
    <s v="SOUTH JUNIOR HIGH SCHOOL"/>
    <x v="10"/>
    <x v="75"/>
    <x v="0"/>
    <x v="9"/>
    <n v="0"/>
  </r>
  <r>
    <s v="001"/>
    <s v="BOISE INDEPENDENT DISTRICT"/>
    <s v="0005"/>
    <s v="SOUTH JUNIOR HIGH SCHOOL"/>
    <x v="10"/>
    <x v="75"/>
    <x v="3"/>
    <x v="0"/>
    <n v="0"/>
  </r>
  <r>
    <s v="001"/>
    <s v="BOISE INDEPENDENT DISTRICT"/>
    <s v="0005"/>
    <s v="SOUTH JUNIOR HIGH SCHOOL"/>
    <x v="10"/>
    <x v="75"/>
    <x v="3"/>
    <x v="1"/>
    <n v="0"/>
  </r>
  <r>
    <s v="001"/>
    <s v="BOISE INDEPENDENT DISTRICT"/>
    <s v="0005"/>
    <s v="SOUTH JUNIOR HIGH SCHOOL"/>
    <x v="10"/>
    <x v="75"/>
    <x v="3"/>
    <x v="2"/>
    <n v="0"/>
  </r>
  <r>
    <s v="001"/>
    <s v="BOISE INDEPENDENT DISTRICT"/>
    <s v="0005"/>
    <s v="SOUTH JUNIOR HIGH SCHOOL"/>
    <x v="10"/>
    <x v="75"/>
    <x v="3"/>
    <x v="3"/>
    <n v="0"/>
  </r>
  <r>
    <s v="001"/>
    <s v="BOISE INDEPENDENT DISTRICT"/>
    <s v="0005"/>
    <s v="SOUTH JUNIOR HIGH SCHOOL"/>
    <x v="10"/>
    <x v="75"/>
    <x v="3"/>
    <x v="4"/>
    <n v="0"/>
  </r>
  <r>
    <s v="001"/>
    <s v="BOISE INDEPENDENT DISTRICT"/>
    <s v="0005"/>
    <s v="SOUTH JUNIOR HIGH SCHOOL"/>
    <x v="10"/>
    <x v="75"/>
    <x v="3"/>
    <x v="5"/>
    <n v="0"/>
  </r>
  <r>
    <s v="001"/>
    <s v="BOISE INDEPENDENT DISTRICT"/>
    <s v="0005"/>
    <s v="SOUTH JUNIOR HIGH SCHOOL"/>
    <x v="10"/>
    <x v="75"/>
    <x v="3"/>
    <x v="6"/>
    <n v="0"/>
  </r>
  <r>
    <s v="001"/>
    <s v="BOISE INDEPENDENT DISTRICT"/>
    <s v="0005"/>
    <s v="SOUTH JUNIOR HIGH SCHOOL"/>
    <x v="10"/>
    <x v="75"/>
    <x v="3"/>
    <x v="7"/>
    <n v="0"/>
  </r>
  <r>
    <s v="001"/>
    <s v="BOISE INDEPENDENT DISTRICT"/>
    <s v="0005"/>
    <s v="SOUTH JUNIOR HIGH SCHOOL"/>
    <x v="10"/>
    <x v="75"/>
    <x v="3"/>
    <x v="8"/>
    <n v="0"/>
  </r>
  <r>
    <s v="001"/>
    <s v="BOISE INDEPENDENT DISTRICT"/>
    <s v="0005"/>
    <s v="SOUTH JUNIOR HIGH SCHOOL"/>
    <x v="10"/>
    <x v="75"/>
    <x v="3"/>
    <x v="9"/>
    <n v="0"/>
  </r>
  <r>
    <s v="001"/>
    <s v="BOISE INDEPENDENT DISTRICT"/>
    <s v="0005"/>
    <s v="SOUTH JUNIOR HIGH SCHOOL"/>
    <x v="10"/>
    <x v="75"/>
    <x v="1"/>
    <x v="0"/>
    <n v="0"/>
  </r>
  <r>
    <s v="001"/>
    <s v="BOISE INDEPENDENT DISTRICT"/>
    <s v="0005"/>
    <s v="SOUTH JUNIOR HIGH SCHOOL"/>
    <x v="10"/>
    <x v="75"/>
    <x v="1"/>
    <x v="1"/>
    <n v="0"/>
  </r>
  <r>
    <s v="001"/>
    <s v="BOISE INDEPENDENT DISTRICT"/>
    <s v="0005"/>
    <s v="SOUTH JUNIOR HIGH SCHOOL"/>
    <x v="10"/>
    <x v="75"/>
    <x v="1"/>
    <x v="2"/>
    <n v="0"/>
  </r>
  <r>
    <s v="001"/>
    <s v="BOISE INDEPENDENT DISTRICT"/>
    <s v="0005"/>
    <s v="SOUTH JUNIOR HIGH SCHOOL"/>
    <x v="10"/>
    <x v="75"/>
    <x v="1"/>
    <x v="3"/>
    <n v="0"/>
  </r>
  <r>
    <s v="001"/>
    <s v="BOISE INDEPENDENT DISTRICT"/>
    <s v="0005"/>
    <s v="SOUTH JUNIOR HIGH SCHOOL"/>
    <x v="10"/>
    <x v="75"/>
    <x v="1"/>
    <x v="4"/>
    <n v="0"/>
  </r>
  <r>
    <s v="001"/>
    <s v="BOISE INDEPENDENT DISTRICT"/>
    <s v="0005"/>
    <s v="SOUTH JUNIOR HIGH SCHOOL"/>
    <x v="10"/>
    <x v="75"/>
    <x v="1"/>
    <x v="5"/>
    <n v="0"/>
  </r>
  <r>
    <s v="001"/>
    <s v="BOISE INDEPENDENT DISTRICT"/>
    <s v="0005"/>
    <s v="SOUTH JUNIOR HIGH SCHOOL"/>
    <x v="10"/>
    <x v="75"/>
    <x v="1"/>
    <x v="6"/>
    <n v="0"/>
  </r>
  <r>
    <s v="001"/>
    <s v="BOISE INDEPENDENT DISTRICT"/>
    <s v="0005"/>
    <s v="SOUTH JUNIOR HIGH SCHOOL"/>
    <x v="10"/>
    <x v="75"/>
    <x v="1"/>
    <x v="7"/>
    <n v="0"/>
  </r>
  <r>
    <s v="001"/>
    <s v="BOISE INDEPENDENT DISTRICT"/>
    <s v="0005"/>
    <s v="SOUTH JUNIOR HIGH SCHOOL"/>
    <x v="10"/>
    <x v="75"/>
    <x v="1"/>
    <x v="8"/>
    <n v="1"/>
  </r>
  <r>
    <s v="001"/>
    <s v="BOISE INDEPENDENT DISTRICT"/>
    <s v="0005"/>
    <s v="SOUTH JUNIOR HIGH SCHOOL"/>
    <x v="10"/>
    <x v="75"/>
    <x v="1"/>
    <x v="9"/>
    <n v="1"/>
  </r>
  <r>
    <s v="001"/>
    <s v="BOISE INDEPENDENT DISTRICT"/>
    <s v="0005"/>
    <s v="SOUTH JUNIOR HIGH SCHOOL"/>
    <x v="10"/>
    <x v="75"/>
    <x v="4"/>
    <x v="0"/>
    <n v="0"/>
  </r>
  <r>
    <s v="001"/>
    <s v="BOISE INDEPENDENT DISTRICT"/>
    <s v="0005"/>
    <s v="SOUTH JUNIOR HIGH SCHOOL"/>
    <x v="10"/>
    <x v="75"/>
    <x v="4"/>
    <x v="1"/>
    <n v="0"/>
  </r>
  <r>
    <s v="001"/>
    <s v="BOISE INDEPENDENT DISTRICT"/>
    <s v="0005"/>
    <s v="SOUTH JUNIOR HIGH SCHOOL"/>
    <x v="10"/>
    <x v="75"/>
    <x v="4"/>
    <x v="2"/>
    <n v="0"/>
  </r>
  <r>
    <s v="001"/>
    <s v="BOISE INDEPENDENT DISTRICT"/>
    <s v="0005"/>
    <s v="SOUTH JUNIOR HIGH SCHOOL"/>
    <x v="10"/>
    <x v="75"/>
    <x v="4"/>
    <x v="3"/>
    <n v="0"/>
  </r>
  <r>
    <s v="001"/>
    <s v="BOISE INDEPENDENT DISTRICT"/>
    <s v="0005"/>
    <s v="SOUTH JUNIOR HIGH SCHOOL"/>
    <x v="10"/>
    <x v="75"/>
    <x v="4"/>
    <x v="4"/>
    <n v="0"/>
  </r>
  <r>
    <s v="001"/>
    <s v="BOISE INDEPENDENT DISTRICT"/>
    <s v="0005"/>
    <s v="SOUTH JUNIOR HIGH SCHOOL"/>
    <x v="10"/>
    <x v="75"/>
    <x v="4"/>
    <x v="5"/>
    <n v="0"/>
  </r>
  <r>
    <s v="001"/>
    <s v="BOISE INDEPENDENT DISTRICT"/>
    <s v="0005"/>
    <s v="SOUTH JUNIOR HIGH SCHOOL"/>
    <x v="10"/>
    <x v="75"/>
    <x v="4"/>
    <x v="6"/>
    <n v="0"/>
  </r>
  <r>
    <s v="001"/>
    <s v="BOISE INDEPENDENT DISTRICT"/>
    <s v="0005"/>
    <s v="SOUTH JUNIOR HIGH SCHOOL"/>
    <x v="10"/>
    <x v="75"/>
    <x v="4"/>
    <x v="7"/>
    <n v="0"/>
  </r>
  <r>
    <s v="001"/>
    <s v="BOISE INDEPENDENT DISTRICT"/>
    <s v="0005"/>
    <s v="SOUTH JUNIOR HIGH SCHOOL"/>
    <x v="10"/>
    <x v="75"/>
    <x v="4"/>
    <x v="8"/>
    <n v="0"/>
  </r>
  <r>
    <s v="001"/>
    <s v="BOISE INDEPENDENT DISTRICT"/>
    <s v="0005"/>
    <s v="SOUTH JUNIOR HIGH SCHOOL"/>
    <x v="10"/>
    <x v="75"/>
    <x v="4"/>
    <x v="9"/>
    <n v="0"/>
  </r>
  <r>
    <s v="033"/>
    <s v="BEAR LAKE COUNTY DISTRICT"/>
    <s v="0372"/>
    <s v="PARIS ELEMENTARY SCHOOL"/>
    <x v="41"/>
    <x v="76"/>
    <x v="0"/>
    <x v="0"/>
    <n v="0"/>
  </r>
  <r>
    <s v="033"/>
    <s v="BEAR LAKE COUNTY DISTRICT"/>
    <s v="0372"/>
    <s v="PARIS ELEMENTARY SCHOOL"/>
    <x v="41"/>
    <x v="76"/>
    <x v="0"/>
    <x v="1"/>
    <n v="0"/>
  </r>
  <r>
    <s v="033"/>
    <s v="BEAR LAKE COUNTY DISTRICT"/>
    <s v="0372"/>
    <s v="PARIS ELEMENTARY SCHOOL"/>
    <x v="41"/>
    <x v="76"/>
    <x v="0"/>
    <x v="2"/>
    <n v="0"/>
  </r>
  <r>
    <s v="033"/>
    <s v="BEAR LAKE COUNTY DISTRICT"/>
    <s v="0372"/>
    <s v="PARIS ELEMENTARY SCHOOL"/>
    <x v="41"/>
    <x v="76"/>
    <x v="0"/>
    <x v="3"/>
    <n v="0"/>
  </r>
  <r>
    <s v="033"/>
    <s v="BEAR LAKE COUNTY DISTRICT"/>
    <s v="0372"/>
    <s v="PARIS ELEMENTARY SCHOOL"/>
    <x v="41"/>
    <x v="76"/>
    <x v="0"/>
    <x v="4"/>
    <n v="0"/>
  </r>
  <r>
    <s v="033"/>
    <s v="BEAR LAKE COUNTY DISTRICT"/>
    <s v="0372"/>
    <s v="PARIS ELEMENTARY SCHOOL"/>
    <x v="41"/>
    <x v="76"/>
    <x v="0"/>
    <x v="5"/>
    <n v="0"/>
  </r>
  <r>
    <s v="033"/>
    <s v="BEAR LAKE COUNTY DISTRICT"/>
    <s v="0372"/>
    <s v="PARIS ELEMENTARY SCHOOL"/>
    <x v="41"/>
    <x v="76"/>
    <x v="0"/>
    <x v="6"/>
    <n v="0"/>
  </r>
  <r>
    <s v="033"/>
    <s v="BEAR LAKE COUNTY DISTRICT"/>
    <s v="0372"/>
    <s v="PARIS ELEMENTARY SCHOOL"/>
    <x v="41"/>
    <x v="76"/>
    <x v="0"/>
    <x v="7"/>
    <n v="0"/>
  </r>
  <r>
    <s v="033"/>
    <s v="BEAR LAKE COUNTY DISTRICT"/>
    <s v="0372"/>
    <s v="PARIS ELEMENTARY SCHOOL"/>
    <x v="41"/>
    <x v="76"/>
    <x v="0"/>
    <x v="8"/>
    <n v="0"/>
  </r>
  <r>
    <s v="033"/>
    <s v="BEAR LAKE COUNTY DISTRICT"/>
    <s v="0372"/>
    <s v="PARIS ELEMENTARY SCHOOL"/>
    <x v="41"/>
    <x v="76"/>
    <x v="0"/>
    <x v="9"/>
    <n v="0"/>
  </r>
  <r>
    <s v="033"/>
    <s v="BEAR LAKE COUNTY DISTRICT"/>
    <s v="0372"/>
    <s v="PARIS ELEMENTARY SCHOOL"/>
    <x v="41"/>
    <x v="76"/>
    <x v="3"/>
    <x v="0"/>
    <n v="0"/>
  </r>
  <r>
    <s v="033"/>
    <s v="BEAR LAKE COUNTY DISTRICT"/>
    <s v="0372"/>
    <s v="PARIS ELEMENTARY SCHOOL"/>
    <x v="41"/>
    <x v="76"/>
    <x v="3"/>
    <x v="1"/>
    <n v="0"/>
  </r>
  <r>
    <s v="033"/>
    <s v="BEAR LAKE COUNTY DISTRICT"/>
    <s v="0372"/>
    <s v="PARIS ELEMENTARY SCHOOL"/>
    <x v="41"/>
    <x v="76"/>
    <x v="3"/>
    <x v="2"/>
    <n v="0"/>
  </r>
  <r>
    <s v="033"/>
    <s v="BEAR LAKE COUNTY DISTRICT"/>
    <s v="0372"/>
    <s v="PARIS ELEMENTARY SCHOOL"/>
    <x v="41"/>
    <x v="76"/>
    <x v="3"/>
    <x v="3"/>
    <n v="0"/>
  </r>
  <r>
    <s v="033"/>
    <s v="BEAR LAKE COUNTY DISTRICT"/>
    <s v="0372"/>
    <s v="PARIS ELEMENTARY SCHOOL"/>
    <x v="41"/>
    <x v="76"/>
    <x v="3"/>
    <x v="4"/>
    <n v="0"/>
  </r>
  <r>
    <s v="033"/>
    <s v="BEAR LAKE COUNTY DISTRICT"/>
    <s v="0372"/>
    <s v="PARIS ELEMENTARY SCHOOL"/>
    <x v="41"/>
    <x v="76"/>
    <x v="3"/>
    <x v="5"/>
    <n v="0"/>
  </r>
  <r>
    <s v="033"/>
    <s v="BEAR LAKE COUNTY DISTRICT"/>
    <s v="0372"/>
    <s v="PARIS ELEMENTARY SCHOOL"/>
    <x v="41"/>
    <x v="76"/>
    <x v="3"/>
    <x v="6"/>
    <n v="0"/>
  </r>
  <r>
    <s v="033"/>
    <s v="BEAR LAKE COUNTY DISTRICT"/>
    <s v="0372"/>
    <s v="PARIS ELEMENTARY SCHOOL"/>
    <x v="41"/>
    <x v="76"/>
    <x v="3"/>
    <x v="7"/>
    <n v="0"/>
  </r>
  <r>
    <s v="033"/>
    <s v="BEAR LAKE COUNTY DISTRICT"/>
    <s v="0372"/>
    <s v="PARIS ELEMENTARY SCHOOL"/>
    <x v="41"/>
    <x v="76"/>
    <x v="3"/>
    <x v="8"/>
    <n v="0"/>
  </r>
  <r>
    <s v="033"/>
    <s v="BEAR LAKE COUNTY DISTRICT"/>
    <s v="0372"/>
    <s v="PARIS ELEMENTARY SCHOOL"/>
    <x v="41"/>
    <x v="76"/>
    <x v="3"/>
    <x v="9"/>
    <n v="0"/>
  </r>
  <r>
    <s v="033"/>
    <s v="BEAR LAKE COUNTY DISTRICT"/>
    <s v="0372"/>
    <s v="PARIS ELEMENTARY SCHOOL"/>
    <x v="41"/>
    <x v="76"/>
    <x v="1"/>
    <x v="0"/>
    <n v="0"/>
  </r>
  <r>
    <s v="033"/>
    <s v="BEAR LAKE COUNTY DISTRICT"/>
    <s v="0372"/>
    <s v="PARIS ELEMENTARY SCHOOL"/>
    <x v="41"/>
    <x v="76"/>
    <x v="1"/>
    <x v="1"/>
    <n v="0"/>
  </r>
  <r>
    <s v="033"/>
    <s v="BEAR LAKE COUNTY DISTRICT"/>
    <s v="0372"/>
    <s v="PARIS ELEMENTARY SCHOOL"/>
    <x v="41"/>
    <x v="76"/>
    <x v="1"/>
    <x v="2"/>
    <n v="0"/>
  </r>
  <r>
    <s v="033"/>
    <s v="BEAR LAKE COUNTY DISTRICT"/>
    <s v="0372"/>
    <s v="PARIS ELEMENTARY SCHOOL"/>
    <x v="41"/>
    <x v="76"/>
    <x v="1"/>
    <x v="3"/>
    <n v="0"/>
  </r>
  <r>
    <s v="033"/>
    <s v="BEAR LAKE COUNTY DISTRICT"/>
    <s v="0372"/>
    <s v="PARIS ELEMENTARY SCHOOL"/>
    <x v="41"/>
    <x v="76"/>
    <x v="1"/>
    <x v="4"/>
    <n v="0"/>
  </r>
  <r>
    <s v="033"/>
    <s v="BEAR LAKE COUNTY DISTRICT"/>
    <s v="0372"/>
    <s v="PARIS ELEMENTARY SCHOOL"/>
    <x v="41"/>
    <x v="76"/>
    <x v="1"/>
    <x v="5"/>
    <n v="0"/>
  </r>
  <r>
    <s v="033"/>
    <s v="BEAR LAKE COUNTY DISTRICT"/>
    <s v="0372"/>
    <s v="PARIS ELEMENTARY SCHOOL"/>
    <x v="41"/>
    <x v="76"/>
    <x v="1"/>
    <x v="6"/>
    <n v="0"/>
  </r>
  <r>
    <s v="033"/>
    <s v="BEAR LAKE COUNTY DISTRICT"/>
    <s v="0372"/>
    <s v="PARIS ELEMENTARY SCHOOL"/>
    <x v="41"/>
    <x v="76"/>
    <x v="1"/>
    <x v="7"/>
    <n v="0"/>
  </r>
  <r>
    <s v="033"/>
    <s v="BEAR LAKE COUNTY DISTRICT"/>
    <s v="0372"/>
    <s v="PARIS ELEMENTARY SCHOOL"/>
    <x v="41"/>
    <x v="76"/>
    <x v="1"/>
    <x v="8"/>
    <n v="0"/>
  </r>
  <r>
    <s v="033"/>
    <s v="BEAR LAKE COUNTY DISTRICT"/>
    <s v="0372"/>
    <s v="PARIS ELEMENTARY SCHOOL"/>
    <x v="41"/>
    <x v="76"/>
    <x v="1"/>
    <x v="9"/>
    <n v="0"/>
  </r>
  <r>
    <s v="033"/>
    <s v="BEAR LAKE COUNTY DISTRICT"/>
    <s v="0372"/>
    <s v="PARIS ELEMENTARY SCHOOL"/>
    <x v="41"/>
    <x v="76"/>
    <x v="4"/>
    <x v="0"/>
    <n v="0"/>
  </r>
  <r>
    <s v="033"/>
    <s v="BEAR LAKE COUNTY DISTRICT"/>
    <s v="0372"/>
    <s v="PARIS ELEMENTARY SCHOOL"/>
    <x v="41"/>
    <x v="76"/>
    <x v="4"/>
    <x v="1"/>
    <n v="0"/>
  </r>
  <r>
    <s v="033"/>
    <s v="BEAR LAKE COUNTY DISTRICT"/>
    <s v="0372"/>
    <s v="PARIS ELEMENTARY SCHOOL"/>
    <x v="41"/>
    <x v="76"/>
    <x v="4"/>
    <x v="2"/>
    <n v="0"/>
  </r>
  <r>
    <s v="033"/>
    <s v="BEAR LAKE COUNTY DISTRICT"/>
    <s v="0372"/>
    <s v="PARIS ELEMENTARY SCHOOL"/>
    <x v="41"/>
    <x v="76"/>
    <x v="4"/>
    <x v="3"/>
    <n v="0"/>
  </r>
  <r>
    <s v="033"/>
    <s v="BEAR LAKE COUNTY DISTRICT"/>
    <s v="0372"/>
    <s v="PARIS ELEMENTARY SCHOOL"/>
    <x v="41"/>
    <x v="76"/>
    <x v="4"/>
    <x v="4"/>
    <n v="0"/>
  </r>
  <r>
    <s v="033"/>
    <s v="BEAR LAKE COUNTY DISTRICT"/>
    <s v="0372"/>
    <s v="PARIS ELEMENTARY SCHOOL"/>
    <x v="41"/>
    <x v="76"/>
    <x v="4"/>
    <x v="5"/>
    <n v="0"/>
  </r>
  <r>
    <s v="033"/>
    <s v="BEAR LAKE COUNTY DISTRICT"/>
    <s v="0372"/>
    <s v="PARIS ELEMENTARY SCHOOL"/>
    <x v="41"/>
    <x v="76"/>
    <x v="4"/>
    <x v="6"/>
    <n v="0"/>
  </r>
  <r>
    <s v="033"/>
    <s v="BEAR LAKE COUNTY DISTRICT"/>
    <s v="0372"/>
    <s v="PARIS ELEMENTARY SCHOOL"/>
    <x v="41"/>
    <x v="76"/>
    <x v="4"/>
    <x v="7"/>
    <n v="0"/>
  </r>
  <r>
    <s v="033"/>
    <s v="BEAR LAKE COUNTY DISTRICT"/>
    <s v="0372"/>
    <s v="PARIS ELEMENTARY SCHOOL"/>
    <x v="41"/>
    <x v="76"/>
    <x v="4"/>
    <x v="8"/>
    <n v="0"/>
  </r>
  <r>
    <s v="033"/>
    <s v="BEAR LAKE COUNTY DISTRICT"/>
    <s v="0372"/>
    <s v="PARIS ELEMENTARY SCHOOL"/>
    <x v="41"/>
    <x v="76"/>
    <x v="4"/>
    <x v="9"/>
    <n v="0"/>
  </r>
  <r>
    <s v="151"/>
    <s v="CASSIA COUNTY JOINT DISTRICT"/>
    <s v="0082"/>
    <s v="OAKLEY JR/SR HIGH SCHOOL"/>
    <x v="20"/>
    <x v="77"/>
    <x v="0"/>
    <x v="0"/>
    <n v="0"/>
  </r>
  <r>
    <s v="151"/>
    <s v="CASSIA COUNTY JOINT DISTRICT"/>
    <s v="0082"/>
    <s v="OAKLEY JR/SR HIGH SCHOOL"/>
    <x v="20"/>
    <x v="77"/>
    <x v="0"/>
    <x v="1"/>
    <n v="0"/>
  </r>
  <r>
    <s v="151"/>
    <s v="CASSIA COUNTY JOINT DISTRICT"/>
    <s v="0082"/>
    <s v="OAKLEY JR/SR HIGH SCHOOL"/>
    <x v="20"/>
    <x v="77"/>
    <x v="0"/>
    <x v="2"/>
    <n v="0"/>
  </r>
  <r>
    <s v="151"/>
    <s v="CASSIA COUNTY JOINT DISTRICT"/>
    <s v="0082"/>
    <s v="OAKLEY JR/SR HIGH SCHOOL"/>
    <x v="20"/>
    <x v="77"/>
    <x v="0"/>
    <x v="3"/>
    <n v="0"/>
  </r>
  <r>
    <s v="151"/>
    <s v="CASSIA COUNTY JOINT DISTRICT"/>
    <s v="0082"/>
    <s v="OAKLEY JR/SR HIGH SCHOOL"/>
    <x v="20"/>
    <x v="77"/>
    <x v="0"/>
    <x v="4"/>
    <n v="0"/>
  </r>
  <r>
    <s v="151"/>
    <s v="CASSIA COUNTY JOINT DISTRICT"/>
    <s v="0082"/>
    <s v="OAKLEY JR/SR HIGH SCHOOL"/>
    <x v="20"/>
    <x v="77"/>
    <x v="0"/>
    <x v="5"/>
    <n v="0"/>
  </r>
  <r>
    <s v="151"/>
    <s v="CASSIA COUNTY JOINT DISTRICT"/>
    <s v="0082"/>
    <s v="OAKLEY JR/SR HIGH SCHOOL"/>
    <x v="20"/>
    <x v="77"/>
    <x v="0"/>
    <x v="6"/>
    <n v="0"/>
  </r>
  <r>
    <s v="151"/>
    <s v="CASSIA COUNTY JOINT DISTRICT"/>
    <s v="0082"/>
    <s v="OAKLEY JR/SR HIGH SCHOOL"/>
    <x v="20"/>
    <x v="77"/>
    <x v="0"/>
    <x v="7"/>
    <n v="0"/>
  </r>
  <r>
    <s v="151"/>
    <s v="CASSIA COUNTY JOINT DISTRICT"/>
    <s v="0082"/>
    <s v="OAKLEY JR/SR HIGH SCHOOL"/>
    <x v="20"/>
    <x v="77"/>
    <x v="0"/>
    <x v="8"/>
    <n v="0"/>
  </r>
  <r>
    <s v="151"/>
    <s v="CASSIA COUNTY JOINT DISTRICT"/>
    <s v="0082"/>
    <s v="OAKLEY JR/SR HIGH SCHOOL"/>
    <x v="20"/>
    <x v="77"/>
    <x v="0"/>
    <x v="9"/>
    <n v="0"/>
  </r>
  <r>
    <s v="151"/>
    <s v="CASSIA COUNTY JOINT DISTRICT"/>
    <s v="0082"/>
    <s v="OAKLEY JR/SR HIGH SCHOOL"/>
    <x v="20"/>
    <x v="77"/>
    <x v="3"/>
    <x v="0"/>
    <n v="0"/>
  </r>
  <r>
    <s v="151"/>
    <s v="CASSIA COUNTY JOINT DISTRICT"/>
    <s v="0082"/>
    <s v="OAKLEY JR/SR HIGH SCHOOL"/>
    <x v="20"/>
    <x v="77"/>
    <x v="3"/>
    <x v="1"/>
    <n v="0"/>
  </r>
  <r>
    <s v="151"/>
    <s v="CASSIA COUNTY JOINT DISTRICT"/>
    <s v="0082"/>
    <s v="OAKLEY JR/SR HIGH SCHOOL"/>
    <x v="20"/>
    <x v="77"/>
    <x v="3"/>
    <x v="2"/>
    <n v="0"/>
  </r>
  <r>
    <s v="151"/>
    <s v="CASSIA COUNTY JOINT DISTRICT"/>
    <s v="0082"/>
    <s v="OAKLEY JR/SR HIGH SCHOOL"/>
    <x v="20"/>
    <x v="77"/>
    <x v="3"/>
    <x v="3"/>
    <n v="0"/>
  </r>
  <r>
    <s v="151"/>
    <s v="CASSIA COUNTY JOINT DISTRICT"/>
    <s v="0082"/>
    <s v="OAKLEY JR/SR HIGH SCHOOL"/>
    <x v="20"/>
    <x v="77"/>
    <x v="3"/>
    <x v="4"/>
    <n v="0"/>
  </r>
  <r>
    <s v="151"/>
    <s v="CASSIA COUNTY JOINT DISTRICT"/>
    <s v="0082"/>
    <s v="OAKLEY JR/SR HIGH SCHOOL"/>
    <x v="20"/>
    <x v="77"/>
    <x v="3"/>
    <x v="5"/>
    <n v="0"/>
  </r>
  <r>
    <s v="151"/>
    <s v="CASSIA COUNTY JOINT DISTRICT"/>
    <s v="0082"/>
    <s v="OAKLEY JR/SR HIGH SCHOOL"/>
    <x v="20"/>
    <x v="77"/>
    <x v="3"/>
    <x v="6"/>
    <n v="0"/>
  </r>
  <r>
    <s v="151"/>
    <s v="CASSIA COUNTY JOINT DISTRICT"/>
    <s v="0082"/>
    <s v="OAKLEY JR/SR HIGH SCHOOL"/>
    <x v="20"/>
    <x v="77"/>
    <x v="3"/>
    <x v="7"/>
    <n v="0"/>
  </r>
  <r>
    <s v="151"/>
    <s v="CASSIA COUNTY JOINT DISTRICT"/>
    <s v="0082"/>
    <s v="OAKLEY JR/SR HIGH SCHOOL"/>
    <x v="20"/>
    <x v="77"/>
    <x v="3"/>
    <x v="8"/>
    <n v="0"/>
  </r>
  <r>
    <s v="151"/>
    <s v="CASSIA COUNTY JOINT DISTRICT"/>
    <s v="0082"/>
    <s v="OAKLEY JR/SR HIGH SCHOOL"/>
    <x v="20"/>
    <x v="77"/>
    <x v="3"/>
    <x v="9"/>
    <n v="0"/>
  </r>
  <r>
    <s v="151"/>
    <s v="CASSIA COUNTY JOINT DISTRICT"/>
    <s v="0082"/>
    <s v="OAKLEY JR/SR HIGH SCHOOL"/>
    <x v="20"/>
    <x v="77"/>
    <x v="1"/>
    <x v="0"/>
    <n v="0"/>
  </r>
  <r>
    <s v="151"/>
    <s v="CASSIA COUNTY JOINT DISTRICT"/>
    <s v="0082"/>
    <s v="OAKLEY JR/SR HIGH SCHOOL"/>
    <x v="20"/>
    <x v="77"/>
    <x v="1"/>
    <x v="1"/>
    <n v="0"/>
  </r>
  <r>
    <s v="151"/>
    <s v="CASSIA COUNTY JOINT DISTRICT"/>
    <s v="0082"/>
    <s v="OAKLEY JR/SR HIGH SCHOOL"/>
    <x v="20"/>
    <x v="77"/>
    <x v="1"/>
    <x v="2"/>
    <n v="0"/>
  </r>
  <r>
    <s v="151"/>
    <s v="CASSIA COUNTY JOINT DISTRICT"/>
    <s v="0082"/>
    <s v="OAKLEY JR/SR HIGH SCHOOL"/>
    <x v="20"/>
    <x v="77"/>
    <x v="1"/>
    <x v="3"/>
    <n v="0"/>
  </r>
  <r>
    <s v="151"/>
    <s v="CASSIA COUNTY JOINT DISTRICT"/>
    <s v="0082"/>
    <s v="OAKLEY JR/SR HIGH SCHOOL"/>
    <x v="20"/>
    <x v="77"/>
    <x v="1"/>
    <x v="4"/>
    <n v="0"/>
  </r>
  <r>
    <s v="151"/>
    <s v="CASSIA COUNTY JOINT DISTRICT"/>
    <s v="0082"/>
    <s v="OAKLEY JR/SR HIGH SCHOOL"/>
    <x v="20"/>
    <x v="77"/>
    <x v="1"/>
    <x v="5"/>
    <n v="0"/>
  </r>
  <r>
    <s v="151"/>
    <s v="CASSIA COUNTY JOINT DISTRICT"/>
    <s v="0082"/>
    <s v="OAKLEY JR/SR HIGH SCHOOL"/>
    <x v="20"/>
    <x v="77"/>
    <x v="1"/>
    <x v="6"/>
    <n v="0"/>
  </r>
  <r>
    <s v="151"/>
    <s v="CASSIA COUNTY JOINT DISTRICT"/>
    <s v="0082"/>
    <s v="OAKLEY JR/SR HIGH SCHOOL"/>
    <x v="20"/>
    <x v="77"/>
    <x v="1"/>
    <x v="7"/>
    <n v="0"/>
  </r>
  <r>
    <s v="151"/>
    <s v="CASSIA COUNTY JOINT DISTRICT"/>
    <s v="0082"/>
    <s v="OAKLEY JR/SR HIGH SCHOOL"/>
    <x v="20"/>
    <x v="77"/>
    <x v="1"/>
    <x v="8"/>
    <n v="0"/>
  </r>
  <r>
    <s v="151"/>
    <s v="CASSIA COUNTY JOINT DISTRICT"/>
    <s v="0082"/>
    <s v="OAKLEY JR/SR HIGH SCHOOL"/>
    <x v="20"/>
    <x v="77"/>
    <x v="1"/>
    <x v="9"/>
    <n v="0"/>
  </r>
  <r>
    <s v="151"/>
    <s v="CASSIA COUNTY JOINT DISTRICT"/>
    <s v="0082"/>
    <s v="OAKLEY JR/SR HIGH SCHOOL"/>
    <x v="20"/>
    <x v="77"/>
    <x v="4"/>
    <x v="0"/>
    <n v="0"/>
  </r>
  <r>
    <s v="151"/>
    <s v="CASSIA COUNTY JOINT DISTRICT"/>
    <s v="0082"/>
    <s v="OAKLEY JR/SR HIGH SCHOOL"/>
    <x v="20"/>
    <x v="77"/>
    <x v="4"/>
    <x v="1"/>
    <n v="0"/>
  </r>
  <r>
    <s v="151"/>
    <s v="CASSIA COUNTY JOINT DISTRICT"/>
    <s v="0082"/>
    <s v="OAKLEY JR/SR HIGH SCHOOL"/>
    <x v="20"/>
    <x v="77"/>
    <x v="4"/>
    <x v="2"/>
    <n v="0"/>
  </r>
  <r>
    <s v="151"/>
    <s v="CASSIA COUNTY JOINT DISTRICT"/>
    <s v="0082"/>
    <s v="OAKLEY JR/SR HIGH SCHOOL"/>
    <x v="20"/>
    <x v="77"/>
    <x v="4"/>
    <x v="3"/>
    <n v="0"/>
  </r>
  <r>
    <s v="151"/>
    <s v="CASSIA COUNTY JOINT DISTRICT"/>
    <s v="0082"/>
    <s v="OAKLEY JR/SR HIGH SCHOOL"/>
    <x v="20"/>
    <x v="77"/>
    <x v="4"/>
    <x v="4"/>
    <n v="0"/>
  </r>
  <r>
    <s v="151"/>
    <s v="CASSIA COUNTY JOINT DISTRICT"/>
    <s v="0082"/>
    <s v="OAKLEY JR/SR HIGH SCHOOL"/>
    <x v="20"/>
    <x v="77"/>
    <x v="4"/>
    <x v="5"/>
    <n v="0"/>
  </r>
  <r>
    <s v="151"/>
    <s v="CASSIA COUNTY JOINT DISTRICT"/>
    <s v="0082"/>
    <s v="OAKLEY JR/SR HIGH SCHOOL"/>
    <x v="20"/>
    <x v="77"/>
    <x v="4"/>
    <x v="6"/>
    <n v="0"/>
  </r>
  <r>
    <s v="151"/>
    <s v="CASSIA COUNTY JOINT DISTRICT"/>
    <s v="0082"/>
    <s v="OAKLEY JR/SR HIGH SCHOOL"/>
    <x v="20"/>
    <x v="77"/>
    <x v="4"/>
    <x v="7"/>
    <n v="0"/>
  </r>
  <r>
    <s v="151"/>
    <s v="CASSIA COUNTY JOINT DISTRICT"/>
    <s v="0082"/>
    <s v="OAKLEY JR/SR HIGH SCHOOL"/>
    <x v="20"/>
    <x v="77"/>
    <x v="4"/>
    <x v="8"/>
    <n v="0"/>
  </r>
  <r>
    <s v="151"/>
    <s v="CASSIA COUNTY JOINT DISTRICT"/>
    <s v="0082"/>
    <s v="OAKLEY JR/SR HIGH SCHOOL"/>
    <x v="20"/>
    <x v="77"/>
    <x v="4"/>
    <x v="9"/>
    <n v="0"/>
  </r>
  <r>
    <s v="151"/>
    <s v="CASSIA COUNTY JOINT DISTRICT"/>
    <s v="0082"/>
    <s v="OAKLEY JR/SR HIGH SCHOOL"/>
    <x v="20"/>
    <x v="77"/>
    <x v="2"/>
    <x v="0"/>
    <n v="0"/>
  </r>
  <r>
    <s v="151"/>
    <s v="CASSIA COUNTY JOINT DISTRICT"/>
    <s v="0082"/>
    <s v="OAKLEY JR/SR HIGH SCHOOL"/>
    <x v="20"/>
    <x v="77"/>
    <x v="2"/>
    <x v="1"/>
    <n v="0"/>
  </r>
  <r>
    <s v="151"/>
    <s v="CASSIA COUNTY JOINT DISTRICT"/>
    <s v="0082"/>
    <s v="OAKLEY JR/SR HIGH SCHOOL"/>
    <x v="20"/>
    <x v="77"/>
    <x v="2"/>
    <x v="2"/>
    <n v="0"/>
  </r>
  <r>
    <s v="151"/>
    <s v="CASSIA COUNTY JOINT DISTRICT"/>
    <s v="0082"/>
    <s v="OAKLEY JR/SR HIGH SCHOOL"/>
    <x v="20"/>
    <x v="77"/>
    <x v="2"/>
    <x v="3"/>
    <n v="0"/>
  </r>
  <r>
    <s v="151"/>
    <s v="CASSIA COUNTY JOINT DISTRICT"/>
    <s v="0082"/>
    <s v="OAKLEY JR/SR HIGH SCHOOL"/>
    <x v="20"/>
    <x v="77"/>
    <x v="2"/>
    <x v="4"/>
    <n v="0"/>
  </r>
  <r>
    <s v="151"/>
    <s v="CASSIA COUNTY JOINT DISTRICT"/>
    <s v="0082"/>
    <s v="OAKLEY JR/SR HIGH SCHOOL"/>
    <x v="20"/>
    <x v="77"/>
    <x v="2"/>
    <x v="5"/>
    <n v="0"/>
  </r>
  <r>
    <s v="151"/>
    <s v="CASSIA COUNTY JOINT DISTRICT"/>
    <s v="0082"/>
    <s v="OAKLEY JR/SR HIGH SCHOOL"/>
    <x v="20"/>
    <x v="77"/>
    <x v="2"/>
    <x v="6"/>
    <n v="0"/>
  </r>
  <r>
    <s v="151"/>
    <s v="CASSIA COUNTY JOINT DISTRICT"/>
    <s v="0082"/>
    <s v="OAKLEY JR/SR HIGH SCHOOL"/>
    <x v="20"/>
    <x v="77"/>
    <x v="2"/>
    <x v="7"/>
    <n v="0"/>
  </r>
  <r>
    <s v="151"/>
    <s v="CASSIA COUNTY JOINT DISTRICT"/>
    <s v="0082"/>
    <s v="OAKLEY JR/SR HIGH SCHOOL"/>
    <x v="20"/>
    <x v="77"/>
    <x v="2"/>
    <x v="8"/>
    <n v="0"/>
  </r>
  <r>
    <s v="151"/>
    <s v="CASSIA COUNTY JOINT DISTRICT"/>
    <s v="0082"/>
    <s v="OAKLEY JR/SR HIGH SCHOOL"/>
    <x v="20"/>
    <x v="77"/>
    <x v="2"/>
    <x v="9"/>
    <n v="0"/>
  </r>
  <r>
    <s v="271"/>
    <s v="COEUR D'ALENE DISTRICT"/>
    <s v="0122"/>
    <s v="COEUR D'ALENE HIGH SCHOOL"/>
    <x v="7"/>
    <x v="78"/>
    <x v="0"/>
    <x v="0"/>
    <n v="0"/>
  </r>
  <r>
    <s v="271"/>
    <s v="COEUR D'ALENE DISTRICT"/>
    <s v="0122"/>
    <s v="COEUR D'ALENE HIGH SCHOOL"/>
    <x v="7"/>
    <x v="78"/>
    <x v="0"/>
    <x v="1"/>
    <n v="0"/>
  </r>
  <r>
    <s v="271"/>
    <s v="COEUR D'ALENE DISTRICT"/>
    <s v="0122"/>
    <s v="COEUR D'ALENE HIGH SCHOOL"/>
    <x v="7"/>
    <x v="78"/>
    <x v="0"/>
    <x v="2"/>
    <n v="0"/>
  </r>
  <r>
    <s v="271"/>
    <s v="COEUR D'ALENE DISTRICT"/>
    <s v="0122"/>
    <s v="COEUR D'ALENE HIGH SCHOOL"/>
    <x v="7"/>
    <x v="78"/>
    <x v="0"/>
    <x v="3"/>
    <n v="0"/>
  </r>
  <r>
    <s v="271"/>
    <s v="COEUR D'ALENE DISTRICT"/>
    <s v="0122"/>
    <s v="COEUR D'ALENE HIGH SCHOOL"/>
    <x v="7"/>
    <x v="78"/>
    <x v="0"/>
    <x v="4"/>
    <n v="0"/>
  </r>
  <r>
    <s v="271"/>
    <s v="COEUR D'ALENE DISTRICT"/>
    <s v="0122"/>
    <s v="COEUR D'ALENE HIGH SCHOOL"/>
    <x v="7"/>
    <x v="78"/>
    <x v="0"/>
    <x v="5"/>
    <n v="0"/>
  </r>
  <r>
    <s v="271"/>
    <s v="COEUR D'ALENE DISTRICT"/>
    <s v="0122"/>
    <s v="COEUR D'ALENE HIGH SCHOOL"/>
    <x v="7"/>
    <x v="78"/>
    <x v="0"/>
    <x v="6"/>
    <n v="0"/>
  </r>
  <r>
    <s v="271"/>
    <s v="COEUR D'ALENE DISTRICT"/>
    <s v="0122"/>
    <s v="COEUR D'ALENE HIGH SCHOOL"/>
    <x v="7"/>
    <x v="78"/>
    <x v="0"/>
    <x v="7"/>
    <n v="0"/>
  </r>
  <r>
    <s v="271"/>
    <s v="COEUR D'ALENE DISTRICT"/>
    <s v="0122"/>
    <s v="COEUR D'ALENE HIGH SCHOOL"/>
    <x v="7"/>
    <x v="78"/>
    <x v="0"/>
    <x v="8"/>
    <n v="0"/>
  </r>
  <r>
    <s v="271"/>
    <s v="COEUR D'ALENE DISTRICT"/>
    <s v="0122"/>
    <s v="COEUR D'ALENE HIGH SCHOOL"/>
    <x v="7"/>
    <x v="78"/>
    <x v="0"/>
    <x v="9"/>
    <n v="0"/>
  </r>
  <r>
    <s v="271"/>
    <s v="COEUR D'ALENE DISTRICT"/>
    <s v="0122"/>
    <s v="COEUR D'ALENE HIGH SCHOOL"/>
    <x v="7"/>
    <x v="78"/>
    <x v="1"/>
    <x v="0"/>
    <n v="0"/>
  </r>
  <r>
    <s v="271"/>
    <s v="COEUR D'ALENE DISTRICT"/>
    <s v="0122"/>
    <s v="COEUR D'ALENE HIGH SCHOOL"/>
    <x v="7"/>
    <x v="78"/>
    <x v="1"/>
    <x v="1"/>
    <n v="0"/>
  </r>
  <r>
    <s v="271"/>
    <s v="COEUR D'ALENE DISTRICT"/>
    <s v="0122"/>
    <s v="COEUR D'ALENE HIGH SCHOOL"/>
    <x v="7"/>
    <x v="78"/>
    <x v="1"/>
    <x v="2"/>
    <n v="0"/>
  </r>
  <r>
    <s v="271"/>
    <s v="COEUR D'ALENE DISTRICT"/>
    <s v="0122"/>
    <s v="COEUR D'ALENE HIGH SCHOOL"/>
    <x v="7"/>
    <x v="78"/>
    <x v="1"/>
    <x v="3"/>
    <n v="0"/>
  </r>
  <r>
    <s v="271"/>
    <s v="COEUR D'ALENE DISTRICT"/>
    <s v="0122"/>
    <s v="COEUR D'ALENE HIGH SCHOOL"/>
    <x v="7"/>
    <x v="78"/>
    <x v="1"/>
    <x v="4"/>
    <n v="0"/>
  </r>
  <r>
    <s v="271"/>
    <s v="COEUR D'ALENE DISTRICT"/>
    <s v="0122"/>
    <s v="COEUR D'ALENE HIGH SCHOOL"/>
    <x v="7"/>
    <x v="78"/>
    <x v="1"/>
    <x v="5"/>
    <n v="0"/>
  </r>
  <r>
    <s v="271"/>
    <s v="COEUR D'ALENE DISTRICT"/>
    <s v="0122"/>
    <s v="COEUR D'ALENE HIGH SCHOOL"/>
    <x v="7"/>
    <x v="78"/>
    <x v="1"/>
    <x v="6"/>
    <n v="0"/>
  </r>
  <r>
    <s v="271"/>
    <s v="COEUR D'ALENE DISTRICT"/>
    <s v="0122"/>
    <s v="COEUR D'ALENE HIGH SCHOOL"/>
    <x v="7"/>
    <x v="78"/>
    <x v="1"/>
    <x v="7"/>
    <n v="0"/>
  </r>
  <r>
    <s v="271"/>
    <s v="COEUR D'ALENE DISTRICT"/>
    <s v="0122"/>
    <s v="COEUR D'ALENE HIGH SCHOOL"/>
    <x v="7"/>
    <x v="78"/>
    <x v="1"/>
    <x v="8"/>
    <n v="0"/>
  </r>
  <r>
    <s v="271"/>
    <s v="COEUR D'ALENE DISTRICT"/>
    <s v="0122"/>
    <s v="COEUR D'ALENE HIGH SCHOOL"/>
    <x v="7"/>
    <x v="78"/>
    <x v="1"/>
    <x v="9"/>
    <n v="0"/>
  </r>
  <r>
    <s v="271"/>
    <s v="COEUR D'ALENE DISTRICT"/>
    <s v="0122"/>
    <s v="COEUR D'ALENE HIGH SCHOOL"/>
    <x v="7"/>
    <x v="78"/>
    <x v="2"/>
    <x v="0"/>
    <n v="0"/>
  </r>
  <r>
    <s v="271"/>
    <s v="COEUR D'ALENE DISTRICT"/>
    <s v="0122"/>
    <s v="COEUR D'ALENE HIGH SCHOOL"/>
    <x v="7"/>
    <x v="78"/>
    <x v="2"/>
    <x v="1"/>
    <n v="0"/>
  </r>
  <r>
    <s v="271"/>
    <s v="COEUR D'ALENE DISTRICT"/>
    <s v="0122"/>
    <s v="COEUR D'ALENE HIGH SCHOOL"/>
    <x v="7"/>
    <x v="78"/>
    <x v="2"/>
    <x v="2"/>
    <n v="0"/>
  </r>
  <r>
    <s v="271"/>
    <s v="COEUR D'ALENE DISTRICT"/>
    <s v="0122"/>
    <s v="COEUR D'ALENE HIGH SCHOOL"/>
    <x v="7"/>
    <x v="78"/>
    <x v="2"/>
    <x v="3"/>
    <n v="0"/>
  </r>
  <r>
    <s v="271"/>
    <s v="COEUR D'ALENE DISTRICT"/>
    <s v="0122"/>
    <s v="COEUR D'ALENE HIGH SCHOOL"/>
    <x v="7"/>
    <x v="78"/>
    <x v="2"/>
    <x v="4"/>
    <n v="0"/>
  </r>
  <r>
    <s v="271"/>
    <s v="COEUR D'ALENE DISTRICT"/>
    <s v="0122"/>
    <s v="COEUR D'ALENE HIGH SCHOOL"/>
    <x v="7"/>
    <x v="78"/>
    <x v="2"/>
    <x v="5"/>
    <n v="0"/>
  </r>
  <r>
    <s v="271"/>
    <s v="COEUR D'ALENE DISTRICT"/>
    <s v="0122"/>
    <s v="COEUR D'ALENE HIGH SCHOOL"/>
    <x v="7"/>
    <x v="78"/>
    <x v="2"/>
    <x v="6"/>
    <n v="0"/>
  </r>
  <r>
    <s v="271"/>
    <s v="COEUR D'ALENE DISTRICT"/>
    <s v="0122"/>
    <s v="COEUR D'ALENE HIGH SCHOOL"/>
    <x v="7"/>
    <x v="78"/>
    <x v="2"/>
    <x v="7"/>
    <n v="0"/>
  </r>
  <r>
    <s v="271"/>
    <s v="COEUR D'ALENE DISTRICT"/>
    <s v="0122"/>
    <s v="COEUR D'ALENE HIGH SCHOOL"/>
    <x v="7"/>
    <x v="78"/>
    <x v="2"/>
    <x v="8"/>
    <n v="0"/>
  </r>
  <r>
    <s v="271"/>
    <s v="COEUR D'ALENE DISTRICT"/>
    <s v="0122"/>
    <s v="COEUR D'ALENE HIGH SCHOOL"/>
    <x v="7"/>
    <x v="78"/>
    <x v="2"/>
    <x v="9"/>
    <n v="0"/>
  </r>
  <r>
    <s v="251"/>
    <s v="JEFFERSON COUNTY JOINT DISTRICT"/>
    <s v="1358"/>
    <s v="Rigby Middle School"/>
    <x v="0"/>
    <x v="79"/>
    <x v="0"/>
    <x v="0"/>
    <n v="0"/>
  </r>
  <r>
    <s v="251"/>
    <s v="JEFFERSON COUNTY JOINT DISTRICT"/>
    <s v="1358"/>
    <s v="Rigby Middle School"/>
    <x v="0"/>
    <x v="79"/>
    <x v="0"/>
    <x v="1"/>
    <n v="0"/>
  </r>
  <r>
    <s v="251"/>
    <s v="JEFFERSON COUNTY JOINT DISTRICT"/>
    <s v="1358"/>
    <s v="Rigby Middle School"/>
    <x v="0"/>
    <x v="79"/>
    <x v="0"/>
    <x v="2"/>
    <n v="0"/>
  </r>
  <r>
    <s v="251"/>
    <s v="JEFFERSON COUNTY JOINT DISTRICT"/>
    <s v="1358"/>
    <s v="Rigby Middle School"/>
    <x v="0"/>
    <x v="79"/>
    <x v="0"/>
    <x v="3"/>
    <n v="0"/>
  </r>
  <r>
    <s v="251"/>
    <s v="JEFFERSON COUNTY JOINT DISTRICT"/>
    <s v="1358"/>
    <s v="Rigby Middle School"/>
    <x v="0"/>
    <x v="79"/>
    <x v="0"/>
    <x v="4"/>
    <n v="0"/>
  </r>
  <r>
    <s v="251"/>
    <s v="JEFFERSON COUNTY JOINT DISTRICT"/>
    <s v="1358"/>
    <s v="Rigby Middle School"/>
    <x v="0"/>
    <x v="79"/>
    <x v="0"/>
    <x v="5"/>
    <n v="0"/>
  </r>
  <r>
    <s v="251"/>
    <s v="JEFFERSON COUNTY JOINT DISTRICT"/>
    <s v="1358"/>
    <s v="Rigby Middle School"/>
    <x v="0"/>
    <x v="79"/>
    <x v="0"/>
    <x v="6"/>
    <n v="0"/>
  </r>
  <r>
    <s v="251"/>
    <s v="JEFFERSON COUNTY JOINT DISTRICT"/>
    <s v="1358"/>
    <s v="Rigby Middle School"/>
    <x v="0"/>
    <x v="79"/>
    <x v="0"/>
    <x v="7"/>
    <n v="0"/>
  </r>
  <r>
    <s v="251"/>
    <s v="JEFFERSON COUNTY JOINT DISTRICT"/>
    <s v="1358"/>
    <s v="Rigby Middle School"/>
    <x v="0"/>
    <x v="79"/>
    <x v="0"/>
    <x v="8"/>
    <n v="1"/>
  </r>
  <r>
    <s v="251"/>
    <s v="JEFFERSON COUNTY JOINT DISTRICT"/>
    <s v="1358"/>
    <s v="Rigby Middle School"/>
    <x v="0"/>
    <x v="79"/>
    <x v="0"/>
    <x v="9"/>
    <n v="1"/>
  </r>
  <r>
    <s v="251"/>
    <s v="JEFFERSON COUNTY JOINT DISTRICT"/>
    <s v="1358"/>
    <s v="Rigby Middle School"/>
    <x v="0"/>
    <x v="79"/>
    <x v="3"/>
    <x v="0"/>
    <n v="0"/>
  </r>
  <r>
    <s v="251"/>
    <s v="JEFFERSON COUNTY JOINT DISTRICT"/>
    <s v="1358"/>
    <s v="Rigby Middle School"/>
    <x v="0"/>
    <x v="79"/>
    <x v="3"/>
    <x v="1"/>
    <n v="0"/>
  </r>
  <r>
    <s v="251"/>
    <s v="JEFFERSON COUNTY JOINT DISTRICT"/>
    <s v="1358"/>
    <s v="Rigby Middle School"/>
    <x v="0"/>
    <x v="79"/>
    <x v="3"/>
    <x v="2"/>
    <n v="0"/>
  </r>
  <r>
    <s v="251"/>
    <s v="JEFFERSON COUNTY JOINT DISTRICT"/>
    <s v="1358"/>
    <s v="Rigby Middle School"/>
    <x v="0"/>
    <x v="79"/>
    <x v="3"/>
    <x v="3"/>
    <n v="0"/>
  </r>
  <r>
    <s v="251"/>
    <s v="JEFFERSON COUNTY JOINT DISTRICT"/>
    <s v="1358"/>
    <s v="Rigby Middle School"/>
    <x v="0"/>
    <x v="79"/>
    <x v="3"/>
    <x v="4"/>
    <n v="0"/>
  </r>
  <r>
    <s v="251"/>
    <s v="JEFFERSON COUNTY JOINT DISTRICT"/>
    <s v="1358"/>
    <s v="Rigby Middle School"/>
    <x v="0"/>
    <x v="79"/>
    <x v="3"/>
    <x v="5"/>
    <n v="0"/>
  </r>
  <r>
    <s v="251"/>
    <s v="JEFFERSON COUNTY JOINT DISTRICT"/>
    <s v="1358"/>
    <s v="Rigby Middle School"/>
    <x v="0"/>
    <x v="79"/>
    <x v="3"/>
    <x v="6"/>
    <n v="0"/>
  </r>
  <r>
    <s v="251"/>
    <s v="JEFFERSON COUNTY JOINT DISTRICT"/>
    <s v="1358"/>
    <s v="Rigby Middle School"/>
    <x v="0"/>
    <x v="79"/>
    <x v="3"/>
    <x v="7"/>
    <n v="0"/>
  </r>
  <r>
    <s v="251"/>
    <s v="JEFFERSON COUNTY JOINT DISTRICT"/>
    <s v="1358"/>
    <s v="Rigby Middle School"/>
    <x v="0"/>
    <x v="79"/>
    <x v="3"/>
    <x v="8"/>
    <n v="0"/>
  </r>
  <r>
    <s v="251"/>
    <s v="JEFFERSON COUNTY JOINT DISTRICT"/>
    <s v="1358"/>
    <s v="Rigby Middle School"/>
    <x v="0"/>
    <x v="79"/>
    <x v="3"/>
    <x v="9"/>
    <n v="1"/>
  </r>
  <r>
    <s v="251"/>
    <s v="JEFFERSON COUNTY JOINT DISTRICT"/>
    <s v="1358"/>
    <s v="Rigby Middle School"/>
    <x v="0"/>
    <x v="79"/>
    <x v="1"/>
    <x v="0"/>
    <n v="0"/>
  </r>
  <r>
    <s v="251"/>
    <s v="JEFFERSON COUNTY JOINT DISTRICT"/>
    <s v="1358"/>
    <s v="Rigby Middle School"/>
    <x v="0"/>
    <x v="79"/>
    <x v="1"/>
    <x v="1"/>
    <n v="0"/>
  </r>
  <r>
    <s v="251"/>
    <s v="JEFFERSON COUNTY JOINT DISTRICT"/>
    <s v="1358"/>
    <s v="Rigby Middle School"/>
    <x v="0"/>
    <x v="79"/>
    <x v="1"/>
    <x v="2"/>
    <n v="0"/>
  </r>
  <r>
    <s v="251"/>
    <s v="JEFFERSON COUNTY JOINT DISTRICT"/>
    <s v="1358"/>
    <s v="Rigby Middle School"/>
    <x v="0"/>
    <x v="79"/>
    <x v="1"/>
    <x v="3"/>
    <n v="0"/>
  </r>
  <r>
    <s v="251"/>
    <s v="JEFFERSON COUNTY JOINT DISTRICT"/>
    <s v="1358"/>
    <s v="Rigby Middle School"/>
    <x v="0"/>
    <x v="79"/>
    <x v="1"/>
    <x v="4"/>
    <n v="0"/>
  </r>
  <r>
    <s v="251"/>
    <s v="JEFFERSON COUNTY JOINT DISTRICT"/>
    <s v="1358"/>
    <s v="Rigby Middle School"/>
    <x v="0"/>
    <x v="79"/>
    <x v="1"/>
    <x v="5"/>
    <n v="0"/>
  </r>
  <r>
    <s v="251"/>
    <s v="JEFFERSON COUNTY JOINT DISTRICT"/>
    <s v="1358"/>
    <s v="Rigby Middle School"/>
    <x v="0"/>
    <x v="79"/>
    <x v="1"/>
    <x v="6"/>
    <n v="0"/>
  </r>
  <r>
    <s v="251"/>
    <s v="JEFFERSON COUNTY JOINT DISTRICT"/>
    <s v="1358"/>
    <s v="Rigby Middle School"/>
    <x v="0"/>
    <x v="79"/>
    <x v="1"/>
    <x v="7"/>
    <n v="0"/>
  </r>
  <r>
    <s v="251"/>
    <s v="JEFFERSON COUNTY JOINT DISTRICT"/>
    <s v="1358"/>
    <s v="Rigby Middle School"/>
    <x v="0"/>
    <x v="79"/>
    <x v="1"/>
    <x v="8"/>
    <n v="1"/>
  </r>
  <r>
    <s v="251"/>
    <s v="JEFFERSON COUNTY JOINT DISTRICT"/>
    <s v="1358"/>
    <s v="Rigby Middle School"/>
    <x v="0"/>
    <x v="79"/>
    <x v="1"/>
    <x v="9"/>
    <n v="1"/>
  </r>
  <r>
    <s v="251"/>
    <s v="JEFFERSON COUNTY JOINT DISTRICT"/>
    <s v="1358"/>
    <s v="Rigby Middle School"/>
    <x v="0"/>
    <x v="79"/>
    <x v="4"/>
    <x v="0"/>
    <n v="0"/>
  </r>
  <r>
    <s v="251"/>
    <s v="JEFFERSON COUNTY JOINT DISTRICT"/>
    <s v="1358"/>
    <s v="Rigby Middle School"/>
    <x v="0"/>
    <x v="79"/>
    <x v="4"/>
    <x v="1"/>
    <n v="0"/>
  </r>
  <r>
    <s v="251"/>
    <s v="JEFFERSON COUNTY JOINT DISTRICT"/>
    <s v="1358"/>
    <s v="Rigby Middle School"/>
    <x v="0"/>
    <x v="79"/>
    <x v="4"/>
    <x v="2"/>
    <n v="0"/>
  </r>
  <r>
    <s v="251"/>
    <s v="JEFFERSON COUNTY JOINT DISTRICT"/>
    <s v="1358"/>
    <s v="Rigby Middle School"/>
    <x v="0"/>
    <x v="79"/>
    <x v="4"/>
    <x v="3"/>
    <n v="0"/>
  </r>
  <r>
    <s v="251"/>
    <s v="JEFFERSON COUNTY JOINT DISTRICT"/>
    <s v="1358"/>
    <s v="Rigby Middle School"/>
    <x v="0"/>
    <x v="79"/>
    <x v="4"/>
    <x v="4"/>
    <n v="0"/>
  </r>
  <r>
    <s v="251"/>
    <s v="JEFFERSON COUNTY JOINT DISTRICT"/>
    <s v="1358"/>
    <s v="Rigby Middle School"/>
    <x v="0"/>
    <x v="79"/>
    <x v="4"/>
    <x v="5"/>
    <n v="0"/>
  </r>
  <r>
    <s v="251"/>
    <s v="JEFFERSON COUNTY JOINT DISTRICT"/>
    <s v="1358"/>
    <s v="Rigby Middle School"/>
    <x v="0"/>
    <x v="79"/>
    <x v="4"/>
    <x v="6"/>
    <n v="0"/>
  </r>
  <r>
    <s v="251"/>
    <s v="JEFFERSON COUNTY JOINT DISTRICT"/>
    <s v="1358"/>
    <s v="Rigby Middle School"/>
    <x v="0"/>
    <x v="79"/>
    <x v="4"/>
    <x v="7"/>
    <n v="0"/>
  </r>
  <r>
    <s v="251"/>
    <s v="JEFFERSON COUNTY JOINT DISTRICT"/>
    <s v="1358"/>
    <s v="Rigby Middle School"/>
    <x v="0"/>
    <x v="79"/>
    <x v="4"/>
    <x v="8"/>
    <n v="0"/>
  </r>
  <r>
    <s v="251"/>
    <s v="JEFFERSON COUNTY JOINT DISTRICT"/>
    <s v="1358"/>
    <s v="Rigby Middle School"/>
    <x v="0"/>
    <x v="79"/>
    <x v="4"/>
    <x v="9"/>
    <n v="1"/>
  </r>
  <r>
    <s v="002"/>
    <s v="JOINT SCHOOL DISTRICT NO. 2"/>
    <s v="0015"/>
    <s v="CENTENNIAL HIGH SCHOOL"/>
    <x v="2"/>
    <x v="80"/>
    <x v="0"/>
    <x v="0"/>
    <n v="0"/>
  </r>
  <r>
    <s v="002"/>
    <s v="JOINT SCHOOL DISTRICT NO. 2"/>
    <s v="0015"/>
    <s v="CENTENNIAL HIGH SCHOOL"/>
    <x v="2"/>
    <x v="80"/>
    <x v="0"/>
    <x v="1"/>
    <n v="0"/>
  </r>
  <r>
    <s v="002"/>
    <s v="JOINT SCHOOL DISTRICT NO. 2"/>
    <s v="0015"/>
    <s v="CENTENNIAL HIGH SCHOOL"/>
    <x v="2"/>
    <x v="80"/>
    <x v="0"/>
    <x v="2"/>
    <n v="0"/>
  </r>
  <r>
    <s v="002"/>
    <s v="JOINT SCHOOL DISTRICT NO. 2"/>
    <s v="0015"/>
    <s v="CENTENNIAL HIGH SCHOOL"/>
    <x v="2"/>
    <x v="80"/>
    <x v="0"/>
    <x v="3"/>
    <n v="0"/>
  </r>
  <r>
    <s v="002"/>
    <s v="JOINT SCHOOL DISTRICT NO. 2"/>
    <s v="0015"/>
    <s v="CENTENNIAL HIGH SCHOOL"/>
    <x v="2"/>
    <x v="80"/>
    <x v="0"/>
    <x v="4"/>
    <n v="0"/>
  </r>
  <r>
    <s v="002"/>
    <s v="JOINT SCHOOL DISTRICT NO. 2"/>
    <s v="0015"/>
    <s v="CENTENNIAL HIGH SCHOOL"/>
    <x v="2"/>
    <x v="80"/>
    <x v="0"/>
    <x v="5"/>
    <n v="0"/>
  </r>
  <r>
    <s v="002"/>
    <s v="JOINT SCHOOL DISTRICT NO. 2"/>
    <s v="0015"/>
    <s v="CENTENNIAL HIGH SCHOOL"/>
    <x v="2"/>
    <x v="80"/>
    <x v="0"/>
    <x v="6"/>
    <n v="0"/>
  </r>
  <r>
    <s v="002"/>
    <s v="JOINT SCHOOL DISTRICT NO. 2"/>
    <s v="0015"/>
    <s v="CENTENNIAL HIGH SCHOOL"/>
    <x v="2"/>
    <x v="80"/>
    <x v="0"/>
    <x v="7"/>
    <n v="0"/>
  </r>
  <r>
    <s v="002"/>
    <s v="JOINT SCHOOL DISTRICT NO. 2"/>
    <s v="0015"/>
    <s v="CENTENNIAL HIGH SCHOOL"/>
    <x v="2"/>
    <x v="80"/>
    <x v="0"/>
    <x v="8"/>
    <n v="0"/>
  </r>
  <r>
    <s v="002"/>
    <s v="JOINT SCHOOL DISTRICT NO. 2"/>
    <s v="0015"/>
    <s v="CENTENNIAL HIGH SCHOOL"/>
    <x v="2"/>
    <x v="80"/>
    <x v="0"/>
    <x v="9"/>
    <n v="0"/>
  </r>
  <r>
    <s v="002"/>
    <s v="JOINT SCHOOL DISTRICT NO. 2"/>
    <s v="0015"/>
    <s v="CENTENNIAL HIGH SCHOOL"/>
    <x v="2"/>
    <x v="80"/>
    <x v="1"/>
    <x v="0"/>
    <n v="0"/>
  </r>
  <r>
    <s v="002"/>
    <s v="JOINT SCHOOL DISTRICT NO. 2"/>
    <s v="0015"/>
    <s v="CENTENNIAL HIGH SCHOOL"/>
    <x v="2"/>
    <x v="80"/>
    <x v="1"/>
    <x v="1"/>
    <n v="0"/>
  </r>
  <r>
    <s v="002"/>
    <s v="JOINT SCHOOL DISTRICT NO. 2"/>
    <s v="0015"/>
    <s v="CENTENNIAL HIGH SCHOOL"/>
    <x v="2"/>
    <x v="80"/>
    <x v="1"/>
    <x v="2"/>
    <n v="0"/>
  </r>
  <r>
    <s v="002"/>
    <s v="JOINT SCHOOL DISTRICT NO. 2"/>
    <s v="0015"/>
    <s v="CENTENNIAL HIGH SCHOOL"/>
    <x v="2"/>
    <x v="80"/>
    <x v="1"/>
    <x v="3"/>
    <n v="0"/>
  </r>
  <r>
    <s v="002"/>
    <s v="JOINT SCHOOL DISTRICT NO. 2"/>
    <s v="0015"/>
    <s v="CENTENNIAL HIGH SCHOOL"/>
    <x v="2"/>
    <x v="80"/>
    <x v="1"/>
    <x v="4"/>
    <n v="0"/>
  </r>
  <r>
    <s v="002"/>
    <s v="JOINT SCHOOL DISTRICT NO. 2"/>
    <s v="0015"/>
    <s v="CENTENNIAL HIGH SCHOOL"/>
    <x v="2"/>
    <x v="80"/>
    <x v="1"/>
    <x v="5"/>
    <n v="0"/>
  </r>
  <r>
    <s v="002"/>
    <s v="JOINT SCHOOL DISTRICT NO. 2"/>
    <s v="0015"/>
    <s v="CENTENNIAL HIGH SCHOOL"/>
    <x v="2"/>
    <x v="80"/>
    <x v="1"/>
    <x v="6"/>
    <n v="0"/>
  </r>
  <r>
    <s v="002"/>
    <s v="JOINT SCHOOL DISTRICT NO. 2"/>
    <s v="0015"/>
    <s v="CENTENNIAL HIGH SCHOOL"/>
    <x v="2"/>
    <x v="80"/>
    <x v="1"/>
    <x v="7"/>
    <n v="0"/>
  </r>
  <r>
    <s v="002"/>
    <s v="JOINT SCHOOL DISTRICT NO. 2"/>
    <s v="0015"/>
    <s v="CENTENNIAL HIGH SCHOOL"/>
    <x v="2"/>
    <x v="80"/>
    <x v="1"/>
    <x v="8"/>
    <n v="1"/>
  </r>
  <r>
    <s v="002"/>
    <s v="JOINT SCHOOL DISTRICT NO. 2"/>
    <s v="0015"/>
    <s v="CENTENNIAL HIGH SCHOOL"/>
    <x v="2"/>
    <x v="80"/>
    <x v="1"/>
    <x v="9"/>
    <n v="1"/>
  </r>
  <r>
    <s v="002"/>
    <s v="JOINT SCHOOL DISTRICT NO. 2"/>
    <s v="0015"/>
    <s v="CENTENNIAL HIGH SCHOOL"/>
    <x v="2"/>
    <x v="80"/>
    <x v="2"/>
    <x v="0"/>
    <n v="0"/>
  </r>
  <r>
    <s v="002"/>
    <s v="JOINT SCHOOL DISTRICT NO. 2"/>
    <s v="0015"/>
    <s v="CENTENNIAL HIGH SCHOOL"/>
    <x v="2"/>
    <x v="80"/>
    <x v="2"/>
    <x v="1"/>
    <n v="0"/>
  </r>
  <r>
    <s v="002"/>
    <s v="JOINT SCHOOL DISTRICT NO. 2"/>
    <s v="0015"/>
    <s v="CENTENNIAL HIGH SCHOOL"/>
    <x v="2"/>
    <x v="80"/>
    <x v="2"/>
    <x v="2"/>
    <n v="0"/>
  </r>
  <r>
    <s v="002"/>
    <s v="JOINT SCHOOL DISTRICT NO. 2"/>
    <s v="0015"/>
    <s v="CENTENNIAL HIGH SCHOOL"/>
    <x v="2"/>
    <x v="80"/>
    <x v="2"/>
    <x v="3"/>
    <n v="0"/>
  </r>
  <r>
    <s v="002"/>
    <s v="JOINT SCHOOL DISTRICT NO. 2"/>
    <s v="0015"/>
    <s v="CENTENNIAL HIGH SCHOOL"/>
    <x v="2"/>
    <x v="80"/>
    <x v="2"/>
    <x v="4"/>
    <n v="0"/>
  </r>
  <r>
    <s v="002"/>
    <s v="JOINT SCHOOL DISTRICT NO. 2"/>
    <s v="0015"/>
    <s v="CENTENNIAL HIGH SCHOOL"/>
    <x v="2"/>
    <x v="80"/>
    <x v="2"/>
    <x v="5"/>
    <n v="0"/>
  </r>
  <r>
    <s v="002"/>
    <s v="JOINT SCHOOL DISTRICT NO. 2"/>
    <s v="0015"/>
    <s v="CENTENNIAL HIGH SCHOOL"/>
    <x v="2"/>
    <x v="80"/>
    <x v="2"/>
    <x v="6"/>
    <n v="0"/>
  </r>
  <r>
    <s v="002"/>
    <s v="JOINT SCHOOL DISTRICT NO. 2"/>
    <s v="0015"/>
    <s v="CENTENNIAL HIGH SCHOOL"/>
    <x v="2"/>
    <x v="80"/>
    <x v="2"/>
    <x v="7"/>
    <n v="0"/>
  </r>
  <r>
    <s v="002"/>
    <s v="JOINT SCHOOL DISTRICT NO. 2"/>
    <s v="0015"/>
    <s v="CENTENNIAL HIGH SCHOOL"/>
    <x v="2"/>
    <x v="80"/>
    <x v="2"/>
    <x v="8"/>
    <n v="0"/>
  </r>
  <r>
    <s v="002"/>
    <s v="JOINT SCHOOL DISTRICT NO. 2"/>
    <s v="0015"/>
    <s v="CENTENNIAL HIGH SCHOOL"/>
    <x v="2"/>
    <x v="80"/>
    <x v="2"/>
    <x v="9"/>
    <n v="0"/>
  </r>
  <r>
    <s v="469"/>
    <s v="IDAHO VIRTUAL EDUCATION PARTNERS, INC."/>
    <s v="1303"/>
    <s v="IDAHO CONNECTS ONLINE ALTERNATIVE SCHOOL"/>
    <x v="42"/>
    <x v="81"/>
    <x v="0"/>
    <x v="0"/>
    <n v="0"/>
  </r>
  <r>
    <s v="469"/>
    <s v="IDAHO VIRTUAL EDUCATION PARTNERS, INC."/>
    <s v="1303"/>
    <s v="IDAHO CONNECTS ONLINE ALTERNATIVE SCHOOL"/>
    <x v="42"/>
    <x v="81"/>
    <x v="0"/>
    <x v="1"/>
    <n v="0"/>
  </r>
  <r>
    <s v="469"/>
    <s v="IDAHO VIRTUAL EDUCATION PARTNERS, INC."/>
    <s v="1303"/>
    <s v="IDAHO CONNECTS ONLINE ALTERNATIVE SCHOOL"/>
    <x v="42"/>
    <x v="81"/>
    <x v="0"/>
    <x v="2"/>
    <n v="0"/>
  </r>
  <r>
    <s v="469"/>
    <s v="IDAHO VIRTUAL EDUCATION PARTNERS, INC."/>
    <s v="1303"/>
    <s v="IDAHO CONNECTS ONLINE ALTERNATIVE SCHOOL"/>
    <x v="42"/>
    <x v="81"/>
    <x v="0"/>
    <x v="3"/>
    <n v="0"/>
  </r>
  <r>
    <s v="469"/>
    <s v="IDAHO VIRTUAL EDUCATION PARTNERS, INC."/>
    <s v="1303"/>
    <s v="IDAHO CONNECTS ONLINE ALTERNATIVE SCHOOL"/>
    <x v="42"/>
    <x v="81"/>
    <x v="0"/>
    <x v="4"/>
    <n v="0"/>
  </r>
  <r>
    <s v="469"/>
    <s v="IDAHO VIRTUAL EDUCATION PARTNERS, INC."/>
    <s v="1303"/>
    <s v="IDAHO CONNECTS ONLINE ALTERNATIVE SCHOOL"/>
    <x v="42"/>
    <x v="81"/>
    <x v="0"/>
    <x v="5"/>
    <n v="0"/>
  </r>
  <r>
    <s v="469"/>
    <s v="IDAHO VIRTUAL EDUCATION PARTNERS, INC."/>
    <s v="1303"/>
    <s v="IDAHO CONNECTS ONLINE ALTERNATIVE SCHOOL"/>
    <x v="42"/>
    <x v="81"/>
    <x v="0"/>
    <x v="6"/>
    <n v="0"/>
  </r>
  <r>
    <s v="469"/>
    <s v="IDAHO VIRTUAL EDUCATION PARTNERS, INC."/>
    <s v="1303"/>
    <s v="IDAHO CONNECTS ONLINE ALTERNATIVE SCHOOL"/>
    <x v="42"/>
    <x v="81"/>
    <x v="0"/>
    <x v="7"/>
    <n v="0"/>
  </r>
  <r>
    <s v="469"/>
    <s v="IDAHO VIRTUAL EDUCATION PARTNERS, INC."/>
    <s v="1303"/>
    <s v="IDAHO CONNECTS ONLINE ALTERNATIVE SCHOOL"/>
    <x v="42"/>
    <x v="81"/>
    <x v="0"/>
    <x v="8"/>
    <n v="0"/>
  </r>
  <r>
    <s v="469"/>
    <s v="IDAHO VIRTUAL EDUCATION PARTNERS, INC."/>
    <s v="1303"/>
    <s v="IDAHO CONNECTS ONLINE ALTERNATIVE SCHOOL"/>
    <x v="42"/>
    <x v="81"/>
    <x v="0"/>
    <x v="9"/>
    <n v="0"/>
  </r>
  <r>
    <s v="469"/>
    <s v="IDAHO VIRTUAL EDUCATION PARTNERS, INC."/>
    <s v="1303"/>
    <s v="IDAHO CONNECTS ONLINE ALTERNATIVE SCHOOL"/>
    <x v="42"/>
    <x v="81"/>
    <x v="3"/>
    <x v="0"/>
    <n v="0"/>
  </r>
  <r>
    <s v="469"/>
    <s v="IDAHO VIRTUAL EDUCATION PARTNERS, INC."/>
    <s v="1303"/>
    <s v="IDAHO CONNECTS ONLINE ALTERNATIVE SCHOOL"/>
    <x v="42"/>
    <x v="81"/>
    <x v="3"/>
    <x v="1"/>
    <n v="0"/>
  </r>
  <r>
    <s v="469"/>
    <s v="IDAHO VIRTUAL EDUCATION PARTNERS, INC."/>
    <s v="1303"/>
    <s v="IDAHO CONNECTS ONLINE ALTERNATIVE SCHOOL"/>
    <x v="42"/>
    <x v="81"/>
    <x v="3"/>
    <x v="2"/>
    <n v="0"/>
  </r>
  <r>
    <s v="469"/>
    <s v="IDAHO VIRTUAL EDUCATION PARTNERS, INC."/>
    <s v="1303"/>
    <s v="IDAHO CONNECTS ONLINE ALTERNATIVE SCHOOL"/>
    <x v="42"/>
    <x v="81"/>
    <x v="3"/>
    <x v="3"/>
    <n v="0"/>
  </r>
  <r>
    <s v="469"/>
    <s v="IDAHO VIRTUAL EDUCATION PARTNERS, INC."/>
    <s v="1303"/>
    <s v="IDAHO CONNECTS ONLINE ALTERNATIVE SCHOOL"/>
    <x v="42"/>
    <x v="81"/>
    <x v="3"/>
    <x v="4"/>
    <n v="0"/>
  </r>
  <r>
    <s v="469"/>
    <s v="IDAHO VIRTUAL EDUCATION PARTNERS, INC."/>
    <s v="1303"/>
    <s v="IDAHO CONNECTS ONLINE ALTERNATIVE SCHOOL"/>
    <x v="42"/>
    <x v="81"/>
    <x v="3"/>
    <x v="5"/>
    <n v="0"/>
  </r>
  <r>
    <s v="469"/>
    <s v="IDAHO VIRTUAL EDUCATION PARTNERS, INC."/>
    <s v="1303"/>
    <s v="IDAHO CONNECTS ONLINE ALTERNATIVE SCHOOL"/>
    <x v="42"/>
    <x v="81"/>
    <x v="3"/>
    <x v="6"/>
    <n v="0"/>
  </r>
  <r>
    <s v="469"/>
    <s v="IDAHO VIRTUAL EDUCATION PARTNERS, INC."/>
    <s v="1303"/>
    <s v="IDAHO CONNECTS ONLINE ALTERNATIVE SCHOOL"/>
    <x v="42"/>
    <x v="81"/>
    <x v="3"/>
    <x v="7"/>
    <n v="0"/>
  </r>
  <r>
    <s v="469"/>
    <s v="IDAHO VIRTUAL EDUCATION PARTNERS, INC."/>
    <s v="1303"/>
    <s v="IDAHO CONNECTS ONLINE ALTERNATIVE SCHOOL"/>
    <x v="42"/>
    <x v="81"/>
    <x v="3"/>
    <x v="8"/>
    <n v="0"/>
  </r>
  <r>
    <s v="469"/>
    <s v="IDAHO VIRTUAL EDUCATION PARTNERS, INC."/>
    <s v="1303"/>
    <s v="IDAHO CONNECTS ONLINE ALTERNATIVE SCHOOL"/>
    <x v="42"/>
    <x v="81"/>
    <x v="3"/>
    <x v="9"/>
    <n v="0"/>
  </r>
  <r>
    <s v="469"/>
    <s v="IDAHO VIRTUAL EDUCATION PARTNERS, INC."/>
    <s v="1303"/>
    <s v="IDAHO CONNECTS ONLINE ALTERNATIVE SCHOOL"/>
    <x v="42"/>
    <x v="81"/>
    <x v="1"/>
    <x v="0"/>
    <n v="0"/>
  </r>
  <r>
    <s v="469"/>
    <s v="IDAHO VIRTUAL EDUCATION PARTNERS, INC."/>
    <s v="1303"/>
    <s v="IDAHO CONNECTS ONLINE ALTERNATIVE SCHOOL"/>
    <x v="42"/>
    <x v="81"/>
    <x v="1"/>
    <x v="1"/>
    <n v="0"/>
  </r>
  <r>
    <s v="469"/>
    <s v="IDAHO VIRTUAL EDUCATION PARTNERS, INC."/>
    <s v="1303"/>
    <s v="IDAHO CONNECTS ONLINE ALTERNATIVE SCHOOL"/>
    <x v="42"/>
    <x v="81"/>
    <x v="1"/>
    <x v="2"/>
    <n v="0"/>
  </r>
  <r>
    <s v="469"/>
    <s v="IDAHO VIRTUAL EDUCATION PARTNERS, INC."/>
    <s v="1303"/>
    <s v="IDAHO CONNECTS ONLINE ALTERNATIVE SCHOOL"/>
    <x v="42"/>
    <x v="81"/>
    <x v="1"/>
    <x v="3"/>
    <n v="0"/>
  </r>
  <r>
    <s v="469"/>
    <s v="IDAHO VIRTUAL EDUCATION PARTNERS, INC."/>
    <s v="1303"/>
    <s v="IDAHO CONNECTS ONLINE ALTERNATIVE SCHOOL"/>
    <x v="42"/>
    <x v="81"/>
    <x v="1"/>
    <x v="4"/>
    <n v="0"/>
  </r>
  <r>
    <s v="469"/>
    <s v="IDAHO VIRTUAL EDUCATION PARTNERS, INC."/>
    <s v="1303"/>
    <s v="IDAHO CONNECTS ONLINE ALTERNATIVE SCHOOL"/>
    <x v="42"/>
    <x v="81"/>
    <x v="1"/>
    <x v="5"/>
    <n v="0"/>
  </r>
  <r>
    <s v="469"/>
    <s v="IDAHO VIRTUAL EDUCATION PARTNERS, INC."/>
    <s v="1303"/>
    <s v="IDAHO CONNECTS ONLINE ALTERNATIVE SCHOOL"/>
    <x v="42"/>
    <x v="81"/>
    <x v="1"/>
    <x v="6"/>
    <n v="0"/>
  </r>
  <r>
    <s v="469"/>
    <s v="IDAHO VIRTUAL EDUCATION PARTNERS, INC."/>
    <s v="1303"/>
    <s v="IDAHO CONNECTS ONLINE ALTERNATIVE SCHOOL"/>
    <x v="42"/>
    <x v="81"/>
    <x v="1"/>
    <x v="7"/>
    <n v="0"/>
  </r>
  <r>
    <s v="469"/>
    <s v="IDAHO VIRTUAL EDUCATION PARTNERS, INC."/>
    <s v="1303"/>
    <s v="IDAHO CONNECTS ONLINE ALTERNATIVE SCHOOL"/>
    <x v="42"/>
    <x v="81"/>
    <x v="1"/>
    <x v="8"/>
    <n v="0"/>
  </r>
  <r>
    <s v="469"/>
    <s v="IDAHO VIRTUAL EDUCATION PARTNERS, INC."/>
    <s v="1303"/>
    <s v="IDAHO CONNECTS ONLINE ALTERNATIVE SCHOOL"/>
    <x v="42"/>
    <x v="81"/>
    <x v="1"/>
    <x v="9"/>
    <n v="0"/>
  </r>
  <r>
    <s v="469"/>
    <s v="IDAHO VIRTUAL EDUCATION PARTNERS, INC."/>
    <s v="1303"/>
    <s v="IDAHO CONNECTS ONLINE ALTERNATIVE SCHOOL"/>
    <x v="42"/>
    <x v="81"/>
    <x v="4"/>
    <x v="0"/>
    <n v="0"/>
  </r>
  <r>
    <s v="469"/>
    <s v="IDAHO VIRTUAL EDUCATION PARTNERS, INC."/>
    <s v="1303"/>
    <s v="IDAHO CONNECTS ONLINE ALTERNATIVE SCHOOL"/>
    <x v="42"/>
    <x v="81"/>
    <x v="4"/>
    <x v="1"/>
    <n v="0"/>
  </r>
  <r>
    <s v="469"/>
    <s v="IDAHO VIRTUAL EDUCATION PARTNERS, INC."/>
    <s v="1303"/>
    <s v="IDAHO CONNECTS ONLINE ALTERNATIVE SCHOOL"/>
    <x v="42"/>
    <x v="81"/>
    <x v="4"/>
    <x v="2"/>
    <n v="0"/>
  </r>
  <r>
    <s v="469"/>
    <s v="IDAHO VIRTUAL EDUCATION PARTNERS, INC."/>
    <s v="1303"/>
    <s v="IDAHO CONNECTS ONLINE ALTERNATIVE SCHOOL"/>
    <x v="42"/>
    <x v="81"/>
    <x v="4"/>
    <x v="3"/>
    <n v="0"/>
  </r>
  <r>
    <s v="469"/>
    <s v="IDAHO VIRTUAL EDUCATION PARTNERS, INC."/>
    <s v="1303"/>
    <s v="IDAHO CONNECTS ONLINE ALTERNATIVE SCHOOL"/>
    <x v="42"/>
    <x v="81"/>
    <x v="4"/>
    <x v="4"/>
    <n v="0"/>
  </r>
  <r>
    <s v="469"/>
    <s v="IDAHO VIRTUAL EDUCATION PARTNERS, INC."/>
    <s v="1303"/>
    <s v="IDAHO CONNECTS ONLINE ALTERNATIVE SCHOOL"/>
    <x v="42"/>
    <x v="81"/>
    <x v="4"/>
    <x v="5"/>
    <n v="0"/>
  </r>
  <r>
    <s v="469"/>
    <s v="IDAHO VIRTUAL EDUCATION PARTNERS, INC."/>
    <s v="1303"/>
    <s v="IDAHO CONNECTS ONLINE ALTERNATIVE SCHOOL"/>
    <x v="42"/>
    <x v="81"/>
    <x v="4"/>
    <x v="6"/>
    <n v="0"/>
  </r>
  <r>
    <s v="469"/>
    <s v="IDAHO VIRTUAL EDUCATION PARTNERS, INC."/>
    <s v="1303"/>
    <s v="IDAHO CONNECTS ONLINE ALTERNATIVE SCHOOL"/>
    <x v="42"/>
    <x v="81"/>
    <x v="4"/>
    <x v="7"/>
    <n v="0"/>
  </r>
  <r>
    <s v="469"/>
    <s v="IDAHO VIRTUAL EDUCATION PARTNERS, INC."/>
    <s v="1303"/>
    <s v="IDAHO CONNECTS ONLINE ALTERNATIVE SCHOOL"/>
    <x v="42"/>
    <x v="81"/>
    <x v="4"/>
    <x v="8"/>
    <n v="0"/>
  </r>
  <r>
    <s v="469"/>
    <s v="IDAHO VIRTUAL EDUCATION PARTNERS, INC."/>
    <s v="1303"/>
    <s v="IDAHO CONNECTS ONLINE ALTERNATIVE SCHOOL"/>
    <x v="42"/>
    <x v="81"/>
    <x v="4"/>
    <x v="9"/>
    <n v="0"/>
  </r>
  <r>
    <s v="469"/>
    <s v="IDAHO VIRTUAL EDUCATION PARTNERS, INC."/>
    <s v="1303"/>
    <s v="IDAHO CONNECTS ONLINE ALTERNATIVE SCHOOL"/>
    <x v="42"/>
    <x v="81"/>
    <x v="2"/>
    <x v="0"/>
    <n v="0"/>
  </r>
  <r>
    <s v="469"/>
    <s v="IDAHO VIRTUAL EDUCATION PARTNERS, INC."/>
    <s v="1303"/>
    <s v="IDAHO CONNECTS ONLINE ALTERNATIVE SCHOOL"/>
    <x v="42"/>
    <x v="81"/>
    <x v="2"/>
    <x v="1"/>
    <n v="0"/>
  </r>
  <r>
    <s v="469"/>
    <s v="IDAHO VIRTUAL EDUCATION PARTNERS, INC."/>
    <s v="1303"/>
    <s v="IDAHO CONNECTS ONLINE ALTERNATIVE SCHOOL"/>
    <x v="42"/>
    <x v="81"/>
    <x v="2"/>
    <x v="2"/>
    <n v="0"/>
  </r>
  <r>
    <s v="469"/>
    <s v="IDAHO VIRTUAL EDUCATION PARTNERS, INC."/>
    <s v="1303"/>
    <s v="IDAHO CONNECTS ONLINE ALTERNATIVE SCHOOL"/>
    <x v="42"/>
    <x v="81"/>
    <x v="2"/>
    <x v="3"/>
    <n v="0"/>
  </r>
  <r>
    <s v="469"/>
    <s v="IDAHO VIRTUAL EDUCATION PARTNERS, INC."/>
    <s v="1303"/>
    <s v="IDAHO CONNECTS ONLINE ALTERNATIVE SCHOOL"/>
    <x v="42"/>
    <x v="81"/>
    <x v="2"/>
    <x v="4"/>
    <n v="0"/>
  </r>
  <r>
    <s v="469"/>
    <s v="IDAHO VIRTUAL EDUCATION PARTNERS, INC."/>
    <s v="1303"/>
    <s v="IDAHO CONNECTS ONLINE ALTERNATIVE SCHOOL"/>
    <x v="42"/>
    <x v="81"/>
    <x v="2"/>
    <x v="5"/>
    <n v="0"/>
  </r>
  <r>
    <s v="469"/>
    <s v="IDAHO VIRTUAL EDUCATION PARTNERS, INC."/>
    <s v="1303"/>
    <s v="IDAHO CONNECTS ONLINE ALTERNATIVE SCHOOL"/>
    <x v="42"/>
    <x v="81"/>
    <x v="2"/>
    <x v="6"/>
    <n v="0"/>
  </r>
  <r>
    <s v="469"/>
    <s v="IDAHO VIRTUAL EDUCATION PARTNERS, INC."/>
    <s v="1303"/>
    <s v="IDAHO CONNECTS ONLINE ALTERNATIVE SCHOOL"/>
    <x v="42"/>
    <x v="81"/>
    <x v="2"/>
    <x v="7"/>
    <n v="0"/>
  </r>
  <r>
    <s v="469"/>
    <s v="IDAHO VIRTUAL EDUCATION PARTNERS, INC."/>
    <s v="1303"/>
    <s v="IDAHO CONNECTS ONLINE ALTERNATIVE SCHOOL"/>
    <x v="42"/>
    <x v="81"/>
    <x v="2"/>
    <x v="8"/>
    <n v="0"/>
  </r>
  <r>
    <s v="469"/>
    <s v="IDAHO VIRTUAL EDUCATION PARTNERS, INC."/>
    <s v="1303"/>
    <s v="IDAHO CONNECTS ONLINE ALTERNATIVE SCHOOL"/>
    <x v="42"/>
    <x v="81"/>
    <x v="2"/>
    <x v="9"/>
    <n v="0"/>
  </r>
  <r>
    <s v="262"/>
    <s v="VALLEY DISTRICT"/>
    <s v="0119"/>
    <s v="VALLEY SCHOOL"/>
    <x v="43"/>
    <x v="82"/>
    <x v="0"/>
    <x v="0"/>
    <n v="0"/>
  </r>
  <r>
    <s v="262"/>
    <s v="VALLEY DISTRICT"/>
    <s v="0119"/>
    <s v="VALLEY SCHOOL"/>
    <x v="43"/>
    <x v="82"/>
    <x v="0"/>
    <x v="1"/>
    <n v="0"/>
  </r>
  <r>
    <s v="262"/>
    <s v="VALLEY DISTRICT"/>
    <s v="0119"/>
    <s v="VALLEY SCHOOL"/>
    <x v="43"/>
    <x v="82"/>
    <x v="0"/>
    <x v="2"/>
    <n v="0"/>
  </r>
  <r>
    <s v="262"/>
    <s v="VALLEY DISTRICT"/>
    <s v="0119"/>
    <s v="VALLEY SCHOOL"/>
    <x v="43"/>
    <x v="82"/>
    <x v="0"/>
    <x v="3"/>
    <n v="0"/>
  </r>
  <r>
    <s v="262"/>
    <s v="VALLEY DISTRICT"/>
    <s v="0119"/>
    <s v="VALLEY SCHOOL"/>
    <x v="43"/>
    <x v="82"/>
    <x v="0"/>
    <x v="4"/>
    <n v="0"/>
  </r>
  <r>
    <s v="262"/>
    <s v="VALLEY DISTRICT"/>
    <s v="0119"/>
    <s v="VALLEY SCHOOL"/>
    <x v="43"/>
    <x v="82"/>
    <x v="0"/>
    <x v="5"/>
    <n v="0"/>
  </r>
  <r>
    <s v="262"/>
    <s v="VALLEY DISTRICT"/>
    <s v="0119"/>
    <s v="VALLEY SCHOOL"/>
    <x v="43"/>
    <x v="82"/>
    <x v="0"/>
    <x v="6"/>
    <n v="0"/>
  </r>
  <r>
    <s v="262"/>
    <s v="VALLEY DISTRICT"/>
    <s v="0119"/>
    <s v="VALLEY SCHOOL"/>
    <x v="43"/>
    <x v="82"/>
    <x v="0"/>
    <x v="7"/>
    <n v="0"/>
  </r>
  <r>
    <s v="262"/>
    <s v="VALLEY DISTRICT"/>
    <s v="0119"/>
    <s v="VALLEY SCHOOL"/>
    <x v="43"/>
    <x v="82"/>
    <x v="0"/>
    <x v="8"/>
    <n v="0"/>
  </r>
  <r>
    <s v="262"/>
    <s v="VALLEY DISTRICT"/>
    <s v="0119"/>
    <s v="VALLEY SCHOOL"/>
    <x v="43"/>
    <x v="82"/>
    <x v="0"/>
    <x v="9"/>
    <n v="0"/>
  </r>
  <r>
    <s v="262"/>
    <s v="VALLEY DISTRICT"/>
    <s v="0119"/>
    <s v="VALLEY SCHOOL"/>
    <x v="43"/>
    <x v="82"/>
    <x v="3"/>
    <x v="0"/>
    <n v="0"/>
  </r>
  <r>
    <s v="262"/>
    <s v="VALLEY DISTRICT"/>
    <s v="0119"/>
    <s v="VALLEY SCHOOL"/>
    <x v="43"/>
    <x v="82"/>
    <x v="3"/>
    <x v="1"/>
    <n v="0"/>
  </r>
  <r>
    <s v="262"/>
    <s v="VALLEY DISTRICT"/>
    <s v="0119"/>
    <s v="VALLEY SCHOOL"/>
    <x v="43"/>
    <x v="82"/>
    <x v="3"/>
    <x v="2"/>
    <n v="0"/>
  </r>
  <r>
    <s v="262"/>
    <s v="VALLEY DISTRICT"/>
    <s v="0119"/>
    <s v="VALLEY SCHOOL"/>
    <x v="43"/>
    <x v="82"/>
    <x v="3"/>
    <x v="3"/>
    <n v="0"/>
  </r>
  <r>
    <s v="262"/>
    <s v="VALLEY DISTRICT"/>
    <s v="0119"/>
    <s v="VALLEY SCHOOL"/>
    <x v="43"/>
    <x v="82"/>
    <x v="3"/>
    <x v="4"/>
    <n v="0"/>
  </r>
  <r>
    <s v="262"/>
    <s v="VALLEY DISTRICT"/>
    <s v="0119"/>
    <s v="VALLEY SCHOOL"/>
    <x v="43"/>
    <x v="82"/>
    <x v="3"/>
    <x v="5"/>
    <n v="0"/>
  </r>
  <r>
    <s v="262"/>
    <s v="VALLEY DISTRICT"/>
    <s v="0119"/>
    <s v="VALLEY SCHOOL"/>
    <x v="43"/>
    <x v="82"/>
    <x v="3"/>
    <x v="6"/>
    <n v="0"/>
  </r>
  <r>
    <s v="262"/>
    <s v="VALLEY DISTRICT"/>
    <s v="0119"/>
    <s v="VALLEY SCHOOL"/>
    <x v="43"/>
    <x v="82"/>
    <x v="3"/>
    <x v="7"/>
    <n v="0"/>
  </r>
  <r>
    <s v="262"/>
    <s v="VALLEY DISTRICT"/>
    <s v="0119"/>
    <s v="VALLEY SCHOOL"/>
    <x v="43"/>
    <x v="82"/>
    <x v="3"/>
    <x v="8"/>
    <n v="0"/>
  </r>
  <r>
    <s v="262"/>
    <s v="VALLEY DISTRICT"/>
    <s v="0119"/>
    <s v="VALLEY SCHOOL"/>
    <x v="43"/>
    <x v="82"/>
    <x v="3"/>
    <x v="9"/>
    <n v="0"/>
  </r>
  <r>
    <s v="262"/>
    <s v="VALLEY DISTRICT"/>
    <s v="0119"/>
    <s v="VALLEY SCHOOL"/>
    <x v="43"/>
    <x v="82"/>
    <x v="1"/>
    <x v="0"/>
    <n v="0"/>
  </r>
  <r>
    <s v="262"/>
    <s v="VALLEY DISTRICT"/>
    <s v="0119"/>
    <s v="VALLEY SCHOOL"/>
    <x v="43"/>
    <x v="82"/>
    <x v="1"/>
    <x v="1"/>
    <n v="0"/>
  </r>
  <r>
    <s v="262"/>
    <s v="VALLEY DISTRICT"/>
    <s v="0119"/>
    <s v="VALLEY SCHOOL"/>
    <x v="43"/>
    <x v="82"/>
    <x v="1"/>
    <x v="2"/>
    <n v="0"/>
  </r>
  <r>
    <s v="262"/>
    <s v="VALLEY DISTRICT"/>
    <s v="0119"/>
    <s v="VALLEY SCHOOL"/>
    <x v="43"/>
    <x v="82"/>
    <x v="1"/>
    <x v="3"/>
    <n v="0"/>
  </r>
  <r>
    <s v="262"/>
    <s v="VALLEY DISTRICT"/>
    <s v="0119"/>
    <s v="VALLEY SCHOOL"/>
    <x v="43"/>
    <x v="82"/>
    <x v="1"/>
    <x v="4"/>
    <n v="0"/>
  </r>
  <r>
    <s v="262"/>
    <s v="VALLEY DISTRICT"/>
    <s v="0119"/>
    <s v="VALLEY SCHOOL"/>
    <x v="43"/>
    <x v="82"/>
    <x v="1"/>
    <x v="5"/>
    <n v="0"/>
  </r>
  <r>
    <s v="262"/>
    <s v="VALLEY DISTRICT"/>
    <s v="0119"/>
    <s v="VALLEY SCHOOL"/>
    <x v="43"/>
    <x v="82"/>
    <x v="1"/>
    <x v="6"/>
    <n v="0"/>
  </r>
  <r>
    <s v="262"/>
    <s v="VALLEY DISTRICT"/>
    <s v="0119"/>
    <s v="VALLEY SCHOOL"/>
    <x v="43"/>
    <x v="82"/>
    <x v="1"/>
    <x v="7"/>
    <n v="0"/>
  </r>
  <r>
    <s v="262"/>
    <s v="VALLEY DISTRICT"/>
    <s v="0119"/>
    <s v="VALLEY SCHOOL"/>
    <x v="43"/>
    <x v="82"/>
    <x v="1"/>
    <x v="8"/>
    <n v="0"/>
  </r>
  <r>
    <s v="262"/>
    <s v="VALLEY DISTRICT"/>
    <s v="0119"/>
    <s v="VALLEY SCHOOL"/>
    <x v="43"/>
    <x v="82"/>
    <x v="1"/>
    <x v="9"/>
    <n v="0"/>
  </r>
  <r>
    <s v="262"/>
    <s v="VALLEY DISTRICT"/>
    <s v="0119"/>
    <s v="VALLEY SCHOOL"/>
    <x v="43"/>
    <x v="82"/>
    <x v="4"/>
    <x v="0"/>
    <n v="0"/>
  </r>
  <r>
    <s v="262"/>
    <s v="VALLEY DISTRICT"/>
    <s v="0119"/>
    <s v="VALLEY SCHOOL"/>
    <x v="43"/>
    <x v="82"/>
    <x v="4"/>
    <x v="1"/>
    <n v="0"/>
  </r>
  <r>
    <s v="262"/>
    <s v="VALLEY DISTRICT"/>
    <s v="0119"/>
    <s v="VALLEY SCHOOL"/>
    <x v="43"/>
    <x v="82"/>
    <x v="4"/>
    <x v="2"/>
    <n v="0"/>
  </r>
  <r>
    <s v="262"/>
    <s v="VALLEY DISTRICT"/>
    <s v="0119"/>
    <s v="VALLEY SCHOOL"/>
    <x v="43"/>
    <x v="82"/>
    <x v="4"/>
    <x v="3"/>
    <n v="0"/>
  </r>
  <r>
    <s v="262"/>
    <s v="VALLEY DISTRICT"/>
    <s v="0119"/>
    <s v="VALLEY SCHOOL"/>
    <x v="43"/>
    <x v="82"/>
    <x v="4"/>
    <x v="4"/>
    <n v="0"/>
  </r>
  <r>
    <s v="262"/>
    <s v="VALLEY DISTRICT"/>
    <s v="0119"/>
    <s v="VALLEY SCHOOL"/>
    <x v="43"/>
    <x v="82"/>
    <x v="4"/>
    <x v="5"/>
    <n v="0"/>
  </r>
  <r>
    <s v="262"/>
    <s v="VALLEY DISTRICT"/>
    <s v="0119"/>
    <s v="VALLEY SCHOOL"/>
    <x v="43"/>
    <x v="82"/>
    <x v="4"/>
    <x v="6"/>
    <n v="0"/>
  </r>
  <r>
    <s v="262"/>
    <s v="VALLEY DISTRICT"/>
    <s v="0119"/>
    <s v="VALLEY SCHOOL"/>
    <x v="43"/>
    <x v="82"/>
    <x v="4"/>
    <x v="7"/>
    <n v="0"/>
  </r>
  <r>
    <s v="262"/>
    <s v="VALLEY DISTRICT"/>
    <s v="0119"/>
    <s v="VALLEY SCHOOL"/>
    <x v="43"/>
    <x v="82"/>
    <x v="4"/>
    <x v="8"/>
    <n v="0"/>
  </r>
  <r>
    <s v="262"/>
    <s v="VALLEY DISTRICT"/>
    <s v="0119"/>
    <s v="VALLEY SCHOOL"/>
    <x v="43"/>
    <x v="82"/>
    <x v="4"/>
    <x v="9"/>
    <n v="0"/>
  </r>
  <r>
    <s v="262"/>
    <s v="VALLEY DISTRICT"/>
    <s v="0119"/>
    <s v="VALLEY SCHOOL"/>
    <x v="43"/>
    <x v="82"/>
    <x v="2"/>
    <x v="0"/>
    <n v="0"/>
  </r>
  <r>
    <s v="262"/>
    <s v="VALLEY DISTRICT"/>
    <s v="0119"/>
    <s v="VALLEY SCHOOL"/>
    <x v="43"/>
    <x v="82"/>
    <x v="2"/>
    <x v="1"/>
    <n v="0"/>
  </r>
  <r>
    <s v="262"/>
    <s v="VALLEY DISTRICT"/>
    <s v="0119"/>
    <s v="VALLEY SCHOOL"/>
    <x v="43"/>
    <x v="82"/>
    <x v="2"/>
    <x v="2"/>
    <n v="0"/>
  </r>
  <r>
    <s v="262"/>
    <s v="VALLEY DISTRICT"/>
    <s v="0119"/>
    <s v="VALLEY SCHOOL"/>
    <x v="43"/>
    <x v="82"/>
    <x v="2"/>
    <x v="3"/>
    <n v="0"/>
  </r>
  <r>
    <s v="262"/>
    <s v="VALLEY DISTRICT"/>
    <s v="0119"/>
    <s v="VALLEY SCHOOL"/>
    <x v="43"/>
    <x v="82"/>
    <x v="2"/>
    <x v="4"/>
    <n v="0"/>
  </r>
  <r>
    <s v="262"/>
    <s v="VALLEY DISTRICT"/>
    <s v="0119"/>
    <s v="VALLEY SCHOOL"/>
    <x v="43"/>
    <x v="82"/>
    <x v="2"/>
    <x v="5"/>
    <n v="0"/>
  </r>
  <r>
    <s v="262"/>
    <s v="VALLEY DISTRICT"/>
    <s v="0119"/>
    <s v="VALLEY SCHOOL"/>
    <x v="43"/>
    <x v="82"/>
    <x v="2"/>
    <x v="6"/>
    <n v="0"/>
  </r>
  <r>
    <s v="262"/>
    <s v="VALLEY DISTRICT"/>
    <s v="0119"/>
    <s v="VALLEY SCHOOL"/>
    <x v="43"/>
    <x v="82"/>
    <x v="2"/>
    <x v="7"/>
    <n v="0"/>
  </r>
  <r>
    <s v="262"/>
    <s v="VALLEY DISTRICT"/>
    <s v="0119"/>
    <s v="VALLEY SCHOOL"/>
    <x v="43"/>
    <x v="82"/>
    <x v="2"/>
    <x v="8"/>
    <n v="0"/>
  </r>
  <r>
    <s v="262"/>
    <s v="VALLEY DISTRICT"/>
    <s v="0119"/>
    <s v="VALLEY SCHOOL"/>
    <x v="43"/>
    <x v="82"/>
    <x v="2"/>
    <x v="9"/>
    <n v="0"/>
  </r>
  <r>
    <s v="414"/>
    <s v="KIMBERLY DISTRICT"/>
    <s v="1408"/>
    <s v="STRICKER ELEMENTARY SCHOOL"/>
    <x v="44"/>
    <x v="83"/>
    <x v="0"/>
    <x v="0"/>
    <n v="0"/>
  </r>
  <r>
    <s v="414"/>
    <s v="KIMBERLY DISTRICT"/>
    <s v="1408"/>
    <s v="STRICKER ELEMENTARY SCHOOL"/>
    <x v="44"/>
    <x v="83"/>
    <x v="0"/>
    <x v="1"/>
    <n v="0"/>
  </r>
  <r>
    <s v="414"/>
    <s v="KIMBERLY DISTRICT"/>
    <s v="1408"/>
    <s v="STRICKER ELEMENTARY SCHOOL"/>
    <x v="44"/>
    <x v="83"/>
    <x v="0"/>
    <x v="2"/>
    <n v="0"/>
  </r>
  <r>
    <s v="414"/>
    <s v="KIMBERLY DISTRICT"/>
    <s v="1408"/>
    <s v="STRICKER ELEMENTARY SCHOOL"/>
    <x v="44"/>
    <x v="83"/>
    <x v="0"/>
    <x v="3"/>
    <n v="0"/>
  </r>
  <r>
    <s v="414"/>
    <s v="KIMBERLY DISTRICT"/>
    <s v="1408"/>
    <s v="STRICKER ELEMENTARY SCHOOL"/>
    <x v="44"/>
    <x v="83"/>
    <x v="0"/>
    <x v="4"/>
    <n v="0"/>
  </r>
  <r>
    <s v="414"/>
    <s v="KIMBERLY DISTRICT"/>
    <s v="1408"/>
    <s v="STRICKER ELEMENTARY SCHOOL"/>
    <x v="44"/>
    <x v="83"/>
    <x v="0"/>
    <x v="5"/>
    <n v="0"/>
  </r>
  <r>
    <s v="414"/>
    <s v="KIMBERLY DISTRICT"/>
    <s v="1408"/>
    <s v="STRICKER ELEMENTARY SCHOOL"/>
    <x v="44"/>
    <x v="83"/>
    <x v="0"/>
    <x v="6"/>
    <n v="0"/>
  </r>
  <r>
    <s v="414"/>
    <s v="KIMBERLY DISTRICT"/>
    <s v="1408"/>
    <s v="STRICKER ELEMENTARY SCHOOL"/>
    <x v="44"/>
    <x v="83"/>
    <x v="0"/>
    <x v="7"/>
    <n v="0"/>
  </r>
  <r>
    <s v="414"/>
    <s v="KIMBERLY DISTRICT"/>
    <s v="1408"/>
    <s v="STRICKER ELEMENTARY SCHOOL"/>
    <x v="44"/>
    <x v="83"/>
    <x v="0"/>
    <x v="8"/>
    <n v="0"/>
  </r>
  <r>
    <s v="414"/>
    <s v="KIMBERLY DISTRICT"/>
    <s v="1408"/>
    <s v="STRICKER ELEMENTARY SCHOOL"/>
    <x v="44"/>
    <x v="83"/>
    <x v="0"/>
    <x v="9"/>
    <n v="0"/>
  </r>
  <r>
    <s v="414"/>
    <s v="KIMBERLY DISTRICT"/>
    <s v="1408"/>
    <s v="STRICKER ELEMENTARY SCHOOL"/>
    <x v="44"/>
    <x v="83"/>
    <x v="3"/>
    <x v="0"/>
    <n v="0"/>
  </r>
  <r>
    <s v="414"/>
    <s v="KIMBERLY DISTRICT"/>
    <s v="1408"/>
    <s v="STRICKER ELEMENTARY SCHOOL"/>
    <x v="44"/>
    <x v="83"/>
    <x v="3"/>
    <x v="1"/>
    <n v="0"/>
  </r>
  <r>
    <s v="414"/>
    <s v="KIMBERLY DISTRICT"/>
    <s v="1408"/>
    <s v="STRICKER ELEMENTARY SCHOOL"/>
    <x v="44"/>
    <x v="83"/>
    <x v="3"/>
    <x v="2"/>
    <n v="0"/>
  </r>
  <r>
    <s v="414"/>
    <s v="KIMBERLY DISTRICT"/>
    <s v="1408"/>
    <s v="STRICKER ELEMENTARY SCHOOL"/>
    <x v="44"/>
    <x v="83"/>
    <x v="3"/>
    <x v="3"/>
    <n v="0"/>
  </r>
  <r>
    <s v="414"/>
    <s v="KIMBERLY DISTRICT"/>
    <s v="1408"/>
    <s v="STRICKER ELEMENTARY SCHOOL"/>
    <x v="44"/>
    <x v="83"/>
    <x v="3"/>
    <x v="4"/>
    <n v="0"/>
  </r>
  <r>
    <s v="414"/>
    <s v="KIMBERLY DISTRICT"/>
    <s v="1408"/>
    <s v="STRICKER ELEMENTARY SCHOOL"/>
    <x v="44"/>
    <x v="83"/>
    <x v="3"/>
    <x v="5"/>
    <n v="0"/>
  </r>
  <r>
    <s v="414"/>
    <s v="KIMBERLY DISTRICT"/>
    <s v="1408"/>
    <s v="STRICKER ELEMENTARY SCHOOL"/>
    <x v="44"/>
    <x v="83"/>
    <x v="3"/>
    <x v="6"/>
    <n v="0"/>
  </r>
  <r>
    <s v="414"/>
    <s v="KIMBERLY DISTRICT"/>
    <s v="1408"/>
    <s v="STRICKER ELEMENTARY SCHOOL"/>
    <x v="44"/>
    <x v="83"/>
    <x v="3"/>
    <x v="7"/>
    <n v="0"/>
  </r>
  <r>
    <s v="414"/>
    <s v="KIMBERLY DISTRICT"/>
    <s v="1408"/>
    <s v="STRICKER ELEMENTARY SCHOOL"/>
    <x v="44"/>
    <x v="83"/>
    <x v="3"/>
    <x v="8"/>
    <n v="0"/>
  </r>
  <r>
    <s v="414"/>
    <s v="KIMBERLY DISTRICT"/>
    <s v="1408"/>
    <s v="STRICKER ELEMENTARY SCHOOL"/>
    <x v="44"/>
    <x v="83"/>
    <x v="3"/>
    <x v="9"/>
    <n v="0"/>
  </r>
  <r>
    <s v="414"/>
    <s v="KIMBERLY DISTRICT"/>
    <s v="1408"/>
    <s v="STRICKER ELEMENTARY SCHOOL"/>
    <x v="44"/>
    <x v="83"/>
    <x v="1"/>
    <x v="0"/>
    <n v="0"/>
  </r>
  <r>
    <s v="414"/>
    <s v="KIMBERLY DISTRICT"/>
    <s v="1408"/>
    <s v="STRICKER ELEMENTARY SCHOOL"/>
    <x v="44"/>
    <x v="83"/>
    <x v="1"/>
    <x v="1"/>
    <n v="0"/>
  </r>
  <r>
    <s v="414"/>
    <s v="KIMBERLY DISTRICT"/>
    <s v="1408"/>
    <s v="STRICKER ELEMENTARY SCHOOL"/>
    <x v="44"/>
    <x v="83"/>
    <x v="1"/>
    <x v="2"/>
    <n v="0"/>
  </r>
  <r>
    <s v="414"/>
    <s v="KIMBERLY DISTRICT"/>
    <s v="1408"/>
    <s v="STRICKER ELEMENTARY SCHOOL"/>
    <x v="44"/>
    <x v="83"/>
    <x v="1"/>
    <x v="3"/>
    <n v="0"/>
  </r>
  <r>
    <s v="414"/>
    <s v="KIMBERLY DISTRICT"/>
    <s v="1408"/>
    <s v="STRICKER ELEMENTARY SCHOOL"/>
    <x v="44"/>
    <x v="83"/>
    <x v="1"/>
    <x v="4"/>
    <n v="0"/>
  </r>
  <r>
    <s v="414"/>
    <s v="KIMBERLY DISTRICT"/>
    <s v="1408"/>
    <s v="STRICKER ELEMENTARY SCHOOL"/>
    <x v="44"/>
    <x v="83"/>
    <x v="1"/>
    <x v="5"/>
    <n v="0"/>
  </r>
  <r>
    <s v="414"/>
    <s v="KIMBERLY DISTRICT"/>
    <s v="1408"/>
    <s v="STRICKER ELEMENTARY SCHOOL"/>
    <x v="44"/>
    <x v="83"/>
    <x v="1"/>
    <x v="6"/>
    <n v="0"/>
  </r>
  <r>
    <s v="414"/>
    <s v="KIMBERLY DISTRICT"/>
    <s v="1408"/>
    <s v="STRICKER ELEMENTARY SCHOOL"/>
    <x v="44"/>
    <x v="83"/>
    <x v="1"/>
    <x v="7"/>
    <n v="0"/>
  </r>
  <r>
    <s v="414"/>
    <s v="KIMBERLY DISTRICT"/>
    <s v="1408"/>
    <s v="STRICKER ELEMENTARY SCHOOL"/>
    <x v="44"/>
    <x v="83"/>
    <x v="1"/>
    <x v="8"/>
    <n v="0"/>
  </r>
  <r>
    <s v="414"/>
    <s v="KIMBERLY DISTRICT"/>
    <s v="1408"/>
    <s v="STRICKER ELEMENTARY SCHOOL"/>
    <x v="44"/>
    <x v="83"/>
    <x v="1"/>
    <x v="9"/>
    <n v="0"/>
  </r>
  <r>
    <s v="414"/>
    <s v="KIMBERLY DISTRICT"/>
    <s v="1408"/>
    <s v="STRICKER ELEMENTARY SCHOOL"/>
    <x v="44"/>
    <x v="83"/>
    <x v="4"/>
    <x v="0"/>
    <n v="0"/>
  </r>
  <r>
    <s v="414"/>
    <s v="KIMBERLY DISTRICT"/>
    <s v="1408"/>
    <s v="STRICKER ELEMENTARY SCHOOL"/>
    <x v="44"/>
    <x v="83"/>
    <x v="4"/>
    <x v="1"/>
    <n v="0"/>
  </r>
  <r>
    <s v="414"/>
    <s v="KIMBERLY DISTRICT"/>
    <s v="1408"/>
    <s v="STRICKER ELEMENTARY SCHOOL"/>
    <x v="44"/>
    <x v="83"/>
    <x v="4"/>
    <x v="2"/>
    <n v="0"/>
  </r>
  <r>
    <s v="414"/>
    <s v="KIMBERLY DISTRICT"/>
    <s v="1408"/>
    <s v="STRICKER ELEMENTARY SCHOOL"/>
    <x v="44"/>
    <x v="83"/>
    <x v="4"/>
    <x v="3"/>
    <n v="0"/>
  </r>
  <r>
    <s v="414"/>
    <s v="KIMBERLY DISTRICT"/>
    <s v="1408"/>
    <s v="STRICKER ELEMENTARY SCHOOL"/>
    <x v="44"/>
    <x v="83"/>
    <x v="4"/>
    <x v="4"/>
    <n v="0"/>
  </r>
  <r>
    <s v="414"/>
    <s v="KIMBERLY DISTRICT"/>
    <s v="1408"/>
    <s v="STRICKER ELEMENTARY SCHOOL"/>
    <x v="44"/>
    <x v="83"/>
    <x v="4"/>
    <x v="5"/>
    <n v="0"/>
  </r>
  <r>
    <s v="414"/>
    <s v="KIMBERLY DISTRICT"/>
    <s v="1408"/>
    <s v="STRICKER ELEMENTARY SCHOOL"/>
    <x v="44"/>
    <x v="83"/>
    <x v="4"/>
    <x v="6"/>
    <n v="0"/>
  </r>
  <r>
    <s v="414"/>
    <s v="KIMBERLY DISTRICT"/>
    <s v="1408"/>
    <s v="STRICKER ELEMENTARY SCHOOL"/>
    <x v="44"/>
    <x v="83"/>
    <x v="4"/>
    <x v="7"/>
    <n v="0"/>
  </r>
  <r>
    <s v="414"/>
    <s v="KIMBERLY DISTRICT"/>
    <s v="1408"/>
    <s v="STRICKER ELEMENTARY SCHOOL"/>
    <x v="44"/>
    <x v="83"/>
    <x v="4"/>
    <x v="8"/>
    <n v="0"/>
  </r>
  <r>
    <s v="414"/>
    <s v="KIMBERLY DISTRICT"/>
    <s v="1408"/>
    <s v="STRICKER ELEMENTARY SCHOOL"/>
    <x v="44"/>
    <x v="83"/>
    <x v="4"/>
    <x v="9"/>
    <n v="0"/>
  </r>
  <r>
    <s v="093"/>
    <s v="BONNEVILLE JOINT DISTRICT"/>
    <s v="0428"/>
    <s v="HILLVIEW ELEMENTARY SCHOOL"/>
    <x v="15"/>
    <x v="84"/>
    <x v="0"/>
    <x v="0"/>
    <n v="0"/>
  </r>
  <r>
    <s v="093"/>
    <s v="BONNEVILLE JOINT DISTRICT"/>
    <s v="0428"/>
    <s v="HILLVIEW ELEMENTARY SCHOOL"/>
    <x v="15"/>
    <x v="84"/>
    <x v="0"/>
    <x v="1"/>
    <n v="0"/>
  </r>
  <r>
    <s v="093"/>
    <s v="BONNEVILLE JOINT DISTRICT"/>
    <s v="0428"/>
    <s v="HILLVIEW ELEMENTARY SCHOOL"/>
    <x v="15"/>
    <x v="84"/>
    <x v="0"/>
    <x v="2"/>
    <n v="0"/>
  </r>
  <r>
    <s v="093"/>
    <s v="BONNEVILLE JOINT DISTRICT"/>
    <s v="0428"/>
    <s v="HILLVIEW ELEMENTARY SCHOOL"/>
    <x v="15"/>
    <x v="84"/>
    <x v="0"/>
    <x v="3"/>
    <n v="0"/>
  </r>
  <r>
    <s v="093"/>
    <s v="BONNEVILLE JOINT DISTRICT"/>
    <s v="0428"/>
    <s v="HILLVIEW ELEMENTARY SCHOOL"/>
    <x v="15"/>
    <x v="84"/>
    <x v="0"/>
    <x v="4"/>
    <n v="0"/>
  </r>
  <r>
    <s v="093"/>
    <s v="BONNEVILLE JOINT DISTRICT"/>
    <s v="0428"/>
    <s v="HILLVIEW ELEMENTARY SCHOOL"/>
    <x v="15"/>
    <x v="84"/>
    <x v="0"/>
    <x v="5"/>
    <n v="0"/>
  </r>
  <r>
    <s v="093"/>
    <s v="BONNEVILLE JOINT DISTRICT"/>
    <s v="0428"/>
    <s v="HILLVIEW ELEMENTARY SCHOOL"/>
    <x v="15"/>
    <x v="84"/>
    <x v="0"/>
    <x v="6"/>
    <n v="0"/>
  </r>
  <r>
    <s v="093"/>
    <s v="BONNEVILLE JOINT DISTRICT"/>
    <s v="0428"/>
    <s v="HILLVIEW ELEMENTARY SCHOOL"/>
    <x v="15"/>
    <x v="84"/>
    <x v="0"/>
    <x v="7"/>
    <n v="0"/>
  </r>
  <r>
    <s v="093"/>
    <s v="BONNEVILLE JOINT DISTRICT"/>
    <s v="0428"/>
    <s v="HILLVIEW ELEMENTARY SCHOOL"/>
    <x v="15"/>
    <x v="84"/>
    <x v="0"/>
    <x v="8"/>
    <n v="0"/>
  </r>
  <r>
    <s v="093"/>
    <s v="BONNEVILLE JOINT DISTRICT"/>
    <s v="0428"/>
    <s v="HILLVIEW ELEMENTARY SCHOOL"/>
    <x v="15"/>
    <x v="84"/>
    <x v="0"/>
    <x v="9"/>
    <n v="0"/>
  </r>
  <r>
    <s v="093"/>
    <s v="BONNEVILLE JOINT DISTRICT"/>
    <s v="0428"/>
    <s v="HILLVIEW ELEMENTARY SCHOOL"/>
    <x v="15"/>
    <x v="84"/>
    <x v="3"/>
    <x v="0"/>
    <n v="0"/>
  </r>
  <r>
    <s v="093"/>
    <s v="BONNEVILLE JOINT DISTRICT"/>
    <s v="0428"/>
    <s v="HILLVIEW ELEMENTARY SCHOOL"/>
    <x v="15"/>
    <x v="84"/>
    <x v="3"/>
    <x v="1"/>
    <n v="0"/>
  </r>
  <r>
    <s v="093"/>
    <s v="BONNEVILLE JOINT DISTRICT"/>
    <s v="0428"/>
    <s v="HILLVIEW ELEMENTARY SCHOOL"/>
    <x v="15"/>
    <x v="84"/>
    <x v="3"/>
    <x v="2"/>
    <n v="0"/>
  </r>
  <r>
    <s v="093"/>
    <s v="BONNEVILLE JOINT DISTRICT"/>
    <s v="0428"/>
    <s v="HILLVIEW ELEMENTARY SCHOOL"/>
    <x v="15"/>
    <x v="84"/>
    <x v="3"/>
    <x v="3"/>
    <n v="0"/>
  </r>
  <r>
    <s v="093"/>
    <s v="BONNEVILLE JOINT DISTRICT"/>
    <s v="0428"/>
    <s v="HILLVIEW ELEMENTARY SCHOOL"/>
    <x v="15"/>
    <x v="84"/>
    <x v="3"/>
    <x v="4"/>
    <n v="0"/>
  </r>
  <r>
    <s v="093"/>
    <s v="BONNEVILLE JOINT DISTRICT"/>
    <s v="0428"/>
    <s v="HILLVIEW ELEMENTARY SCHOOL"/>
    <x v="15"/>
    <x v="84"/>
    <x v="3"/>
    <x v="5"/>
    <n v="0"/>
  </r>
  <r>
    <s v="093"/>
    <s v="BONNEVILLE JOINT DISTRICT"/>
    <s v="0428"/>
    <s v="HILLVIEW ELEMENTARY SCHOOL"/>
    <x v="15"/>
    <x v="84"/>
    <x v="3"/>
    <x v="6"/>
    <n v="0"/>
  </r>
  <r>
    <s v="093"/>
    <s v="BONNEVILLE JOINT DISTRICT"/>
    <s v="0428"/>
    <s v="HILLVIEW ELEMENTARY SCHOOL"/>
    <x v="15"/>
    <x v="84"/>
    <x v="3"/>
    <x v="7"/>
    <n v="0"/>
  </r>
  <r>
    <s v="093"/>
    <s v="BONNEVILLE JOINT DISTRICT"/>
    <s v="0428"/>
    <s v="HILLVIEW ELEMENTARY SCHOOL"/>
    <x v="15"/>
    <x v="84"/>
    <x v="3"/>
    <x v="8"/>
    <n v="0"/>
  </r>
  <r>
    <s v="093"/>
    <s v="BONNEVILLE JOINT DISTRICT"/>
    <s v="0428"/>
    <s v="HILLVIEW ELEMENTARY SCHOOL"/>
    <x v="15"/>
    <x v="84"/>
    <x v="3"/>
    <x v="9"/>
    <n v="0"/>
  </r>
  <r>
    <s v="093"/>
    <s v="BONNEVILLE JOINT DISTRICT"/>
    <s v="0428"/>
    <s v="HILLVIEW ELEMENTARY SCHOOL"/>
    <x v="15"/>
    <x v="84"/>
    <x v="1"/>
    <x v="0"/>
    <n v="0"/>
  </r>
  <r>
    <s v="093"/>
    <s v="BONNEVILLE JOINT DISTRICT"/>
    <s v="0428"/>
    <s v="HILLVIEW ELEMENTARY SCHOOL"/>
    <x v="15"/>
    <x v="84"/>
    <x v="1"/>
    <x v="1"/>
    <n v="0"/>
  </r>
  <r>
    <s v="093"/>
    <s v="BONNEVILLE JOINT DISTRICT"/>
    <s v="0428"/>
    <s v="HILLVIEW ELEMENTARY SCHOOL"/>
    <x v="15"/>
    <x v="84"/>
    <x v="1"/>
    <x v="2"/>
    <n v="0"/>
  </r>
  <r>
    <s v="093"/>
    <s v="BONNEVILLE JOINT DISTRICT"/>
    <s v="0428"/>
    <s v="HILLVIEW ELEMENTARY SCHOOL"/>
    <x v="15"/>
    <x v="84"/>
    <x v="1"/>
    <x v="3"/>
    <n v="0"/>
  </r>
  <r>
    <s v="093"/>
    <s v="BONNEVILLE JOINT DISTRICT"/>
    <s v="0428"/>
    <s v="HILLVIEW ELEMENTARY SCHOOL"/>
    <x v="15"/>
    <x v="84"/>
    <x v="1"/>
    <x v="4"/>
    <n v="0"/>
  </r>
  <r>
    <s v="093"/>
    <s v="BONNEVILLE JOINT DISTRICT"/>
    <s v="0428"/>
    <s v="HILLVIEW ELEMENTARY SCHOOL"/>
    <x v="15"/>
    <x v="84"/>
    <x v="1"/>
    <x v="5"/>
    <n v="0"/>
  </r>
  <r>
    <s v="093"/>
    <s v="BONNEVILLE JOINT DISTRICT"/>
    <s v="0428"/>
    <s v="HILLVIEW ELEMENTARY SCHOOL"/>
    <x v="15"/>
    <x v="84"/>
    <x v="1"/>
    <x v="6"/>
    <n v="0"/>
  </r>
  <r>
    <s v="093"/>
    <s v="BONNEVILLE JOINT DISTRICT"/>
    <s v="0428"/>
    <s v="HILLVIEW ELEMENTARY SCHOOL"/>
    <x v="15"/>
    <x v="84"/>
    <x v="1"/>
    <x v="7"/>
    <n v="0"/>
  </r>
  <r>
    <s v="093"/>
    <s v="BONNEVILLE JOINT DISTRICT"/>
    <s v="0428"/>
    <s v="HILLVIEW ELEMENTARY SCHOOL"/>
    <x v="15"/>
    <x v="84"/>
    <x v="1"/>
    <x v="8"/>
    <n v="0"/>
  </r>
  <r>
    <s v="093"/>
    <s v="BONNEVILLE JOINT DISTRICT"/>
    <s v="0428"/>
    <s v="HILLVIEW ELEMENTARY SCHOOL"/>
    <x v="15"/>
    <x v="84"/>
    <x v="1"/>
    <x v="9"/>
    <n v="0"/>
  </r>
  <r>
    <s v="093"/>
    <s v="BONNEVILLE JOINT DISTRICT"/>
    <s v="0428"/>
    <s v="HILLVIEW ELEMENTARY SCHOOL"/>
    <x v="15"/>
    <x v="84"/>
    <x v="4"/>
    <x v="0"/>
    <n v="0"/>
  </r>
  <r>
    <s v="093"/>
    <s v="BONNEVILLE JOINT DISTRICT"/>
    <s v="0428"/>
    <s v="HILLVIEW ELEMENTARY SCHOOL"/>
    <x v="15"/>
    <x v="84"/>
    <x v="4"/>
    <x v="1"/>
    <n v="0"/>
  </r>
  <r>
    <s v="093"/>
    <s v="BONNEVILLE JOINT DISTRICT"/>
    <s v="0428"/>
    <s v="HILLVIEW ELEMENTARY SCHOOL"/>
    <x v="15"/>
    <x v="84"/>
    <x v="4"/>
    <x v="2"/>
    <n v="0"/>
  </r>
  <r>
    <s v="093"/>
    <s v="BONNEVILLE JOINT DISTRICT"/>
    <s v="0428"/>
    <s v="HILLVIEW ELEMENTARY SCHOOL"/>
    <x v="15"/>
    <x v="84"/>
    <x v="4"/>
    <x v="3"/>
    <n v="0"/>
  </r>
  <r>
    <s v="093"/>
    <s v="BONNEVILLE JOINT DISTRICT"/>
    <s v="0428"/>
    <s v="HILLVIEW ELEMENTARY SCHOOL"/>
    <x v="15"/>
    <x v="84"/>
    <x v="4"/>
    <x v="4"/>
    <n v="0"/>
  </r>
  <r>
    <s v="093"/>
    <s v="BONNEVILLE JOINT DISTRICT"/>
    <s v="0428"/>
    <s v="HILLVIEW ELEMENTARY SCHOOL"/>
    <x v="15"/>
    <x v="84"/>
    <x v="4"/>
    <x v="5"/>
    <n v="0"/>
  </r>
  <r>
    <s v="093"/>
    <s v="BONNEVILLE JOINT DISTRICT"/>
    <s v="0428"/>
    <s v="HILLVIEW ELEMENTARY SCHOOL"/>
    <x v="15"/>
    <x v="84"/>
    <x v="4"/>
    <x v="6"/>
    <n v="0"/>
  </r>
  <r>
    <s v="093"/>
    <s v="BONNEVILLE JOINT DISTRICT"/>
    <s v="0428"/>
    <s v="HILLVIEW ELEMENTARY SCHOOL"/>
    <x v="15"/>
    <x v="84"/>
    <x v="4"/>
    <x v="7"/>
    <n v="0"/>
  </r>
  <r>
    <s v="093"/>
    <s v="BONNEVILLE JOINT DISTRICT"/>
    <s v="0428"/>
    <s v="HILLVIEW ELEMENTARY SCHOOL"/>
    <x v="15"/>
    <x v="84"/>
    <x v="4"/>
    <x v="8"/>
    <n v="0"/>
  </r>
  <r>
    <s v="093"/>
    <s v="BONNEVILLE JOINT DISTRICT"/>
    <s v="0428"/>
    <s v="HILLVIEW ELEMENTARY SCHOOL"/>
    <x v="15"/>
    <x v="84"/>
    <x v="4"/>
    <x v="9"/>
    <n v="0"/>
  </r>
  <r>
    <s v="001"/>
    <s v="BOISE INDEPENDENT DISTRICT"/>
    <s v="0242"/>
    <s v="RIVERGLEN JR HIGH SCHOOL"/>
    <x v="10"/>
    <x v="85"/>
    <x v="0"/>
    <x v="0"/>
    <n v="0"/>
  </r>
  <r>
    <s v="001"/>
    <s v="BOISE INDEPENDENT DISTRICT"/>
    <s v="0242"/>
    <s v="RIVERGLEN JR HIGH SCHOOL"/>
    <x v="10"/>
    <x v="85"/>
    <x v="0"/>
    <x v="1"/>
    <n v="0"/>
  </r>
  <r>
    <s v="001"/>
    <s v="BOISE INDEPENDENT DISTRICT"/>
    <s v="0242"/>
    <s v="RIVERGLEN JR HIGH SCHOOL"/>
    <x v="10"/>
    <x v="85"/>
    <x v="0"/>
    <x v="2"/>
    <n v="0"/>
  </r>
  <r>
    <s v="001"/>
    <s v="BOISE INDEPENDENT DISTRICT"/>
    <s v="0242"/>
    <s v="RIVERGLEN JR HIGH SCHOOL"/>
    <x v="10"/>
    <x v="85"/>
    <x v="0"/>
    <x v="3"/>
    <n v="0"/>
  </r>
  <r>
    <s v="001"/>
    <s v="BOISE INDEPENDENT DISTRICT"/>
    <s v="0242"/>
    <s v="RIVERGLEN JR HIGH SCHOOL"/>
    <x v="10"/>
    <x v="85"/>
    <x v="0"/>
    <x v="4"/>
    <n v="0"/>
  </r>
  <r>
    <s v="001"/>
    <s v="BOISE INDEPENDENT DISTRICT"/>
    <s v="0242"/>
    <s v="RIVERGLEN JR HIGH SCHOOL"/>
    <x v="10"/>
    <x v="85"/>
    <x v="0"/>
    <x v="5"/>
    <n v="0"/>
  </r>
  <r>
    <s v="001"/>
    <s v="BOISE INDEPENDENT DISTRICT"/>
    <s v="0242"/>
    <s v="RIVERGLEN JR HIGH SCHOOL"/>
    <x v="10"/>
    <x v="85"/>
    <x v="0"/>
    <x v="6"/>
    <n v="0"/>
  </r>
  <r>
    <s v="001"/>
    <s v="BOISE INDEPENDENT DISTRICT"/>
    <s v="0242"/>
    <s v="RIVERGLEN JR HIGH SCHOOL"/>
    <x v="10"/>
    <x v="85"/>
    <x v="0"/>
    <x v="7"/>
    <n v="0"/>
  </r>
  <r>
    <s v="001"/>
    <s v="BOISE INDEPENDENT DISTRICT"/>
    <s v="0242"/>
    <s v="RIVERGLEN JR HIGH SCHOOL"/>
    <x v="10"/>
    <x v="85"/>
    <x v="0"/>
    <x v="8"/>
    <n v="0"/>
  </r>
  <r>
    <s v="001"/>
    <s v="BOISE INDEPENDENT DISTRICT"/>
    <s v="0242"/>
    <s v="RIVERGLEN JR HIGH SCHOOL"/>
    <x v="10"/>
    <x v="85"/>
    <x v="0"/>
    <x v="9"/>
    <n v="0"/>
  </r>
  <r>
    <s v="001"/>
    <s v="BOISE INDEPENDENT DISTRICT"/>
    <s v="0242"/>
    <s v="RIVERGLEN JR HIGH SCHOOL"/>
    <x v="10"/>
    <x v="85"/>
    <x v="3"/>
    <x v="0"/>
    <n v="0"/>
  </r>
  <r>
    <s v="001"/>
    <s v="BOISE INDEPENDENT DISTRICT"/>
    <s v="0242"/>
    <s v="RIVERGLEN JR HIGH SCHOOL"/>
    <x v="10"/>
    <x v="85"/>
    <x v="3"/>
    <x v="1"/>
    <n v="0"/>
  </r>
  <r>
    <s v="001"/>
    <s v="BOISE INDEPENDENT DISTRICT"/>
    <s v="0242"/>
    <s v="RIVERGLEN JR HIGH SCHOOL"/>
    <x v="10"/>
    <x v="85"/>
    <x v="3"/>
    <x v="2"/>
    <n v="0"/>
  </r>
  <r>
    <s v="001"/>
    <s v="BOISE INDEPENDENT DISTRICT"/>
    <s v="0242"/>
    <s v="RIVERGLEN JR HIGH SCHOOL"/>
    <x v="10"/>
    <x v="85"/>
    <x v="3"/>
    <x v="3"/>
    <n v="0"/>
  </r>
  <r>
    <s v="001"/>
    <s v="BOISE INDEPENDENT DISTRICT"/>
    <s v="0242"/>
    <s v="RIVERGLEN JR HIGH SCHOOL"/>
    <x v="10"/>
    <x v="85"/>
    <x v="3"/>
    <x v="4"/>
    <n v="0"/>
  </r>
  <r>
    <s v="001"/>
    <s v="BOISE INDEPENDENT DISTRICT"/>
    <s v="0242"/>
    <s v="RIVERGLEN JR HIGH SCHOOL"/>
    <x v="10"/>
    <x v="85"/>
    <x v="3"/>
    <x v="5"/>
    <n v="0"/>
  </r>
  <r>
    <s v="001"/>
    <s v="BOISE INDEPENDENT DISTRICT"/>
    <s v="0242"/>
    <s v="RIVERGLEN JR HIGH SCHOOL"/>
    <x v="10"/>
    <x v="85"/>
    <x v="3"/>
    <x v="6"/>
    <n v="0"/>
  </r>
  <r>
    <s v="001"/>
    <s v="BOISE INDEPENDENT DISTRICT"/>
    <s v="0242"/>
    <s v="RIVERGLEN JR HIGH SCHOOL"/>
    <x v="10"/>
    <x v="85"/>
    <x v="3"/>
    <x v="7"/>
    <n v="0"/>
  </r>
  <r>
    <s v="001"/>
    <s v="BOISE INDEPENDENT DISTRICT"/>
    <s v="0242"/>
    <s v="RIVERGLEN JR HIGH SCHOOL"/>
    <x v="10"/>
    <x v="85"/>
    <x v="3"/>
    <x v="8"/>
    <n v="0"/>
  </r>
  <r>
    <s v="001"/>
    <s v="BOISE INDEPENDENT DISTRICT"/>
    <s v="0242"/>
    <s v="RIVERGLEN JR HIGH SCHOOL"/>
    <x v="10"/>
    <x v="85"/>
    <x v="3"/>
    <x v="9"/>
    <n v="0"/>
  </r>
  <r>
    <s v="001"/>
    <s v="BOISE INDEPENDENT DISTRICT"/>
    <s v="0242"/>
    <s v="RIVERGLEN JR HIGH SCHOOL"/>
    <x v="10"/>
    <x v="85"/>
    <x v="1"/>
    <x v="0"/>
    <n v="0"/>
  </r>
  <r>
    <s v="001"/>
    <s v="BOISE INDEPENDENT DISTRICT"/>
    <s v="0242"/>
    <s v="RIVERGLEN JR HIGH SCHOOL"/>
    <x v="10"/>
    <x v="85"/>
    <x v="1"/>
    <x v="1"/>
    <n v="0"/>
  </r>
  <r>
    <s v="001"/>
    <s v="BOISE INDEPENDENT DISTRICT"/>
    <s v="0242"/>
    <s v="RIVERGLEN JR HIGH SCHOOL"/>
    <x v="10"/>
    <x v="85"/>
    <x v="1"/>
    <x v="2"/>
    <n v="0"/>
  </r>
  <r>
    <s v="001"/>
    <s v="BOISE INDEPENDENT DISTRICT"/>
    <s v="0242"/>
    <s v="RIVERGLEN JR HIGH SCHOOL"/>
    <x v="10"/>
    <x v="85"/>
    <x v="1"/>
    <x v="3"/>
    <n v="0"/>
  </r>
  <r>
    <s v="001"/>
    <s v="BOISE INDEPENDENT DISTRICT"/>
    <s v="0242"/>
    <s v="RIVERGLEN JR HIGH SCHOOL"/>
    <x v="10"/>
    <x v="85"/>
    <x v="1"/>
    <x v="4"/>
    <n v="0"/>
  </r>
  <r>
    <s v="001"/>
    <s v="BOISE INDEPENDENT DISTRICT"/>
    <s v="0242"/>
    <s v="RIVERGLEN JR HIGH SCHOOL"/>
    <x v="10"/>
    <x v="85"/>
    <x v="1"/>
    <x v="5"/>
    <n v="0"/>
  </r>
  <r>
    <s v="001"/>
    <s v="BOISE INDEPENDENT DISTRICT"/>
    <s v="0242"/>
    <s v="RIVERGLEN JR HIGH SCHOOL"/>
    <x v="10"/>
    <x v="85"/>
    <x v="1"/>
    <x v="6"/>
    <n v="0"/>
  </r>
  <r>
    <s v="001"/>
    <s v="BOISE INDEPENDENT DISTRICT"/>
    <s v="0242"/>
    <s v="RIVERGLEN JR HIGH SCHOOL"/>
    <x v="10"/>
    <x v="85"/>
    <x v="1"/>
    <x v="7"/>
    <n v="0"/>
  </r>
  <r>
    <s v="001"/>
    <s v="BOISE INDEPENDENT DISTRICT"/>
    <s v="0242"/>
    <s v="RIVERGLEN JR HIGH SCHOOL"/>
    <x v="10"/>
    <x v="85"/>
    <x v="1"/>
    <x v="8"/>
    <n v="0"/>
  </r>
  <r>
    <s v="001"/>
    <s v="BOISE INDEPENDENT DISTRICT"/>
    <s v="0242"/>
    <s v="RIVERGLEN JR HIGH SCHOOL"/>
    <x v="10"/>
    <x v="85"/>
    <x v="1"/>
    <x v="9"/>
    <n v="1"/>
  </r>
  <r>
    <s v="001"/>
    <s v="BOISE INDEPENDENT DISTRICT"/>
    <s v="0242"/>
    <s v="RIVERGLEN JR HIGH SCHOOL"/>
    <x v="10"/>
    <x v="85"/>
    <x v="4"/>
    <x v="0"/>
    <n v="0"/>
  </r>
  <r>
    <s v="001"/>
    <s v="BOISE INDEPENDENT DISTRICT"/>
    <s v="0242"/>
    <s v="RIVERGLEN JR HIGH SCHOOL"/>
    <x v="10"/>
    <x v="85"/>
    <x v="4"/>
    <x v="1"/>
    <n v="0"/>
  </r>
  <r>
    <s v="001"/>
    <s v="BOISE INDEPENDENT DISTRICT"/>
    <s v="0242"/>
    <s v="RIVERGLEN JR HIGH SCHOOL"/>
    <x v="10"/>
    <x v="85"/>
    <x v="4"/>
    <x v="2"/>
    <n v="0"/>
  </r>
  <r>
    <s v="001"/>
    <s v="BOISE INDEPENDENT DISTRICT"/>
    <s v="0242"/>
    <s v="RIVERGLEN JR HIGH SCHOOL"/>
    <x v="10"/>
    <x v="85"/>
    <x v="4"/>
    <x v="3"/>
    <n v="0"/>
  </r>
  <r>
    <s v="001"/>
    <s v="BOISE INDEPENDENT DISTRICT"/>
    <s v="0242"/>
    <s v="RIVERGLEN JR HIGH SCHOOL"/>
    <x v="10"/>
    <x v="85"/>
    <x v="4"/>
    <x v="4"/>
    <n v="0"/>
  </r>
  <r>
    <s v="001"/>
    <s v="BOISE INDEPENDENT DISTRICT"/>
    <s v="0242"/>
    <s v="RIVERGLEN JR HIGH SCHOOL"/>
    <x v="10"/>
    <x v="85"/>
    <x v="4"/>
    <x v="5"/>
    <n v="0"/>
  </r>
  <r>
    <s v="001"/>
    <s v="BOISE INDEPENDENT DISTRICT"/>
    <s v="0242"/>
    <s v="RIVERGLEN JR HIGH SCHOOL"/>
    <x v="10"/>
    <x v="85"/>
    <x v="4"/>
    <x v="6"/>
    <n v="0"/>
  </r>
  <r>
    <s v="001"/>
    <s v="BOISE INDEPENDENT DISTRICT"/>
    <s v="0242"/>
    <s v="RIVERGLEN JR HIGH SCHOOL"/>
    <x v="10"/>
    <x v="85"/>
    <x v="4"/>
    <x v="7"/>
    <n v="0"/>
  </r>
  <r>
    <s v="001"/>
    <s v="BOISE INDEPENDENT DISTRICT"/>
    <s v="0242"/>
    <s v="RIVERGLEN JR HIGH SCHOOL"/>
    <x v="10"/>
    <x v="85"/>
    <x v="4"/>
    <x v="8"/>
    <n v="0"/>
  </r>
  <r>
    <s v="001"/>
    <s v="BOISE INDEPENDENT DISTRICT"/>
    <s v="0242"/>
    <s v="RIVERGLEN JR HIGH SCHOOL"/>
    <x v="10"/>
    <x v="85"/>
    <x v="4"/>
    <x v="9"/>
    <n v="0"/>
  </r>
  <r>
    <s v="412"/>
    <s v="BUHL JOINT DISTRICT"/>
    <s v="0180"/>
    <s v="BUHL HIGH SCHOOL"/>
    <x v="33"/>
    <x v="86"/>
    <x v="0"/>
    <x v="0"/>
    <n v="0"/>
  </r>
  <r>
    <s v="412"/>
    <s v="BUHL JOINT DISTRICT"/>
    <s v="0180"/>
    <s v="BUHL HIGH SCHOOL"/>
    <x v="33"/>
    <x v="86"/>
    <x v="0"/>
    <x v="1"/>
    <n v="0"/>
  </r>
  <r>
    <s v="412"/>
    <s v="BUHL JOINT DISTRICT"/>
    <s v="0180"/>
    <s v="BUHL HIGH SCHOOL"/>
    <x v="33"/>
    <x v="86"/>
    <x v="0"/>
    <x v="2"/>
    <n v="0"/>
  </r>
  <r>
    <s v="412"/>
    <s v="BUHL JOINT DISTRICT"/>
    <s v="0180"/>
    <s v="BUHL HIGH SCHOOL"/>
    <x v="33"/>
    <x v="86"/>
    <x v="0"/>
    <x v="3"/>
    <n v="0"/>
  </r>
  <r>
    <s v="412"/>
    <s v="BUHL JOINT DISTRICT"/>
    <s v="0180"/>
    <s v="BUHL HIGH SCHOOL"/>
    <x v="33"/>
    <x v="86"/>
    <x v="0"/>
    <x v="4"/>
    <n v="0"/>
  </r>
  <r>
    <s v="412"/>
    <s v="BUHL JOINT DISTRICT"/>
    <s v="0180"/>
    <s v="BUHL HIGH SCHOOL"/>
    <x v="33"/>
    <x v="86"/>
    <x v="0"/>
    <x v="5"/>
    <n v="0"/>
  </r>
  <r>
    <s v="412"/>
    <s v="BUHL JOINT DISTRICT"/>
    <s v="0180"/>
    <s v="BUHL HIGH SCHOOL"/>
    <x v="33"/>
    <x v="86"/>
    <x v="0"/>
    <x v="6"/>
    <n v="0"/>
  </r>
  <r>
    <s v="412"/>
    <s v="BUHL JOINT DISTRICT"/>
    <s v="0180"/>
    <s v="BUHL HIGH SCHOOL"/>
    <x v="33"/>
    <x v="86"/>
    <x v="0"/>
    <x v="7"/>
    <n v="0"/>
  </r>
  <r>
    <s v="412"/>
    <s v="BUHL JOINT DISTRICT"/>
    <s v="0180"/>
    <s v="BUHL HIGH SCHOOL"/>
    <x v="33"/>
    <x v="86"/>
    <x v="0"/>
    <x v="8"/>
    <n v="0"/>
  </r>
  <r>
    <s v="412"/>
    <s v="BUHL JOINT DISTRICT"/>
    <s v="0180"/>
    <s v="BUHL HIGH SCHOOL"/>
    <x v="33"/>
    <x v="86"/>
    <x v="0"/>
    <x v="9"/>
    <n v="0"/>
  </r>
  <r>
    <s v="412"/>
    <s v="BUHL JOINT DISTRICT"/>
    <s v="0180"/>
    <s v="BUHL HIGH SCHOOL"/>
    <x v="33"/>
    <x v="86"/>
    <x v="1"/>
    <x v="0"/>
    <n v="0"/>
  </r>
  <r>
    <s v="412"/>
    <s v="BUHL JOINT DISTRICT"/>
    <s v="0180"/>
    <s v="BUHL HIGH SCHOOL"/>
    <x v="33"/>
    <x v="86"/>
    <x v="1"/>
    <x v="1"/>
    <n v="0"/>
  </r>
  <r>
    <s v="412"/>
    <s v="BUHL JOINT DISTRICT"/>
    <s v="0180"/>
    <s v="BUHL HIGH SCHOOL"/>
    <x v="33"/>
    <x v="86"/>
    <x v="1"/>
    <x v="2"/>
    <n v="0"/>
  </r>
  <r>
    <s v="412"/>
    <s v="BUHL JOINT DISTRICT"/>
    <s v="0180"/>
    <s v="BUHL HIGH SCHOOL"/>
    <x v="33"/>
    <x v="86"/>
    <x v="1"/>
    <x v="3"/>
    <n v="0"/>
  </r>
  <r>
    <s v="412"/>
    <s v="BUHL JOINT DISTRICT"/>
    <s v="0180"/>
    <s v="BUHL HIGH SCHOOL"/>
    <x v="33"/>
    <x v="86"/>
    <x v="1"/>
    <x v="4"/>
    <n v="0"/>
  </r>
  <r>
    <s v="412"/>
    <s v="BUHL JOINT DISTRICT"/>
    <s v="0180"/>
    <s v="BUHL HIGH SCHOOL"/>
    <x v="33"/>
    <x v="86"/>
    <x v="1"/>
    <x v="5"/>
    <n v="0"/>
  </r>
  <r>
    <s v="412"/>
    <s v="BUHL JOINT DISTRICT"/>
    <s v="0180"/>
    <s v="BUHL HIGH SCHOOL"/>
    <x v="33"/>
    <x v="86"/>
    <x v="1"/>
    <x v="6"/>
    <n v="0"/>
  </r>
  <r>
    <s v="412"/>
    <s v="BUHL JOINT DISTRICT"/>
    <s v="0180"/>
    <s v="BUHL HIGH SCHOOL"/>
    <x v="33"/>
    <x v="86"/>
    <x v="1"/>
    <x v="7"/>
    <n v="0"/>
  </r>
  <r>
    <s v="412"/>
    <s v="BUHL JOINT DISTRICT"/>
    <s v="0180"/>
    <s v="BUHL HIGH SCHOOL"/>
    <x v="33"/>
    <x v="86"/>
    <x v="1"/>
    <x v="8"/>
    <n v="0"/>
  </r>
  <r>
    <s v="412"/>
    <s v="BUHL JOINT DISTRICT"/>
    <s v="0180"/>
    <s v="BUHL HIGH SCHOOL"/>
    <x v="33"/>
    <x v="86"/>
    <x v="1"/>
    <x v="9"/>
    <n v="0"/>
  </r>
  <r>
    <s v="412"/>
    <s v="BUHL JOINT DISTRICT"/>
    <s v="0180"/>
    <s v="BUHL HIGH SCHOOL"/>
    <x v="33"/>
    <x v="86"/>
    <x v="2"/>
    <x v="0"/>
    <n v="0"/>
  </r>
  <r>
    <s v="412"/>
    <s v="BUHL JOINT DISTRICT"/>
    <s v="0180"/>
    <s v="BUHL HIGH SCHOOL"/>
    <x v="33"/>
    <x v="86"/>
    <x v="2"/>
    <x v="1"/>
    <n v="0"/>
  </r>
  <r>
    <s v="412"/>
    <s v="BUHL JOINT DISTRICT"/>
    <s v="0180"/>
    <s v="BUHL HIGH SCHOOL"/>
    <x v="33"/>
    <x v="86"/>
    <x v="2"/>
    <x v="2"/>
    <n v="0"/>
  </r>
  <r>
    <s v="412"/>
    <s v="BUHL JOINT DISTRICT"/>
    <s v="0180"/>
    <s v="BUHL HIGH SCHOOL"/>
    <x v="33"/>
    <x v="86"/>
    <x v="2"/>
    <x v="3"/>
    <n v="0"/>
  </r>
  <r>
    <s v="412"/>
    <s v="BUHL JOINT DISTRICT"/>
    <s v="0180"/>
    <s v="BUHL HIGH SCHOOL"/>
    <x v="33"/>
    <x v="86"/>
    <x v="2"/>
    <x v="4"/>
    <n v="0"/>
  </r>
  <r>
    <s v="412"/>
    <s v="BUHL JOINT DISTRICT"/>
    <s v="0180"/>
    <s v="BUHL HIGH SCHOOL"/>
    <x v="33"/>
    <x v="86"/>
    <x v="2"/>
    <x v="5"/>
    <n v="0"/>
  </r>
  <r>
    <s v="412"/>
    <s v="BUHL JOINT DISTRICT"/>
    <s v="0180"/>
    <s v="BUHL HIGH SCHOOL"/>
    <x v="33"/>
    <x v="86"/>
    <x v="2"/>
    <x v="6"/>
    <n v="0"/>
  </r>
  <r>
    <s v="412"/>
    <s v="BUHL JOINT DISTRICT"/>
    <s v="0180"/>
    <s v="BUHL HIGH SCHOOL"/>
    <x v="33"/>
    <x v="86"/>
    <x v="2"/>
    <x v="7"/>
    <n v="0"/>
  </r>
  <r>
    <s v="412"/>
    <s v="BUHL JOINT DISTRICT"/>
    <s v="0180"/>
    <s v="BUHL HIGH SCHOOL"/>
    <x v="33"/>
    <x v="86"/>
    <x v="2"/>
    <x v="8"/>
    <n v="0"/>
  </r>
  <r>
    <s v="412"/>
    <s v="BUHL JOINT DISTRICT"/>
    <s v="0180"/>
    <s v="BUHL HIGH SCHOOL"/>
    <x v="33"/>
    <x v="86"/>
    <x v="2"/>
    <x v="9"/>
    <n v="0"/>
  </r>
  <r>
    <s v="413"/>
    <s v="FILER DISTRICT"/>
    <s v="0196"/>
    <s v="FILER MIDDLE SCHOOL"/>
    <x v="45"/>
    <x v="87"/>
    <x v="0"/>
    <x v="0"/>
    <n v="0"/>
  </r>
  <r>
    <s v="413"/>
    <s v="FILER DISTRICT"/>
    <s v="0196"/>
    <s v="FILER MIDDLE SCHOOL"/>
    <x v="45"/>
    <x v="87"/>
    <x v="0"/>
    <x v="1"/>
    <n v="0"/>
  </r>
  <r>
    <s v="413"/>
    <s v="FILER DISTRICT"/>
    <s v="0196"/>
    <s v="FILER MIDDLE SCHOOL"/>
    <x v="45"/>
    <x v="87"/>
    <x v="0"/>
    <x v="2"/>
    <n v="0"/>
  </r>
  <r>
    <s v="413"/>
    <s v="FILER DISTRICT"/>
    <s v="0196"/>
    <s v="FILER MIDDLE SCHOOL"/>
    <x v="45"/>
    <x v="87"/>
    <x v="0"/>
    <x v="3"/>
    <n v="0"/>
  </r>
  <r>
    <s v="413"/>
    <s v="FILER DISTRICT"/>
    <s v="0196"/>
    <s v="FILER MIDDLE SCHOOL"/>
    <x v="45"/>
    <x v="87"/>
    <x v="0"/>
    <x v="4"/>
    <n v="0"/>
  </r>
  <r>
    <s v="413"/>
    <s v="FILER DISTRICT"/>
    <s v="0196"/>
    <s v="FILER MIDDLE SCHOOL"/>
    <x v="45"/>
    <x v="87"/>
    <x v="0"/>
    <x v="5"/>
    <n v="0"/>
  </r>
  <r>
    <s v="413"/>
    <s v="FILER DISTRICT"/>
    <s v="0196"/>
    <s v="FILER MIDDLE SCHOOL"/>
    <x v="45"/>
    <x v="87"/>
    <x v="0"/>
    <x v="6"/>
    <n v="0"/>
  </r>
  <r>
    <s v="413"/>
    <s v="FILER DISTRICT"/>
    <s v="0196"/>
    <s v="FILER MIDDLE SCHOOL"/>
    <x v="45"/>
    <x v="87"/>
    <x v="0"/>
    <x v="7"/>
    <n v="0"/>
  </r>
  <r>
    <s v="413"/>
    <s v="FILER DISTRICT"/>
    <s v="0196"/>
    <s v="FILER MIDDLE SCHOOL"/>
    <x v="45"/>
    <x v="87"/>
    <x v="0"/>
    <x v="8"/>
    <n v="0"/>
  </r>
  <r>
    <s v="413"/>
    <s v="FILER DISTRICT"/>
    <s v="0196"/>
    <s v="FILER MIDDLE SCHOOL"/>
    <x v="45"/>
    <x v="87"/>
    <x v="0"/>
    <x v="9"/>
    <n v="1"/>
  </r>
  <r>
    <s v="413"/>
    <s v="FILER DISTRICT"/>
    <s v="0196"/>
    <s v="FILER MIDDLE SCHOOL"/>
    <x v="45"/>
    <x v="87"/>
    <x v="3"/>
    <x v="0"/>
    <n v="0"/>
  </r>
  <r>
    <s v="413"/>
    <s v="FILER DISTRICT"/>
    <s v="0196"/>
    <s v="FILER MIDDLE SCHOOL"/>
    <x v="45"/>
    <x v="87"/>
    <x v="3"/>
    <x v="1"/>
    <n v="0"/>
  </r>
  <r>
    <s v="413"/>
    <s v="FILER DISTRICT"/>
    <s v="0196"/>
    <s v="FILER MIDDLE SCHOOL"/>
    <x v="45"/>
    <x v="87"/>
    <x v="3"/>
    <x v="2"/>
    <n v="0"/>
  </r>
  <r>
    <s v="413"/>
    <s v="FILER DISTRICT"/>
    <s v="0196"/>
    <s v="FILER MIDDLE SCHOOL"/>
    <x v="45"/>
    <x v="87"/>
    <x v="3"/>
    <x v="3"/>
    <n v="0"/>
  </r>
  <r>
    <s v="413"/>
    <s v="FILER DISTRICT"/>
    <s v="0196"/>
    <s v="FILER MIDDLE SCHOOL"/>
    <x v="45"/>
    <x v="87"/>
    <x v="3"/>
    <x v="4"/>
    <n v="0"/>
  </r>
  <r>
    <s v="413"/>
    <s v="FILER DISTRICT"/>
    <s v="0196"/>
    <s v="FILER MIDDLE SCHOOL"/>
    <x v="45"/>
    <x v="87"/>
    <x v="3"/>
    <x v="5"/>
    <n v="0"/>
  </r>
  <r>
    <s v="413"/>
    <s v="FILER DISTRICT"/>
    <s v="0196"/>
    <s v="FILER MIDDLE SCHOOL"/>
    <x v="45"/>
    <x v="87"/>
    <x v="3"/>
    <x v="6"/>
    <n v="0"/>
  </r>
  <r>
    <s v="413"/>
    <s v="FILER DISTRICT"/>
    <s v="0196"/>
    <s v="FILER MIDDLE SCHOOL"/>
    <x v="45"/>
    <x v="87"/>
    <x v="3"/>
    <x v="7"/>
    <n v="0"/>
  </r>
  <r>
    <s v="413"/>
    <s v="FILER DISTRICT"/>
    <s v="0196"/>
    <s v="FILER MIDDLE SCHOOL"/>
    <x v="45"/>
    <x v="87"/>
    <x v="3"/>
    <x v="8"/>
    <n v="0"/>
  </r>
  <r>
    <s v="413"/>
    <s v="FILER DISTRICT"/>
    <s v="0196"/>
    <s v="FILER MIDDLE SCHOOL"/>
    <x v="45"/>
    <x v="87"/>
    <x v="3"/>
    <x v="9"/>
    <n v="0"/>
  </r>
  <r>
    <s v="413"/>
    <s v="FILER DISTRICT"/>
    <s v="0196"/>
    <s v="FILER MIDDLE SCHOOL"/>
    <x v="45"/>
    <x v="87"/>
    <x v="1"/>
    <x v="0"/>
    <n v="0"/>
  </r>
  <r>
    <s v="413"/>
    <s v="FILER DISTRICT"/>
    <s v="0196"/>
    <s v="FILER MIDDLE SCHOOL"/>
    <x v="45"/>
    <x v="87"/>
    <x v="1"/>
    <x v="1"/>
    <n v="0"/>
  </r>
  <r>
    <s v="413"/>
    <s v="FILER DISTRICT"/>
    <s v="0196"/>
    <s v="FILER MIDDLE SCHOOL"/>
    <x v="45"/>
    <x v="87"/>
    <x v="1"/>
    <x v="2"/>
    <n v="0"/>
  </r>
  <r>
    <s v="413"/>
    <s v="FILER DISTRICT"/>
    <s v="0196"/>
    <s v="FILER MIDDLE SCHOOL"/>
    <x v="45"/>
    <x v="87"/>
    <x v="1"/>
    <x v="3"/>
    <n v="0"/>
  </r>
  <r>
    <s v="413"/>
    <s v="FILER DISTRICT"/>
    <s v="0196"/>
    <s v="FILER MIDDLE SCHOOL"/>
    <x v="45"/>
    <x v="87"/>
    <x v="1"/>
    <x v="4"/>
    <n v="0"/>
  </r>
  <r>
    <s v="413"/>
    <s v="FILER DISTRICT"/>
    <s v="0196"/>
    <s v="FILER MIDDLE SCHOOL"/>
    <x v="45"/>
    <x v="87"/>
    <x v="1"/>
    <x v="5"/>
    <n v="0"/>
  </r>
  <r>
    <s v="413"/>
    <s v="FILER DISTRICT"/>
    <s v="0196"/>
    <s v="FILER MIDDLE SCHOOL"/>
    <x v="45"/>
    <x v="87"/>
    <x v="1"/>
    <x v="6"/>
    <n v="0"/>
  </r>
  <r>
    <s v="413"/>
    <s v="FILER DISTRICT"/>
    <s v="0196"/>
    <s v="FILER MIDDLE SCHOOL"/>
    <x v="45"/>
    <x v="87"/>
    <x v="1"/>
    <x v="7"/>
    <n v="0"/>
  </r>
  <r>
    <s v="413"/>
    <s v="FILER DISTRICT"/>
    <s v="0196"/>
    <s v="FILER MIDDLE SCHOOL"/>
    <x v="45"/>
    <x v="87"/>
    <x v="1"/>
    <x v="8"/>
    <n v="0"/>
  </r>
  <r>
    <s v="413"/>
    <s v="FILER DISTRICT"/>
    <s v="0196"/>
    <s v="FILER MIDDLE SCHOOL"/>
    <x v="45"/>
    <x v="87"/>
    <x v="1"/>
    <x v="9"/>
    <n v="1"/>
  </r>
  <r>
    <s v="413"/>
    <s v="FILER DISTRICT"/>
    <s v="0196"/>
    <s v="FILER MIDDLE SCHOOL"/>
    <x v="45"/>
    <x v="87"/>
    <x v="4"/>
    <x v="0"/>
    <n v="0"/>
  </r>
  <r>
    <s v="413"/>
    <s v="FILER DISTRICT"/>
    <s v="0196"/>
    <s v="FILER MIDDLE SCHOOL"/>
    <x v="45"/>
    <x v="87"/>
    <x v="4"/>
    <x v="1"/>
    <n v="0"/>
  </r>
  <r>
    <s v="413"/>
    <s v="FILER DISTRICT"/>
    <s v="0196"/>
    <s v="FILER MIDDLE SCHOOL"/>
    <x v="45"/>
    <x v="87"/>
    <x v="4"/>
    <x v="2"/>
    <n v="0"/>
  </r>
  <r>
    <s v="413"/>
    <s v="FILER DISTRICT"/>
    <s v="0196"/>
    <s v="FILER MIDDLE SCHOOL"/>
    <x v="45"/>
    <x v="87"/>
    <x v="4"/>
    <x v="3"/>
    <n v="0"/>
  </r>
  <r>
    <s v="413"/>
    <s v="FILER DISTRICT"/>
    <s v="0196"/>
    <s v="FILER MIDDLE SCHOOL"/>
    <x v="45"/>
    <x v="87"/>
    <x v="4"/>
    <x v="4"/>
    <n v="0"/>
  </r>
  <r>
    <s v="413"/>
    <s v="FILER DISTRICT"/>
    <s v="0196"/>
    <s v="FILER MIDDLE SCHOOL"/>
    <x v="45"/>
    <x v="87"/>
    <x v="4"/>
    <x v="5"/>
    <n v="0"/>
  </r>
  <r>
    <s v="413"/>
    <s v="FILER DISTRICT"/>
    <s v="0196"/>
    <s v="FILER MIDDLE SCHOOL"/>
    <x v="45"/>
    <x v="87"/>
    <x v="4"/>
    <x v="6"/>
    <n v="0"/>
  </r>
  <r>
    <s v="413"/>
    <s v="FILER DISTRICT"/>
    <s v="0196"/>
    <s v="FILER MIDDLE SCHOOL"/>
    <x v="45"/>
    <x v="87"/>
    <x v="4"/>
    <x v="7"/>
    <n v="0"/>
  </r>
  <r>
    <s v="413"/>
    <s v="FILER DISTRICT"/>
    <s v="0196"/>
    <s v="FILER MIDDLE SCHOOL"/>
    <x v="45"/>
    <x v="87"/>
    <x v="4"/>
    <x v="8"/>
    <n v="0"/>
  </r>
  <r>
    <s v="413"/>
    <s v="FILER DISTRICT"/>
    <s v="0196"/>
    <s v="FILER MIDDLE SCHOOL"/>
    <x v="45"/>
    <x v="87"/>
    <x v="4"/>
    <x v="9"/>
    <n v="0"/>
  </r>
  <r>
    <s v="001"/>
    <s v="BOISE INDEPENDENT DISTRICT"/>
    <s v="0305"/>
    <s v="WASHINGTON ELEMENTARY SCHOOL"/>
    <x v="10"/>
    <x v="88"/>
    <x v="0"/>
    <x v="0"/>
    <n v="0"/>
  </r>
  <r>
    <s v="001"/>
    <s v="BOISE INDEPENDENT DISTRICT"/>
    <s v="0305"/>
    <s v="WASHINGTON ELEMENTARY SCHOOL"/>
    <x v="10"/>
    <x v="88"/>
    <x v="0"/>
    <x v="1"/>
    <n v="0"/>
  </r>
  <r>
    <s v="001"/>
    <s v="BOISE INDEPENDENT DISTRICT"/>
    <s v="0305"/>
    <s v="WASHINGTON ELEMENTARY SCHOOL"/>
    <x v="10"/>
    <x v="88"/>
    <x v="0"/>
    <x v="2"/>
    <n v="0"/>
  </r>
  <r>
    <s v="001"/>
    <s v="BOISE INDEPENDENT DISTRICT"/>
    <s v="0305"/>
    <s v="WASHINGTON ELEMENTARY SCHOOL"/>
    <x v="10"/>
    <x v="88"/>
    <x v="0"/>
    <x v="3"/>
    <n v="0"/>
  </r>
  <r>
    <s v="001"/>
    <s v="BOISE INDEPENDENT DISTRICT"/>
    <s v="0305"/>
    <s v="WASHINGTON ELEMENTARY SCHOOL"/>
    <x v="10"/>
    <x v="88"/>
    <x v="0"/>
    <x v="4"/>
    <n v="0"/>
  </r>
  <r>
    <s v="001"/>
    <s v="BOISE INDEPENDENT DISTRICT"/>
    <s v="0305"/>
    <s v="WASHINGTON ELEMENTARY SCHOOL"/>
    <x v="10"/>
    <x v="88"/>
    <x v="0"/>
    <x v="5"/>
    <n v="0"/>
  </r>
  <r>
    <s v="001"/>
    <s v="BOISE INDEPENDENT DISTRICT"/>
    <s v="0305"/>
    <s v="WASHINGTON ELEMENTARY SCHOOL"/>
    <x v="10"/>
    <x v="88"/>
    <x v="0"/>
    <x v="6"/>
    <n v="0"/>
  </r>
  <r>
    <s v="001"/>
    <s v="BOISE INDEPENDENT DISTRICT"/>
    <s v="0305"/>
    <s v="WASHINGTON ELEMENTARY SCHOOL"/>
    <x v="10"/>
    <x v="88"/>
    <x v="0"/>
    <x v="7"/>
    <n v="0"/>
  </r>
  <r>
    <s v="001"/>
    <s v="BOISE INDEPENDENT DISTRICT"/>
    <s v="0305"/>
    <s v="WASHINGTON ELEMENTARY SCHOOL"/>
    <x v="10"/>
    <x v="88"/>
    <x v="0"/>
    <x v="8"/>
    <n v="0"/>
  </r>
  <r>
    <s v="001"/>
    <s v="BOISE INDEPENDENT DISTRICT"/>
    <s v="0305"/>
    <s v="WASHINGTON ELEMENTARY SCHOOL"/>
    <x v="10"/>
    <x v="88"/>
    <x v="0"/>
    <x v="9"/>
    <n v="0"/>
  </r>
  <r>
    <s v="001"/>
    <s v="BOISE INDEPENDENT DISTRICT"/>
    <s v="0305"/>
    <s v="WASHINGTON ELEMENTARY SCHOOL"/>
    <x v="10"/>
    <x v="88"/>
    <x v="3"/>
    <x v="0"/>
    <n v="0"/>
  </r>
  <r>
    <s v="001"/>
    <s v="BOISE INDEPENDENT DISTRICT"/>
    <s v="0305"/>
    <s v="WASHINGTON ELEMENTARY SCHOOL"/>
    <x v="10"/>
    <x v="88"/>
    <x v="3"/>
    <x v="1"/>
    <n v="0"/>
  </r>
  <r>
    <s v="001"/>
    <s v="BOISE INDEPENDENT DISTRICT"/>
    <s v="0305"/>
    <s v="WASHINGTON ELEMENTARY SCHOOL"/>
    <x v="10"/>
    <x v="88"/>
    <x v="3"/>
    <x v="2"/>
    <n v="0"/>
  </r>
  <r>
    <s v="001"/>
    <s v="BOISE INDEPENDENT DISTRICT"/>
    <s v="0305"/>
    <s v="WASHINGTON ELEMENTARY SCHOOL"/>
    <x v="10"/>
    <x v="88"/>
    <x v="3"/>
    <x v="3"/>
    <n v="0"/>
  </r>
  <r>
    <s v="001"/>
    <s v="BOISE INDEPENDENT DISTRICT"/>
    <s v="0305"/>
    <s v="WASHINGTON ELEMENTARY SCHOOL"/>
    <x v="10"/>
    <x v="88"/>
    <x v="3"/>
    <x v="4"/>
    <n v="0"/>
  </r>
  <r>
    <s v="001"/>
    <s v="BOISE INDEPENDENT DISTRICT"/>
    <s v="0305"/>
    <s v="WASHINGTON ELEMENTARY SCHOOL"/>
    <x v="10"/>
    <x v="88"/>
    <x v="3"/>
    <x v="5"/>
    <n v="0"/>
  </r>
  <r>
    <s v="001"/>
    <s v="BOISE INDEPENDENT DISTRICT"/>
    <s v="0305"/>
    <s v="WASHINGTON ELEMENTARY SCHOOL"/>
    <x v="10"/>
    <x v="88"/>
    <x v="3"/>
    <x v="6"/>
    <n v="0"/>
  </r>
  <r>
    <s v="001"/>
    <s v="BOISE INDEPENDENT DISTRICT"/>
    <s v="0305"/>
    <s v="WASHINGTON ELEMENTARY SCHOOL"/>
    <x v="10"/>
    <x v="88"/>
    <x v="3"/>
    <x v="7"/>
    <n v="0"/>
  </r>
  <r>
    <s v="001"/>
    <s v="BOISE INDEPENDENT DISTRICT"/>
    <s v="0305"/>
    <s v="WASHINGTON ELEMENTARY SCHOOL"/>
    <x v="10"/>
    <x v="88"/>
    <x v="3"/>
    <x v="8"/>
    <n v="0"/>
  </r>
  <r>
    <s v="001"/>
    <s v="BOISE INDEPENDENT DISTRICT"/>
    <s v="0305"/>
    <s v="WASHINGTON ELEMENTARY SCHOOL"/>
    <x v="10"/>
    <x v="88"/>
    <x v="3"/>
    <x v="9"/>
    <n v="0"/>
  </r>
  <r>
    <s v="001"/>
    <s v="BOISE INDEPENDENT DISTRICT"/>
    <s v="0305"/>
    <s v="WASHINGTON ELEMENTARY SCHOOL"/>
    <x v="10"/>
    <x v="88"/>
    <x v="1"/>
    <x v="0"/>
    <n v="0"/>
  </r>
  <r>
    <s v="001"/>
    <s v="BOISE INDEPENDENT DISTRICT"/>
    <s v="0305"/>
    <s v="WASHINGTON ELEMENTARY SCHOOL"/>
    <x v="10"/>
    <x v="88"/>
    <x v="1"/>
    <x v="1"/>
    <n v="0"/>
  </r>
  <r>
    <s v="001"/>
    <s v="BOISE INDEPENDENT DISTRICT"/>
    <s v="0305"/>
    <s v="WASHINGTON ELEMENTARY SCHOOL"/>
    <x v="10"/>
    <x v="88"/>
    <x v="1"/>
    <x v="2"/>
    <n v="0"/>
  </r>
  <r>
    <s v="001"/>
    <s v="BOISE INDEPENDENT DISTRICT"/>
    <s v="0305"/>
    <s v="WASHINGTON ELEMENTARY SCHOOL"/>
    <x v="10"/>
    <x v="88"/>
    <x v="1"/>
    <x v="3"/>
    <n v="0"/>
  </r>
  <r>
    <s v="001"/>
    <s v="BOISE INDEPENDENT DISTRICT"/>
    <s v="0305"/>
    <s v="WASHINGTON ELEMENTARY SCHOOL"/>
    <x v="10"/>
    <x v="88"/>
    <x v="1"/>
    <x v="4"/>
    <n v="0"/>
  </r>
  <r>
    <s v="001"/>
    <s v="BOISE INDEPENDENT DISTRICT"/>
    <s v="0305"/>
    <s v="WASHINGTON ELEMENTARY SCHOOL"/>
    <x v="10"/>
    <x v="88"/>
    <x v="1"/>
    <x v="5"/>
    <n v="0"/>
  </r>
  <r>
    <s v="001"/>
    <s v="BOISE INDEPENDENT DISTRICT"/>
    <s v="0305"/>
    <s v="WASHINGTON ELEMENTARY SCHOOL"/>
    <x v="10"/>
    <x v="88"/>
    <x v="1"/>
    <x v="6"/>
    <n v="0"/>
  </r>
  <r>
    <s v="001"/>
    <s v="BOISE INDEPENDENT DISTRICT"/>
    <s v="0305"/>
    <s v="WASHINGTON ELEMENTARY SCHOOL"/>
    <x v="10"/>
    <x v="88"/>
    <x v="1"/>
    <x v="7"/>
    <n v="0"/>
  </r>
  <r>
    <s v="001"/>
    <s v="BOISE INDEPENDENT DISTRICT"/>
    <s v="0305"/>
    <s v="WASHINGTON ELEMENTARY SCHOOL"/>
    <x v="10"/>
    <x v="88"/>
    <x v="1"/>
    <x v="8"/>
    <n v="0"/>
  </r>
  <r>
    <s v="001"/>
    <s v="BOISE INDEPENDENT DISTRICT"/>
    <s v="0305"/>
    <s v="WASHINGTON ELEMENTARY SCHOOL"/>
    <x v="10"/>
    <x v="88"/>
    <x v="1"/>
    <x v="9"/>
    <n v="0"/>
  </r>
  <r>
    <s v="001"/>
    <s v="BOISE INDEPENDENT DISTRICT"/>
    <s v="0305"/>
    <s v="WASHINGTON ELEMENTARY SCHOOL"/>
    <x v="10"/>
    <x v="88"/>
    <x v="4"/>
    <x v="0"/>
    <n v="0"/>
  </r>
  <r>
    <s v="001"/>
    <s v="BOISE INDEPENDENT DISTRICT"/>
    <s v="0305"/>
    <s v="WASHINGTON ELEMENTARY SCHOOL"/>
    <x v="10"/>
    <x v="88"/>
    <x v="4"/>
    <x v="1"/>
    <n v="0"/>
  </r>
  <r>
    <s v="001"/>
    <s v="BOISE INDEPENDENT DISTRICT"/>
    <s v="0305"/>
    <s v="WASHINGTON ELEMENTARY SCHOOL"/>
    <x v="10"/>
    <x v="88"/>
    <x v="4"/>
    <x v="2"/>
    <n v="0"/>
  </r>
  <r>
    <s v="001"/>
    <s v="BOISE INDEPENDENT DISTRICT"/>
    <s v="0305"/>
    <s v="WASHINGTON ELEMENTARY SCHOOL"/>
    <x v="10"/>
    <x v="88"/>
    <x v="4"/>
    <x v="3"/>
    <n v="0"/>
  </r>
  <r>
    <s v="001"/>
    <s v="BOISE INDEPENDENT DISTRICT"/>
    <s v="0305"/>
    <s v="WASHINGTON ELEMENTARY SCHOOL"/>
    <x v="10"/>
    <x v="88"/>
    <x v="4"/>
    <x v="4"/>
    <n v="0"/>
  </r>
  <r>
    <s v="001"/>
    <s v="BOISE INDEPENDENT DISTRICT"/>
    <s v="0305"/>
    <s v="WASHINGTON ELEMENTARY SCHOOL"/>
    <x v="10"/>
    <x v="88"/>
    <x v="4"/>
    <x v="5"/>
    <n v="0"/>
  </r>
  <r>
    <s v="001"/>
    <s v="BOISE INDEPENDENT DISTRICT"/>
    <s v="0305"/>
    <s v="WASHINGTON ELEMENTARY SCHOOL"/>
    <x v="10"/>
    <x v="88"/>
    <x v="4"/>
    <x v="6"/>
    <n v="0"/>
  </r>
  <r>
    <s v="001"/>
    <s v="BOISE INDEPENDENT DISTRICT"/>
    <s v="0305"/>
    <s v="WASHINGTON ELEMENTARY SCHOOL"/>
    <x v="10"/>
    <x v="88"/>
    <x v="4"/>
    <x v="7"/>
    <n v="0"/>
  </r>
  <r>
    <s v="001"/>
    <s v="BOISE INDEPENDENT DISTRICT"/>
    <s v="0305"/>
    <s v="WASHINGTON ELEMENTARY SCHOOL"/>
    <x v="10"/>
    <x v="88"/>
    <x v="4"/>
    <x v="8"/>
    <n v="0"/>
  </r>
  <r>
    <s v="001"/>
    <s v="BOISE INDEPENDENT DISTRICT"/>
    <s v="0305"/>
    <s v="WASHINGTON ELEMENTARY SCHOOL"/>
    <x v="10"/>
    <x v="88"/>
    <x v="4"/>
    <x v="9"/>
    <n v="0"/>
  </r>
  <r>
    <s v="021"/>
    <s v="MARSH VALLEY JOINT DISTRICT"/>
    <s v="0018"/>
    <s v="MARSH VALLEY MIDDLE SCHOOL"/>
    <x v="46"/>
    <x v="89"/>
    <x v="0"/>
    <x v="0"/>
    <n v="0"/>
  </r>
  <r>
    <s v="021"/>
    <s v="MARSH VALLEY JOINT DISTRICT"/>
    <s v="0018"/>
    <s v="MARSH VALLEY MIDDLE SCHOOL"/>
    <x v="46"/>
    <x v="89"/>
    <x v="0"/>
    <x v="1"/>
    <n v="0"/>
  </r>
  <r>
    <s v="021"/>
    <s v="MARSH VALLEY JOINT DISTRICT"/>
    <s v="0018"/>
    <s v="MARSH VALLEY MIDDLE SCHOOL"/>
    <x v="46"/>
    <x v="89"/>
    <x v="0"/>
    <x v="2"/>
    <n v="0"/>
  </r>
  <r>
    <s v="021"/>
    <s v="MARSH VALLEY JOINT DISTRICT"/>
    <s v="0018"/>
    <s v="MARSH VALLEY MIDDLE SCHOOL"/>
    <x v="46"/>
    <x v="89"/>
    <x v="0"/>
    <x v="3"/>
    <n v="0"/>
  </r>
  <r>
    <s v="021"/>
    <s v="MARSH VALLEY JOINT DISTRICT"/>
    <s v="0018"/>
    <s v="MARSH VALLEY MIDDLE SCHOOL"/>
    <x v="46"/>
    <x v="89"/>
    <x v="0"/>
    <x v="4"/>
    <n v="0"/>
  </r>
  <r>
    <s v="021"/>
    <s v="MARSH VALLEY JOINT DISTRICT"/>
    <s v="0018"/>
    <s v="MARSH VALLEY MIDDLE SCHOOL"/>
    <x v="46"/>
    <x v="89"/>
    <x v="0"/>
    <x v="5"/>
    <n v="0"/>
  </r>
  <r>
    <s v="021"/>
    <s v="MARSH VALLEY JOINT DISTRICT"/>
    <s v="0018"/>
    <s v="MARSH VALLEY MIDDLE SCHOOL"/>
    <x v="46"/>
    <x v="89"/>
    <x v="0"/>
    <x v="6"/>
    <n v="0"/>
  </r>
  <r>
    <s v="021"/>
    <s v="MARSH VALLEY JOINT DISTRICT"/>
    <s v="0018"/>
    <s v="MARSH VALLEY MIDDLE SCHOOL"/>
    <x v="46"/>
    <x v="89"/>
    <x v="0"/>
    <x v="7"/>
    <n v="0"/>
  </r>
  <r>
    <s v="021"/>
    <s v="MARSH VALLEY JOINT DISTRICT"/>
    <s v="0018"/>
    <s v="MARSH VALLEY MIDDLE SCHOOL"/>
    <x v="46"/>
    <x v="89"/>
    <x v="0"/>
    <x v="8"/>
    <n v="0"/>
  </r>
  <r>
    <s v="021"/>
    <s v="MARSH VALLEY JOINT DISTRICT"/>
    <s v="0018"/>
    <s v="MARSH VALLEY MIDDLE SCHOOL"/>
    <x v="46"/>
    <x v="89"/>
    <x v="0"/>
    <x v="9"/>
    <n v="0"/>
  </r>
  <r>
    <s v="021"/>
    <s v="MARSH VALLEY JOINT DISTRICT"/>
    <s v="0018"/>
    <s v="MARSH VALLEY MIDDLE SCHOOL"/>
    <x v="46"/>
    <x v="89"/>
    <x v="3"/>
    <x v="0"/>
    <n v="0"/>
  </r>
  <r>
    <s v="021"/>
    <s v="MARSH VALLEY JOINT DISTRICT"/>
    <s v="0018"/>
    <s v="MARSH VALLEY MIDDLE SCHOOL"/>
    <x v="46"/>
    <x v="89"/>
    <x v="3"/>
    <x v="1"/>
    <n v="0"/>
  </r>
  <r>
    <s v="021"/>
    <s v="MARSH VALLEY JOINT DISTRICT"/>
    <s v="0018"/>
    <s v="MARSH VALLEY MIDDLE SCHOOL"/>
    <x v="46"/>
    <x v="89"/>
    <x v="3"/>
    <x v="2"/>
    <n v="0"/>
  </r>
  <r>
    <s v="021"/>
    <s v="MARSH VALLEY JOINT DISTRICT"/>
    <s v="0018"/>
    <s v="MARSH VALLEY MIDDLE SCHOOL"/>
    <x v="46"/>
    <x v="89"/>
    <x v="3"/>
    <x v="3"/>
    <n v="0"/>
  </r>
  <r>
    <s v="021"/>
    <s v="MARSH VALLEY JOINT DISTRICT"/>
    <s v="0018"/>
    <s v="MARSH VALLEY MIDDLE SCHOOL"/>
    <x v="46"/>
    <x v="89"/>
    <x v="3"/>
    <x v="4"/>
    <n v="0"/>
  </r>
  <r>
    <s v="021"/>
    <s v="MARSH VALLEY JOINT DISTRICT"/>
    <s v="0018"/>
    <s v="MARSH VALLEY MIDDLE SCHOOL"/>
    <x v="46"/>
    <x v="89"/>
    <x v="3"/>
    <x v="5"/>
    <n v="0"/>
  </r>
  <r>
    <s v="021"/>
    <s v="MARSH VALLEY JOINT DISTRICT"/>
    <s v="0018"/>
    <s v="MARSH VALLEY MIDDLE SCHOOL"/>
    <x v="46"/>
    <x v="89"/>
    <x v="3"/>
    <x v="6"/>
    <n v="0"/>
  </r>
  <r>
    <s v="021"/>
    <s v="MARSH VALLEY JOINT DISTRICT"/>
    <s v="0018"/>
    <s v="MARSH VALLEY MIDDLE SCHOOL"/>
    <x v="46"/>
    <x v="89"/>
    <x v="3"/>
    <x v="7"/>
    <n v="0"/>
  </r>
  <r>
    <s v="021"/>
    <s v="MARSH VALLEY JOINT DISTRICT"/>
    <s v="0018"/>
    <s v="MARSH VALLEY MIDDLE SCHOOL"/>
    <x v="46"/>
    <x v="89"/>
    <x v="3"/>
    <x v="8"/>
    <n v="0"/>
  </r>
  <r>
    <s v="021"/>
    <s v="MARSH VALLEY JOINT DISTRICT"/>
    <s v="0018"/>
    <s v="MARSH VALLEY MIDDLE SCHOOL"/>
    <x v="46"/>
    <x v="89"/>
    <x v="3"/>
    <x v="9"/>
    <n v="0"/>
  </r>
  <r>
    <s v="021"/>
    <s v="MARSH VALLEY JOINT DISTRICT"/>
    <s v="0018"/>
    <s v="MARSH VALLEY MIDDLE SCHOOL"/>
    <x v="46"/>
    <x v="89"/>
    <x v="1"/>
    <x v="0"/>
    <n v="0"/>
  </r>
  <r>
    <s v="021"/>
    <s v="MARSH VALLEY JOINT DISTRICT"/>
    <s v="0018"/>
    <s v="MARSH VALLEY MIDDLE SCHOOL"/>
    <x v="46"/>
    <x v="89"/>
    <x v="1"/>
    <x v="1"/>
    <n v="0"/>
  </r>
  <r>
    <s v="021"/>
    <s v="MARSH VALLEY JOINT DISTRICT"/>
    <s v="0018"/>
    <s v="MARSH VALLEY MIDDLE SCHOOL"/>
    <x v="46"/>
    <x v="89"/>
    <x v="1"/>
    <x v="2"/>
    <n v="0"/>
  </r>
  <r>
    <s v="021"/>
    <s v="MARSH VALLEY JOINT DISTRICT"/>
    <s v="0018"/>
    <s v="MARSH VALLEY MIDDLE SCHOOL"/>
    <x v="46"/>
    <x v="89"/>
    <x v="1"/>
    <x v="3"/>
    <n v="0"/>
  </r>
  <r>
    <s v="021"/>
    <s v="MARSH VALLEY JOINT DISTRICT"/>
    <s v="0018"/>
    <s v="MARSH VALLEY MIDDLE SCHOOL"/>
    <x v="46"/>
    <x v="89"/>
    <x v="1"/>
    <x v="4"/>
    <n v="0"/>
  </r>
  <r>
    <s v="021"/>
    <s v="MARSH VALLEY JOINT DISTRICT"/>
    <s v="0018"/>
    <s v="MARSH VALLEY MIDDLE SCHOOL"/>
    <x v="46"/>
    <x v="89"/>
    <x v="1"/>
    <x v="5"/>
    <n v="0"/>
  </r>
  <r>
    <s v="021"/>
    <s v="MARSH VALLEY JOINT DISTRICT"/>
    <s v="0018"/>
    <s v="MARSH VALLEY MIDDLE SCHOOL"/>
    <x v="46"/>
    <x v="89"/>
    <x v="1"/>
    <x v="6"/>
    <n v="0"/>
  </r>
  <r>
    <s v="021"/>
    <s v="MARSH VALLEY JOINT DISTRICT"/>
    <s v="0018"/>
    <s v="MARSH VALLEY MIDDLE SCHOOL"/>
    <x v="46"/>
    <x v="89"/>
    <x v="1"/>
    <x v="7"/>
    <n v="0"/>
  </r>
  <r>
    <s v="021"/>
    <s v="MARSH VALLEY JOINT DISTRICT"/>
    <s v="0018"/>
    <s v="MARSH VALLEY MIDDLE SCHOOL"/>
    <x v="46"/>
    <x v="89"/>
    <x v="1"/>
    <x v="8"/>
    <n v="0"/>
  </r>
  <r>
    <s v="021"/>
    <s v="MARSH VALLEY JOINT DISTRICT"/>
    <s v="0018"/>
    <s v="MARSH VALLEY MIDDLE SCHOOL"/>
    <x v="46"/>
    <x v="89"/>
    <x v="1"/>
    <x v="9"/>
    <n v="0"/>
  </r>
  <r>
    <s v="021"/>
    <s v="MARSH VALLEY JOINT DISTRICT"/>
    <s v="0018"/>
    <s v="MARSH VALLEY MIDDLE SCHOOL"/>
    <x v="46"/>
    <x v="89"/>
    <x v="4"/>
    <x v="0"/>
    <n v="0"/>
  </r>
  <r>
    <s v="021"/>
    <s v="MARSH VALLEY JOINT DISTRICT"/>
    <s v="0018"/>
    <s v="MARSH VALLEY MIDDLE SCHOOL"/>
    <x v="46"/>
    <x v="89"/>
    <x v="4"/>
    <x v="1"/>
    <n v="0"/>
  </r>
  <r>
    <s v="021"/>
    <s v="MARSH VALLEY JOINT DISTRICT"/>
    <s v="0018"/>
    <s v="MARSH VALLEY MIDDLE SCHOOL"/>
    <x v="46"/>
    <x v="89"/>
    <x v="4"/>
    <x v="2"/>
    <n v="0"/>
  </r>
  <r>
    <s v="021"/>
    <s v="MARSH VALLEY JOINT DISTRICT"/>
    <s v="0018"/>
    <s v="MARSH VALLEY MIDDLE SCHOOL"/>
    <x v="46"/>
    <x v="89"/>
    <x v="4"/>
    <x v="3"/>
    <n v="0"/>
  </r>
  <r>
    <s v="021"/>
    <s v="MARSH VALLEY JOINT DISTRICT"/>
    <s v="0018"/>
    <s v="MARSH VALLEY MIDDLE SCHOOL"/>
    <x v="46"/>
    <x v="89"/>
    <x v="4"/>
    <x v="4"/>
    <n v="0"/>
  </r>
  <r>
    <s v="021"/>
    <s v="MARSH VALLEY JOINT DISTRICT"/>
    <s v="0018"/>
    <s v="MARSH VALLEY MIDDLE SCHOOL"/>
    <x v="46"/>
    <x v="89"/>
    <x v="4"/>
    <x v="5"/>
    <n v="0"/>
  </r>
  <r>
    <s v="021"/>
    <s v="MARSH VALLEY JOINT DISTRICT"/>
    <s v="0018"/>
    <s v="MARSH VALLEY MIDDLE SCHOOL"/>
    <x v="46"/>
    <x v="89"/>
    <x v="4"/>
    <x v="6"/>
    <n v="0"/>
  </r>
  <r>
    <s v="021"/>
    <s v="MARSH VALLEY JOINT DISTRICT"/>
    <s v="0018"/>
    <s v="MARSH VALLEY MIDDLE SCHOOL"/>
    <x v="46"/>
    <x v="89"/>
    <x v="4"/>
    <x v="7"/>
    <n v="0"/>
  </r>
  <r>
    <s v="021"/>
    <s v="MARSH VALLEY JOINT DISTRICT"/>
    <s v="0018"/>
    <s v="MARSH VALLEY MIDDLE SCHOOL"/>
    <x v="46"/>
    <x v="89"/>
    <x v="4"/>
    <x v="8"/>
    <n v="0"/>
  </r>
  <r>
    <s v="021"/>
    <s v="MARSH VALLEY JOINT DISTRICT"/>
    <s v="0018"/>
    <s v="MARSH VALLEY MIDDLE SCHOOL"/>
    <x v="46"/>
    <x v="89"/>
    <x v="4"/>
    <x v="9"/>
    <n v="0"/>
  </r>
  <r>
    <s v="340"/>
    <s v="LEWISTON INDEPENDENT DISTRICT"/>
    <s v="0792"/>
    <s v="WHITMAN ELEMENTARY SCHOOL"/>
    <x v="47"/>
    <x v="90"/>
    <x v="0"/>
    <x v="0"/>
    <n v="0"/>
  </r>
  <r>
    <s v="340"/>
    <s v="LEWISTON INDEPENDENT DISTRICT"/>
    <s v="0792"/>
    <s v="WHITMAN ELEMENTARY SCHOOL"/>
    <x v="47"/>
    <x v="90"/>
    <x v="0"/>
    <x v="1"/>
    <n v="0"/>
  </r>
  <r>
    <s v="340"/>
    <s v="LEWISTON INDEPENDENT DISTRICT"/>
    <s v="0792"/>
    <s v="WHITMAN ELEMENTARY SCHOOL"/>
    <x v="47"/>
    <x v="90"/>
    <x v="0"/>
    <x v="2"/>
    <n v="0"/>
  </r>
  <r>
    <s v="340"/>
    <s v="LEWISTON INDEPENDENT DISTRICT"/>
    <s v="0792"/>
    <s v="WHITMAN ELEMENTARY SCHOOL"/>
    <x v="47"/>
    <x v="90"/>
    <x v="0"/>
    <x v="3"/>
    <n v="0"/>
  </r>
  <r>
    <s v="340"/>
    <s v="LEWISTON INDEPENDENT DISTRICT"/>
    <s v="0792"/>
    <s v="WHITMAN ELEMENTARY SCHOOL"/>
    <x v="47"/>
    <x v="90"/>
    <x v="0"/>
    <x v="4"/>
    <n v="0"/>
  </r>
  <r>
    <s v="340"/>
    <s v="LEWISTON INDEPENDENT DISTRICT"/>
    <s v="0792"/>
    <s v="WHITMAN ELEMENTARY SCHOOL"/>
    <x v="47"/>
    <x v="90"/>
    <x v="0"/>
    <x v="5"/>
    <n v="0"/>
  </r>
  <r>
    <s v="340"/>
    <s v="LEWISTON INDEPENDENT DISTRICT"/>
    <s v="0792"/>
    <s v="WHITMAN ELEMENTARY SCHOOL"/>
    <x v="47"/>
    <x v="90"/>
    <x v="0"/>
    <x v="6"/>
    <n v="0"/>
  </r>
  <r>
    <s v="340"/>
    <s v="LEWISTON INDEPENDENT DISTRICT"/>
    <s v="0792"/>
    <s v="WHITMAN ELEMENTARY SCHOOL"/>
    <x v="47"/>
    <x v="90"/>
    <x v="0"/>
    <x v="7"/>
    <n v="0"/>
  </r>
  <r>
    <s v="340"/>
    <s v="LEWISTON INDEPENDENT DISTRICT"/>
    <s v="0792"/>
    <s v="WHITMAN ELEMENTARY SCHOOL"/>
    <x v="47"/>
    <x v="90"/>
    <x v="0"/>
    <x v="8"/>
    <n v="0"/>
  </r>
  <r>
    <s v="340"/>
    <s v="LEWISTON INDEPENDENT DISTRICT"/>
    <s v="0792"/>
    <s v="WHITMAN ELEMENTARY SCHOOL"/>
    <x v="47"/>
    <x v="90"/>
    <x v="0"/>
    <x v="9"/>
    <n v="1"/>
  </r>
  <r>
    <s v="340"/>
    <s v="LEWISTON INDEPENDENT DISTRICT"/>
    <s v="0792"/>
    <s v="WHITMAN ELEMENTARY SCHOOL"/>
    <x v="47"/>
    <x v="90"/>
    <x v="3"/>
    <x v="0"/>
    <n v="0"/>
  </r>
  <r>
    <s v="340"/>
    <s v="LEWISTON INDEPENDENT DISTRICT"/>
    <s v="0792"/>
    <s v="WHITMAN ELEMENTARY SCHOOL"/>
    <x v="47"/>
    <x v="90"/>
    <x v="3"/>
    <x v="1"/>
    <n v="0"/>
  </r>
  <r>
    <s v="340"/>
    <s v="LEWISTON INDEPENDENT DISTRICT"/>
    <s v="0792"/>
    <s v="WHITMAN ELEMENTARY SCHOOL"/>
    <x v="47"/>
    <x v="90"/>
    <x v="3"/>
    <x v="2"/>
    <n v="0"/>
  </r>
  <r>
    <s v="340"/>
    <s v="LEWISTON INDEPENDENT DISTRICT"/>
    <s v="0792"/>
    <s v="WHITMAN ELEMENTARY SCHOOL"/>
    <x v="47"/>
    <x v="90"/>
    <x v="3"/>
    <x v="3"/>
    <n v="0"/>
  </r>
  <r>
    <s v="340"/>
    <s v="LEWISTON INDEPENDENT DISTRICT"/>
    <s v="0792"/>
    <s v="WHITMAN ELEMENTARY SCHOOL"/>
    <x v="47"/>
    <x v="90"/>
    <x v="3"/>
    <x v="4"/>
    <n v="0"/>
  </r>
  <r>
    <s v="340"/>
    <s v="LEWISTON INDEPENDENT DISTRICT"/>
    <s v="0792"/>
    <s v="WHITMAN ELEMENTARY SCHOOL"/>
    <x v="47"/>
    <x v="90"/>
    <x v="3"/>
    <x v="5"/>
    <n v="0"/>
  </r>
  <r>
    <s v="340"/>
    <s v="LEWISTON INDEPENDENT DISTRICT"/>
    <s v="0792"/>
    <s v="WHITMAN ELEMENTARY SCHOOL"/>
    <x v="47"/>
    <x v="90"/>
    <x v="3"/>
    <x v="6"/>
    <n v="0"/>
  </r>
  <r>
    <s v="340"/>
    <s v="LEWISTON INDEPENDENT DISTRICT"/>
    <s v="0792"/>
    <s v="WHITMAN ELEMENTARY SCHOOL"/>
    <x v="47"/>
    <x v="90"/>
    <x v="3"/>
    <x v="7"/>
    <n v="0"/>
  </r>
  <r>
    <s v="340"/>
    <s v="LEWISTON INDEPENDENT DISTRICT"/>
    <s v="0792"/>
    <s v="WHITMAN ELEMENTARY SCHOOL"/>
    <x v="47"/>
    <x v="90"/>
    <x v="3"/>
    <x v="8"/>
    <n v="0"/>
  </r>
  <r>
    <s v="340"/>
    <s v="LEWISTON INDEPENDENT DISTRICT"/>
    <s v="0792"/>
    <s v="WHITMAN ELEMENTARY SCHOOL"/>
    <x v="47"/>
    <x v="90"/>
    <x v="3"/>
    <x v="9"/>
    <n v="0"/>
  </r>
  <r>
    <s v="340"/>
    <s v="LEWISTON INDEPENDENT DISTRICT"/>
    <s v="0792"/>
    <s v="WHITMAN ELEMENTARY SCHOOL"/>
    <x v="47"/>
    <x v="90"/>
    <x v="1"/>
    <x v="0"/>
    <n v="0"/>
  </r>
  <r>
    <s v="340"/>
    <s v="LEWISTON INDEPENDENT DISTRICT"/>
    <s v="0792"/>
    <s v="WHITMAN ELEMENTARY SCHOOL"/>
    <x v="47"/>
    <x v="90"/>
    <x v="1"/>
    <x v="1"/>
    <n v="0"/>
  </r>
  <r>
    <s v="340"/>
    <s v="LEWISTON INDEPENDENT DISTRICT"/>
    <s v="0792"/>
    <s v="WHITMAN ELEMENTARY SCHOOL"/>
    <x v="47"/>
    <x v="90"/>
    <x v="1"/>
    <x v="2"/>
    <n v="0"/>
  </r>
  <r>
    <s v="340"/>
    <s v="LEWISTON INDEPENDENT DISTRICT"/>
    <s v="0792"/>
    <s v="WHITMAN ELEMENTARY SCHOOL"/>
    <x v="47"/>
    <x v="90"/>
    <x v="1"/>
    <x v="3"/>
    <n v="0"/>
  </r>
  <r>
    <s v="340"/>
    <s v="LEWISTON INDEPENDENT DISTRICT"/>
    <s v="0792"/>
    <s v="WHITMAN ELEMENTARY SCHOOL"/>
    <x v="47"/>
    <x v="90"/>
    <x v="1"/>
    <x v="4"/>
    <n v="0"/>
  </r>
  <r>
    <s v="340"/>
    <s v="LEWISTON INDEPENDENT DISTRICT"/>
    <s v="0792"/>
    <s v="WHITMAN ELEMENTARY SCHOOL"/>
    <x v="47"/>
    <x v="90"/>
    <x v="1"/>
    <x v="5"/>
    <n v="0"/>
  </r>
  <r>
    <s v="340"/>
    <s v="LEWISTON INDEPENDENT DISTRICT"/>
    <s v="0792"/>
    <s v="WHITMAN ELEMENTARY SCHOOL"/>
    <x v="47"/>
    <x v="90"/>
    <x v="1"/>
    <x v="6"/>
    <n v="0"/>
  </r>
  <r>
    <s v="340"/>
    <s v="LEWISTON INDEPENDENT DISTRICT"/>
    <s v="0792"/>
    <s v="WHITMAN ELEMENTARY SCHOOL"/>
    <x v="47"/>
    <x v="90"/>
    <x v="1"/>
    <x v="7"/>
    <n v="0"/>
  </r>
  <r>
    <s v="340"/>
    <s v="LEWISTON INDEPENDENT DISTRICT"/>
    <s v="0792"/>
    <s v="WHITMAN ELEMENTARY SCHOOL"/>
    <x v="47"/>
    <x v="90"/>
    <x v="1"/>
    <x v="8"/>
    <n v="0"/>
  </r>
  <r>
    <s v="340"/>
    <s v="LEWISTON INDEPENDENT DISTRICT"/>
    <s v="0792"/>
    <s v="WHITMAN ELEMENTARY SCHOOL"/>
    <x v="47"/>
    <x v="90"/>
    <x v="1"/>
    <x v="9"/>
    <n v="1"/>
  </r>
  <r>
    <s v="340"/>
    <s v="LEWISTON INDEPENDENT DISTRICT"/>
    <s v="0792"/>
    <s v="WHITMAN ELEMENTARY SCHOOL"/>
    <x v="47"/>
    <x v="90"/>
    <x v="4"/>
    <x v="0"/>
    <n v="0"/>
  </r>
  <r>
    <s v="340"/>
    <s v="LEWISTON INDEPENDENT DISTRICT"/>
    <s v="0792"/>
    <s v="WHITMAN ELEMENTARY SCHOOL"/>
    <x v="47"/>
    <x v="90"/>
    <x v="4"/>
    <x v="1"/>
    <n v="0"/>
  </r>
  <r>
    <s v="340"/>
    <s v="LEWISTON INDEPENDENT DISTRICT"/>
    <s v="0792"/>
    <s v="WHITMAN ELEMENTARY SCHOOL"/>
    <x v="47"/>
    <x v="90"/>
    <x v="4"/>
    <x v="2"/>
    <n v="0"/>
  </r>
  <r>
    <s v="340"/>
    <s v="LEWISTON INDEPENDENT DISTRICT"/>
    <s v="0792"/>
    <s v="WHITMAN ELEMENTARY SCHOOL"/>
    <x v="47"/>
    <x v="90"/>
    <x v="4"/>
    <x v="3"/>
    <n v="0"/>
  </r>
  <r>
    <s v="340"/>
    <s v="LEWISTON INDEPENDENT DISTRICT"/>
    <s v="0792"/>
    <s v="WHITMAN ELEMENTARY SCHOOL"/>
    <x v="47"/>
    <x v="90"/>
    <x v="4"/>
    <x v="4"/>
    <n v="0"/>
  </r>
  <r>
    <s v="340"/>
    <s v="LEWISTON INDEPENDENT DISTRICT"/>
    <s v="0792"/>
    <s v="WHITMAN ELEMENTARY SCHOOL"/>
    <x v="47"/>
    <x v="90"/>
    <x v="4"/>
    <x v="5"/>
    <n v="0"/>
  </r>
  <r>
    <s v="340"/>
    <s v="LEWISTON INDEPENDENT DISTRICT"/>
    <s v="0792"/>
    <s v="WHITMAN ELEMENTARY SCHOOL"/>
    <x v="47"/>
    <x v="90"/>
    <x v="4"/>
    <x v="6"/>
    <n v="0"/>
  </r>
  <r>
    <s v="340"/>
    <s v="LEWISTON INDEPENDENT DISTRICT"/>
    <s v="0792"/>
    <s v="WHITMAN ELEMENTARY SCHOOL"/>
    <x v="47"/>
    <x v="90"/>
    <x v="4"/>
    <x v="7"/>
    <n v="0"/>
  </r>
  <r>
    <s v="340"/>
    <s v="LEWISTON INDEPENDENT DISTRICT"/>
    <s v="0792"/>
    <s v="WHITMAN ELEMENTARY SCHOOL"/>
    <x v="47"/>
    <x v="90"/>
    <x v="4"/>
    <x v="8"/>
    <n v="0"/>
  </r>
  <r>
    <s v="340"/>
    <s v="LEWISTON INDEPENDENT DISTRICT"/>
    <s v="0792"/>
    <s v="WHITMAN ELEMENTARY SCHOOL"/>
    <x v="47"/>
    <x v="90"/>
    <x v="4"/>
    <x v="9"/>
    <n v="0"/>
  </r>
  <r>
    <s v="351"/>
    <s v="ONEIDA COUNTY DISTRICT"/>
    <s v="0798"/>
    <s v="MALAD ELEMENTARY SCHOOL"/>
    <x v="48"/>
    <x v="91"/>
    <x v="0"/>
    <x v="0"/>
    <n v="0"/>
  </r>
  <r>
    <s v="351"/>
    <s v="ONEIDA COUNTY DISTRICT"/>
    <s v="0798"/>
    <s v="MALAD ELEMENTARY SCHOOL"/>
    <x v="48"/>
    <x v="91"/>
    <x v="0"/>
    <x v="1"/>
    <n v="0"/>
  </r>
  <r>
    <s v="351"/>
    <s v="ONEIDA COUNTY DISTRICT"/>
    <s v="0798"/>
    <s v="MALAD ELEMENTARY SCHOOL"/>
    <x v="48"/>
    <x v="91"/>
    <x v="0"/>
    <x v="2"/>
    <n v="0"/>
  </r>
  <r>
    <s v="351"/>
    <s v="ONEIDA COUNTY DISTRICT"/>
    <s v="0798"/>
    <s v="MALAD ELEMENTARY SCHOOL"/>
    <x v="48"/>
    <x v="91"/>
    <x v="0"/>
    <x v="3"/>
    <n v="0"/>
  </r>
  <r>
    <s v="351"/>
    <s v="ONEIDA COUNTY DISTRICT"/>
    <s v="0798"/>
    <s v="MALAD ELEMENTARY SCHOOL"/>
    <x v="48"/>
    <x v="91"/>
    <x v="0"/>
    <x v="4"/>
    <n v="0"/>
  </r>
  <r>
    <s v="351"/>
    <s v="ONEIDA COUNTY DISTRICT"/>
    <s v="0798"/>
    <s v="MALAD ELEMENTARY SCHOOL"/>
    <x v="48"/>
    <x v="91"/>
    <x v="0"/>
    <x v="5"/>
    <n v="0"/>
  </r>
  <r>
    <s v="351"/>
    <s v="ONEIDA COUNTY DISTRICT"/>
    <s v="0798"/>
    <s v="MALAD ELEMENTARY SCHOOL"/>
    <x v="48"/>
    <x v="91"/>
    <x v="0"/>
    <x v="6"/>
    <n v="0"/>
  </r>
  <r>
    <s v="351"/>
    <s v="ONEIDA COUNTY DISTRICT"/>
    <s v="0798"/>
    <s v="MALAD ELEMENTARY SCHOOL"/>
    <x v="48"/>
    <x v="91"/>
    <x v="0"/>
    <x v="7"/>
    <n v="0"/>
  </r>
  <r>
    <s v="351"/>
    <s v="ONEIDA COUNTY DISTRICT"/>
    <s v="0798"/>
    <s v="MALAD ELEMENTARY SCHOOL"/>
    <x v="48"/>
    <x v="91"/>
    <x v="0"/>
    <x v="8"/>
    <n v="0"/>
  </r>
  <r>
    <s v="351"/>
    <s v="ONEIDA COUNTY DISTRICT"/>
    <s v="0798"/>
    <s v="MALAD ELEMENTARY SCHOOL"/>
    <x v="48"/>
    <x v="91"/>
    <x v="0"/>
    <x v="9"/>
    <n v="0"/>
  </r>
  <r>
    <s v="351"/>
    <s v="ONEIDA COUNTY DISTRICT"/>
    <s v="0798"/>
    <s v="MALAD ELEMENTARY SCHOOL"/>
    <x v="48"/>
    <x v="91"/>
    <x v="3"/>
    <x v="0"/>
    <n v="0"/>
  </r>
  <r>
    <s v="351"/>
    <s v="ONEIDA COUNTY DISTRICT"/>
    <s v="0798"/>
    <s v="MALAD ELEMENTARY SCHOOL"/>
    <x v="48"/>
    <x v="91"/>
    <x v="3"/>
    <x v="1"/>
    <n v="0"/>
  </r>
  <r>
    <s v="351"/>
    <s v="ONEIDA COUNTY DISTRICT"/>
    <s v="0798"/>
    <s v="MALAD ELEMENTARY SCHOOL"/>
    <x v="48"/>
    <x v="91"/>
    <x v="3"/>
    <x v="2"/>
    <n v="0"/>
  </r>
  <r>
    <s v="351"/>
    <s v="ONEIDA COUNTY DISTRICT"/>
    <s v="0798"/>
    <s v="MALAD ELEMENTARY SCHOOL"/>
    <x v="48"/>
    <x v="91"/>
    <x v="3"/>
    <x v="3"/>
    <n v="0"/>
  </r>
  <r>
    <s v="351"/>
    <s v="ONEIDA COUNTY DISTRICT"/>
    <s v="0798"/>
    <s v="MALAD ELEMENTARY SCHOOL"/>
    <x v="48"/>
    <x v="91"/>
    <x v="3"/>
    <x v="4"/>
    <n v="0"/>
  </r>
  <r>
    <s v="351"/>
    <s v="ONEIDA COUNTY DISTRICT"/>
    <s v="0798"/>
    <s v="MALAD ELEMENTARY SCHOOL"/>
    <x v="48"/>
    <x v="91"/>
    <x v="3"/>
    <x v="5"/>
    <n v="0"/>
  </r>
  <r>
    <s v="351"/>
    <s v="ONEIDA COUNTY DISTRICT"/>
    <s v="0798"/>
    <s v="MALAD ELEMENTARY SCHOOL"/>
    <x v="48"/>
    <x v="91"/>
    <x v="3"/>
    <x v="6"/>
    <n v="0"/>
  </r>
  <r>
    <s v="351"/>
    <s v="ONEIDA COUNTY DISTRICT"/>
    <s v="0798"/>
    <s v="MALAD ELEMENTARY SCHOOL"/>
    <x v="48"/>
    <x v="91"/>
    <x v="3"/>
    <x v="7"/>
    <n v="0"/>
  </r>
  <r>
    <s v="351"/>
    <s v="ONEIDA COUNTY DISTRICT"/>
    <s v="0798"/>
    <s v="MALAD ELEMENTARY SCHOOL"/>
    <x v="48"/>
    <x v="91"/>
    <x v="3"/>
    <x v="8"/>
    <n v="0"/>
  </r>
  <r>
    <s v="351"/>
    <s v="ONEIDA COUNTY DISTRICT"/>
    <s v="0798"/>
    <s v="MALAD ELEMENTARY SCHOOL"/>
    <x v="48"/>
    <x v="91"/>
    <x v="3"/>
    <x v="9"/>
    <n v="0"/>
  </r>
  <r>
    <s v="351"/>
    <s v="ONEIDA COUNTY DISTRICT"/>
    <s v="0798"/>
    <s v="MALAD ELEMENTARY SCHOOL"/>
    <x v="48"/>
    <x v="91"/>
    <x v="1"/>
    <x v="0"/>
    <n v="0"/>
  </r>
  <r>
    <s v="351"/>
    <s v="ONEIDA COUNTY DISTRICT"/>
    <s v="0798"/>
    <s v="MALAD ELEMENTARY SCHOOL"/>
    <x v="48"/>
    <x v="91"/>
    <x v="1"/>
    <x v="1"/>
    <n v="0"/>
  </r>
  <r>
    <s v="351"/>
    <s v="ONEIDA COUNTY DISTRICT"/>
    <s v="0798"/>
    <s v="MALAD ELEMENTARY SCHOOL"/>
    <x v="48"/>
    <x v="91"/>
    <x v="1"/>
    <x v="2"/>
    <n v="0"/>
  </r>
  <r>
    <s v="351"/>
    <s v="ONEIDA COUNTY DISTRICT"/>
    <s v="0798"/>
    <s v="MALAD ELEMENTARY SCHOOL"/>
    <x v="48"/>
    <x v="91"/>
    <x v="1"/>
    <x v="3"/>
    <n v="0"/>
  </r>
  <r>
    <s v="351"/>
    <s v="ONEIDA COUNTY DISTRICT"/>
    <s v="0798"/>
    <s v="MALAD ELEMENTARY SCHOOL"/>
    <x v="48"/>
    <x v="91"/>
    <x v="1"/>
    <x v="4"/>
    <n v="0"/>
  </r>
  <r>
    <s v="351"/>
    <s v="ONEIDA COUNTY DISTRICT"/>
    <s v="0798"/>
    <s v="MALAD ELEMENTARY SCHOOL"/>
    <x v="48"/>
    <x v="91"/>
    <x v="1"/>
    <x v="5"/>
    <n v="0"/>
  </r>
  <r>
    <s v="351"/>
    <s v="ONEIDA COUNTY DISTRICT"/>
    <s v="0798"/>
    <s v="MALAD ELEMENTARY SCHOOL"/>
    <x v="48"/>
    <x v="91"/>
    <x v="1"/>
    <x v="6"/>
    <n v="0"/>
  </r>
  <r>
    <s v="351"/>
    <s v="ONEIDA COUNTY DISTRICT"/>
    <s v="0798"/>
    <s v="MALAD ELEMENTARY SCHOOL"/>
    <x v="48"/>
    <x v="91"/>
    <x v="1"/>
    <x v="7"/>
    <n v="0"/>
  </r>
  <r>
    <s v="351"/>
    <s v="ONEIDA COUNTY DISTRICT"/>
    <s v="0798"/>
    <s v="MALAD ELEMENTARY SCHOOL"/>
    <x v="48"/>
    <x v="91"/>
    <x v="1"/>
    <x v="8"/>
    <n v="0"/>
  </r>
  <r>
    <s v="351"/>
    <s v="ONEIDA COUNTY DISTRICT"/>
    <s v="0798"/>
    <s v="MALAD ELEMENTARY SCHOOL"/>
    <x v="48"/>
    <x v="91"/>
    <x v="1"/>
    <x v="9"/>
    <n v="0"/>
  </r>
  <r>
    <s v="351"/>
    <s v="ONEIDA COUNTY DISTRICT"/>
    <s v="0798"/>
    <s v="MALAD ELEMENTARY SCHOOL"/>
    <x v="48"/>
    <x v="91"/>
    <x v="4"/>
    <x v="0"/>
    <n v="0"/>
  </r>
  <r>
    <s v="351"/>
    <s v="ONEIDA COUNTY DISTRICT"/>
    <s v="0798"/>
    <s v="MALAD ELEMENTARY SCHOOL"/>
    <x v="48"/>
    <x v="91"/>
    <x v="4"/>
    <x v="1"/>
    <n v="0"/>
  </r>
  <r>
    <s v="351"/>
    <s v="ONEIDA COUNTY DISTRICT"/>
    <s v="0798"/>
    <s v="MALAD ELEMENTARY SCHOOL"/>
    <x v="48"/>
    <x v="91"/>
    <x v="4"/>
    <x v="2"/>
    <n v="0"/>
  </r>
  <r>
    <s v="351"/>
    <s v="ONEIDA COUNTY DISTRICT"/>
    <s v="0798"/>
    <s v="MALAD ELEMENTARY SCHOOL"/>
    <x v="48"/>
    <x v="91"/>
    <x v="4"/>
    <x v="3"/>
    <n v="0"/>
  </r>
  <r>
    <s v="351"/>
    <s v="ONEIDA COUNTY DISTRICT"/>
    <s v="0798"/>
    <s v="MALAD ELEMENTARY SCHOOL"/>
    <x v="48"/>
    <x v="91"/>
    <x v="4"/>
    <x v="4"/>
    <n v="0"/>
  </r>
  <r>
    <s v="351"/>
    <s v="ONEIDA COUNTY DISTRICT"/>
    <s v="0798"/>
    <s v="MALAD ELEMENTARY SCHOOL"/>
    <x v="48"/>
    <x v="91"/>
    <x v="4"/>
    <x v="5"/>
    <n v="0"/>
  </r>
  <r>
    <s v="351"/>
    <s v="ONEIDA COUNTY DISTRICT"/>
    <s v="0798"/>
    <s v="MALAD ELEMENTARY SCHOOL"/>
    <x v="48"/>
    <x v="91"/>
    <x v="4"/>
    <x v="6"/>
    <n v="0"/>
  </r>
  <r>
    <s v="351"/>
    <s v="ONEIDA COUNTY DISTRICT"/>
    <s v="0798"/>
    <s v="MALAD ELEMENTARY SCHOOL"/>
    <x v="48"/>
    <x v="91"/>
    <x v="4"/>
    <x v="7"/>
    <n v="0"/>
  </r>
  <r>
    <s v="351"/>
    <s v="ONEIDA COUNTY DISTRICT"/>
    <s v="0798"/>
    <s v="MALAD ELEMENTARY SCHOOL"/>
    <x v="48"/>
    <x v="91"/>
    <x v="4"/>
    <x v="8"/>
    <n v="0"/>
  </r>
  <r>
    <s v="351"/>
    <s v="ONEIDA COUNTY DISTRICT"/>
    <s v="0798"/>
    <s v="MALAD ELEMENTARY SCHOOL"/>
    <x v="48"/>
    <x v="91"/>
    <x v="4"/>
    <x v="9"/>
    <n v="0"/>
  </r>
  <r>
    <s v="071"/>
    <s v="GARDEN VALLEY DISTRICT"/>
    <s v="0398"/>
    <s v="LOWMAN ELEMENTARY SCHOOL"/>
    <x v="49"/>
    <x v="92"/>
    <x v="0"/>
    <x v="0"/>
    <n v="0"/>
  </r>
  <r>
    <s v="071"/>
    <s v="GARDEN VALLEY DISTRICT"/>
    <s v="0398"/>
    <s v="LOWMAN ELEMENTARY SCHOOL"/>
    <x v="49"/>
    <x v="92"/>
    <x v="0"/>
    <x v="1"/>
    <n v="0"/>
  </r>
  <r>
    <s v="071"/>
    <s v="GARDEN VALLEY DISTRICT"/>
    <s v="0398"/>
    <s v="LOWMAN ELEMENTARY SCHOOL"/>
    <x v="49"/>
    <x v="92"/>
    <x v="0"/>
    <x v="2"/>
    <n v="0"/>
  </r>
  <r>
    <s v="071"/>
    <s v="GARDEN VALLEY DISTRICT"/>
    <s v="0398"/>
    <s v="LOWMAN ELEMENTARY SCHOOL"/>
    <x v="49"/>
    <x v="92"/>
    <x v="0"/>
    <x v="3"/>
    <n v="0"/>
  </r>
  <r>
    <s v="071"/>
    <s v="GARDEN VALLEY DISTRICT"/>
    <s v="0398"/>
    <s v="LOWMAN ELEMENTARY SCHOOL"/>
    <x v="49"/>
    <x v="92"/>
    <x v="0"/>
    <x v="4"/>
    <n v="0"/>
  </r>
  <r>
    <s v="071"/>
    <s v="GARDEN VALLEY DISTRICT"/>
    <s v="0398"/>
    <s v="LOWMAN ELEMENTARY SCHOOL"/>
    <x v="49"/>
    <x v="92"/>
    <x v="0"/>
    <x v="5"/>
    <n v="0"/>
  </r>
  <r>
    <s v="071"/>
    <s v="GARDEN VALLEY DISTRICT"/>
    <s v="0398"/>
    <s v="LOWMAN ELEMENTARY SCHOOL"/>
    <x v="49"/>
    <x v="92"/>
    <x v="0"/>
    <x v="6"/>
    <n v="0"/>
  </r>
  <r>
    <s v="071"/>
    <s v="GARDEN VALLEY DISTRICT"/>
    <s v="0398"/>
    <s v="LOWMAN ELEMENTARY SCHOOL"/>
    <x v="49"/>
    <x v="92"/>
    <x v="0"/>
    <x v="7"/>
    <n v="0"/>
  </r>
  <r>
    <s v="071"/>
    <s v="GARDEN VALLEY DISTRICT"/>
    <s v="0398"/>
    <s v="LOWMAN ELEMENTARY SCHOOL"/>
    <x v="49"/>
    <x v="92"/>
    <x v="0"/>
    <x v="8"/>
    <n v="0"/>
  </r>
  <r>
    <s v="071"/>
    <s v="GARDEN VALLEY DISTRICT"/>
    <s v="0398"/>
    <s v="LOWMAN ELEMENTARY SCHOOL"/>
    <x v="49"/>
    <x v="92"/>
    <x v="0"/>
    <x v="9"/>
    <n v="0"/>
  </r>
  <r>
    <s v="071"/>
    <s v="GARDEN VALLEY DISTRICT"/>
    <s v="0398"/>
    <s v="LOWMAN ELEMENTARY SCHOOL"/>
    <x v="49"/>
    <x v="92"/>
    <x v="3"/>
    <x v="0"/>
    <n v="0"/>
  </r>
  <r>
    <s v="071"/>
    <s v="GARDEN VALLEY DISTRICT"/>
    <s v="0398"/>
    <s v="LOWMAN ELEMENTARY SCHOOL"/>
    <x v="49"/>
    <x v="92"/>
    <x v="3"/>
    <x v="1"/>
    <n v="0"/>
  </r>
  <r>
    <s v="071"/>
    <s v="GARDEN VALLEY DISTRICT"/>
    <s v="0398"/>
    <s v="LOWMAN ELEMENTARY SCHOOL"/>
    <x v="49"/>
    <x v="92"/>
    <x v="3"/>
    <x v="2"/>
    <n v="0"/>
  </r>
  <r>
    <s v="071"/>
    <s v="GARDEN VALLEY DISTRICT"/>
    <s v="0398"/>
    <s v="LOWMAN ELEMENTARY SCHOOL"/>
    <x v="49"/>
    <x v="92"/>
    <x v="3"/>
    <x v="3"/>
    <n v="0"/>
  </r>
  <r>
    <s v="071"/>
    <s v="GARDEN VALLEY DISTRICT"/>
    <s v="0398"/>
    <s v="LOWMAN ELEMENTARY SCHOOL"/>
    <x v="49"/>
    <x v="92"/>
    <x v="3"/>
    <x v="4"/>
    <n v="0"/>
  </r>
  <r>
    <s v="071"/>
    <s v="GARDEN VALLEY DISTRICT"/>
    <s v="0398"/>
    <s v="LOWMAN ELEMENTARY SCHOOL"/>
    <x v="49"/>
    <x v="92"/>
    <x v="3"/>
    <x v="5"/>
    <n v="0"/>
  </r>
  <r>
    <s v="071"/>
    <s v="GARDEN VALLEY DISTRICT"/>
    <s v="0398"/>
    <s v="LOWMAN ELEMENTARY SCHOOL"/>
    <x v="49"/>
    <x v="92"/>
    <x v="3"/>
    <x v="6"/>
    <n v="0"/>
  </r>
  <r>
    <s v="071"/>
    <s v="GARDEN VALLEY DISTRICT"/>
    <s v="0398"/>
    <s v="LOWMAN ELEMENTARY SCHOOL"/>
    <x v="49"/>
    <x v="92"/>
    <x v="3"/>
    <x v="7"/>
    <n v="0"/>
  </r>
  <r>
    <s v="071"/>
    <s v="GARDEN VALLEY DISTRICT"/>
    <s v="0398"/>
    <s v="LOWMAN ELEMENTARY SCHOOL"/>
    <x v="49"/>
    <x v="92"/>
    <x v="3"/>
    <x v="8"/>
    <n v="0"/>
  </r>
  <r>
    <s v="071"/>
    <s v="GARDEN VALLEY DISTRICT"/>
    <s v="0398"/>
    <s v="LOWMAN ELEMENTARY SCHOOL"/>
    <x v="49"/>
    <x v="92"/>
    <x v="3"/>
    <x v="9"/>
    <n v="0"/>
  </r>
  <r>
    <s v="071"/>
    <s v="GARDEN VALLEY DISTRICT"/>
    <s v="0398"/>
    <s v="LOWMAN ELEMENTARY SCHOOL"/>
    <x v="49"/>
    <x v="92"/>
    <x v="1"/>
    <x v="0"/>
    <n v="0"/>
  </r>
  <r>
    <s v="071"/>
    <s v="GARDEN VALLEY DISTRICT"/>
    <s v="0398"/>
    <s v="LOWMAN ELEMENTARY SCHOOL"/>
    <x v="49"/>
    <x v="92"/>
    <x v="1"/>
    <x v="1"/>
    <n v="0"/>
  </r>
  <r>
    <s v="071"/>
    <s v="GARDEN VALLEY DISTRICT"/>
    <s v="0398"/>
    <s v="LOWMAN ELEMENTARY SCHOOL"/>
    <x v="49"/>
    <x v="92"/>
    <x v="1"/>
    <x v="2"/>
    <n v="0"/>
  </r>
  <r>
    <s v="071"/>
    <s v="GARDEN VALLEY DISTRICT"/>
    <s v="0398"/>
    <s v="LOWMAN ELEMENTARY SCHOOL"/>
    <x v="49"/>
    <x v="92"/>
    <x v="1"/>
    <x v="3"/>
    <n v="0"/>
  </r>
  <r>
    <s v="071"/>
    <s v="GARDEN VALLEY DISTRICT"/>
    <s v="0398"/>
    <s v="LOWMAN ELEMENTARY SCHOOL"/>
    <x v="49"/>
    <x v="92"/>
    <x v="1"/>
    <x v="4"/>
    <n v="0"/>
  </r>
  <r>
    <s v="071"/>
    <s v="GARDEN VALLEY DISTRICT"/>
    <s v="0398"/>
    <s v="LOWMAN ELEMENTARY SCHOOL"/>
    <x v="49"/>
    <x v="92"/>
    <x v="1"/>
    <x v="5"/>
    <n v="0"/>
  </r>
  <r>
    <s v="071"/>
    <s v="GARDEN VALLEY DISTRICT"/>
    <s v="0398"/>
    <s v="LOWMAN ELEMENTARY SCHOOL"/>
    <x v="49"/>
    <x v="92"/>
    <x v="1"/>
    <x v="6"/>
    <n v="0"/>
  </r>
  <r>
    <s v="071"/>
    <s v="GARDEN VALLEY DISTRICT"/>
    <s v="0398"/>
    <s v="LOWMAN ELEMENTARY SCHOOL"/>
    <x v="49"/>
    <x v="92"/>
    <x v="1"/>
    <x v="7"/>
    <n v="0"/>
  </r>
  <r>
    <s v="071"/>
    <s v="GARDEN VALLEY DISTRICT"/>
    <s v="0398"/>
    <s v="LOWMAN ELEMENTARY SCHOOL"/>
    <x v="49"/>
    <x v="92"/>
    <x v="1"/>
    <x v="8"/>
    <n v="0"/>
  </r>
  <r>
    <s v="071"/>
    <s v="GARDEN VALLEY DISTRICT"/>
    <s v="0398"/>
    <s v="LOWMAN ELEMENTARY SCHOOL"/>
    <x v="49"/>
    <x v="92"/>
    <x v="1"/>
    <x v="9"/>
    <n v="0"/>
  </r>
  <r>
    <s v="071"/>
    <s v="GARDEN VALLEY DISTRICT"/>
    <s v="0398"/>
    <s v="LOWMAN ELEMENTARY SCHOOL"/>
    <x v="49"/>
    <x v="92"/>
    <x v="4"/>
    <x v="0"/>
    <n v="0"/>
  </r>
  <r>
    <s v="071"/>
    <s v="GARDEN VALLEY DISTRICT"/>
    <s v="0398"/>
    <s v="LOWMAN ELEMENTARY SCHOOL"/>
    <x v="49"/>
    <x v="92"/>
    <x v="4"/>
    <x v="1"/>
    <n v="0"/>
  </r>
  <r>
    <s v="071"/>
    <s v="GARDEN VALLEY DISTRICT"/>
    <s v="0398"/>
    <s v="LOWMAN ELEMENTARY SCHOOL"/>
    <x v="49"/>
    <x v="92"/>
    <x v="4"/>
    <x v="2"/>
    <n v="0"/>
  </r>
  <r>
    <s v="071"/>
    <s v="GARDEN VALLEY DISTRICT"/>
    <s v="0398"/>
    <s v="LOWMAN ELEMENTARY SCHOOL"/>
    <x v="49"/>
    <x v="92"/>
    <x v="4"/>
    <x v="3"/>
    <n v="0"/>
  </r>
  <r>
    <s v="071"/>
    <s v="GARDEN VALLEY DISTRICT"/>
    <s v="0398"/>
    <s v="LOWMAN ELEMENTARY SCHOOL"/>
    <x v="49"/>
    <x v="92"/>
    <x v="4"/>
    <x v="4"/>
    <n v="0"/>
  </r>
  <r>
    <s v="071"/>
    <s v="GARDEN VALLEY DISTRICT"/>
    <s v="0398"/>
    <s v="LOWMAN ELEMENTARY SCHOOL"/>
    <x v="49"/>
    <x v="92"/>
    <x v="4"/>
    <x v="5"/>
    <n v="0"/>
  </r>
  <r>
    <s v="071"/>
    <s v="GARDEN VALLEY DISTRICT"/>
    <s v="0398"/>
    <s v="LOWMAN ELEMENTARY SCHOOL"/>
    <x v="49"/>
    <x v="92"/>
    <x v="4"/>
    <x v="6"/>
    <n v="0"/>
  </r>
  <r>
    <s v="071"/>
    <s v="GARDEN VALLEY DISTRICT"/>
    <s v="0398"/>
    <s v="LOWMAN ELEMENTARY SCHOOL"/>
    <x v="49"/>
    <x v="92"/>
    <x v="4"/>
    <x v="7"/>
    <n v="0"/>
  </r>
  <r>
    <s v="071"/>
    <s v="GARDEN VALLEY DISTRICT"/>
    <s v="0398"/>
    <s v="LOWMAN ELEMENTARY SCHOOL"/>
    <x v="49"/>
    <x v="92"/>
    <x v="4"/>
    <x v="8"/>
    <n v="0"/>
  </r>
  <r>
    <s v="071"/>
    <s v="GARDEN VALLEY DISTRICT"/>
    <s v="0398"/>
    <s v="LOWMAN ELEMENTARY SCHOOL"/>
    <x v="49"/>
    <x v="92"/>
    <x v="4"/>
    <x v="9"/>
    <n v="0"/>
  </r>
  <r>
    <s v="071"/>
    <s v="GARDEN VALLEY DISTRICT"/>
    <s v="0274"/>
    <s v="GARDEN VALLEY SCHOOL"/>
    <x v="49"/>
    <x v="93"/>
    <x v="0"/>
    <x v="0"/>
    <n v="0"/>
  </r>
  <r>
    <s v="071"/>
    <s v="GARDEN VALLEY DISTRICT"/>
    <s v="0274"/>
    <s v="GARDEN VALLEY SCHOOL"/>
    <x v="49"/>
    <x v="93"/>
    <x v="0"/>
    <x v="1"/>
    <n v="0"/>
  </r>
  <r>
    <s v="071"/>
    <s v="GARDEN VALLEY DISTRICT"/>
    <s v="0274"/>
    <s v="GARDEN VALLEY SCHOOL"/>
    <x v="49"/>
    <x v="93"/>
    <x v="0"/>
    <x v="2"/>
    <n v="0"/>
  </r>
  <r>
    <s v="071"/>
    <s v="GARDEN VALLEY DISTRICT"/>
    <s v="0274"/>
    <s v="GARDEN VALLEY SCHOOL"/>
    <x v="49"/>
    <x v="93"/>
    <x v="0"/>
    <x v="3"/>
    <n v="0"/>
  </r>
  <r>
    <s v="071"/>
    <s v="GARDEN VALLEY DISTRICT"/>
    <s v="0274"/>
    <s v="GARDEN VALLEY SCHOOL"/>
    <x v="49"/>
    <x v="93"/>
    <x v="0"/>
    <x v="4"/>
    <n v="0"/>
  </r>
  <r>
    <s v="071"/>
    <s v="GARDEN VALLEY DISTRICT"/>
    <s v="0274"/>
    <s v="GARDEN VALLEY SCHOOL"/>
    <x v="49"/>
    <x v="93"/>
    <x v="0"/>
    <x v="5"/>
    <n v="0"/>
  </r>
  <r>
    <s v="071"/>
    <s v="GARDEN VALLEY DISTRICT"/>
    <s v="0274"/>
    <s v="GARDEN VALLEY SCHOOL"/>
    <x v="49"/>
    <x v="93"/>
    <x v="0"/>
    <x v="6"/>
    <n v="0"/>
  </r>
  <r>
    <s v="071"/>
    <s v="GARDEN VALLEY DISTRICT"/>
    <s v="0274"/>
    <s v="GARDEN VALLEY SCHOOL"/>
    <x v="49"/>
    <x v="93"/>
    <x v="0"/>
    <x v="7"/>
    <n v="0"/>
  </r>
  <r>
    <s v="071"/>
    <s v="GARDEN VALLEY DISTRICT"/>
    <s v="0274"/>
    <s v="GARDEN VALLEY SCHOOL"/>
    <x v="49"/>
    <x v="93"/>
    <x v="0"/>
    <x v="8"/>
    <n v="0"/>
  </r>
  <r>
    <s v="071"/>
    <s v="GARDEN VALLEY DISTRICT"/>
    <s v="0274"/>
    <s v="GARDEN VALLEY SCHOOL"/>
    <x v="49"/>
    <x v="93"/>
    <x v="0"/>
    <x v="9"/>
    <n v="0"/>
  </r>
  <r>
    <s v="071"/>
    <s v="GARDEN VALLEY DISTRICT"/>
    <s v="0274"/>
    <s v="GARDEN VALLEY SCHOOL"/>
    <x v="49"/>
    <x v="93"/>
    <x v="3"/>
    <x v="0"/>
    <n v="0"/>
  </r>
  <r>
    <s v="071"/>
    <s v="GARDEN VALLEY DISTRICT"/>
    <s v="0274"/>
    <s v="GARDEN VALLEY SCHOOL"/>
    <x v="49"/>
    <x v="93"/>
    <x v="3"/>
    <x v="1"/>
    <n v="0"/>
  </r>
  <r>
    <s v="071"/>
    <s v="GARDEN VALLEY DISTRICT"/>
    <s v="0274"/>
    <s v="GARDEN VALLEY SCHOOL"/>
    <x v="49"/>
    <x v="93"/>
    <x v="3"/>
    <x v="2"/>
    <n v="0"/>
  </r>
  <r>
    <s v="071"/>
    <s v="GARDEN VALLEY DISTRICT"/>
    <s v="0274"/>
    <s v="GARDEN VALLEY SCHOOL"/>
    <x v="49"/>
    <x v="93"/>
    <x v="3"/>
    <x v="3"/>
    <n v="0"/>
  </r>
  <r>
    <s v="071"/>
    <s v="GARDEN VALLEY DISTRICT"/>
    <s v="0274"/>
    <s v="GARDEN VALLEY SCHOOL"/>
    <x v="49"/>
    <x v="93"/>
    <x v="3"/>
    <x v="4"/>
    <n v="0"/>
  </r>
  <r>
    <s v="071"/>
    <s v="GARDEN VALLEY DISTRICT"/>
    <s v="0274"/>
    <s v="GARDEN VALLEY SCHOOL"/>
    <x v="49"/>
    <x v="93"/>
    <x v="3"/>
    <x v="5"/>
    <n v="0"/>
  </r>
  <r>
    <s v="071"/>
    <s v="GARDEN VALLEY DISTRICT"/>
    <s v="0274"/>
    <s v="GARDEN VALLEY SCHOOL"/>
    <x v="49"/>
    <x v="93"/>
    <x v="3"/>
    <x v="6"/>
    <n v="0"/>
  </r>
  <r>
    <s v="071"/>
    <s v="GARDEN VALLEY DISTRICT"/>
    <s v="0274"/>
    <s v="GARDEN VALLEY SCHOOL"/>
    <x v="49"/>
    <x v="93"/>
    <x v="3"/>
    <x v="7"/>
    <n v="0"/>
  </r>
  <r>
    <s v="071"/>
    <s v="GARDEN VALLEY DISTRICT"/>
    <s v="0274"/>
    <s v="GARDEN VALLEY SCHOOL"/>
    <x v="49"/>
    <x v="93"/>
    <x v="3"/>
    <x v="8"/>
    <n v="0"/>
  </r>
  <r>
    <s v="071"/>
    <s v="GARDEN VALLEY DISTRICT"/>
    <s v="0274"/>
    <s v="GARDEN VALLEY SCHOOL"/>
    <x v="49"/>
    <x v="93"/>
    <x v="3"/>
    <x v="9"/>
    <n v="0"/>
  </r>
  <r>
    <s v="071"/>
    <s v="GARDEN VALLEY DISTRICT"/>
    <s v="0274"/>
    <s v="GARDEN VALLEY SCHOOL"/>
    <x v="49"/>
    <x v="93"/>
    <x v="1"/>
    <x v="0"/>
    <n v="0"/>
  </r>
  <r>
    <s v="071"/>
    <s v="GARDEN VALLEY DISTRICT"/>
    <s v="0274"/>
    <s v="GARDEN VALLEY SCHOOL"/>
    <x v="49"/>
    <x v="93"/>
    <x v="1"/>
    <x v="1"/>
    <n v="0"/>
  </r>
  <r>
    <s v="071"/>
    <s v="GARDEN VALLEY DISTRICT"/>
    <s v="0274"/>
    <s v="GARDEN VALLEY SCHOOL"/>
    <x v="49"/>
    <x v="93"/>
    <x v="1"/>
    <x v="2"/>
    <n v="0"/>
  </r>
  <r>
    <s v="071"/>
    <s v="GARDEN VALLEY DISTRICT"/>
    <s v="0274"/>
    <s v="GARDEN VALLEY SCHOOL"/>
    <x v="49"/>
    <x v="93"/>
    <x v="1"/>
    <x v="3"/>
    <n v="0"/>
  </r>
  <r>
    <s v="071"/>
    <s v="GARDEN VALLEY DISTRICT"/>
    <s v="0274"/>
    <s v="GARDEN VALLEY SCHOOL"/>
    <x v="49"/>
    <x v="93"/>
    <x v="1"/>
    <x v="4"/>
    <n v="0"/>
  </r>
  <r>
    <s v="071"/>
    <s v="GARDEN VALLEY DISTRICT"/>
    <s v="0274"/>
    <s v="GARDEN VALLEY SCHOOL"/>
    <x v="49"/>
    <x v="93"/>
    <x v="1"/>
    <x v="5"/>
    <n v="0"/>
  </r>
  <r>
    <s v="071"/>
    <s v="GARDEN VALLEY DISTRICT"/>
    <s v="0274"/>
    <s v="GARDEN VALLEY SCHOOL"/>
    <x v="49"/>
    <x v="93"/>
    <x v="1"/>
    <x v="6"/>
    <n v="0"/>
  </r>
  <r>
    <s v="071"/>
    <s v="GARDEN VALLEY DISTRICT"/>
    <s v="0274"/>
    <s v="GARDEN VALLEY SCHOOL"/>
    <x v="49"/>
    <x v="93"/>
    <x v="1"/>
    <x v="7"/>
    <n v="0"/>
  </r>
  <r>
    <s v="071"/>
    <s v="GARDEN VALLEY DISTRICT"/>
    <s v="0274"/>
    <s v="GARDEN VALLEY SCHOOL"/>
    <x v="49"/>
    <x v="93"/>
    <x v="1"/>
    <x v="8"/>
    <n v="0"/>
  </r>
  <r>
    <s v="071"/>
    <s v="GARDEN VALLEY DISTRICT"/>
    <s v="0274"/>
    <s v="GARDEN VALLEY SCHOOL"/>
    <x v="49"/>
    <x v="93"/>
    <x v="1"/>
    <x v="9"/>
    <n v="0"/>
  </r>
  <r>
    <s v="071"/>
    <s v="GARDEN VALLEY DISTRICT"/>
    <s v="0274"/>
    <s v="GARDEN VALLEY SCHOOL"/>
    <x v="49"/>
    <x v="93"/>
    <x v="4"/>
    <x v="0"/>
    <n v="0"/>
  </r>
  <r>
    <s v="071"/>
    <s v="GARDEN VALLEY DISTRICT"/>
    <s v="0274"/>
    <s v="GARDEN VALLEY SCHOOL"/>
    <x v="49"/>
    <x v="93"/>
    <x v="4"/>
    <x v="1"/>
    <n v="0"/>
  </r>
  <r>
    <s v="071"/>
    <s v="GARDEN VALLEY DISTRICT"/>
    <s v="0274"/>
    <s v="GARDEN VALLEY SCHOOL"/>
    <x v="49"/>
    <x v="93"/>
    <x v="4"/>
    <x v="2"/>
    <n v="0"/>
  </r>
  <r>
    <s v="071"/>
    <s v="GARDEN VALLEY DISTRICT"/>
    <s v="0274"/>
    <s v="GARDEN VALLEY SCHOOL"/>
    <x v="49"/>
    <x v="93"/>
    <x v="4"/>
    <x v="3"/>
    <n v="0"/>
  </r>
  <r>
    <s v="071"/>
    <s v="GARDEN VALLEY DISTRICT"/>
    <s v="0274"/>
    <s v="GARDEN VALLEY SCHOOL"/>
    <x v="49"/>
    <x v="93"/>
    <x v="4"/>
    <x v="4"/>
    <n v="0"/>
  </r>
  <r>
    <s v="071"/>
    <s v="GARDEN VALLEY DISTRICT"/>
    <s v="0274"/>
    <s v="GARDEN VALLEY SCHOOL"/>
    <x v="49"/>
    <x v="93"/>
    <x v="4"/>
    <x v="5"/>
    <n v="0"/>
  </r>
  <r>
    <s v="071"/>
    <s v="GARDEN VALLEY DISTRICT"/>
    <s v="0274"/>
    <s v="GARDEN VALLEY SCHOOL"/>
    <x v="49"/>
    <x v="93"/>
    <x v="4"/>
    <x v="6"/>
    <n v="0"/>
  </r>
  <r>
    <s v="071"/>
    <s v="GARDEN VALLEY DISTRICT"/>
    <s v="0274"/>
    <s v="GARDEN VALLEY SCHOOL"/>
    <x v="49"/>
    <x v="93"/>
    <x v="4"/>
    <x v="7"/>
    <n v="0"/>
  </r>
  <r>
    <s v="071"/>
    <s v="GARDEN VALLEY DISTRICT"/>
    <s v="0274"/>
    <s v="GARDEN VALLEY SCHOOL"/>
    <x v="49"/>
    <x v="93"/>
    <x v="4"/>
    <x v="8"/>
    <n v="0"/>
  </r>
  <r>
    <s v="071"/>
    <s v="GARDEN VALLEY DISTRICT"/>
    <s v="0274"/>
    <s v="GARDEN VALLEY SCHOOL"/>
    <x v="49"/>
    <x v="93"/>
    <x v="4"/>
    <x v="9"/>
    <n v="0"/>
  </r>
  <r>
    <s v="071"/>
    <s v="GARDEN VALLEY DISTRICT"/>
    <s v="0274"/>
    <s v="GARDEN VALLEY SCHOOL"/>
    <x v="49"/>
    <x v="93"/>
    <x v="2"/>
    <x v="0"/>
    <n v="0"/>
  </r>
  <r>
    <s v="071"/>
    <s v="GARDEN VALLEY DISTRICT"/>
    <s v="0274"/>
    <s v="GARDEN VALLEY SCHOOL"/>
    <x v="49"/>
    <x v="93"/>
    <x v="2"/>
    <x v="1"/>
    <n v="0"/>
  </r>
  <r>
    <s v="071"/>
    <s v="GARDEN VALLEY DISTRICT"/>
    <s v="0274"/>
    <s v="GARDEN VALLEY SCHOOL"/>
    <x v="49"/>
    <x v="93"/>
    <x v="2"/>
    <x v="2"/>
    <n v="0"/>
  </r>
  <r>
    <s v="071"/>
    <s v="GARDEN VALLEY DISTRICT"/>
    <s v="0274"/>
    <s v="GARDEN VALLEY SCHOOL"/>
    <x v="49"/>
    <x v="93"/>
    <x v="2"/>
    <x v="3"/>
    <n v="0"/>
  </r>
  <r>
    <s v="071"/>
    <s v="GARDEN VALLEY DISTRICT"/>
    <s v="0274"/>
    <s v="GARDEN VALLEY SCHOOL"/>
    <x v="49"/>
    <x v="93"/>
    <x v="2"/>
    <x v="4"/>
    <n v="0"/>
  </r>
  <r>
    <s v="071"/>
    <s v="GARDEN VALLEY DISTRICT"/>
    <s v="0274"/>
    <s v="GARDEN VALLEY SCHOOL"/>
    <x v="49"/>
    <x v="93"/>
    <x v="2"/>
    <x v="5"/>
    <n v="0"/>
  </r>
  <r>
    <s v="071"/>
    <s v="GARDEN VALLEY DISTRICT"/>
    <s v="0274"/>
    <s v="GARDEN VALLEY SCHOOL"/>
    <x v="49"/>
    <x v="93"/>
    <x v="2"/>
    <x v="6"/>
    <n v="0"/>
  </r>
  <r>
    <s v="071"/>
    <s v="GARDEN VALLEY DISTRICT"/>
    <s v="0274"/>
    <s v="GARDEN VALLEY SCHOOL"/>
    <x v="49"/>
    <x v="93"/>
    <x v="2"/>
    <x v="7"/>
    <n v="0"/>
  </r>
  <r>
    <s v="071"/>
    <s v="GARDEN VALLEY DISTRICT"/>
    <s v="0274"/>
    <s v="GARDEN VALLEY SCHOOL"/>
    <x v="49"/>
    <x v="93"/>
    <x v="2"/>
    <x v="8"/>
    <n v="0"/>
  </r>
  <r>
    <s v="071"/>
    <s v="GARDEN VALLEY DISTRICT"/>
    <s v="0274"/>
    <s v="GARDEN VALLEY SCHOOL"/>
    <x v="49"/>
    <x v="93"/>
    <x v="2"/>
    <x v="9"/>
    <n v="0"/>
  </r>
  <r>
    <s v="272"/>
    <s v="LAKELAND DISTRICT"/>
    <s v="0585"/>
    <s v="TIMBERLAKE JUNIOR HIGH SCHOOL"/>
    <x v="3"/>
    <x v="94"/>
    <x v="0"/>
    <x v="0"/>
    <n v="0"/>
  </r>
  <r>
    <s v="272"/>
    <s v="LAKELAND DISTRICT"/>
    <s v="0585"/>
    <s v="TIMBERLAKE JUNIOR HIGH SCHOOL"/>
    <x v="3"/>
    <x v="94"/>
    <x v="0"/>
    <x v="1"/>
    <n v="0"/>
  </r>
  <r>
    <s v="272"/>
    <s v="LAKELAND DISTRICT"/>
    <s v="0585"/>
    <s v="TIMBERLAKE JUNIOR HIGH SCHOOL"/>
    <x v="3"/>
    <x v="94"/>
    <x v="0"/>
    <x v="2"/>
    <n v="0"/>
  </r>
  <r>
    <s v="272"/>
    <s v="LAKELAND DISTRICT"/>
    <s v="0585"/>
    <s v="TIMBERLAKE JUNIOR HIGH SCHOOL"/>
    <x v="3"/>
    <x v="94"/>
    <x v="0"/>
    <x v="3"/>
    <n v="0"/>
  </r>
  <r>
    <s v="272"/>
    <s v="LAKELAND DISTRICT"/>
    <s v="0585"/>
    <s v="TIMBERLAKE JUNIOR HIGH SCHOOL"/>
    <x v="3"/>
    <x v="94"/>
    <x v="0"/>
    <x v="4"/>
    <n v="0"/>
  </r>
  <r>
    <s v="272"/>
    <s v="LAKELAND DISTRICT"/>
    <s v="0585"/>
    <s v="TIMBERLAKE JUNIOR HIGH SCHOOL"/>
    <x v="3"/>
    <x v="94"/>
    <x v="0"/>
    <x v="5"/>
    <n v="0"/>
  </r>
  <r>
    <s v="272"/>
    <s v="LAKELAND DISTRICT"/>
    <s v="0585"/>
    <s v="TIMBERLAKE JUNIOR HIGH SCHOOL"/>
    <x v="3"/>
    <x v="94"/>
    <x v="0"/>
    <x v="6"/>
    <n v="0"/>
  </r>
  <r>
    <s v="272"/>
    <s v="LAKELAND DISTRICT"/>
    <s v="0585"/>
    <s v="TIMBERLAKE JUNIOR HIGH SCHOOL"/>
    <x v="3"/>
    <x v="94"/>
    <x v="0"/>
    <x v="7"/>
    <n v="0"/>
  </r>
  <r>
    <s v="272"/>
    <s v="LAKELAND DISTRICT"/>
    <s v="0585"/>
    <s v="TIMBERLAKE JUNIOR HIGH SCHOOL"/>
    <x v="3"/>
    <x v="94"/>
    <x v="0"/>
    <x v="8"/>
    <n v="0"/>
  </r>
  <r>
    <s v="272"/>
    <s v="LAKELAND DISTRICT"/>
    <s v="0585"/>
    <s v="TIMBERLAKE JUNIOR HIGH SCHOOL"/>
    <x v="3"/>
    <x v="94"/>
    <x v="0"/>
    <x v="9"/>
    <n v="1"/>
  </r>
  <r>
    <s v="272"/>
    <s v="LAKELAND DISTRICT"/>
    <s v="0585"/>
    <s v="TIMBERLAKE JUNIOR HIGH SCHOOL"/>
    <x v="3"/>
    <x v="94"/>
    <x v="3"/>
    <x v="0"/>
    <n v="0"/>
  </r>
  <r>
    <s v="272"/>
    <s v="LAKELAND DISTRICT"/>
    <s v="0585"/>
    <s v="TIMBERLAKE JUNIOR HIGH SCHOOL"/>
    <x v="3"/>
    <x v="94"/>
    <x v="3"/>
    <x v="1"/>
    <n v="0"/>
  </r>
  <r>
    <s v="272"/>
    <s v="LAKELAND DISTRICT"/>
    <s v="0585"/>
    <s v="TIMBERLAKE JUNIOR HIGH SCHOOL"/>
    <x v="3"/>
    <x v="94"/>
    <x v="3"/>
    <x v="2"/>
    <n v="0"/>
  </r>
  <r>
    <s v="272"/>
    <s v="LAKELAND DISTRICT"/>
    <s v="0585"/>
    <s v="TIMBERLAKE JUNIOR HIGH SCHOOL"/>
    <x v="3"/>
    <x v="94"/>
    <x v="3"/>
    <x v="3"/>
    <n v="0"/>
  </r>
  <r>
    <s v="272"/>
    <s v="LAKELAND DISTRICT"/>
    <s v="0585"/>
    <s v="TIMBERLAKE JUNIOR HIGH SCHOOL"/>
    <x v="3"/>
    <x v="94"/>
    <x v="3"/>
    <x v="4"/>
    <n v="0"/>
  </r>
  <r>
    <s v="272"/>
    <s v="LAKELAND DISTRICT"/>
    <s v="0585"/>
    <s v="TIMBERLAKE JUNIOR HIGH SCHOOL"/>
    <x v="3"/>
    <x v="94"/>
    <x v="3"/>
    <x v="5"/>
    <n v="0"/>
  </r>
  <r>
    <s v="272"/>
    <s v="LAKELAND DISTRICT"/>
    <s v="0585"/>
    <s v="TIMBERLAKE JUNIOR HIGH SCHOOL"/>
    <x v="3"/>
    <x v="94"/>
    <x v="3"/>
    <x v="6"/>
    <n v="0"/>
  </r>
  <r>
    <s v="272"/>
    <s v="LAKELAND DISTRICT"/>
    <s v="0585"/>
    <s v="TIMBERLAKE JUNIOR HIGH SCHOOL"/>
    <x v="3"/>
    <x v="94"/>
    <x v="3"/>
    <x v="7"/>
    <n v="0"/>
  </r>
  <r>
    <s v="272"/>
    <s v="LAKELAND DISTRICT"/>
    <s v="0585"/>
    <s v="TIMBERLAKE JUNIOR HIGH SCHOOL"/>
    <x v="3"/>
    <x v="94"/>
    <x v="3"/>
    <x v="8"/>
    <n v="0"/>
  </r>
  <r>
    <s v="272"/>
    <s v="LAKELAND DISTRICT"/>
    <s v="0585"/>
    <s v="TIMBERLAKE JUNIOR HIGH SCHOOL"/>
    <x v="3"/>
    <x v="94"/>
    <x v="3"/>
    <x v="9"/>
    <n v="1"/>
  </r>
  <r>
    <s v="272"/>
    <s v="LAKELAND DISTRICT"/>
    <s v="0585"/>
    <s v="TIMBERLAKE JUNIOR HIGH SCHOOL"/>
    <x v="3"/>
    <x v="94"/>
    <x v="1"/>
    <x v="0"/>
    <n v="0"/>
  </r>
  <r>
    <s v="272"/>
    <s v="LAKELAND DISTRICT"/>
    <s v="0585"/>
    <s v="TIMBERLAKE JUNIOR HIGH SCHOOL"/>
    <x v="3"/>
    <x v="94"/>
    <x v="1"/>
    <x v="1"/>
    <n v="0"/>
  </r>
  <r>
    <s v="272"/>
    <s v="LAKELAND DISTRICT"/>
    <s v="0585"/>
    <s v="TIMBERLAKE JUNIOR HIGH SCHOOL"/>
    <x v="3"/>
    <x v="94"/>
    <x v="1"/>
    <x v="2"/>
    <n v="0"/>
  </r>
  <r>
    <s v="272"/>
    <s v="LAKELAND DISTRICT"/>
    <s v="0585"/>
    <s v="TIMBERLAKE JUNIOR HIGH SCHOOL"/>
    <x v="3"/>
    <x v="94"/>
    <x v="1"/>
    <x v="3"/>
    <n v="0"/>
  </r>
  <r>
    <s v="272"/>
    <s v="LAKELAND DISTRICT"/>
    <s v="0585"/>
    <s v="TIMBERLAKE JUNIOR HIGH SCHOOL"/>
    <x v="3"/>
    <x v="94"/>
    <x v="1"/>
    <x v="4"/>
    <n v="0"/>
  </r>
  <r>
    <s v="272"/>
    <s v="LAKELAND DISTRICT"/>
    <s v="0585"/>
    <s v="TIMBERLAKE JUNIOR HIGH SCHOOL"/>
    <x v="3"/>
    <x v="94"/>
    <x v="1"/>
    <x v="5"/>
    <n v="0"/>
  </r>
  <r>
    <s v="272"/>
    <s v="LAKELAND DISTRICT"/>
    <s v="0585"/>
    <s v="TIMBERLAKE JUNIOR HIGH SCHOOL"/>
    <x v="3"/>
    <x v="94"/>
    <x v="1"/>
    <x v="6"/>
    <n v="0"/>
  </r>
  <r>
    <s v="272"/>
    <s v="LAKELAND DISTRICT"/>
    <s v="0585"/>
    <s v="TIMBERLAKE JUNIOR HIGH SCHOOL"/>
    <x v="3"/>
    <x v="94"/>
    <x v="1"/>
    <x v="7"/>
    <n v="0"/>
  </r>
  <r>
    <s v="272"/>
    <s v="LAKELAND DISTRICT"/>
    <s v="0585"/>
    <s v="TIMBERLAKE JUNIOR HIGH SCHOOL"/>
    <x v="3"/>
    <x v="94"/>
    <x v="1"/>
    <x v="8"/>
    <n v="0"/>
  </r>
  <r>
    <s v="272"/>
    <s v="LAKELAND DISTRICT"/>
    <s v="0585"/>
    <s v="TIMBERLAKE JUNIOR HIGH SCHOOL"/>
    <x v="3"/>
    <x v="94"/>
    <x v="1"/>
    <x v="9"/>
    <n v="1"/>
  </r>
  <r>
    <s v="272"/>
    <s v="LAKELAND DISTRICT"/>
    <s v="0585"/>
    <s v="TIMBERLAKE JUNIOR HIGH SCHOOL"/>
    <x v="3"/>
    <x v="94"/>
    <x v="4"/>
    <x v="0"/>
    <n v="0"/>
  </r>
  <r>
    <s v="272"/>
    <s v="LAKELAND DISTRICT"/>
    <s v="0585"/>
    <s v="TIMBERLAKE JUNIOR HIGH SCHOOL"/>
    <x v="3"/>
    <x v="94"/>
    <x v="4"/>
    <x v="1"/>
    <n v="0"/>
  </r>
  <r>
    <s v="272"/>
    <s v="LAKELAND DISTRICT"/>
    <s v="0585"/>
    <s v="TIMBERLAKE JUNIOR HIGH SCHOOL"/>
    <x v="3"/>
    <x v="94"/>
    <x v="4"/>
    <x v="2"/>
    <n v="0"/>
  </r>
  <r>
    <s v="272"/>
    <s v="LAKELAND DISTRICT"/>
    <s v="0585"/>
    <s v="TIMBERLAKE JUNIOR HIGH SCHOOL"/>
    <x v="3"/>
    <x v="94"/>
    <x v="4"/>
    <x v="3"/>
    <n v="0"/>
  </r>
  <r>
    <s v="272"/>
    <s v="LAKELAND DISTRICT"/>
    <s v="0585"/>
    <s v="TIMBERLAKE JUNIOR HIGH SCHOOL"/>
    <x v="3"/>
    <x v="94"/>
    <x v="4"/>
    <x v="4"/>
    <n v="0"/>
  </r>
  <r>
    <s v="272"/>
    <s v="LAKELAND DISTRICT"/>
    <s v="0585"/>
    <s v="TIMBERLAKE JUNIOR HIGH SCHOOL"/>
    <x v="3"/>
    <x v="94"/>
    <x v="4"/>
    <x v="5"/>
    <n v="0"/>
  </r>
  <r>
    <s v="272"/>
    <s v="LAKELAND DISTRICT"/>
    <s v="0585"/>
    <s v="TIMBERLAKE JUNIOR HIGH SCHOOL"/>
    <x v="3"/>
    <x v="94"/>
    <x v="4"/>
    <x v="6"/>
    <n v="0"/>
  </r>
  <r>
    <s v="272"/>
    <s v="LAKELAND DISTRICT"/>
    <s v="0585"/>
    <s v="TIMBERLAKE JUNIOR HIGH SCHOOL"/>
    <x v="3"/>
    <x v="94"/>
    <x v="4"/>
    <x v="7"/>
    <n v="0"/>
  </r>
  <r>
    <s v="272"/>
    <s v="LAKELAND DISTRICT"/>
    <s v="0585"/>
    <s v="TIMBERLAKE JUNIOR HIGH SCHOOL"/>
    <x v="3"/>
    <x v="94"/>
    <x v="4"/>
    <x v="8"/>
    <n v="0"/>
  </r>
  <r>
    <s v="272"/>
    <s v="LAKELAND DISTRICT"/>
    <s v="0585"/>
    <s v="TIMBERLAKE JUNIOR HIGH SCHOOL"/>
    <x v="3"/>
    <x v="94"/>
    <x v="4"/>
    <x v="9"/>
    <n v="1"/>
  </r>
  <r>
    <s v="251"/>
    <s v="JEFFERSON COUNTY JOINT DISTRICT"/>
    <s v="0114"/>
    <s v="RIGBY HIGH SCHOOL"/>
    <x v="0"/>
    <x v="95"/>
    <x v="0"/>
    <x v="0"/>
    <n v="0"/>
  </r>
  <r>
    <s v="251"/>
    <s v="JEFFERSON COUNTY JOINT DISTRICT"/>
    <s v="0114"/>
    <s v="RIGBY HIGH SCHOOL"/>
    <x v="0"/>
    <x v="95"/>
    <x v="0"/>
    <x v="1"/>
    <n v="0"/>
  </r>
  <r>
    <s v="251"/>
    <s v="JEFFERSON COUNTY JOINT DISTRICT"/>
    <s v="0114"/>
    <s v="RIGBY HIGH SCHOOL"/>
    <x v="0"/>
    <x v="95"/>
    <x v="0"/>
    <x v="2"/>
    <n v="0"/>
  </r>
  <r>
    <s v="251"/>
    <s v="JEFFERSON COUNTY JOINT DISTRICT"/>
    <s v="0114"/>
    <s v="RIGBY HIGH SCHOOL"/>
    <x v="0"/>
    <x v="95"/>
    <x v="0"/>
    <x v="3"/>
    <n v="0"/>
  </r>
  <r>
    <s v="251"/>
    <s v="JEFFERSON COUNTY JOINT DISTRICT"/>
    <s v="0114"/>
    <s v="RIGBY HIGH SCHOOL"/>
    <x v="0"/>
    <x v="95"/>
    <x v="0"/>
    <x v="4"/>
    <n v="0"/>
  </r>
  <r>
    <s v="251"/>
    <s v="JEFFERSON COUNTY JOINT DISTRICT"/>
    <s v="0114"/>
    <s v="RIGBY HIGH SCHOOL"/>
    <x v="0"/>
    <x v="95"/>
    <x v="0"/>
    <x v="5"/>
    <n v="0"/>
  </r>
  <r>
    <s v="251"/>
    <s v="JEFFERSON COUNTY JOINT DISTRICT"/>
    <s v="0114"/>
    <s v="RIGBY HIGH SCHOOL"/>
    <x v="0"/>
    <x v="95"/>
    <x v="0"/>
    <x v="6"/>
    <n v="0"/>
  </r>
  <r>
    <s v="251"/>
    <s v="JEFFERSON COUNTY JOINT DISTRICT"/>
    <s v="0114"/>
    <s v="RIGBY HIGH SCHOOL"/>
    <x v="0"/>
    <x v="95"/>
    <x v="0"/>
    <x v="7"/>
    <n v="0"/>
  </r>
  <r>
    <s v="251"/>
    <s v="JEFFERSON COUNTY JOINT DISTRICT"/>
    <s v="0114"/>
    <s v="RIGBY HIGH SCHOOL"/>
    <x v="0"/>
    <x v="95"/>
    <x v="0"/>
    <x v="8"/>
    <n v="0"/>
  </r>
  <r>
    <s v="251"/>
    <s v="JEFFERSON COUNTY JOINT DISTRICT"/>
    <s v="0114"/>
    <s v="RIGBY HIGH SCHOOL"/>
    <x v="0"/>
    <x v="95"/>
    <x v="0"/>
    <x v="9"/>
    <n v="0"/>
  </r>
  <r>
    <s v="251"/>
    <s v="JEFFERSON COUNTY JOINT DISTRICT"/>
    <s v="0114"/>
    <s v="RIGBY HIGH SCHOOL"/>
    <x v="0"/>
    <x v="95"/>
    <x v="1"/>
    <x v="0"/>
    <n v="0"/>
  </r>
  <r>
    <s v="251"/>
    <s v="JEFFERSON COUNTY JOINT DISTRICT"/>
    <s v="0114"/>
    <s v="RIGBY HIGH SCHOOL"/>
    <x v="0"/>
    <x v="95"/>
    <x v="1"/>
    <x v="1"/>
    <n v="0"/>
  </r>
  <r>
    <s v="251"/>
    <s v="JEFFERSON COUNTY JOINT DISTRICT"/>
    <s v="0114"/>
    <s v="RIGBY HIGH SCHOOL"/>
    <x v="0"/>
    <x v="95"/>
    <x v="1"/>
    <x v="2"/>
    <n v="0"/>
  </r>
  <r>
    <s v="251"/>
    <s v="JEFFERSON COUNTY JOINT DISTRICT"/>
    <s v="0114"/>
    <s v="RIGBY HIGH SCHOOL"/>
    <x v="0"/>
    <x v="95"/>
    <x v="1"/>
    <x v="3"/>
    <n v="0"/>
  </r>
  <r>
    <s v="251"/>
    <s v="JEFFERSON COUNTY JOINT DISTRICT"/>
    <s v="0114"/>
    <s v="RIGBY HIGH SCHOOL"/>
    <x v="0"/>
    <x v="95"/>
    <x v="1"/>
    <x v="4"/>
    <n v="0"/>
  </r>
  <r>
    <s v="251"/>
    <s v="JEFFERSON COUNTY JOINT DISTRICT"/>
    <s v="0114"/>
    <s v="RIGBY HIGH SCHOOL"/>
    <x v="0"/>
    <x v="95"/>
    <x v="1"/>
    <x v="5"/>
    <n v="0"/>
  </r>
  <r>
    <s v="251"/>
    <s v="JEFFERSON COUNTY JOINT DISTRICT"/>
    <s v="0114"/>
    <s v="RIGBY HIGH SCHOOL"/>
    <x v="0"/>
    <x v="95"/>
    <x v="1"/>
    <x v="6"/>
    <n v="0"/>
  </r>
  <r>
    <s v="251"/>
    <s v="JEFFERSON COUNTY JOINT DISTRICT"/>
    <s v="0114"/>
    <s v="RIGBY HIGH SCHOOL"/>
    <x v="0"/>
    <x v="95"/>
    <x v="1"/>
    <x v="7"/>
    <n v="0"/>
  </r>
  <r>
    <s v="251"/>
    <s v="JEFFERSON COUNTY JOINT DISTRICT"/>
    <s v="0114"/>
    <s v="RIGBY HIGH SCHOOL"/>
    <x v="0"/>
    <x v="95"/>
    <x v="1"/>
    <x v="8"/>
    <n v="0"/>
  </r>
  <r>
    <s v="251"/>
    <s v="JEFFERSON COUNTY JOINT DISTRICT"/>
    <s v="0114"/>
    <s v="RIGBY HIGH SCHOOL"/>
    <x v="0"/>
    <x v="95"/>
    <x v="1"/>
    <x v="9"/>
    <n v="1"/>
  </r>
  <r>
    <s v="251"/>
    <s v="JEFFERSON COUNTY JOINT DISTRICT"/>
    <s v="0114"/>
    <s v="RIGBY HIGH SCHOOL"/>
    <x v="0"/>
    <x v="95"/>
    <x v="2"/>
    <x v="0"/>
    <n v="0"/>
  </r>
  <r>
    <s v="251"/>
    <s v="JEFFERSON COUNTY JOINT DISTRICT"/>
    <s v="0114"/>
    <s v="RIGBY HIGH SCHOOL"/>
    <x v="0"/>
    <x v="95"/>
    <x v="2"/>
    <x v="1"/>
    <n v="0"/>
  </r>
  <r>
    <s v="251"/>
    <s v="JEFFERSON COUNTY JOINT DISTRICT"/>
    <s v="0114"/>
    <s v="RIGBY HIGH SCHOOL"/>
    <x v="0"/>
    <x v="95"/>
    <x v="2"/>
    <x v="2"/>
    <n v="0"/>
  </r>
  <r>
    <s v="251"/>
    <s v="JEFFERSON COUNTY JOINT DISTRICT"/>
    <s v="0114"/>
    <s v="RIGBY HIGH SCHOOL"/>
    <x v="0"/>
    <x v="95"/>
    <x v="2"/>
    <x v="3"/>
    <n v="0"/>
  </r>
  <r>
    <s v="251"/>
    <s v="JEFFERSON COUNTY JOINT DISTRICT"/>
    <s v="0114"/>
    <s v="RIGBY HIGH SCHOOL"/>
    <x v="0"/>
    <x v="95"/>
    <x v="2"/>
    <x v="4"/>
    <n v="0"/>
  </r>
  <r>
    <s v="251"/>
    <s v="JEFFERSON COUNTY JOINT DISTRICT"/>
    <s v="0114"/>
    <s v="RIGBY HIGH SCHOOL"/>
    <x v="0"/>
    <x v="95"/>
    <x v="2"/>
    <x v="5"/>
    <n v="0"/>
  </r>
  <r>
    <s v="251"/>
    <s v="JEFFERSON COUNTY JOINT DISTRICT"/>
    <s v="0114"/>
    <s v="RIGBY HIGH SCHOOL"/>
    <x v="0"/>
    <x v="95"/>
    <x v="2"/>
    <x v="6"/>
    <n v="0"/>
  </r>
  <r>
    <s v="251"/>
    <s v="JEFFERSON COUNTY JOINT DISTRICT"/>
    <s v="0114"/>
    <s v="RIGBY HIGH SCHOOL"/>
    <x v="0"/>
    <x v="95"/>
    <x v="2"/>
    <x v="7"/>
    <n v="0"/>
  </r>
  <r>
    <s v="251"/>
    <s v="JEFFERSON COUNTY JOINT DISTRICT"/>
    <s v="0114"/>
    <s v="RIGBY HIGH SCHOOL"/>
    <x v="0"/>
    <x v="95"/>
    <x v="2"/>
    <x v="8"/>
    <n v="0"/>
  </r>
  <r>
    <s v="251"/>
    <s v="JEFFERSON COUNTY JOINT DISTRICT"/>
    <s v="0114"/>
    <s v="RIGBY HIGH SCHOOL"/>
    <x v="0"/>
    <x v="95"/>
    <x v="2"/>
    <x v="9"/>
    <n v="0"/>
  </r>
  <r>
    <s v="221"/>
    <s v="EMMETT INDEPENDENT DISTRICT"/>
    <s v="1111"/>
    <s v="THE PATRIOT CENTER"/>
    <x v="5"/>
    <x v="96"/>
    <x v="0"/>
    <x v="0"/>
    <n v="0"/>
  </r>
  <r>
    <s v="221"/>
    <s v="EMMETT INDEPENDENT DISTRICT"/>
    <s v="1111"/>
    <s v="THE PATRIOT CENTER"/>
    <x v="5"/>
    <x v="96"/>
    <x v="0"/>
    <x v="1"/>
    <n v="0"/>
  </r>
  <r>
    <s v="221"/>
    <s v="EMMETT INDEPENDENT DISTRICT"/>
    <s v="1111"/>
    <s v="THE PATRIOT CENTER"/>
    <x v="5"/>
    <x v="96"/>
    <x v="0"/>
    <x v="2"/>
    <n v="0"/>
  </r>
  <r>
    <s v="221"/>
    <s v="EMMETT INDEPENDENT DISTRICT"/>
    <s v="1111"/>
    <s v="THE PATRIOT CENTER"/>
    <x v="5"/>
    <x v="96"/>
    <x v="0"/>
    <x v="3"/>
    <n v="0"/>
  </r>
  <r>
    <s v="221"/>
    <s v="EMMETT INDEPENDENT DISTRICT"/>
    <s v="1111"/>
    <s v="THE PATRIOT CENTER"/>
    <x v="5"/>
    <x v="96"/>
    <x v="0"/>
    <x v="4"/>
    <n v="0"/>
  </r>
  <r>
    <s v="221"/>
    <s v="EMMETT INDEPENDENT DISTRICT"/>
    <s v="1111"/>
    <s v="THE PATRIOT CENTER"/>
    <x v="5"/>
    <x v="96"/>
    <x v="0"/>
    <x v="5"/>
    <n v="0"/>
  </r>
  <r>
    <s v="221"/>
    <s v="EMMETT INDEPENDENT DISTRICT"/>
    <s v="1111"/>
    <s v="THE PATRIOT CENTER"/>
    <x v="5"/>
    <x v="96"/>
    <x v="0"/>
    <x v="6"/>
    <n v="0"/>
  </r>
  <r>
    <s v="221"/>
    <s v="EMMETT INDEPENDENT DISTRICT"/>
    <s v="1111"/>
    <s v="THE PATRIOT CENTER"/>
    <x v="5"/>
    <x v="96"/>
    <x v="0"/>
    <x v="7"/>
    <n v="0"/>
  </r>
  <r>
    <s v="221"/>
    <s v="EMMETT INDEPENDENT DISTRICT"/>
    <s v="1111"/>
    <s v="THE PATRIOT CENTER"/>
    <x v="5"/>
    <x v="96"/>
    <x v="0"/>
    <x v="8"/>
    <n v="0"/>
  </r>
  <r>
    <s v="221"/>
    <s v="EMMETT INDEPENDENT DISTRICT"/>
    <s v="1111"/>
    <s v="THE PATRIOT CENTER"/>
    <x v="5"/>
    <x v="96"/>
    <x v="0"/>
    <x v="9"/>
    <n v="0"/>
  </r>
  <r>
    <s v="221"/>
    <s v="EMMETT INDEPENDENT DISTRICT"/>
    <s v="1111"/>
    <s v="THE PATRIOT CENTER"/>
    <x v="5"/>
    <x v="96"/>
    <x v="3"/>
    <x v="0"/>
    <n v="0"/>
  </r>
  <r>
    <s v="221"/>
    <s v="EMMETT INDEPENDENT DISTRICT"/>
    <s v="1111"/>
    <s v="THE PATRIOT CENTER"/>
    <x v="5"/>
    <x v="96"/>
    <x v="3"/>
    <x v="1"/>
    <n v="0"/>
  </r>
  <r>
    <s v="221"/>
    <s v="EMMETT INDEPENDENT DISTRICT"/>
    <s v="1111"/>
    <s v="THE PATRIOT CENTER"/>
    <x v="5"/>
    <x v="96"/>
    <x v="3"/>
    <x v="2"/>
    <n v="0"/>
  </r>
  <r>
    <s v="221"/>
    <s v="EMMETT INDEPENDENT DISTRICT"/>
    <s v="1111"/>
    <s v="THE PATRIOT CENTER"/>
    <x v="5"/>
    <x v="96"/>
    <x v="3"/>
    <x v="3"/>
    <n v="0"/>
  </r>
  <r>
    <s v="221"/>
    <s v="EMMETT INDEPENDENT DISTRICT"/>
    <s v="1111"/>
    <s v="THE PATRIOT CENTER"/>
    <x v="5"/>
    <x v="96"/>
    <x v="3"/>
    <x v="4"/>
    <n v="0"/>
  </r>
  <r>
    <s v="221"/>
    <s v="EMMETT INDEPENDENT DISTRICT"/>
    <s v="1111"/>
    <s v="THE PATRIOT CENTER"/>
    <x v="5"/>
    <x v="96"/>
    <x v="3"/>
    <x v="5"/>
    <n v="0"/>
  </r>
  <r>
    <s v="221"/>
    <s v="EMMETT INDEPENDENT DISTRICT"/>
    <s v="1111"/>
    <s v="THE PATRIOT CENTER"/>
    <x v="5"/>
    <x v="96"/>
    <x v="3"/>
    <x v="6"/>
    <n v="0"/>
  </r>
  <r>
    <s v="221"/>
    <s v="EMMETT INDEPENDENT DISTRICT"/>
    <s v="1111"/>
    <s v="THE PATRIOT CENTER"/>
    <x v="5"/>
    <x v="96"/>
    <x v="3"/>
    <x v="7"/>
    <n v="0"/>
  </r>
  <r>
    <s v="221"/>
    <s v="EMMETT INDEPENDENT DISTRICT"/>
    <s v="1111"/>
    <s v="THE PATRIOT CENTER"/>
    <x v="5"/>
    <x v="96"/>
    <x v="3"/>
    <x v="8"/>
    <n v="0"/>
  </r>
  <r>
    <s v="221"/>
    <s v="EMMETT INDEPENDENT DISTRICT"/>
    <s v="1111"/>
    <s v="THE PATRIOT CENTER"/>
    <x v="5"/>
    <x v="96"/>
    <x v="3"/>
    <x v="9"/>
    <n v="0"/>
  </r>
  <r>
    <s v="221"/>
    <s v="EMMETT INDEPENDENT DISTRICT"/>
    <s v="1111"/>
    <s v="THE PATRIOT CENTER"/>
    <x v="5"/>
    <x v="96"/>
    <x v="1"/>
    <x v="0"/>
    <n v="0"/>
  </r>
  <r>
    <s v="221"/>
    <s v="EMMETT INDEPENDENT DISTRICT"/>
    <s v="1111"/>
    <s v="THE PATRIOT CENTER"/>
    <x v="5"/>
    <x v="96"/>
    <x v="1"/>
    <x v="1"/>
    <n v="0"/>
  </r>
  <r>
    <s v="221"/>
    <s v="EMMETT INDEPENDENT DISTRICT"/>
    <s v="1111"/>
    <s v="THE PATRIOT CENTER"/>
    <x v="5"/>
    <x v="96"/>
    <x v="1"/>
    <x v="2"/>
    <n v="0"/>
  </r>
  <r>
    <s v="221"/>
    <s v="EMMETT INDEPENDENT DISTRICT"/>
    <s v="1111"/>
    <s v="THE PATRIOT CENTER"/>
    <x v="5"/>
    <x v="96"/>
    <x v="1"/>
    <x v="3"/>
    <n v="0"/>
  </r>
  <r>
    <s v="221"/>
    <s v="EMMETT INDEPENDENT DISTRICT"/>
    <s v="1111"/>
    <s v="THE PATRIOT CENTER"/>
    <x v="5"/>
    <x v="96"/>
    <x v="1"/>
    <x v="4"/>
    <n v="0"/>
  </r>
  <r>
    <s v="221"/>
    <s v="EMMETT INDEPENDENT DISTRICT"/>
    <s v="1111"/>
    <s v="THE PATRIOT CENTER"/>
    <x v="5"/>
    <x v="96"/>
    <x v="1"/>
    <x v="5"/>
    <n v="0"/>
  </r>
  <r>
    <s v="221"/>
    <s v="EMMETT INDEPENDENT DISTRICT"/>
    <s v="1111"/>
    <s v="THE PATRIOT CENTER"/>
    <x v="5"/>
    <x v="96"/>
    <x v="1"/>
    <x v="6"/>
    <n v="0"/>
  </r>
  <r>
    <s v="221"/>
    <s v="EMMETT INDEPENDENT DISTRICT"/>
    <s v="1111"/>
    <s v="THE PATRIOT CENTER"/>
    <x v="5"/>
    <x v="96"/>
    <x v="1"/>
    <x v="7"/>
    <n v="0"/>
  </r>
  <r>
    <s v="221"/>
    <s v="EMMETT INDEPENDENT DISTRICT"/>
    <s v="1111"/>
    <s v="THE PATRIOT CENTER"/>
    <x v="5"/>
    <x v="96"/>
    <x v="1"/>
    <x v="8"/>
    <n v="0"/>
  </r>
  <r>
    <s v="221"/>
    <s v="EMMETT INDEPENDENT DISTRICT"/>
    <s v="1111"/>
    <s v="THE PATRIOT CENTER"/>
    <x v="5"/>
    <x v="96"/>
    <x v="1"/>
    <x v="9"/>
    <n v="0"/>
  </r>
  <r>
    <s v="221"/>
    <s v="EMMETT INDEPENDENT DISTRICT"/>
    <s v="1111"/>
    <s v="THE PATRIOT CENTER"/>
    <x v="5"/>
    <x v="96"/>
    <x v="4"/>
    <x v="0"/>
    <n v="0"/>
  </r>
  <r>
    <s v="221"/>
    <s v="EMMETT INDEPENDENT DISTRICT"/>
    <s v="1111"/>
    <s v="THE PATRIOT CENTER"/>
    <x v="5"/>
    <x v="96"/>
    <x v="4"/>
    <x v="1"/>
    <n v="0"/>
  </r>
  <r>
    <s v="221"/>
    <s v="EMMETT INDEPENDENT DISTRICT"/>
    <s v="1111"/>
    <s v="THE PATRIOT CENTER"/>
    <x v="5"/>
    <x v="96"/>
    <x v="4"/>
    <x v="2"/>
    <n v="0"/>
  </r>
  <r>
    <s v="221"/>
    <s v="EMMETT INDEPENDENT DISTRICT"/>
    <s v="1111"/>
    <s v="THE PATRIOT CENTER"/>
    <x v="5"/>
    <x v="96"/>
    <x v="4"/>
    <x v="3"/>
    <n v="0"/>
  </r>
  <r>
    <s v="221"/>
    <s v="EMMETT INDEPENDENT DISTRICT"/>
    <s v="1111"/>
    <s v="THE PATRIOT CENTER"/>
    <x v="5"/>
    <x v="96"/>
    <x v="4"/>
    <x v="4"/>
    <n v="0"/>
  </r>
  <r>
    <s v="221"/>
    <s v="EMMETT INDEPENDENT DISTRICT"/>
    <s v="1111"/>
    <s v="THE PATRIOT CENTER"/>
    <x v="5"/>
    <x v="96"/>
    <x v="4"/>
    <x v="5"/>
    <n v="0"/>
  </r>
  <r>
    <s v="221"/>
    <s v="EMMETT INDEPENDENT DISTRICT"/>
    <s v="1111"/>
    <s v="THE PATRIOT CENTER"/>
    <x v="5"/>
    <x v="96"/>
    <x v="4"/>
    <x v="6"/>
    <n v="0"/>
  </r>
  <r>
    <s v="221"/>
    <s v="EMMETT INDEPENDENT DISTRICT"/>
    <s v="1111"/>
    <s v="THE PATRIOT CENTER"/>
    <x v="5"/>
    <x v="96"/>
    <x v="4"/>
    <x v="7"/>
    <n v="0"/>
  </r>
  <r>
    <s v="221"/>
    <s v="EMMETT INDEPENDENT DISTRICT"/>
    <s v="1111"/>
    <s v="THE PATRIOT CENTER"/>
    <x v="5"/>
    <x v="96"/>
    <x v="4"/>
    <x v="8"/>
    <n v="0"/>
  </r>
  <r>
    <s v="221"/>
    <s v="EMMETT INDEPENDENT DISTRICT"/>
    <s v="1111"/>
    <s v="THE PATRIOT CENTER"/>
    <x v="5"/>
    <x v="96"/>
    <x v="4"/>
    <x v="9"/>
    <n v="0"/>
  </r>
  <r>
    <s v="221"/>
    <s v="EMMETT INDEPENDENT DISTRICT"/>
    <s v="1111"/>
    <s v="THE PATRIOT CENTER"/>
    <x v="5"/>
    <x v="96"/>
    <x v="2"/>
    <x v="0"/>
    <n v="0"/>
  </r>
  <r>
    <s v="221"/>
    <s v="EMMETT INDEPENDENT DISTRICT"/>
    <s v="1111"/>
    <s v="THE PATRIOT CENTER"/>
    <x v="5"/>
    <x v="96"/>
    <x v="2"/>
    <x v="1"/>
    <n v="0"/>
  </r>
  <r>
    <s v="221"/>
    <s v="EMMETT INDEPENDENT DISTRICT"/>
    <s v="1111"/>
    <s v="THE PATRIOT CENTER"/>
    <x v="5"/>
    <x v="96"/>
    <x v="2"/>
    <x v="2"/>
    <n v="0"/>
  </r>
  <r>
    <s v="221"/>
    <s v="EMMETT INDEPENDENT DISTRICT"/>
    <s v="1111"/>
    <s v="THE PATRIOT CENTER"/>
    <x v="5"/>
    <x v="96"/>
    <x v="2"/>
    <x v="3"/>
    <n v="0"/>
  </r>
  <r>
    <s v="221"/>
    <s v="EMMETT INDEPENDENT DISTRICT"/>
    <s v="1111"/>
    <s v="THE PATRIOT CENTER"/>
    <x v="5"/>
    <x v="96"/>
    <x v="2"/>
    <x v="4"/>
    <n v="0"/>
  </r>
  <r>
    <s v="221"/>
    <s v="EMMETT INDEPENDENT DISTRICT"/>
    <s v="1111"/>
    <s v="THE PATRIOT CENTER"/>
    <x v="5"/>
    <x v="96"/>
    <x v="2"/>
    <x v="5"/>
    <n v="0"/>
  </r>
  <r>
    <s v="221"/>
    <s v="EMMETT INDEPENDENT DISTRICT"/>
    <s v="1111"/>
    <s v="THE PATRIOT CENTER"/>
    <x v="5"/>
    <x v="96"/>
    <x v="2"/>
    <x v="6"/>
    <n v="0"/>
  </r>
  <r>
    <s v="221"/>
    <s v="EMMETT INDEPENDENT DISTRICT"/>
    <s v="1111"/>
    <s v="THE PATRIOT CENTER"/>
    <x v="5"/>
    <x v="96"/>
    <x v="2"/>
    <x v="7"/>
    <n v="0"/>
  </r>
  <r>
    <s v="221"/>
    <s v="EMMETT INDEPENDENT DISTRICT"/>
    <s v="1111"/>
    <s v="THE PATRIOT CENTER"/>
    <x v="5"/>
    <x v="96"/>
    <x v="2"/>
    <x v="8"/>
    <n v="0"/>
  </r>
  <r>
    <s v="221"/>
    <s v="EMMETT INDEPENDENT DISTRICT"/>
    <s v="1111"/>
    <s v="THE PATRIOT CENTER"/>
    <x v="5"/>
    <x v="96"/>
    <x v="2"/>
    <x v="9"/>
    <n v="0"/>
  </r>
  <r>
    <s v="312"/>
    <s v="SHOSHONE JOINT DISTRICT"/>
    <s v="0295"/>
    <s v="SHOSHONE HIGH SCHOOL"/>
    <x v="50"/>
    <x v="97"/>
    <x v="0"/>
    <x v="0"/>
    <n v="0"/>
  </r>
  <r>
    <s v="312"/>
    <s v="SHOSHONE JOINT DISTRICT"/>
    <s v="0295"/>
    <s v="SHOSHONE HIGH SCHOOL"/>
    <x v="50"/>
    <x v="97"/>
    <x v="0"/>
    <x v="1"/>
    <n v="0"/>
  </r>
  <r>
    <s v="312"/>
    <s v="SHOSHONE JOINT DISTRICT"/>
    <s v="0295"/>
    <s v="SHOSHONE HIGH SCHOOL"/>
    <x v="50"/>
    <x v="97"/>
    <x v="0"/>
    <x v="2"/>
    <n v="0"/>
  </r>
  <r>
    <s v="312"/>
    <s v="SHOSHONE JOINT DISTRICT"/>
    <s v="0295"/>
    <s v="SHOSHONE HIGH SCHOOL"/>
    <x v="50"/>
    <x v="97"/>
    <x v="0"/>
    <x v="3"/>
    <n v="0"/>
  </r>
  <r>
    <s v="312"/>
    <s v="SHOSHONE JOINT DISTRICT"/>
    <s v="0295"/>
    <s v="SHOSHONE HIGH SCHOOL"/>
    <x v="50"/>
    <x v="97"/>
    <x v="0"/>
    <x v="4"/>
    <n v="0"/>
  </r>
  <r>
    <s v="312"/>
    <s v="SHOSHONE JOINT DISTRICT"/>
    <s v="0295"/>
    <s v="SHOSHONE HIGH SCHOOL"/>
    <x v="50"/>
    <x v="97"/>
    <x v="0"/>
    <x v="5"/>
    <n v="0"/>
  </r>
  <r>
    <s v="312"/>
    <s v="SHOSHONE JOINT DISTRICT"/>
    <s v="0295"/>
    <s v="SHOSHONE HIGH SCHOOL"/>
    <x v="50"/>
    <x v="97"/>
    <x v="0"/>
    <x v="6"/>
    <n v="0"/>
  </r>
  <r>
    <s v="312"/>
    <s v="SHOSHONE JOINT DISTRICT"/>
    <s v="0295"/>
    <s v="SHOSHONE HIGH SCHOOL"/>
    <x v="50"/>
    <x v="97"/>
    <x v="0"/>
    <x v="7"/>
    <n v="0"/>
  </r>
  <r>
    <s v="312"/>
    <s v="SHOSHONE JOINT DISTRICT"/>
    <s v="0295"/>
    <s v="SHOSHONE HIGH SCHOOL"/>
    <x v="50"/>
    <x v="97"/>
    <x v="0"/>
    <x v="8"/>
    <n v="0"/>
  </r>
  <r>
    <s v="312"/>
    <s v="SHOSHONE JOINT DISTRICT"/>
    <s v="0295"/>
    <s v="SHOSHONE HIGH SCHOOL"/>
    <x v="50"/>
    <x v="97"/>
    <x v="0"/>
    <x v="9"/>
    <n v="0"/>
  </r>
  <r>
    <s v="312"/>
    <s v="SHOSHONE JOINT DISTRICT"/>
    <s v="0295"/>
    <s v="SHOSHONE HIGH SCHOOL"/>
    <x v="50"/>
    <x v="97"/>
    <x v="1"/>
    <x v="0"/>
    <n v="0"/>
  </r>
  <r>
    <s v="312"/>
    <s v="SHOSHONE JOINT DISTRICT"/>
    <s v="0295"/>
    <s v="SHOSHONE HIGH SCHOOL"/>
    <x v="50"/>
    <x v="97"/>
    <x v="1"/>
    <x v="1"/>
    <n v="0"/>
  </r>
  <r>
    <s v="312"/>
    <s v="SHOSHONE JOINT DISTRICT"/>
    <s v="0295"/>
    <s v="SHOSHONE HIGH SCHOOL"/>
    <x v="50"/>
    <x v="97"/>
    <x v="1"/>
    <x v="2"/>
    <n v="0"/>
  </r>
  <r>
    <s v="312"/>
    <s v="SHOSHONE JOINT DISTRICT"/>
    <s v="0295"/>
    <s v="SHOSHONE HIGH SCHOOL"/>
    <x v="50"/>
    <x v="97"/>
    <x v="1"/>
    <x v="3"/>
    <n v="0"/>
  </r>
  <r>
    <s v="312"/>
    <s v="SHOSHONE JOINT DISTRICT"/>
    <s v="0295"/>
    <s v="SHOSHONE HIGH SCHOOL"/>
    <x v="50"/>
    <x v="97"/>
    <x v="1"/>
    <x v="4"/>
    <n v="0"/>
  </r>
  <r>
    <s v="312"/>
    <s v="SHOSHONE JOINT DISTRICT"/>
    <s v="0295"/>
    <s v="SHOSHONE HIGH SCHOOL"/>
    <x v="50"/>
    <x v="97"/>
    <x v="1"/>
    <x v="5"/>
    <n v="0"/>
  </r>
  <r>
    <s v="312"/>
    <s v="SHOSHONE JOINT DISTRICT"/>
    <s v="0295"/>
    <s v="SHOSHONE HIGH SCHOOL"/>
    <x v="50"/>
    <x v="97"/>
    <x v="1"/>
    <x v="6"/>
    <n v="0"/>
  </r>
  <r>
    <s v="312"/>
    <s v="SHOSHONE JOINT DISTRICT"/>
    <s v="0295"/>
    <s v="SHOSHONE HIGH SCHOOL"/>
    <x v="50"/>
    <x v="97"/>
    <x v="1"/>
    <x v="7"/>
    <n v="0"/>
  </r>
  <r>
    <s v="312"/>
    <s v="SHOSHONE JOINT DISTRICT"/>
    <s v="0295"/>
    <s v="SHOSHONE HIGH SCHOOL"/>
    <x v="50"/>
    <x v="97"/>
    <x v="1"/>
    <x v="8"/>
    <n v="0"/>
  </r>
  <r>
    <s v="312"/>
    <s v="SHOSHONE JOINT DISTRICT"/>
    <s v="0295"/>
    <s v="SHOSHONE HIGH SCHOOL"/>
    <x v="50"/>
    <x v="97"/>
    <x v="1"/>
    <x v="9"/>
    <n v="0"/>
  </r>
  <r>
    <s v="312"/>
    <s v="SHOSHONE JOINT DISTRICT"/>
    <s v="0295"/>
    <s v="SHOSHONE HIGH SCHOOL"/>
    <x v="50"/>
    <x v="97"/>
    <x v="2"/>
    <x v="0"/>
    <n v="0"/>
  </r>
  <r>
    <s v="312"/>
    <s v="SHOSHONE JOINT DISTRICT"/>
    <s v="0295"/>
    <s v="SHOSHONE HIGH SCHOOL"/>
    <x v="50"/>
    <x v="97"/>
    <x v="2"/>
    <x v="1"/>
    <n v="0"/>
  </r>
  <r>
    <s v="312"/>
    <s v="SHOSHONE JOINT DISTRICT"/>
    <s v="0295"/>
    <s v="SHOSHONE HIGH SCHOOL"/>
    <x v="50"/>
    <x v="97"/>
    <x v="2"/>
    <x v="2"/>
    <n v="0"/>
  </r>
  <r>
    <s v="312"/>
    <s v="SHOSHONE JOINT DISTRICT"/>
    <s v="0295"/>
    <s v="SHOSHONE HIGH SCHOOL"/>
    <x v="50"/>
    <x v="97"/>
    <x v="2"/>
    <x v="3"/>
    <n v="0"/>
  </r>
  <r>
    <s v="312"/>
    <s v="SHOSHONE JOINT DISTRICT"/>
    <s v="0295"/>
    <s v="SHOSHONE HIGH SCHOOL"/>
    <x v="50"/>
    <x v="97"/>
    <x v="2"/>
    <x v="4"/>
    <n v="0"/>
  </r>
  <r>
    <s v="312"/>
    <s v="SHOSHONE JOINT DISTRICT"/>
    <s v="0295"/>
    <s v="SHOSHONE HIGH SCHOOL"/>
    <x v="50"/>
    <x v="97"/>
    <x v="2"/>
    <x v="5"/>
    <n v="0"/>
  </r>
  <r>
    <s v="312"/>
    <s v="SHOSHONE JOINT DISTRICT"/>
    <s v="0295"/>
    <s v="SHOSHONE HIGH SCHOOL"/>
    <x v="50"/>
    <x v="97"/>
    <x v="2"/>
    <x v="6"/>
    <n v="0"/>
  </r>
  <r>
    <s v="312"/>
    <s v="SHOSHONE JOINT DISTRICT"/>
    <s v="0295"/>
    <s v="SHOSHONE HIGH SCHOOL"/>
    <x v="50"/>
    <x v="97"/>
    <x v="2"/>
    <x v="7"/>
    <n v="0"/>
  </r>
  <r>
    <s v="312"/>
    <s v="SHOSHONE JOINT DISTRICT"/>
    <s v="0295"/>
    <s v="SHOSHONE HIGH SCHOOL"/>
    <x v="50"/>
    <x v="97"/>
    <x v="2"/>
    <x v="8"/>
    <n v="0"/>
  </r>
  <r>
    <s v="312"/>
    <s v="SHOSHONE JOINT DISTRICT"/>
    <s v="0295"/>
    <s v="SHOSHONE HIGH SCHOOL"/>
    <x v="50"/>
    <x v="97"/>
    <x v="2"/>
    <x v="9"/>
    <n v="0"/>
  </r>
  <r>
    <s v="151"/>
    <s v="CASSIA COUNTY JOINT DISTRICT"/>
    <s v="0081"/>
    <s v="BURLEY SENIOR HIGH SCHOOL"/>
    <x v="20"/>
    <x v="98"/>
    <x v="0"/>
    <x v="0"/>
    <n v="0"/>
  </r>
  <r>
    <s v="151"/>
    <s v="CASSIA COUNTY JOINT DISTRICT"/>
    <s v="0081"/>
    <s v="BURLEY SENIOR HIGH SCHOOL"/>
    <x v="20"/>
    <x v="98"/>
    <x v="0"/>
    <x v="1"/>
    <n v="0"/>
  </r>
  <r>
    <s v="151"/>
    <s v="CASSIA COUNTY JOINT DISTRICT"/>
    <s v="0081"/>
    <s v="BURLEY SENIOR HIGH SCHOOL"/>
    <x v="20"/>
    <x v="98"/>
    <x v="0"/>
    <x v="2"/>
    <n v="0"/>
  </r>
  <r>
    <s v="151"/>
    <s v="CASSIA COUNTY JOINT DISTRICT"/>
    <s v="0081"/>
    <s v="BURLEY SENIOR HIGH SCHOOL"/>
    <x v="20"/>
    <x v="98"/>
    <x v="0"/>
    <x v="3"/>
    <n v="0"/>
  </r>
  <r>
    <s v="151"/>
    <s v="CASSIA COUNTY JOINT DISTRICT"/>
    <s v="0081"/>
    <s v="BURLEY SENIOR HIGH SCHOOL"/>
    <x v="20"/>
    <x v="98"/>
    <x v="0"/>
    <x v="4"/>
    <n v="0"/>
  </r>
  <r>
    <s v="151"/>
    <s v="CASSIA COUNTY JOINT DISTRICT"/>
    <s v="0081"/>
    <s v="BURLEY SENIOR HIGH SCHOOL"/>
    <x v="20"/>
    <x v="98"/>
    <x v="0"/>
    <x v="5"/>
    <n v="0"/>
  </r>
  <r>
    <s v="151"/>
    <s v="CASSIA COUNTY JOINT DISTRICT"/>
    <s v="0081"/>
    <s v="BURLEY SENIOR HIGH SCHOOL"/>
    <x v="20"/>
    <x v="98"/>
    <x v="0"/>
    <x v="6"/>
    <n v="0"/>
  </r>
  <r>
    <s v="151"/>
    <s v="CASSIA COUNTY JOINT DISTRICT"/>
    <s v="0081"/>
    <s v="BURLEY SENIOR HIGH SCHOOL"/>
    <x v="20"/>
    <x v="98"/>
    <x v="0"/>
    <x v="7"/>
    <n v="0"/>
  </r>
  <r>
    <s v="151"/>
    <s v="CASSIA COUNTY JOINT DISTRICT"/>
    <s v="0081"/>
    <s v="BURLEY SENIOR HIGH SCHOOL"/>
    <x v="20"/>
    <x v="98"/>
    <x v="0"/>
    <x v="8"/>
    <n v="0"/>
  </r>
  <r>
    <s v="151"/>
    <s v="CASSIA COUNTY JOINT DISTRICT"/>
    <s v="0081"/>
    <s v="BURLEY SENIOR HIGH SCHOOL"/>
    <x v="20"/>
    <x v="98"/>
    <x v="0"/>
    <x v="9"/>
    <n v="0"/>
  </r>
  <r>
    <s v="151"/>
    <s v="CASSIA COUNTY JOINT DISTRICT"/>
    <s v="0081"/>
    <s v="BURLEY SENIOR HIGH SCHOOL"/>
    <x v="20"/>
    <x v="98"/>
    <x v="1"/>
    <x v="0"/>
    <n v="0"/>
  </r>
  <r>
    <s v="151"/>
    <s v="CASSIA COUNTY JOINT DISTRICT"/>
    <s v="0081"/>
    <s v="BURLEY SENIOR HIGH SCHOOL"/>
    <x v="20"/>
    <x v="98"/>
    <x v="1"/>
    <x v="1"/>
    <n v="0"/>
  </r>
  <r>
    <s v="151"/>
    <s v="CASSIA COUNTY JOINT DISTRICT"/>
    <s v="0081"/>
    <s v="BURLEY SENIOR HIGH SCHOOL"/>
    <x v="20"/>
    <x v="98"/>
    <x v="1"/>
    <x v="2"/>
    <n v="0"/>
  </r>
  <r>
    <s v="151"/>
    <s v="CASSIA COUNTY JOINT DISTRICT"/>
    <s v="0081"/>
    <s v="BURLEY SENIOR HIGH SCHOOL"/>
    <x v="20"/>
    <x v="98"/>
    <x v="1"/>
    <x v="3"/>
    <n v="0"/>
  </r>
  <r>
    <s v="151"/>
    <s v="CASSIA COUNTY JOINT DISTRICT"/>
    <s v="0081"/>
    <s v="BURLEY SENIOR HIGH SCHOOL"/>
    <x v="20"/>
    <x v="98"/>
    <x v="1"/>
    <x v="4"/>
    <n v="0"/>
  </r>
  <r>
    <s v="151"/>
    <s v="CASSIA COUNTY JOINT DISTRICT"/>
    <s v="0081"/>
    <s v="BURLEY SENIOR HIGH SCHOOL"/>
    <x v="20"/>
    <x v="98"/>
    <x v="1"/>
    <x v="5"/>
    <n v="0"/>
  </r>
  <r>
    <s v="151"/>
    <s v="CASSIA COUNTY JOINT DISTRICT"/>
    <s v="0081"/>
    <s v="BURLEY SENIOR HIGH SCHOOL"/>
    <x v="20"/>
    <x v="98"/>
    <x v="1"/>
    <x v="6"/>
    <n v="0"/>
  </r>
  <r>
    <s v="151"/>
    <s v="CASSIA COUNTY JOINT DISTRICT"/>
    <s v="0081"/>
    <s v="BURLEY SENIOR HIGH SCHOOL"/>
    <x v="20"/>
    <x v="98"/>
    <x v="1"/>
    <x v="7"/>
    <n v="0"/>
  </r>
  <r>
    <s v="151"/>
    <s v="CASSIA COUNTY JOINT DISTRICT"/>
    <s v="0081"/>
    <s v="BURLEY SENIOR HIGH SCHOOL"/>
    <x v="20"/>
    <x v="98"/>
    <x v="1"/>
    <x v="8"/>
    <n v="0"/>
  </r>
  <r>
    <s v="151"/>
    <s v="CASSIA COUNTY JOINT DISTRICT"/>
    <s v="0081"/>
    <s v="BURLEY SENIOR HIGH SCHOOL"/>
    <x v="20"/>
    <x v="98"/>
    <x v="1"/>
    <x v="9"/>
    <n v="0"/>
  </r>
  <r>
    <s v="151"/>
    <s v="CASSIA COUNTY JOINT DISTRICT"/>
    <s v="0081"/>
    <s v="BURLEY SENIOR HIGH SCHOOL"/>
    <x v="20"/>
    <x v="98"/>
    <x v="2"/>
    <x v="0"/>
    <n v="0"/>
  </r>
  <r>
    <s v="151"/>
    <s v="CASSIA COUNTY JOINT DISTRICT"/>
    <s v="0081"/>
    <s v="BURLEY SENIOR HIGH SCHOOL"/>
    <x v="20"/>
    <x v="98"/>
    <x v="2"/>
    <x v="1"/>
    <n v="0"/>
  </r>
  <r>
    <s v="151"/>
    <s v="CASSIA COUNTY JOINT DISTRICT"/>
    <s v="0081"/>
    <s v="BURLEY SENIOR HIGH SCHOOL"/>
    <x v="20"/>
    <x v="98"/>
    <x v="2"/>
    <x v="2"/>
    <n v="0"/>
  </r>
  <r>
    <s v="151"/>
    <s v="CASSIA COUNTY JOINT DISTRICT"/>
    <s v="0081"/>
    <s v="BURLEY SENIOR HIGH SCHOOL"/>
    <x v="20"/>
    <x v="98"/>
    <x v="2"/>
    <x v="3"/>
    <n v="0"/>
  </r>
  <r>
    <s v="151"/>
    <s v="CASSIA COUNTY JOINT DISTRICT"/>
    <s v="0081"/>
    <s v="BURLEY SENIOR HIGH SCHOOL"/>
    <x v="20"/>
    <x v="98"/>
    <x v="2"/>
    <x v="4"/>
    <n v="0"/>
  </r>
  <r>
    <s v="151"/>
    <s v="CASSIA COUNTY JOINT DISTRICT"/>
    <s v="0081"/>
    <s v="BURLEY SENIOR HIGH SCHOOL"/>
    <x v="20"/>
    <x v="98"/>
    <x v="2"/>
    <x v="5"/>
    <n v="0"/>
  </r>
  <r>
    <s v="151"/>
    <s v="CASSIA COUNTY JOINT DISTRICT"/>
    <s v="0081"/>
    <s v="BURLEY SENIOR HIGH SCHOOL"/>
    <x v="20"/>
    <x v="98"/>
    <x v="2"/>
    <x v="6"/>
    <n v="0"/>
  </r>
  <r>
    <s v="151"/>
    <s v="CASSIA COUNTY JOINT DISTRICT"/>
    <s v="0081"/>
    <s v="BURLEY SENIOR HIGH SCHOOL"/>
    <x v="20"/>
    <x v="98"/>
    <x v="2"/>
    <x v="7"/>
    <n v="0"/>
  </r>
  <r>
    <s v="151"/>
    <s v="CASSIA COUNTY JOINT DISTRICT"/>
    <s v="0081"/>
    <s v="BURLEY SENIOR HIGH SCHOOL"/>
    <x v="20"/>
    <x v="98"/>
    <x v="2"/>
    <x v="8"/>
    <n v="0"/>
  </r>
  <r>
    <s v="151"/>
    <s v="CASSIA COUNTY JOINT DISTRICT"/>
    <s v="0081"/>
    <s v="BURLEY SENIOR HIGH SCHOOL"/>
    <x v="20"/>
    <x v="98"/>
    <x v="2"/>
    <x v="9"/>
    <n v="0"/>
  </r>
  <r>
    <s v="131"/>
    <s v="NAMPA SCHOOL DISTRICT"/>
    <s v="1394"/>
    <s v="TREASURE VALLEY LEADERSHIP ACADEMY"/>
    <x v="9"/>
    <x v="99"/>
    <x v="0"/>
    <x v="0"/>
    <n v="0"/>
  </r>
  <r>
    <s v="131"/>
    <s v="NAMPA SCHOOL DISTRICT"/>
    <s v="1394"/>
    <s v="TREASURE VALLEY LEADERSHIP ACADEMY"/>
    <x v="9"/>
    <x v="99"/>
    <x v="0"/>
    <x v="1"/>
    <n v="0"/>
  </r>
  <r>
    <s v="131"/>
    <s v="NAMPA SCHOOL DISTRICT"/>
    <s v="1394"/>
    <s v="TREASURE VALLEY LEADERSHIP ACADEMY"/>
    <x v="9"/>
    <x v="99"/>
    <x v="0"/>
    <x v="2"/>
    <n v="0"/>
  </r>
  <r>
    <s v="131"/>
    <s v="NAMPA SCHOOL DISTRICT"/>
    <s v="1394"/>
    <s v="TREASURE VALLEY LEADERSHIP ACADEMY"/>
    <x v="9"/>
    <x v="99"/>
    <x v="0"/>
    <x v="3"/>
    <n v="0"/>
  </r>
  <r>
    <s v="131"/>
    <s v="NAMPA SCHOOL DISTRICT"/>
    <s v="1394"/>
    <s v="TREASURE VALLEY LEADERSHIP ACADEMY"/>
    <x v="9"/>
    <x v="99"/>
    <x v="0"/>
    <x v="4"/>
    <n v="0"/>
  </r>
  <r>
    <s v="131"/>
    <s v="NAMPA SCHOOL DISTRICT"/>
    <s v="1394"/>
    <s v="TREASURE VALLEY LEADERSHIP ACADEMY"/>
    <x v="9"/>
    <x v="99"/>
    <x v="0"/>
    <x v="5"/>
    <n v="0"/>
  </r>
  <r>
    <s v="131"/>
    <s v="NAMPA SCHOOL DISTRICT"/>
    <s v="1394"/>
    <s v="TREASURE VALLEY LEADERSHIP ACADEMY"/>
    <x v="9"/>
    <x v="99"/>
    <x v="0"/>
    <x v="6"/>
    <n v="0"/>
  </r>
  <r>
    <s v="131"/>
    <s v="NAMPA SCHOOL DISTRICT"/>
    <s v="1394"/>
    <s v="TREASURE VALLEY LEADERSHIP ACADEMY"/>
    <x v="9"/>
    <x v="99"/>
    <x v="0"/>
    <x v="7"/>
    <n v="0"/>
  </r>
  <r>
    <s v="131"/>
    <s v="NAMPA SCHOOL DISTRICT"/>
    <s v="1394"/>
    <s v="TREASURE VALLEY LEADERSHIP ACADEMY"/>
    <x v="9"/>
    <x v="99"/>
    <x v="0"/>
    <x v="8"/>
    <n v="0"/>
  </r>
  <r>
    <s v="131"/>
    <s v="NAMPA SCHOOL DISTRICT"/>
    <s v="1394"/>
    <s v="TREASURE VALLEY LEADERSHIP ACADEMY"/>
    <x v="9"/>
    <x v="99"/>
    <x v="0"/>
    <x v="9"/>
    <n v="0"/>
  </r>
  <r>
    <s v="131"/>
    <s v="NAMPA SCHOOL DISTRICT"/>
    <s v="1394"/>
    <s v="TREASURE VALLEY LEADERSHIP ACADEMY"/>
    <x v="9"/>
    <x v="99"/>
    <x v="1"/>
    <x v="0"/>
    <n v="0"/>
  </r>
  <r>
    <s v="131"/>
    <s v="NAMPA SCHOOL DISTRICT"/>
    <s v="1394"/>
    <s v="TREASURE VALLEY LEADERSHIP ACADEMY"/>
    <x v="9"/>
    <x v="99"/>
    <x v="1"/>
    <x v="1"/>
    <n v="0"/>
  </r>
  <r>
    <s v="131"/>
    <s v="NAMPA SCHOOL DISTRICT"/>
    <s v="1394"/>
    <s v="TREASURE VALLEY LEADERSHIP ACADEMY"/>
    <x v="9"/>
    <x v="99"/>
    <x v="1"/>
    <x v="2"/>
    <n v="0"/>
  </r>
  <r>
    <s v="131"/>
    <s v="NAMPA SCHOOL DISTRICT"/>
    <s v="1394"/>
    <s v="TREASURE VALLEY LEADERSHIP ACADEMY"/>
    <x v="9"/>
    <x v="99"/>
    <x v="1"/>
    <x v="3"/>
    <n v="0"/>
  </r>
  <r>
    <s v="131"/>
    <s v="NAMPA SCHOOL DISTRICT"/>
    <s v="1394"/>
    <s v="TREASURE VALLEY LEADERSHIP ACADEMY"/>
    <x v="9"/>
    <x v="99"/>
    <x v="1"/>
    <x v="4"/>
    <n v="0"/>
  </r>
  <r>
    <s v="131"/>
    <s v="NAMPA SCHOOL DISTRICT"/>
    <s v="1394"/>
    <s v="TREASURE VALLEY LEADERSHIP ACADEMY"/>
    <x v="9"/>
    <x v="99"/>
    <x v="1"/>
    <x v="5"/>
    <n v="0"/>
  </r>
  <r>
    <s v="131"/>
    <s v="NAMPA SCHOOL DISTRICT"/>
    <s v="1394"/>
    <s v="TREASURE VALLEY LEADERSHIP ACADEMY"/>
    <x v="9"/>
    <x v="99"/>
    <x v="1"/>
    <x v="6"/>
    <n v="0"/>
  </r>
  <r>
    <s v="131"/>
    <s v="NAMPA SCHOOL DISTRICT"/>
    <s v="1394"/>
    <s v="TREASURE VALLEY LEADERSHIP ACADEMY"/>
    <x v="9"/>
    <x v="99"/>
    <x v="1"/>
    <x v="7"/>
    <n v="0"/>
  </r>
  <r>
    <s v="131"/>
    <s v="NAMPA SCHOOL DISTRICT"/>
    <s v="1394"/>
    <s v="TREASURE VALLEY LEADERSHIP ACADEMY"/>
    <x v="9"/>
    <x v="99"/>
    <x v="1"/>
    <x v="8"/>
    <n v="0"/>
  </r>
  <r>
    <s v="131"/>
    <s v="NAMPA SCHOOL DISTRICT"/>
    <s v="1394"/>
    <s v="TREASURE VALLEY LEADERSHIP ACADEMY"/>
    <x v="9"/>
    <x v="99"/>
    <x v="1"/>
    <x v="9"/>
    <n v="0"/>
  </r>
  <r>
    <s v="002"/>
    <s v="JOINT SCHOOL DISTRICT NO. 2"/>
    <s v="0982"/>
    <s v="EAGLE ACADEMY"/>
    <x v="2"/>
    <x v="100"/>
    <x v="0"/>
    <x v="0"/>
    <n v="0"/>
  </r>
  <r>
    <s v="002"/>
    <s v="JOINT SCHOOL DISTRICT NO. 2"/>
    <s v="0982"/>
    <s v="EAGLE ACADEMY"/>
    <x v="2"/>
    <x v="100"/>
    <x v="0"/>
    <x v="1"/>
    <n v="0"/>
  </r>
  <r>
    <s v="002"/>
    <s v="JOINT SCHOOL DISTRICT NO. 2"/>
    <s v="0982"/>
    <s v="EAGLE ACADEMY"/>
    <x v="2"/>
    <x v="100"/>
    <x v="0"/>
    <x v="2"/>
    <n v="0"/>
  </r>
  <r>
    <s v="002"/>
    <s v="JOINT SCHOOL DISTRICT NO. 2"/>
    <s v="0982"/>
    <s v="EAGLE ACADEMY"/>
    <x v="2"/>
    <x v="100"/>
    <x v="0"/>
    <x v="3"/>
    <n v="0"/>
  </r>
  <r>
    <s v="002"/>
    <s v="JOINT SCHOOL DISTRICT NO. 2"/>
    <s v="0982"/>
    <s v="EAGLE ACADEMY"/>
    <x v="2"/>
    <x v="100"/>
    <x v="0"/>
    <x v="4"/>
    <n v="0"/>
  </r>
  <r>
    <s v="002"/>
    <s v="JOINT SCHOOL DISTRICT NO. 2"/>
    <s v="0982"/>
    <s v="EAGLE ACADEMY"/>
    <x v="2"/>
    <x v="100"/>
    <x v="0"/>
    <x v="5"/>
    <n v="0"/>
  </r>
  <r>
    <s v="002"/>
    <s v="JOINT SCHOOL DISTRICT NO. 2"/>
    <s v="0982"/>
    <s v="EAGLE ACADEMY"/>
    <x v="2"/>
    <x v="100"/>
    <x v="0"/>
    <x v="6"/>
    <n v="0"/>
  </r>
  <r>
    <s v="002"/>
    <s v="JOINT SCHOOL DISTRICT NO. 2"/>
    <s v="0982"/>
    <s v="EAGLE ACADEMY"/>
    <x v="2"/>
    <x v="100"/>
    <x v="0"/>
    <x v="7"/>
    <n v="0"/>
  </r>
  <r>
    <s v="002"/>
    <s v="JOINT SCHOOL DISTRICT NO. 2"/>
    <s v="0982"/>
    <s v="EAGLE ACADEMY"/>
    <x v="2"/>
    <x v="100"/>
    <x v="0"/>
    <x v="8"/>
    <n v="0"/>
  </r>
  <r>
    <s v="002"/>
    <s v="JOINT SCHOOL DISTRICT NO. 2"/>
    <s v="0982"/>
    <s v="EAGLE ACADEMY"/>
    <x v="2"/>
    <x v="100"/>
    <x v="0"/>
    <x v="9"/>
    <n v="0"/>
  </r>
  <r>
    <s v="002"/>
    <s v="JOINT SCHOOL DISTRICT NO. 2"/>
    <s v="0982"/>
    <s v="EAGLE ACADEMY"/>
    <x v="2"/>
    <x v="100"/>
    <x v="1"/>
    <x v="0"/>
    <n v="0"/>
  </r>
  <r>
    <s v="002"/>
    <s v="JOINT SCHOOL DISTRICT NO. 2"/>
    <s v="0982"/>
    <s v="EAGLE ACADEMY"/>
    <x v="2"/>
    <x v="100"/>
    <x v="1"/>
    <x v="1"/>
    <n v="0"/>
  </r>
  <r>
    <s v="002"/>
    <s v="JOINT SCHOOL DISTRICT NO. 2"/>
    <s v="0982"/>
    <s v="EAGLE ACADEMY"/>
    <x v="2"/>
    <x v="100"/>
    <x v="1"/>
    <x v="2"/>
    <n v="0"/>
  </r>
  <r>
    <s v="002"/>
    <s v="JOINT SCHOOL DISTRICT NO. 2"/>
    <s v="0982"/>
    <s v="EAGLE ACADEMY"/>
    <x v="2"/>
    <x v="100"/>
    <x v="1"/>
    <x v="3"/>
    <n v="0"/>
  </r>
  <r>
    <s v="002"/>
    <s v="JOINT SCHOOL DISTRICT NO. 2"/>
    <s v="0982"/>
    <s v="EAGLE ACADEMY"/>
    <x v="2"/>
    <x v="100"/>
    <x v="1"/>
    <x v="4"/>
    <n v="0"/>
  </r>
  <r>
    <s v="002"/>
    <s v="JOINT SCHOOL DISTRICT NO. 2"/>
    <s v="0982"/>
    <s v="EAGLE ACADEMY"/>
    <x v="2"/>
    <x v="100"/>
    <x v="1"/>
    <x v="5"/>
    <n v="0"/>
  </r>
  <r>
    <s v="002"/>
    <s v="JOINT SCHOOL DISTRICT NO. 2"/>
    <s v="0982"/>
    <s v="EAGLE ACADEMY"/>
    <x v="2"/>
    <x v="100"/>
    <x v="1"/>
    <x v="6"/>
    <n v="0"/>
  </r>
  <r>
    <s v="002"/>
    <s v="JOINT SCHOOL DISTRICT NO. 2"/>
    <s v="0982"/>
    <s v="EAGLE ACADEMY"/>
    <x v="2"/>
    <x v="100"/>
    <x v="1"/>
    <x v="7"/>
    <n v="0"/>
  </r>
  <r>
    <s v="002"/>
    <s v="JOINT SCHOOL DISTRICT NO. 2"/>
    <s v="0982"/>
    <s v="EAGLE ACADEMY"/>
    <x v="2"/>
    <x v="100"/>
    <x v="1"/>
    <x v="8"/>
    <n v="0"/>
  </r>
  <r>
    <s v="002"/>
    <s v="JOINT SCHOOL DISTRICT NO. 2"/>
    <s v="0982"/>
    <s v="EAGLE ACADEMY"/>
    <x v="2"/>
    <x v="100"/>
    <x v="1"/>
    <x v="9"/>
    <n v="0"/>
  </r>
  <r>
    <s v="002"/>
    <s v="JOINT SCHOOL DISTRICT NO. 2"/>
    <s v="0982"/>
    <s v="EAGLE ACADEMY"/>
    <x v="2"/>
    <x v="100"/>
    <x v="2"/>
    <x v="0"/>
    <n v="0"/>
  </r>
  <r>
    <s v="002"/>
    <s v="JOINT SCHOOL DISTRICT NO. 2"/>
    <s v="0982"/>
    <s v="EAGLE ACADEMY"/>
    <x v="2"/>
    <x v="100"/>
    <x v="2"/>
    <x v="1"/>
    <n v="0"/>
  </r>
  <r>
    <s v="002"/>
    <s v="JOINT SCHOOL DISTRICT NO. 2"/>
    <s v="0982"/>
    <s v="EAGLE ACADEMY"/>
    <x v="2"/>
    <x v="100"/>
    <x v="2"/>
    <x v="2"/>
    <n v="0"/>
  </r>
  <r>
    <s v="002"/>
    <s v="JOINT SCHOOL DISTRICT NO. 2"/>
    <s v="0982"/>
    <s v="EAGLE ACADEMY"/>
    <x v="2"/>
    <x v="100"/>
    <x v="2"/>
    <x v="3"/>
    <n v="0"/>
  </r>
  <r>
    <s v="002"/>
    <s v="JOINT SCHOOL DISTRICT NO. 2"/>
    <s v="0982"/>
    <s v="EAGLE ACADEMY"/>
    <x v="2"/>
    <x v="100"/>
    <x v="2"/>
    <x v="4"/>
    <n v="0"/>
  </r>
  <r>
    <s v="002"/>
    <s v="JOINT SCHOOL DISTRICT NO. 2"/>
    <s v="0982"/>
    <s v="EAGLE ACADEMY"/>
    <x v="2"/>
    <x v="100"/>
    <x v="2"/>
    <x v="5"/>
    <n v="0"/>
  </r>
  <r>
    <s v="002"/>
    <s v="JOINT SCHOOL DISTRICT NO. 2"/>
    <s v="0982"/>
    <s v="EAGLE ACADEMY"/>
    <x v="2"/>
    <x v="100"/>
    <x v="2"/>
    <x v="6"/>
    <n v="0"/>
  </r>
  <r>
    <s v="002"/>
    <s v="JOINT SCHOOL DISTRICT NO. 2"/>
    <s v="0982"/>
    <s v="EAGLE ACADEMY"/>
    <x v="2"/>
    <x v="100"/>
    <x v="2"/>
    <x v="7"/>
    <n v="0"/>
  </r>
  <r>
    <s v="002"/>
    <s v="JOINT SCHOOL DISTRICT NO. 2"/>
    <s v="0982"/>
    <s v="EAGLE ACADEMY"/>
    <x v="2"/>
    <x v="100"/>
    <x v="2"/>
    <x v="8"/>
    <n v="0"/>
  </r>
  <r>
    <s v="002"/>
    <s v="JOINT SCHOOL DISTRICT NO. 2"/>
    <s v="0982"/>
    <s v="EAGLE ACADEMY"/>
    <x v="2"/>
    <x v="100"/>
    <x v="2"/>
    <x v="9"/>
    <n v="0"/>
  </r>
  <r>
    <s v="139"/>
    <s v="VALLIVUE SCHOOL DISTRICT"/>
    <s v="0892"/>
    <s v="DESERT SPRINGS ELEMENTARY SCHOOL"/>
    <x v="6"/>
    <x v="101"/>
    <x v="0"/>
    <x v="0"/>
    <n v="0"/>
  </r>
  <r>
    <s v="139"/>
    <s v="VALLIVUE SCHOOL DISTRICT"/>
    <s v="0892"/>
    <s v="DESERT SPRINGS ELEMENTARY SCHOOL"/>
    <x v="6"/>
    <x v="101"/>
    <x v="0"/>
    <x v="1"/>
    <n v="0"/>
  </r>
  <r>
    <s v="139"/>
    <s v="VALLIVUE SCHOOL DISTRICT"/>
    <s v="0892"/>
    <s v="DESERT SPRINGS ELEMENTARY SCHOOL"/>
    <x v="6"/>
    <x v="101"/>
    <x v="0"/>
    <x v="2"/>
    <n v="0"/>
  </r>
  <r>
    <s v="139"/>
    <s v="VALLIVUE SCHOOL DISTRICT"/>
    <s v="0892"/>
    <s v="DESERT SPRINGS ELEMENTARY SCHOOL"/>
    <x v="6"/>
    <x v="101"/>
    <x v="0"/>
    <x v="3"/>
    <n v="0"/>
  </r>
  <r>
    <s v="139"/>
    <s v="VALLIVUE SCHOOL DISTRICT"/>
    <s v="0892"/>
    <s v="DESERT SPRINGS ELEMENTARY SCHOOL"/>
    <x v="6"/>
    <x v="101"/>
    <x v="0"/>
    <x v="4"/>
    <n v="0"/>
  </r>
  <r>
    <s v="139"/>
    <s v="VALLIVUE SCHOOL DISTRICT"/>
    <s v="0892"/>
    <s v="DESERT SPRINGS ELEMENTARY SCHOOL"/>
    <x v="6"/>
    <x v="101"/>
    <x v="0"/>
    <x v="5"/>
    <n v="0"/>
  </r>
  <r>
    <s v="139"/>
    <s v="VALLIVUE SCHOOL DISTRICT"/>
    <s v="0892"/>
    <s v="DESERT SPRINGS ELEMENTARY SCHOOL"/>
    <x v="6"/>
    <x v="101"/>
    <x v="0"/>
    <x v="6"/>
    <n v="0"/>
  </r>
  <r>
    <s v="139"/>
    <s v="VALLIVUE SCHOOL DISTRICT"/>
    <s v="0892"/>
    <s v="DESERT SPRINGS ELEMENTARY SCHOOL"/>
    <x v="6"/>
    <x v="101"/>
    <x v="0"/>
    <x v="7"/>
    <n v="0"/>
  </r>
  <r>
    <s v="139"/>
    <s v="VALLIVUE SCHOOL DISTRICT"/>
    <s v="0892"/>
    <s v="DESERT SPRINGS ELEMENTARY SCHOOL"/>
    <x v="6"/>
    <x v="101"/>
    <x v="0"/>
    <x v="8"/>
    <n v="0"/>
  </r>
  <r>
    <s v="139"/>
    <s v="VALLIVUE SCHOOL DISTRICT"/>
    <s v="0892"/>
    <s v="DESERT SPRINGS ELEMENTARY SCHOOL"/>
    <x v="6"/>
    <x v="101"/>
    <x v="0"/>
    <x v="9"/>
    <n v="0"/>
  </r>
  <r>
    <s v="139"/>
    <s v="VALLIVUE SCHOOL DISTRICT"/>
    <s v="0892"/>
    <s v="DESERT SPRINGS ELEMENTARY SCHOOL"/>
    <x v="6"/>
    <x v="101"/>
    <x v="3"/>
    <x v="0"/>
    <n v="0"/>
  </r>
  <r>
    <s v="139"/>
    <s v="VALLIVUE SCHOOL DISTRICT"/>
    <s v="0892"/>
    <s v="DESERT SPRINGS ELEMENTARY SCHOOL"/>
    <x v="6"/>
    <x v="101"/>
    <x v="3"/>
    <x v="1"/>
    <n v="0"/>
  </r>
  <r>
    <s v="139"/>
    <s v="VALLIVUE SCHOOL DISTRICT"/>
    <s v="0892"/>
    <s v="DESERT SPRINGS ELEMENTARY SCHOOL"/>
    <x v="6"/>
    <x v="101"/>
    <x v="3"/>
    <x v="2"/>
    <n v="0"/>
  </r>
  <r>
    <s v="139"/>
    <s v="VALLIVUE SCHOOL DISTRICT"/>
    <s v="0892"/>
    <s v="DESERT SPRINGS ELEMENTARY SCHOOL"/>
    <x v="6"/>
    <x v="101"/>
    <x v="3"/>
    <x v="3"/>
    <n v="0"/>
  </r>
  <r>
    <s v="139"/>
    <s v="VALLIVUE SCHOOL DISTRICT"/>
    <s v="0892"/>
    <s v="DESERT SPRINGS ELEMENTARY SCHOOL"/>
    <x v="6"/>
    <x v="101"/>
    <x v="3"/>
    <x v="4"/>
    <n v="0"/>
  </r>
  <r>
    <s v="139"/>
    <s v="VALLIVUE SCHOOL DISTRICT"/>
    <s v="0892"/>
    <s v="DESERT SPRINGS ELEMENTARY SCHOOL"/>
    <x v="6"/>
    <x v="101"/>
    <x v="3"/>
    <x v="5"/>
    <n v="0"/>
  </r>
  <r>
    <s v="139"/>
    <s v="VALLIVUE SCHOOL DISTRICT"/>
    <s v="0892"/>
    <s v="DESERT SPRINGS ELEMENTARY SCHOOL"/>
    <x v="6"/>
    <x v="101"/>
    <x v="3"/>
    <x v="6"/>
    <n v="0"/>
  </r>
  <r>
    <s v="139"/>
    <s v="VALLIVUE SCHOOL DISTRICT"/>
    <s v="0892"/>
    <s v="DESERT SPRINGS ELEMENTARY SCHOOL"/>
    <x v="6"/>
    <x v="101"/>
    <x v="3"/>
    <x v="7"/>
    <n v="0"/>
  </r>
  <r>
    <s v="139"/>
    <s v="VALLIVUE SCHOOL DISTRICT"/>
    <s v="0892"/>
    <s v="DESERT SPRINGS ELEMENTARY SCHOOL"/>
    <x v="6"/>
    <x v="101"/>
    <x v="3"/>
    <x v="8"/>
    <n v="0"/>
  </r>
  <r>
    <s v="139"/>
    <s v="VALLIVUE SCHOOL DISTRICT"/>
    <s v="0892"/>
    <s v="DESERT SPRINGS ELEMENTARY SCHOOL"/>
    <x v="6"/>
    <x v="101"/>
    <x v="3"/>
    <x v="9"/>
    <n v="0"/>
  </r>
  <r>
    <s v="139"/>
    <s v="VALLIVUE SCHOOL DISTRICT"/>
    <s v="0892"/>
    <s v="DESERT SPRINGS ELEMENTARY SCHOOL"/>
    <x v="6"/>
    <x v="101"/>
    <x v="1"/>
    <x v="0"/>
    <n v="0"/>
  </r>
  <r>
    <s v="139"/>
    <s v="VALLIVUE SCHOOL DISTRICT"/>
    <s v="0892"/>
    <s v="DESERT SPRINGS ELEMENTARY SCHOOL"/>
    <x v="6"/>
    <x v="101"/>
    <x v="1"/>
    <x v="1"/>
    <n v="0"/>
  </r>
  <r>
    <s v="139"/>
    <s v="VALLIVUE SCHOOL DISTRICT"/>
    <s v="0892"/>
    <s v="DESERT SPRINGS ELEMENTARY SCHOOL"/>
    <x v="6"/>
    <x v="101"/>
    <x v="1"/>
    <x v="2"/>
    <n v="0"/>
  </r>
  <r>
    <s v="139"/>
    <s v="VALLIVUE SCHOOL DISTRICT"/>
    <s v="0892"/>
    <s v="DESERT SPRINGS ELEMENTARY SCHOOL"/>
    <x v="6"/>
    <x v="101"/>
    <x v="1"/>
    <x v="3"/>
    <n v="0"/>
  </r>
  <r>
    <s v="139"/>
    <s v="VALLIVUE SCHOOL DISTRICT"/>
    <s v="0892"/>
    <s v="DESERT SPRINGS ELEMENTARY SCHOOL"/>
    <x v="6"/>
    <x v="101"/>
    <x v="1"/>
    <x v="4"/>
    <n v="0"/>
  </r>
  <r>
    <s v="139"/>
    <s v="VALLIVUE SCHOOL DISTRICT"/>
    <s v="0892"/>
    <s v="DESERT SPRINGS ELEMENTARY SCHOOL"/>
    <x v="6"/>
    <x v="101"/>
    <x v="1"/>
    <x v="5"/>
    <n v="0"/>
  </r>
  <r>
    <s v="139"/>
    <s v="VALLIVUE SCHOOL DISTRICT"/>
    <s v="0892"/>
    <s v="DESERT SPRINGS ELEMENTARY SCHOOL"/>
    <x v="6"/>
    <x v="101"/>
    <x v="1"/>
    <x v="6"/>
    <n v="0"/>
  </r>
  <r>
    <s v="139"/>
    <s v="VALLIVUE SCHOOL DISTRICT"/>
    <s v="0892"/>
    <s v="DESERT SPRINGS ELEMENTARY SCHOOL"/>
    <x v="6"/>
    <x v="101"/>
    <x v="1"/>
    <x v="7"/>
    <n v="0"/>
  </r>
  <r>
    <s v="139"/>
    <s v="VALLIVUE SCHOOL DISTRICT"/>
    <s v="0892"/>
    <s v="DESERT SPRINGS ELEMENTARY SCHOOL"/>
    <x v="6"/>
    <x v="101"/>
    <x v="1"/>
    <x v="8"/>
    <n v="0"/>
  </r>
  <r>
    <s v="139"/>
    <s v="VALLIVUE SCHOOL DISTRICT"/>
    <s v="0892"/>
    <s v="DESERT SPRINGS ELEMENTARY SCHOOL"/>
    <x v="6"/>
    <x v="101"/>
    <x v="1"/>
    <x v="9"/>
    <n v="1"/>
  </r>
  <r>
    <s v="139"/>
    <s v="VALLIVUE SCHOOL DISTRICT"/>
    <s v="0892"/>
    <s v="DESERT SPRINGS ELEMENTARY SCHOOL"/>
    <x v="6"/>
    <x v="101"/>
    <x v="4"/>
    <x v="0"/>
    <n v="0"/>
  </r>
  <r>
    <s v="139"/>
    <s v="VALLIVUE SCHOOL DISTRICT"/>
    <s v="0892"/>
    <s v="DESERT SPRINGS ELEMENTARY SCHOOL"/>
    <x v="6"/>
    <x v="101"/>
    <x v="4"/>
    <x v="1"/>
    <n v="0"/>
  </r>
  <r>
    <s v="139"/>
    <s v="VALLIVUE SCHOOL DISTRICT"/>
    <s v="0892"/>
    <s v="DESERT SPRINGS ELEMENTARY SCHOOL"/>
    <x v="6"/>
    <x v="101"/>
    <x v="4"/>
    <x v="2"/>
    <n v="0"/>
  </r>
  <r>
    <s v="139"/>
    <s v="VALLIVUE SCHOOL DISTRICT"/>
    <s v="0892"/>
    <s v="DESERT SPRINGS ELEMENTARY SCHOOL"/>
    <x v="6"/>
    <x v="101"/>
    <x v="4"/>
    <x v="3"/>
    <n v="0"/>
  </r>
  <r>
    <s v="139"/>
    <s v="VALLIVUE SCHOOL DISTRICT"/>
    <s v="0892"/>
    <s v="DESERT SPRINGS ELEMENTARY SCHOOL"/>
    <x v="6"/>
    <x v="101"/>
    <x v="4"/>
    <x v="4"/>
    <n v="0"/>
  </r>
  <r>
    <s v="139"/>
    <s v="VALLIVUE SCHOOL DISTRICT"/>
    <s v="0892"/>
    <s v="DESERT SPRINGS ELEMENTARY SCHOOL"/>
    <x v="6"/>
    <x v="101"/>
    <x v="4"/>
    <x v="5"/>
    <n v="0"/>
  </r>
  <r>
    <s v="139"/>
    <s v="VALLIVUE SCHOOL DISTRICT"/>
    <s v="0892"/>
    <s v="DESERT SPRINGS ELEMENTARY SCHOOL"/>
    <x v="6"/>
    <x v="101"/>
    <x v="4"/>
    <x v="6"/>
    <n v="0"/>
  </r>
  <r>
    <s v="139"/>
    <s v="VALLIVUE SCHOOL DISTRICT"/>
    <s v="0892"/>
    <s v="DESERT SPRINGS ELEMENTARY SCHOOL"/>
    <x v="6"/>
    <x v="101"/>
    <x v="4"/>
    <x v="7"/>
    <n v="0"/>
  </r>
  <r>
    <s v="139"/>
    <s v="VALLIVUE SCHOOL DISTRICT"/>
    <s v="0892"/>
    <s v="DESERT SPRINGS ELEMENTARY SCHOOL"/>
    <x v="6"/>
    <x v="101"/>
    <x v="4"/>
    <x v="8"/>
    <n v="0"/>
  </r>
  <r>
    <s v="139"/>
    <s v="VALLIVUE SCHOOL DISTRICT"/>
    <s v="0892"/>
    <s v="DESERT SPRINGS ELEMENTARY SCHOOL"/>
    <x v="6"/>
    <x v="101"/>
    <x v="4"/>
    <x v="9"/>
    <n v="0"/>
  </r>
  <r>
    <s v="093"/>
    <s v="BONNEVILLE JOINT DISTRICT"/>
    <s v="1255"/>
    <s v="RIMROCK ELEMENTARY"/>
    <x v="15"/>
    <x v="102"/>
    <x v="0"/>
    <x v="0"/>
    <n v="0"/>
  </r>
  <r>
    <s v="093"/>
    <s v="BONNEVILLE JOINT DISTRICT"/>
    <s v="1255"/>
    <s v="RIMROCK ELEMENTARY"/>
    <x v="15"/>
    <x v="102"/>
    <x v="0"/>
    <x v="1"/>
    <n v="0"/>
  </r>
  <r>
    <s v="093"/>
    <s v="BONNEVILLE JOINT DISTRICT"/>
    <s v="1255"/>
    <s v="RIMROCK ELEMENTARY"/>
    <x v="15"/>
    <x v="102"/>
    <x v="0"/>
    <x v="2"/>
    <n v="0"/>
  </r>
  <r>
    <s v="093"/>
    <s v="BONNEVILLE JOINT DISTRICT"/>
    <s v="1255"/>
    <s v="RIMROCK ELEMENTARY"/>
    <x v="15"/>
    <x v="102"/>
    <x v="0"/>
    <x v="3"/>
    <n v="0"/>
  </r>
  <r>
    <s v="093"/>
    <s v="BONNEVILLE JOINT DISTRICT"/>
    <s v="1255"/>
    <s v="RIMROCK ELEMENTARY"/>
    <x v="15"/>
    <x v="102"/>
    <x v="0"/>
    <x v="4"/>
    <n v="0"/>
  </r>
  <r>
    <s v="093"/>
    <s v="BONNEVILLE JOINT DISTRICT"/>
    <s v="1255"/>
    <s v="RIMROCK ELEMENTARY"/>
    <x v="15"/>
    <x v="102"/>
    <x v="0"/>
    <x v="5"/>
    <n v="0"/>
  </r>
  <r>
    <s v="093"/>
    <s v="BONNEVILLE JOINT DISTRICT"/>
    <s v="1255"/>
    <s v="RIMROCK ELEMENTARY"/>
    <x v="15"/>
    <x v="102"/>
    <x v="0"/>
    <x v="6"/>
    <n v="0"/>
  </r>
  <r>
    <s v="093"/>
    <s v="BONNEVILLE JOINT DISTRICT"/>
    <s v="1255"/>
    <s v="RIMROCK ELEMENTARY"/>
    <x v="15"/>
    <x v="102"/>
    <x v="0"/>
    <x v="7"/>
    <n v="0"/>
  </r>
  <r>
    <s v="093"/>
    <s v="BONNEVILLE JOINT DISTRICT"/>
    <s v="1255"/>
    <s v="RIMROCK ELEMENTARY"/>
    <x v="15"/>
    <x v="102"/>
    <x v="0"/>
    <x v="8"/>
    <n v="0"/>
  </r>
  <r>
    <s v="093"/>
    <s v="BONNEVILLE JOINT DISTRICT"/>
    <s v="1255"/>
    <s v="RIMROCK ELEMENTARY"/>
    <x v="15"/>
    <x v="102"/>
    <x v="0"/>
    <x v="9"/>
    <n v="0"/>
  </r>
  <r>
    <s v="093"/>
    <s v="BONNEVILLE JOINT DISTRICT"/>
    <s v="1255"/>
    <s v="RIMROCK ELEMENTARY"/>
    <x v="15"/>
    <x v="102"/>
    <x v="3"/>
    <x v="0"/>
    <n v="0"/>
  </r>
  <r>
    <s v="093"/>
    <s v="BONNEVILLE JOINT DISTRICT"/>
    <s v="1255"/>
    <s v="RIMROCK ELEMENTARY"/>
    <x v="15"/>
    <x v="102"/>
    <x v="3"/>
    <x v="1"/>
    <n v="0"/>
  </r>
  <r>
    <s v="093"/>
    <s v="BONNEVILLE JOINT DISTRICT"/>
    <s v="1255"/>
    <s v="RIMROCK ELEMENTARY"/>
    <x v="15"/>
    <x v="102"/>
    <x v="3"/>
    <x v="2"/>
    <n v="0"/>
  </r>
  <r>
    <s v="093"/>
    <s v="BONNEVILLE JOINT DISTRICT"/>
    <s v="1255"/>
    <s v="RIMROCK ELEMENTARY"/>
    <x v="15"/>
    <x v="102"/>
    <x v="3"/>
    <x v="3"/>
    <n v="0"/>
  </r>
  <r>
    <s v="093"/>
    <s v="BONNEVILLE JOINT DISTRICT"/>
    <s v="1255"/>
    <s v="RIMROCK ELEMENTARY"/>
    <x v="15"/>
    <x v="102"/>
    <x v="3"/>
    <x v="4"/>
    <n v="0"/>
  </r>
  <r>
    <s v="093"/>
    <s v="BONNEVILLE JOINT DISTRICT"/>
    <s v="1255"/>
    <s v="RIMROCK ELEMENTARY"/>
    <x v="15"/>
    <x v="102"/>
    <x v="3"/>
    <x v="5"/>
    <n v="0"/>
  </r>
  <r>
    <s v="093"/>
    <s v="BONNEVILLE JOINT DISTRICT"/>
    <s v="1255"/>
    <s v="RIMROCK ELEMENTARY"/>
    <x v="15"/>
    <x v="102"/>
    <x v="3"/>
    <x v="6"/>
    <n v="0"/>
  </r>
  <r>
    <s v="093"/>
    <s v="BONNEVILLE JOINT DISTRICT"/>
    <s v="1255"/>
    <s v="RIMROCK ELEMENTARY"/>
    <x v="15"/>
    <x v="102"/>
    <x v="3"/>
    <x v="7"/>
    <n v="0"/>
  </r>
  <r>
    <s v="093"/>
    <s v="BONNEVILLE JOINT DISTRICT"/>
    <s v="1255"/>
    <s v="RIMROCK ELEMENTARY"/>
    <x v="15"/>
    <x v="102"/>
    <x v="3"/>
    <x v="8"/>
    <n v="0"/>
  </r>
  <r>
    <s v="093"/>
    <s v="BONNEVILLE JOINT DISTRICT"/>
    <s v="1255"/>
    <s v="RIMROCK ELEMENTARY"/>
    <x v="15"/>
    <x v="102"/>
    <x v="3"/>
    <x v="9"/>
    <n v="0"/>
  </r>
  <r>
    <s v="093"/>
    <s v="BONNEVILLE JOINT DISTRICT"/>
    <s v="1255"/>
    <s v="RIMROCK ELEMENTARY"/>
    <x v="15"/>
    <x v="102"/>
    <x v="1"/>
    <x v="0"/>
    <n v="0"/>
  </r>
  <r>
    <s v="093"/>
    <s v="BONNEVILLE JOINT DISTRICT"/>
    <s v="1255"/>
    <s v="RIMROCK ELEMENTARY"/>
    <x v="15"/>
    <x v="102"/>
    <x v="1"/>
    <x v="1"/>
    <n v="0"/>
  </r>
  <r>
    <s v="093"/>
    <s v="BONNEVILLE JOINT DISTRICT"/>
    <s v="1255"/>
    <s v="RIMROCK ELEMENTARY"/>
    <x v="15"/>
    <x v="102"/>
    <x v="1"/>
    <x v="2"/>
    <n v="0"/>
  </r>
  <r>
    <s v="093"/>
    <s v="BONNEVILLE JOINT DISTRICT"/>
    <s v="1255"/>
    <s v="RIMROCK ELEMENTARY"/>
    <x v="15"/>
    <x v="102"/>
    <x v="1"/>
    <x v="3"/>
    <n v="0"/>
  </r>
  <r>
    <s v="093"/>
    <s v="BONNEVILLE JOINT DISTRICT"/>
    <s v="1255"/>
    <s v="RIMROCK ELEMENTARY"/>
    <x v="15"/>
    <x v="102"/>
    <x v="1"/>
    <x v="4"/>
    <n v="0"/>
  </r>
  <r>
    <s v="093"/>
    <s v="BONNEVILLE JOINT DISTRICT"/>
    <s v="1255"/>
    <s v="RIMROCK ELEMENTARY"/>
    <x v="15"/>
    <x v="102"/>
    <x v="1"/>
    <x v="5"/>
    <n v="0"/>
  </r>
  <r>
    <s v="093"/>
    <s v="BONNEVILLE JOINT DISTRICT"/>
    <s v="1255"/>
    <s v="RIMROCK ELEMENTARY"/>
    <x v="15"/>
    <x v="102"/>
    <x v="1"/>
    <x v="6"/>
    <n v="0"/>
  </r>
  <r>
    <s v="093"/>
    <s v="BONNEVILLE JOINT DISTRICT"/>
    <s v="1255"/>
    <s v="RIMROCK ELEMENTARY"/>
    <x v="15"/>
    <x v="102"/>
    <x v="1"/>
    <x v="7"/>
    <n v="0"/>
  </r>
  <r>
    <s v="093"/>
    <s v="BONNEVILLE JOINT DISTRICT"/>
    <s v="1255"/>
    <s v="RIMROCK ELEMENTARY"/>
    <x v="15"/>
    <x v="102"/>
    <x v="1"/>
    <x v="8"/>
    <n v="0"/>
  </r>
  <r>
    <s v="093"/>
    <s v="BONNEVILLE JOINT DISTRICT"/>
    <s v="1255"/>
    <s v="RIMROCK ELEMENTARY"/>
    <x v="15"/>
    <x v="102"/>
    <x v="1"/>
    <x v="9"/>
    <n v="0"/>
  </r>
  <r>
    <s v="093"/>
    <s v="BONNEVILLE JOINT DISTRICT"/>
    <s v="1255"/>
    <s v="RIMROCK ELEMENTARY"/>
    <x v="15"/>
    <x v="102"/>
    <x v="4"/>
    <x v="0"/>
    <n v="0"/>
  </r>
  <r>
    <s v="093"/>
    <s v="BONNEVILLE JOINT DISTRICT"/>
    <s v="1255"/>
    <s v="RIMROCK ELEMENTARY"/>
    <x v="15"/>
    <x v="102"/>
    <x v="4"/>
    <x v="1"/>
    <n v="0"/>
  </r>
  <r>
    <s v="093"/>
    <s v="BONNEVILLE JOINT DISTRICT"/>
    <s v="1255"/>
    <s v="RIMROCK ELEMENTARY"/>
    <x v="15"/>
    <x v="102"/>
    <x v="4"/>
    <x v="2"/>
    <n v="0"/>
  </r>
  <r>
    <s v="093"/>
    <s v="BONNEVILLE JOINT DISTRICT"/>
    <s v="1255"/>
    <s v="RIMROCK ELEMENTARY"/>
    <x v="15"/>
    <x v="102"/>
    <x v="4"/>
    <x v="3"/>
    <n v="0"/>
  </r>
  <r>
    <s v="093"/>
    <s v="BONNEVILLE JOINT DISTRICT"/>
    <s v="1255"/>
    <s v="RIMROCK ELEMENTARY"/>
    <x v="15"/>
    <x v="102"/>
    <x v="4"/>
    <x v="4"/>
    <n v="0"/>
  </r>
  <r>
    <s v="093"/>
    <s v="BONNEVILLE JOINT DISTRICT"/>
    <s v="1255"/>
    <s v="RIMROCK ELEMENTARY"/>
    <x v="15"/>
    <x v="102"/>
    <x v="4"/>
    <x v="5"/>
    <n v="0"/>
  </r>
  <r>
    <s v="093"/>
    <s v="BONNEVILLE JOINT DISTRICT"/>
    <s v="1255"/>
    <s v="RIMROCK ELEMENTARY"/>
    <x v="15"/>
    <x v="102"/>
    <x v="4"/>
    <x v="6"/>
    <n v="0"/>
  </r>
  <r>
    <s v="093"/>
    <s v="BONNEVILLE JOINT DISTRICT"/>
    <s v="1255"/>
    <s v="RIMROCK ELEMENTARY"/>
    <x v="15"/>
    <x v="102"/>
    <x v="4"/>
    <x v="7"/>
    <n v="0"/>
  </r>
  <r>
    <s v="093"/>
    <s v="BONNEVILLE JOINT DISTRICT"/>
    <s v="1255"/>
    <s v="RIMROCK ELEMENTARY"/>
    <x v="15"/>
    <x v="102"/>
    <x v="4"/>
    <x v="8"/>
    <n v="0"/>
  </r>
  <r>
    <s v="093"/>
    <s v="BONNEVILLE JOINT DISTRICT"/>
    <s v="1255"/>
    <s v="RIMROCK ELEMENTARY"/>
    <x v="15"/>
    <x v="102"/>
    <x v="4"/>
    <x v="9"/>
    <n v="0"/>
  </r>
  <r>
    <s v="059"/>
    <s v="FIRTH DISTRICT"/>
    <s v="0390"/>
    <s v="A W JOHNSON ELEMENTARY SCHOOL"/>
    <x v="51"/>
    <x v="103"/>
    <x v="0"/>
    <x v="0"/>
    <n v="0"/>
  </r>
  <r>
    <s v="059"/>
    <s v="FIRTH DISTRICT"/>
    <s v="0390"/>
    <s v="A W JOHNSON ELEMENTARY SCHOOL"/>
    <x v="51"/>
    <x v="103"/>
    <x v="0"/>
    <x v="1"/>
    <n v="0"/>
  </r>
  <r>
    <s v="059"/>
    <s v="FIRTH DISTRICT"/>
    <s v="0390"/>
    <s v="A W JOHNSON ELEMENTARY SCHOOL"/>
    <x v="51"/>
    <x v="103"/>
    <x v="0"/>
    <x v="2"/>
    <n v="0"/>
  </r>
  <r>
    <s v="059"/>
    <s v="FIRTH DISTRICT"/>
    <s v="0390"/>
    <s v="A W JOHNSON ELEMENTARY SCHOOL"/>
    <x v="51"/>
    <x v="103"/>
    <x v="0"/>
    <x v="3"/>
    <n v="0"/>
  </r>
  <r>
    <s v="059"/>
    <s v="FIRTH DISTRICT"/>
    <s v="0390"/>
    <s v="A W JOHNSON ELEMENTARY SCHOOL"/>
    <x v="51"/>
    <x v="103"/>
    <x v="0"/>
    <x v="4"/>
    <n v="0"/>
  </r>
  <r>
    <s v="059"/>
    <s v="FIRTH DISTRICT"/>
    <s v="0390"/>
    <s v="A W JOHNSON ELEMENTARY SCHOOL"/>
    <x v="51"/>
    <x v="103"/>
    <x v="0"/>
    <x v="5"/>
    <n v="0"/>
  </r>
  <r>
    <s v="059"/>
    <s v="FIRTH DISTRICT"/>
    <s v="0390"/>
    <s v="A W JOHNSON ELEMENTARY SCHOOL"/>
    <x v="51"/>
    <x v="103"/>
    <x v="0"/>
    <x v="6"/>
    <n v="0"/>
  </r>
  <r>
    <s v="059"/>
    <s v="FIRTH DISTRICT"/>
    <s v="0390"/>
    <s v="A W JOHNSON ELEMENTARY SCHOOL"/>
    <x v="51"/>
    <x v="103"/>
    <x v="0"/>
    <x v="7"/>
    <n v="0"/>
  </r>
  <r>
    <s v="059"/>
    <s v="FIRTH DISTRICT"/>
    <s v="0390"/>
    <s v="A W JOHNSON ELEMENTARY SCHOOL"/>
    <x v="51"/>
    <x v="103"/>
    <x v="0"/>
    <x v="8"/>
    <n v="0"/>
  </r>
  <r>
    <s v="059"/>
    <s v="FIRTH DISTRICT"/>
    <s v="0390"/>
    <s v="A W JOHNSON ELEMENTARY SCHOOL"/>
    <x v="51"/>
    <x v="103"/>
    <x v="0"/>
    <x v="9"/>
    <n v="0"/>
  </r>
  <r>
    <s v="059"/>
    <s v="FIRTH DISTRICT"/>
    <s v="0390"/>
    <s v="A W JOHNSON ELEMENTARY SCHOOL"/>
    <x v="51"/>
    <x v="103"/>
    <x v="3"/>
    <x v="0"/>
    <n v="0"/>
  </r>
  <r>
    <s v="059"/>
    <s v="FIRTH DISTRICT"/>
    <s v="0390"/>
    <s v="A W JOHNSON ELEMENTARY SCHOOL"/>
    <x v="51"/>
    <x v="103"/>
    <x v="3"/>
    <x v="1"/>
    <n v="0"/>
  </r>
  <r>
    <s v="059"/>
    <s v="FIRTH DISTRICT"/>
    <s v="0390"/>
    <s v="A W JOHNSON ELEMENTARY SCHOOL"/>
    <x v="51"/>
    <x v="103"/>
    <x v="3"/>
    <x v="2"/>
    <n v="0"/>
  </r>
  <r>
    <s v="059"/>
    <s v="FIRTH DISTRICT"/>
    <s v="0390"/>
    <s v="A W JOHNSON ELEMENTARY SCHOOL"/>
    <x v="51"/>
    <x v="103"/>
    <x v="3"/>
    <x v="3"/>
    <n v="0"/>
  </r>
  <r>
    <s v="059"/>
    <s v="FIRTH DISTRICT"/>
    <s v="0390"/>
    <s v="A W JOHNSON ELEMENTARY SCHOOL"/>
    <x v="51"/>
    <x v="103"/>
    <x v="3"/>
    <x v="4"/>
    <n v="0"/>
  </r>
  <r>
    <s v="059"/>
    <s v="FIRTH DISTRICT"/>
    <s v="0390"/>
    <s v="A W JOHNSON ELEMENTARY SCHOOL"/>
    <x v="51"/>
    <x v="103"/>
    <x v="3"/>
    <x v="5"/>
    <n v="0"/>
  </r>
  <r>
    <s v="059"/>
    <s v="FIRTH DISTRICT"/>
    <s v="0390"/>
    <s v="A W JOHNSON ELEMENTARY SCHOOL"/>
    <x v="51"/>
    <x v="103"/>
    <x v="3"/>
    <x v="6"/>
    <n v="0"/>
  </r>
  <r>
    <s v="059"/>
    <s v="FIRTH DISTRICT"/>
    <s v="0390"/>
    <s v="A W JOHNSON ELEMENTARY SCHOOL"/>
    <x v="51"/>
    <x v="103"/>
    <x v="3"/>
    <x v="7"/>
    <n v="0"/>
  </r>
  <r>
    <s v="059"/>
    <s v="FIRTH DISTRICT"/>
    <s v="0390"/>
    <s v="A W JOHNSON ELEMENTARY SCHOOL"/>
    <x v="51"/>
    <x v="103"/>
    <x v="3"/>
    <x v="8"/>
    <n v="0"/>
  </r>
  <r>
    <s v="059"/>
    <s v="FIRTH DISTRICT"/>
    <s v="0390"/>
    <s v="A W JOHNSON ELEMENTARY SCHOOL"/>
    <x v="51"/>
    <x v="103"/>
    <x v="3"/>
    <x v="9"/>
    <n v="0"/>
  </r>
  <r>
    <s v="059"/>
    <s v="FIRTH DISTRICT"/>
    <s v="0390"/>
    <s v="A W JOHNSON ELEMENTARY SCHOOL"/>
    <x v="51"/>
    <x v="103"/>
    <x v="1"/>
    <x v="0"/>
    <n v="0"/>
  </r>
  <r>
    <s v="059"/>
    <s v="FIRTH DISTRICT"/>
    <s v="0390"/>
    <s v="A W JOHNSON ELEMENTARY SCHOOL"/>
    <x v="51"/>
    <x v="103"/>
    <x v="1"/>
    <x v="1"/>
    <n v="0"/>
  </r>
  <r>
    <s v="059"/>
    <s v="FIRTH DISTRICT"/>
    <s v="0390"/>
    <s v="A W JOHNSON ELEMENTARY SCHOOL"/>
    <x v="51"/>
    <x v="103"/>
    <x v="1"/>
    <x v="2"/>
    <n v="0"/>
  </r>
  <r>
    <s v="059"/>
    <s v="FIRTH DISTRICT"/>
    <s v="0390"/>
    <s v="A W JOHNSON ELEMENTARY SCHOOL"/>
    <x v="51"/>
    <x v="103"/>
    <x v="1"/>
    <x v="3"/>
    <n v="0"/>
  </r>
  <r>
    <s v="059"/>
    <s v="FIRTH DISTRICT"/>
    <s v="0390"/>
    <s v="A W JOHNSON ELEMENTARY SCHOOL"/>
    <x v="51"/>
    <x v="103"/>
    <x v="1"/>
    <x v="4"/>
    <n v="0"/>
  </r>
  <r>
    <s v="059"/>
    <s v="FIRTH DISTRICT"/>
    <s v="0390"/>
    <s v="A W JOHNSON ELEMENTARY SCHOOL"/>
    <x v="51"/>
    <x v="103"/>
    <x v="1"/>
    <x v="5"/>
    <n v="0"/>
  </r>
  <r>
    <s v="059"/>
    <s v="FIRTH DISTRICT"/>
    <s v="0390"/>
    <s v="A W JOHNSON ELEMENTARY SCHOOL"/>
    <x v="51"/>
    <x v="103"/>
    <x v="1"/>
    <x v="6"/>
    <n v="0"/>
  </r>
  <r>
    <s v="059"/>
    <s v="FIRTH DISTRICT"/>
    <s v="0390"/>
    <s v="A W JOHNSON ELEMENTARY SCHOOL"/>
    <x v="51"/>
    <x v="103"/>
    <x v="1"/>
    <x v="7"/>
    <n v="0"/>
  </r>
  <r>
    <s v="059"/>
    <s v="FIRTH DISTRICT"/>
    <s v="0390"/>
    <s v="A W JOHNSON ELEMENTARY SCHOOL"/>
    <x v="51"/>
    <x v="103"/>
    <x v="1"/>
    <x v="8"/>
    <n v="0"/>
  </r>
  <r>
    <s v="059"/>
    <s v="FIRTH DISTRICT"/>
    <s v="0390"/>
    <s v="A W JOHNSON ELEMENTARY SCHOOL"/>
    <x v="51"/>
    <x v="103"/>
    <x v="1"/>
    <x v="9"/>
    <n v="0"/>
  </r>
  <r>
    <s v="059"/>
    <s v="FIRTH DISTRICT"/>
    <s v="0390"/>
    <s v="A W JOHNSON ELEMENTARY SCHOOL"/>
    <x v="51"/>
    <x v="103"/>
    <x v="4"/>
    <x v="0"/>
    <n v="0"/>
  </r>
  <r>
    <s v="059"/>
    <s v="FIRTH DISTRICT"/>
    <s v="0390"/>
    <s v="A W JOHNSON ELEMENTARY SCHOOL"/>
    <x v="51"/>
    <x v="103"/>
    <x v="4"/>
    <x v="1"/>
    <n v="0"/>
  </r>
  <r>
    <s v="059"/>
    <s v="FIRTH DISTRICT"/>
    <s v="0390"/>
    <s v="A W JOHNSON ELEMENTARY SCHOOL"/>
    <x v="51"/>
    <x v="103"/>
    <x v="4"/>
    <x v="2"/>
    <n v="0"/>
  </r>
  <r>
    <s v="059"/>
    <s v="FIRTH DISTRICT"/>
    <s v="0390"/>
    <s v="A W JOHNSON ELEMENTARY SCHOOL"/>
    <x v="51"/>
    <x v="103"/>
    <x v="4"/>
    <x v="3"/>
    <n v="0"/>
  </r>
  <r>
    <s v="059"/>
    <s v="FIRTH DISTRICT"/>
    <s v="0390"/>
    <s v="A W JOHNSON ELEMENTARY SCHOOL"/>
    <x v="51"/>
    <x v="103"/>
    <x v="4"/>
    <x v="4"/>
    <n v="0"/>
  </r>
  <r>
    <s v="059"/>
    <s v="FIRTH DISTRICT"/>
    <s v="0390"/>
    <s v="A W JOHNSON ELEMENTARY SCHOOL"/>
    <x v="51"/>
    <x v="103"/>
    <x v="4"/>
    <x v="5"/>
    <n v="0"/>
  </r>
  <r>
    <s v="059"/>
    <s v="FIRTH DISTRICT"/>
    <s v="0390"/>
    <s v="A W JOHNSON ELEMENTARY SCHOOL"/>
    <x v="51"/>
    <x v="103"/>
    <x v="4"/>
    <x v="6"/>
    <n v="0"/>
  </r>
  <r>
    <s v="059"/>
    <s v="FIRTH DISTRICT"/>
    <s v="0390"/>
    <s v="A W JOHNSON ELEMENTARY SCHOOL"/>
    <x v="51"/>
    <x v="103"/>
    <x v="4"/>
    <x v="7"/>
    <n v="0"/>
  </r>
  <r>
    <s v="059"/>
    <s v="FIRTH DISTRICT"/>
    <s v="0390"/>
    <s v="A W JOHNSON ELEMENTARY SCHOOL"/>
    <x v="51"/>
    <x v="103"/>
    <x v="4"/>
    <x v="8"/>
    <n v="0"/>
  </r>
  <r>
    <s v="059"/>
    <s v="FIRTH DISTRICT"/>
    <s v="0390"/>
    <s v="A W JOHNSON ELEMENTARY SCHOOL"/>
    <x v="51"/>
    <x v="103"/>
    <x v="4"/>
    <x v="9"/>
    <n v="0"/>
  </r>
  <r>
    <s v="321"/>
    <s v="MADISON DISTRICT"/>
    <s v="0775"/>
    <s v="LINCOLN ELEMENTARY SCHOOL"/>
    <x v="38"/>
    <x v="104"/>
    <x v="0"/>
    <x v="0"/>
    <n v="0"/>
  </r>
  <r>
    <s v="321"/>
    <s v="MADISON DISTRICT"/>
    <s v="0775"/>
    <s v="LINCOLN ELEMENTARY SCHOOL"/>
    <x v="38"/>
    <x v="104"/>
    <x v="0"/>
    <x v="1"/>
    <n v="0"/>
  </r>
  <r>
    <s v="321"/>
    <s v="MADISON DISTRICT"/>
    <s v="0775"/>
    <s v="LINCOLN ELEMENTARY SCHOOL"/>
    <x v="38"/>
    <x v="104"/>
    <x v="0"/>
    <x v="2"/>
    <n v="0"/>
  </r>
  <r>
    <s v="321"/>
    <s v="MADISON DISTRICT"/>
    <s v="0775"/>
    <s v="LINCOLN ELEMENTARY SCHOOL"/>
    <x v="38"/>
    <x v="104"/>
    <x v="0"/>
    <x v="3"/>
    <n v="0"/>
  </r>
  <r>
    <s v="321"/>
    <s v="MADISON DISTRICT"/>
    <s v="0775"/>
    <s v="LINCOLN ELEMENTARY SCHOOL"/>
    <x v="38"/>
    <x v="104"/>
    <x v="0"/>
    <x v="4"/>
    <n v="0"/>
  </r>
  <r>
    <s v="321"/>
    <s v="MADISON DISTRICT"/>
    <s v="0775"/>
    <s v="LINCOLN ELEMENTARY SCHOOL"/>
    <x v="38"/>
    <x v="104"/>
    <x v="0"/>
    <x v="5"/>
    <n v="0"/>
  </r>
  <r>
    <s v="321"/>
    <s v="MADISON DISTRICT"/>
    <s v="0775"/>
    <s v="LINCOLN ELEMENTARY SCHOOL"/>
    <x v="38"/>
    <x v="104"/>
    <x v="0"/>
    <x v="6"/>
    <n v="0"/>
  </r>
  <r>
    <s v="321"/>
    <s v="MADISON DISTRICT"/>
    <s v="0775"/>
    <s v="LINCOLN ELEMENTARY SCHOOL"/>
    <x v="38"/>
    <x v="104"/>
    <x v="0"/>
    <x v="7"/>
    <n v="0"/>
  </r>
  <r>
    <s v="321"/>
    <s v="MADISON DISTRICT"/>
    <s v="0775"/>
    <s v="LINCOLN ELEMENTARY SCHOOL"/>
    <x v="38"/>
    <x v="104"/>
    <x v="0"/>
    <x v="8"/>
    <n v="0"/>
  </r>
  <r>
    <s v="321"/>
    <s v="MADISON DISTRICT"/>
    <s v="0775"/>
    <s v="LINCOLN ELEMENTARY SCHOOL"/>
    <x v="38"/>
    <x v="104"/>
    <x v="0"/>
    <x v="9"/>
    <n v="0"/>
  </r>
  <r>
    <s v="321"/>
    <s v="MADISON DISTRICT"/>
    <s v="0775"/>
    <s v="LINCOLN ELEMENTARY SCHOOL"/>
    <x v="38"/>
    <x v="104"/>
    <x v="3"/>
    <x v="0"/>
    <n v="0"/>
  </r>
  <r>
    <s v="321"/>
    <s v="MADISON DISTRICT"/>
    <s v="0775"/>
    <s v="LINCOLN ELEMENTARY SCHOOL"/>
    <x v="38"/>
    <x v="104"/>
    <x v="3"/>
    <x v="1"/>
    <n v="0"/>
  </r>
  <r>
    <s v="321"/>
    <s v="MADISON DISTRICT"/>
    <s v="0775"/>
    <s v="LINCOLN ELEMENTARY SCHOOL"/>
    <x v="38"/>
    <x v="104"/>
    <x v="3"/>
    <x v="2"/>
    <n v="0"/>
  </r>
  <r>
    <s v="321"/>
    <s v="MADISON DISTRICT"/>
    <s v="0775"/>
    <s v="LINCOLN ELEMENTARY SCHOOL"/>
    <x v="38"/>
    <x v="104"/>
    <x v="3"/>
    <x v="3"/>
    <n v="0"/>
  </r>
  <r>
    <s v="321"/>
    <s v="MADISON DISTRICT"/>
    <s v="0775"/>
    <s v="LINCOLN ELEMENTARY SCHOOL"/>
    <x v="38"/>
    <x v="104"/>
    <x v="3"/>
    <x v="4"/>
    <n v="0"/>
  </r>
  <r>
    <s v="321"/>
    <s v="MADISON DISTRICT"/>
    <s v="0775"/>
    <s v="LINCOLN ELEMENTARY SCHOOL"/>
    <x v="38"/>
    <x v="104"/>
    <x v="3"/>
    <x v="5"/>
    <n v="0"/>
  </r>
  <r>
    <s v="321"/>
    <s v="MADISON DISTRICT"/>
    <s v="0775"/>
    <s v="LINCOLN ELEMENTARY SCHOOL"/>
    <x v="38"/>
    <x v="104"/>
    <x v="3"/>
    <x v="6"/>
    <n v="0"/>
  </r>
  <r>
    <s v="321"/>
    <s v="MADISON DISTRICT"/>
    <s v="0775"/>
    <s v="LINCOLN ELEMENTARY SCHOOL"/>
    <x v="38"/>
    <x v="104"/>
    <x v="3"/>
    <x v="7"/>
    <n v="0"/>
  </r>
  <r>
    <s v="321"/>
    <s v="MADISON DISTRICT"/>
    <s v="0775"/>
    <s v="LINCOLN ELEMENTARY SCHOOL"/>
    <x v="38"/>
    <x v="104"/>
    <x v="3"/>
    <x v="8"/>
    <n v="0"/>
  </r>
  <r>
    <s v="321"/>
    <s v="MADISON DISTRICT"/>
    <s v="0775"/>
    <s v="LINCOLN ELEMENTARY SCHOOL"/>
    <x v="38"/>
    <x v="104"/>
    <x v="3"/>
    <x v="9"/>
    <n v="0"/>
  </r>
  <r>
    <s v="321"/>
    <s v="MADISON DISTRICT"/>
    <s v="0775"/>
    <s v="LINCOLN ELEMENTARY SCHOOL"/>
    <x v="38"/>
    <x v="104"/>
    <x v="1"/>
    <x v="0"/>
    <n v="0"/>
  </r>
  <r>
    <s v="321"/>
    <s v="MADISON DISTRICT"/>
    <s v="0775"/>
    <s v="LINCOLN ELEMENTARY SCHOOL"/>
    <x v="38"/>
    <x v="104"/>
    <x v="1"/>
    <x v="1"/>
    <n v="0"/>
  </r>
  <r>
    <s v="321"/>
    <s v="MADISON DISTRICT"/>
    <s v="0775"/>
    <s v="LINCOLN ELEMENTARY SCHOOL"/>
    <x v="38"/>
    <x v="104"/>
    <x v="1"/>
    <x v="2"/>
    <n v="0"/>
  </r>
  <r>
    <s v="321"/>
    <s v="MADISON DISTRICT"/>
    <s v="0775"/>
    <s v="LINCOLN ELEMENTARY SCHOOL"/>
    <x v="38"/>
    <x v="104"/>
    <x v="1"/>
    <x v="3"/>
    <n v="0"/>
  </r>
  <r>
    <s v="321"/>
    <s v="MADISON DISTRICT"/>
    <s v="0775"/>
    <s v="LINCOLN ELEMENTARY SCHOOL"/>
    <x v="38"/>
    <x v="104"/>
    <x v="1"/>
    <x v="4"/>
    <n v="0"/>
  </r>
  <r>
    <s v="321"/>
    <s v="MADISON DISTRICT"/>
    <s v="0775"/>
    <s v="LINCOLN ELEMENTARY SCHOOL"/>
    <x v="38"/>
    <x v="104"/>
    <x v="1"/>
    <x v="5"/>
    <n v="0"/>
  </r>
  <r>
    <s v="321"/>
    <s v="MADISON DISTRICT"/>
    <s v="0775"/>
    <s v="LINCOLN ELEMENTARY SCHOOL"/>
    <x v="38"/>
    <x v="104"/>
    <x v="1"/>
    <x v="6"/>
    <n v="0"/>
  </r>
  <r>
    <s v="321"/>
    <s v="MADISON DISTRICT"/>
    <s v="0775"/>
    <s v="LINCOLN ELEMENTARY SCHOOL"/>
    <x v="38"/>
    <x v="104"/>
    <x v="1"/>
    <x v="7"/>
    <n v="0"/>
  </r>
  <r>
    <s v="321"/>
    <s v="MADISON DISTRICT"/>
    <s v="0775"/>
    <s v="LINCOLN ELEMENTARY SCHOOL"/>
    <x v="38"/>
    <x v="104"/>
    <x v="1"/>
    <x v="8"/>
    <n v="0"/>
  </r>
  <r>
    <s v="321"/>
    <s v="MADISON DISTRICT"/>
    <s v="0775"/>
    <s v="LINCOLN ELEMENTARY SCHOOL"/>
    <x v="38"/>
    <x v="104"/>
    <x v="1"/>
    <x v="9"/>
    <n v="0"/>
  </r>
  <r>
    <s v="321"/>
    <s v="MADISON DISTRICT"/>
    <s v="0775"/>
    <s v="LINCOLN ELEMENTARY SCHOOL"/>
    <x v="38"/>
    <x v="104"/>
    <x v="4"/>
    <x v="0"/>
    <n v="0"/>
  </r>
  <r>
    <s v="321"/>
    <s v="MADISON DISTRICT"/>
    <s v="0775"/>
    <s v="LINCOLN ELEMENTARY SCHOOL"/>
    <x v="38"/>
    <x v="104"/>
    <x v="4"/>
    <x v="1"/>
    <n v="0"/>
  </r>
  <r>
    <s v="321"/>
    <s v="MADISON DISTRICT"/>
    <s v="0775"/>
    <s v="LINCOLN ELEMENTARY SCHOOL"/>
    <x v="38"/>
    <x v="104"/>
    <x v="4"/>
    <x v="2"/>
    <n v="0"/>
  </r>
  <r>
    <s v="321"/>
    <s v="MADISON DISTRICT"/>
    <s v="0775"/>
    <s v="LINCOLN ELEMENTARY SCHOOL"/>
    <x v="38"/>
    <x v="104"/>
    <x v="4"/>
    <x v="3"/>
    <n v="0"/>
  </r>
  <r>
    <s v="321"/>
    <s v="MADISON DISTRICT"/>
    <s v="0775"/>
    <s v="LINCOLN ELEMENTARY SCHOOL"/>
    <x v="38"/>
    <x v="104"/>
    <x v="4"/>
    <x v="4"/>
    <n v="0"/>
  </r>
  <r>
    <s v="321"/>
    <s v="MADISON DISTRICT"/>
    <s v="0775"/>
    <s v="LINCOLN ELEMENTARY SCHOOL"/>
    <x v="38"/>
    <x v="104"/>
    <x v="4"/>
    <x v="5"/>
    <n v="0"/>
  </r>
  <r>
    <s v="321"/>
    <s v="MADISON DISTRICT"/>
    <s v="0775"/>
    <s v="LINCOLN ELEMENTARY SCHOOL"/>
    <x v="38"/>
    <x v="104"/>
    <x v="4"/>
    <x v="6"/>
    <n v="0"/>
  </r>
  <r>
    <s v="321"/>
    <s v="MADISON DISTRICT"/>
    <s v="0775"/>
    <s v="LINCOLN ELEMENTARY SCHOOL"/>
    <x v="38"/>
    <x v="104"/>
    <x v="4"/>
    <x v="7"/>
    <n v="0"/>
  </r>
  <r>
    <s v="321"/>
    <s v="MADISON DISTRICT"/>
    <s v="0775"/>
    <s v="LINCOLN ELEMENTARY SCHOOL"/>
    <x v="38"/>
    <x v="104"/>
    <x v="4"/>
    <x v="8"/>
    <n v="0"/>
  </r>
  <r>
    <s v="321"/>
    <s v="MADISON DISTRICT"/>
    <s v="0775"/>
    <s v="LINCOLN ELEMENTARY SCHOOL"/>
    <x v="38"/>
    <x v="104"/>
    <x v="4"/>
    <x v="9"/>
    <n v="0"/>
  </r>
  <r>
    <s v="351"/>
    <s v="ONEIDA COUNTY DISTRICT"/>
    <s v="0618"/>
    <s v="MALAD MIDDLE SCHOOL"/>
    <x v="48"/>
    <x v="105"/>
    <x v="0"/>
    <x v="0"/>
    <n v="0"/>
  </r>
  <r>
    <s v="351"/>
    <s v="ONEIDA COUNTY DISTRICT"/>
    <s v="0618"/>
    <s v="MALAD MIDDLE SCHOOL"/>
    <x v="48"/>
    <x v="105"/>
    <x v="0"/>
    <x v="1"/>
    <n v="0"/>
  </r>
  <r>
    <s v="351"/>
    <s v="ONEIDA COUNTY DISTRICT"/>
    <s v="0618"/>
    <s v="MALAD MIDDLE SCHOOL"/>
    <x v="48"/>
    <x v="105"/>
    <x v="0"/>
    <x v="2"/>
    <n v="0"/>
  </r>
  <r>
    <s v="351"/>
    <s v="ONEIDA COUNTY DISTRICT"/>
    <s v="0618"/>
    <s v="MALAD MIDDLE SCHOOL"/>
    <x v="48"/>
    <x v="105"/>
    <x v="0"/>
    <x v="3"/>
    <n v="0"/>
  </r>
  <r>
    <s v="351"/>
    <s v="ONEIDA COUNTY DISTRICT"/>
    <s v="0618"/>
    <s v="MALAD MIDDLE SCHOOL"/>
    <x v="48"/>
    <x v="105"/>
    <x v="0"/>
    <x v="4"/>
    <n v="0"/>
  </r>
  <r>
    <s v="351"/>
    <s v="ONEIDA COUNTY DISTRICT"/>
    <s v="0618"/>
    <s v="MALAD MIDDLE SCHOOL"/>
    <x v="48"/>
    <x v="105"/>
    <x v="0"/>
    <x v="5"/>
    <n v="0"/>
  </r>
  <r>
    <s v="351"/>
    <s v="ONEIDA COUNTY DISTRICT"/>
    <s v="0618"/>
    <s v="MALAD MIDDLE SCHOOL"/>
    <x v="48"/>
    <x v="105"/>
    <x v="0"/>
    <x v="6"/>
    <n v="0"/>
  </r>
  <r>
    <s v="351"/>
    <s v="ONEIDA COUNTY DISTRICT"/>
    <s v="0618"/>
    <s v="MALAD MIDDLE SCHOOL"/>
    <x v="48"/>
    <x v="105"/>
    <x v="0"/>
    <x v="7"/>
    <n v="0"/>
  </r>
  <r>
    <s v="351"/>
    <s v="ONEIDA COUNTY DISTRICT"/>
    <s v="0618"/>
    <s v="MALAD MIDDLE SCHOOL"/>
    <x v="48"/>
    <x v="105"/>
    <x v="0"/>
    <x v="8"/>
    <n v="0"/>
  </r>
  <r>
    <s v="351"/>
    <s v="ONEIDA COUNTY DISTRICT"/>
    <s v="0618"/>
    <s v="MALAD MIDDLE SCHOOL"/>
    <x v="48"/>
    <x v="105"/>
    <x v="0"/>
    <x v="9"/>
    <n v="0"/>
  </r>
  <r>
    <s v="351"/>
    <s v="ONEIDA COUNTY DISTRICT"/>
    <s v="0618"/>
    <s v="MALAD MIDDLE SCHOOL"/>
    <x v="48"/>
    <x v="105"/>
    <x v="3"/>
    <x v="0"/>
    <n v="0"/>
  </r>
  <r>
    <s v="351"/>
    <s v="ONEIDA COUNTY DISTRICT"/>
    <s v="0618"/>
    <s v="MALAD MIDDLE SCHOOL"/>
    <x v="48"/>
    <x v="105"/>
    <x v="3"/>
    <x v="1"/>
    <n v="0"/>
  </r>
  <r>
    <s v="351"/>
    <s v="ONEIDA COUNTY DISTRICT"/>
    <s v="0618"/>
    <s v="MALAD MIDDLE SCHOOL"/>
    <x v="48"/>
    <x v="105"/>
    <x v="3"/>
    <x v="2"/>
    <n v="0"/>
  </r>
  <r>
    <s v="351"/>
    <s v="ONEIDA COUNTY DISTRICT"/>
    <s v="0618"/>
    <s v="MALAD MIDDLE SCHOOL"/>
    <x v="48"/>
    <x v="105"/>
    <x v="3"/>
    <x v="3"/>
    <n v="0"/>
  </r>
  <r>
    <s v="351"/>
    <s v="ONEIDA COUNTY DISTRICT"/>
    <s v="0618"/>
    <s v="MALAD MIDDLE SCHOOL"/>
    <x v="48"/>
    <x v="105"/>
    <x v="3"/>
    <x v="4"/>
    <n v="0"/>
  </r>
  <r>
    <s v="351"/>
    <s v="ONEIDA COUNTY DISTRICT"/>
    <s v="0618"/>
    <s v="MALAD MIDDLE SCHOOL"/>
    <x v="48"/>
    <x v="105"/>
    <x v="3"/>
    <x v="5"/>
    <n v="0"/>
  </r>
  <r>
    <s v="351"/>
    <s v="ONEIDA COUNTY DISTRICT"/>
    <s v="0618"/>
    <s v="MALAD MIDDLE SCHOOL"/>
    <x v="48"/>
    <x v="105"/>
    <x v="3"/>
    <x v="6"/>
    <n v="0"/>
  </r>
  <r>
    <s v="351"/>
    <s v="ONEIDA COUNTY DISTRICT"/>
    <s v="0618"/>
    <s v="MALAD MIDDLE SCHOOL"/>
    <x v="48"/>
    <x v="105"/>
    <x v="3"/>
    <x v="7"/>
    <n v="0"/>
  </r>
  <r>
    <s v="351"/>
    <s v="ONEIDA COUNTY DISTRICT"/>
    <s v="0618"/>
    <s v="MALAD MIDDLE SCHOOL"/>
    <x v="48"/>
    <x v="105"/>
    <x v="3"/>
    <x v="8"/>
    <n v="0"/>
  </r>
  <r>
    <s v="351"/>
    <s v="ONEIDA COUNTY DISTRICT"/>
    <s v="0618"/>
    <s v="MALAD MIDDLE SCHOOL"/>
    <x v="48"/>
    <x v="105"/>
    <x v="3"/>
    <x v="9"/>
    <n v="0"/>
  </r>
  <r>
    <s v="351"/>
    <s v="ONEIDA COUNTY DISTRICT"/>
    <s v="0618"/>
    <s v="MALAD MIDDLE SCHOOL"/>
    <x v="48"/>
    <x v="105"/>
    <x v="1"/>
    <x v="0"/>
    <n v="0"/>
  </r>
  <r>
    <s v="351"/>
    <s v="ONEIDA COUNTY DISTRICT"/>
    <s v="0618"/>
    <s v="MALAD MIDDLE SCHOOL"/>
    <x v="48"/>
    <x v="105"/>
    <x v="1"/>
    <x v="1"/>
    <n v="0"/>
  </r>
  <r>
    <s v="351"/>
    <s v="ONEIDA COUNTY DISTRICT"/>
    <s v="0618"/>
    <s v="MALAD MIDDLE SCHOOL"/>
    <x v="48"/>
    <x v="105"/>
    <x v="1"/>
    <x v="2"/>
    <n v="0"/>
  </r>
  <r>
    <s v="351"/>
    <s v="ONEIDA COUNTY DISTRICT"/>
    <s v="0618"/>
    <s v="MALAD MIDDLE SCHOOL"/>
    <x v="48"/>
    <x v="105"/>
    <x v="1"/>
    <x v="3"/>
    <n v="0"/>
  </r>
  <r>
    <s v="351"/>
    <s v="ONEIDA COUNTY DISTRICT"/>
    <s v="0618"/>
    <s v="MALAD MIDDLE SCHOOL"/>
    <x v="48"/>
    <x v="105"/>
    <x v="1"/>
    <x v="4"/>
    <n v="0"/>
  </r>
  <r>
    <s v="351"/>
    <s v="ONEIDA COUNTY DISTRICT"/>
    <s v="0618"/>
    <s v="MALAD MIDDLE SCHOOL"/>
    <x v="48"/>
    <x v="105"/>
    <x v="1"/>
    <x v="5"/>
    <n v="0"/>
  </r>
  <r>
    <s v="351"/>
    <s v="ONEIDA COUNTY DISTRICT"/>
    <s v="0618"/>
    <s v="MALAD MIDDLE SCHOOL"/>
    <x v="48"/>
    <x v="105"/>
    <x v="1"/>
    <x v="6"/>
    <n v="0"/>
  </r>
  <r>
    <s v="351"/>
    <s v="ONEIDA COUNTY DISTRICT"/>
    <s v="0618"/>
    <s v="MALAD MIDDLE SCHOOL"/>
    <x v="48"/>
    <x v="105"/>
    <x v="1"/>
    <x v="7"/>
    <n v="0"/>
  </r>
  <r>
    <s v="351"/>
    <s v="ONEIDA COUNTY DISTRICT"/>
    <s v="0618"/>
    <s v="MALAD MIDDLE SCHOOL"/>
    <x v="48"/>
    <x v="105"/>
    <x v="1"/>
    <x v="8"/>
    <n v="0"/>
  </r>
  <r>
    <s v="351"/>
    <s v="ONEIDA COUNTY DISTRICT"/>
    <s v="0618"/>
    <s v="MALAD MIDDLE SCHOOL"/>
    <x v="48"/>
    <x v="105"/>
    <x v="1"/>
    <x v="9"/>
    <n v="0"/>
  </r>
  <r>
    <s v="351"/>
    <s v="ONEIDA COUNTY DISTRICT"/>
    <s v="0618"/>
    <s v="MALAD MIDDLE SCHOOL"/>
    <x v="48"/>
    <x v="105"/>
    <x v="4"/>
    <x v="0"/>
    <n v="0"/>
  </r>
  <r>
    <s v="351"/>
    <s v="ONEIDA COUNTY DISTRICT"/>
    <s v="0618"/>
    <s v="MALAD MIDDLE SCHOOL"/>
    <x v="48"/>
    <x v="105"/>
    <x v="4"/>
    <x v="1"/>
    <n v="0"/>
  </r>
  <r>
    <s v="351"/>
    <s v="ONEIDA COUNTY DISTRICT"/>
    <s v="0618"/>
    <s v="MALAD MIDDLE SCHOOL"/>
    <x v="48"/>
    <x v="105"/>
    <x v="4"/>
    <x v="2"/>
    <n v="0"/>
  </r>
  <r>
    <s v="351"/>
    <s v="ONEIDA COUNTY DISTRICT"/>
    <s v="0618"/>
    <s v="MALAD MIDDLE SCHOOL"/>
    <x v="48"/>
    <x v="105"/>
    <x v="4"/>
    <x v="3"/>
    <n v="0"/>
  </r>
  <r>
    <s v="351"/>
    <s v="ONEIDA COUNTY DISTRICT"/>
    <s v="0618"/>
    <s v="MALAD MIDDLE SCHOOL"/>
    <x v="48"/>
    <x v="105"/>
    <x v="4"/>
    <x v="4"/>
    <n v="0"/>
  </r>
  <r>
    <s v="351"/>
    <s v="ONEIDA COUNTY DISTRICT"/>
    <s v="0618"/>
    <s v="MALAD MIDDLE SCHOOL"/>
    <x v="48"/>
    <x v="105"/>
    <x v="4"/>
    <x v="5"/>
    <n v="0"/>
  </r>
  <r>
    <s v="351"/>
    <s v="ONEIDA COUNTY DISTRICT"/>
    <s v="0618"/>
    <s v="MALAD MIDDLE SCHOOL"/>
    <x v="48"/>
    <x v="105"/>
    <x v="4"/>
    <x v="6"/>
    <n v="0"/>
  </r>
  <r>
    <s v="351"/>
    <s v="ONEIDA COUNTY DISTRICT"/>
    <s v="0618"/>
    <s v="MALAD MIDDLE SCHOOL"/>
    <x v="48"/>
    <x v="105"/>
    <x v="4"/>
    <x v="7"/>
    <n v="0"/>
  </r>
  <r>
    <s v="351"/>
    <s v="ONEIDA COUNTY DISTRICT"/>
    <s v="0618"/>
    <s v="MALAD MIDDLE SCHOOL"/>
    <x v="48"/>
    <x v="105"/>
    <x v="4"/>
    <x v="8"/>
    <n v="0"/>
  </r>
  <r>
    <s v="351"/>
    <s v="ONEIDA COUNTY DISTRICT"/>
    <s v="0618"/>
    <s v="MALAD MIDDLE SCHOOL"/>
    <x v="48"/>
    <x v="105"/>
    <x v="4"/>
    <x v="9"/>
    <n v="0"/>
  </r>
  <r>
    <s v="412"/>
    <s v="BUHL JOINT DISTRICT"/>
    <s v="0830"/>
    <s v="POPPLEWELL ELEMENTARY SCHOOL"/>
    <x v="33"/>
    <x v="106"/>
    <x v="0"/>
    <x v="0"/>
    <n v="0"/>
  </r>
  <r>
    <s v="412"/>
    <s v="BUHL JOINT DISTRICT"/>
    <s v="0830"/>
    <s v="POPPLEWELL ELEMENTARY SCHOOL"/>
    <x v="33"/>
    <x v="106"/>
    <x v="0"/>
    <x v="1"/>
    <n v="0"/>
  </r>
  <r>
    <s v="412"/>
    <s v="BUHL JOINT DISTRICT"/>
    <s v="0830"/>
    <s v="POPPLEWELL ELEMENTARY SCHOOL"/>
    <x v="33"/>
    <x v="106"/>
    <x v="0"/>
    <x v="2"/>
    <n v="0"/>
  </r>
  <r>
    <s v="412"/>
    <s v="BUHL JOINT DISTRICT"/>
    <s v="0830"/>
    <s v="POPPLEWELL ELEMENTARY SCHOOL"/>
    <x v="33"/>
    <x v="106"/>
    <x v="0"/>
    <x v="3"/>
    <n v="0"/>
  </r>
  <r>
    <s v="412"/>
    <s v="BUHL JOINT DISTRICT"/>
    <s v="0830"/>
    <s v="POPPLEWELL ELEMENTARY SCHOOL"/>
    <x v="33"/>
    <x v="106"/>
    <x v="0"/>
    <x v="4"/>
    <n v="0"/>
  </r>
  <r>
    <s v="412"/>
    <s v="BUHL JOINT DISTRICT"/>
    <s v="0830"/>
    <s v="POPPLEWELL ELEMENTARY SCHOOL"/>
    <x v="33"/>
    <x v="106"/>
    <x v="0"/>
    <x v="5"/>
    <n v="0"/>
  </r>
  <r>
    <s v="412"/>
    <s v="BUHL JOINT DISTRICT"/>
    <s v="0830"/>
    <s v="POPPLEWELL ELEMENTARY SCHOOL"/>
    <x v="33"/>
    <x v="106"/>
    <x v="0"/>
    <x v="6"/>
    <n v="0"/>
  </r>
  <r>
    <s v="412"/>
    <s v="BUHL JOINT DISTRICT"/>
    <s v="0830"/>
    <s v="POPPLEWELL ELEMENTARY SCHOOL"/>
    <x v="33"/>
    <x v="106"/>
    <x v="0"/>
    <x v="7"/>
    <n v="0"/>
  </r>
  <r>
    <s v="412"/>
    <s v="BUHL JOINT DISTRICT"/>
    <s v="0830"/>
    <s v="POPPLEWELL ELEMENTARY SCHOOL"/>
    <x v="33"/>
    <x v="106"/>
    <x v="0"/>
    <x v="8"/>
    <n v="0"/>
  </r>
  <r>
    <s v="412"/>
    <s v="BUHL JOINT DISTRICT"/>
    <s v="0830"/>
    <s v="POPPLEWELL ELEMENTARY SCHOOL"/>
    <x v="33"/>
    <x v="106"/>
    <x v="0"/>
    <x v="9"/>
    <n v="0"/>
  </r>
  <r>
    <s v="412"/>
    <s v="BUHL JOINT DISTRICT"/>
    <s v="0830"/>
    <s v="POPPLEWELL ELEMENTARY SCHOOL"/>
    <x v="33"/>
    <x v="106"/>
    <x v="3"/>
    <x v="0"/>
    <n v="0"/>
  </r>
  <r>
    <s v="412"/>
    <s v="BUHL JOINT DISTRICT"/>
    <s v="0830"/>
    <s v="POPPLEWELL ELEMENTARY SCHOOL"/>
    <x v="33"/>
    <x v="106"/>
    <x v="3"/>
    <x v="1"/>
    <n v="0"/>
  </r>
  <r>
    <s v="412"/>
    <s v="BUHL JOINT DISTRICT"/>
    <s v="0830"/>
    <s v="POPPLEWELL ELEMENTARY SCHOOL"/>
    <x v="33"/>
    <x v="106"/>
    <x v="3"/>
    <x v="2"/>
    <n v="0"/>
  </r>
  <r>
    <s v="412"/>
    <s v="BUHL JOINT DISTRICT"/>
    <s v="0830"/>
    <s v="POPPLEWELL ELEMENTARY SCHOOL"/>
    <x v="33"/>
    <x v="106"/>
    <x v="3"/>
    <x v="3"/>
    <n v="0"/>
  </r>
  <r>
    <s v="412"/>
    <s v="BUHL JOINT DISTRICT"/>
    <s v="0830"/>
    <s v="POPPLEWELL ELEMENTARY SCHOOL"/>
    <x v="33"/>
    <x v="106"/>
    <x v="3"/>
    <x v="4"/>
    <n v="0"/>
  </r>
  <r>
    <s v="412"/>
    <s v="BUHL JOINT DISTRICT"/>
    <s v="0830"/>
    <s v="POPPLEWELL ELEMENTARY SCHOOL"/>
    <x v="33"/>
    <x v="106"/>
    <x v="3"/>
    <x v="5"/>
    <n v="0"/>
  </r>
  <r>
    <s v="412"/>
    <s v="BUHL JOINT DISTRICT"/>
    <s v="0830"/>
    <s v="POPPLEWELL ELEMENTARY SCHOOL"/>
    <x v="33"/>
    <x v="106"/>
    <x v="3"/>
    <x v="6"/>
    <n v="0"/>
  </r>
  <r>
    <s v="412"/>
    <s v="BUHL JOINT DISTRICT"/>
    <s v="0830"/>
    <s v="POPPLEWELL ELEMENTARY SCHOOL"/>
    <x v="33"/>
    <x v="106"/>
    <x v="3"/>
    <x v="7"/>
    <n v="0"/>
  </r>
  <r>
    <s v="412"/>
    <s v="BUHL JOINT DISTRICT"/>
    <s v="0830"/>
    <s v="POPPLEWELL ELEMENTARY SCHOOL"/>
    <x v="33"/>
    <x v="106"/>
    <x v="3"/>
    <x v="8"/>
    <n v="0"/>
  </r>
  <r>
    <s v="412"/>
    <s v="BUHL JOINT DISTRICT"/>
    <s v="0830"/>
    <s v="POPPLEWELL ELEMENTARY SCHOOL"/>
    <x v="33"/>
    <x v="106"/>
    <x v="3"/>
    <x v="9"/>
    <n v="0"/>
  </r>
  <r>
    <s v="412"/>
    <s v="BUHL JOINT DISTRICT"/>
    <s v="0830"/>
    <s v="POPPLEWELL ELEMENTARY SCHOOL"/>
    <x v="33"/>
    <x v="106"/>
    <x v="1"/>
    <x v="0"/>
    <n v="0"/>
  </r>
  <r>
    <s v="412"/>
    <s v="BUHL JOINT DISTRICT"/>
    <s v="0830"/>
    <s v="POPPLEWELL ELEMENTARY SCHOOL"/>
    <x v="33"/>
    <x v="106"/>
    <x v="1"/>
    <x v="1"/>
    <n v="0"/>
  </r>
  <r>
    <s v="412"/>
    <s v="BUHL JOINT DISTRICT"/>
    <s v="0830"/>
    <s v="POPPLEWELL ELEMENTARY SCHOOL"/>
    <x v="33"/>
    <x v="106"/>
    <x v="1"/>
    <x v="2"/>
    <n v="0"/>
  </r>
  <r>
    <s v="412"/>
    <s v="BUHL JOINT DISTRICT"/>
    <s v="0830"/>
    <s v="POPPLEWELL ELEMENTARY SCHOOL"/>
    <x v="33"/>
    <x v="106"/>
    <x v="1"/>
    <x v="3"/>
    <n v="0"/>
  </r>
  <r>
    <s v="412"/>
    <s v="BUHL JOINT DISTRICT"/>
    <s v="0830"/>
    <s v="POPPLEWELL ELEMENTARY SCHOOL"/>
    <x v="33"/>
    <x v="106"/>
    <x v="1"/>
    <x v="4"/>
    <n v="0"/>
  </r>
  <r>
    <s v="412"/>
    <s v="BUHL JOINT DISTRICT"/>
    <s v="0830"/>
    <s v="POPPLEWELL ELEMENTARY SCHOOL"/>
    <x v="33"/>
    <x v="106"/>
    <x v="1"/>
    <x v="5"/>
    <n v="0"/>
  </r>
  <r>
    <s v="412"/>
    <s v="BUHL JOINT DISTRICT"/>
    <s v="0830"/>
    <s v="POPPLEWELL ELEMENTARY SCHOOL"/>
    <x v="33"/>
    <x v="106"/>
    <x v="1"/>
    <x v="6"/>
    <n v="0"/>
  </r>
  <r>
    <s v="412"/>
    <s v="BUHL JOINT DISTRICT"/>
    <s v="0830"/>
    <s v="POPPLEWELL ELEMENTARY SCHOOL"/>
    <x v="33"/>
    <x v="106"/>
    <x v="1"/>
    <x v="7"/>
    <n v="0"/>
  </r>
  <r>
    <s v="412"/>
    <s v="BUHL JOINT DISTRICT"/>
    <s v="0830"/>
    <s v="POPPLEWELL ELEMENTARY SCHOOL"/>
    <x v="33"/>
    <x v="106"/>
    <x v="1"/>
    <x v="8"/>
    <n v="0"/>
  </r>
  <r>
    <s v="412"/>
    <s v="BUHL JOINT DISTRICT"/>
    <s v="0830"/>
    <s v="POPPLEWELL ELEMENTARY SCHOOL"/>
    <x v="33"/>
    <x v="106"/>
    <x v="1"/>
    <x v="9"/>
    <n v="0"/>
  </r>
  <r>
    <s v="412"/>
    <s v="BUHL JOINT DISTRICT"/>
    <s v="0830"/>
    <s v="POPPLEWELL ELEMENTARY SCHOOL"/>
    <x v="33"/>
    <x v="106"/>
    <x v="4"/>
    <x v="0"/>
    <n v="0"/>
  </r>
  <r>
    <s v="412"/>
    <s v="BUHL JOINT DISTRICT"/>
    <s v="0830"/>
    <s v="POPPLEWELL ELEMENTARY SCHOOL"/>
    <x v="33"/>
    <x v="106"/>
    <x v="4"/>
    <x v="1"/>
    <n v="0"/>
  </r>
  <r>
    <s v="412"/>
    <s v="BUHL JOINT DISTRICT"/>
    <s v="0830"/>
    <s v="POPPLEWELL ELEMENTARY SCHOOL"/>
    <x v="33"/>
    <x v="106"/>
    <x v="4"/>
    <x v="2"/>
    <n v="0"/>
  </r>
  <r>
    <s v="412"/>
    <s v="BUHL JOINT DISTRICT"/>
    <s v="0830"/>
    <s v="POPPLEWELL ELEMENTARY SCHOOL"/>
    <x v="33"/>
    <x v="106"/>
    <x v="4"/>
    <x v="3"/>
    <n v="0"/>
  </r>
  <r>
    <s v="412"/>
    <s v="BUHL JOINT DISTRICT"/>
    <s v="0830"/>
    <s v="POPPLEWELL ELEMENTARY SCHOOL"/>
    <x v="33"/>
    <x v="106"/>
    <x v="4"/>
    <x v="4"/>
    <n v="0"/>
  </r>
  <r>
    <s v="412"/>
    <s v="BUHL JOINT DISTRICT"/>
    <s v="0830"/>
    <s v="POPPLEWELL ELEMENTARY SCHOOL"/>
    <x v="33"/>
    <x v="106"/>
    <x v="4"/>
    <x v="5"/>
    <n v="0"/>
  </r>
  <r>
    <s v="412"/>
    <s v="BUHL JOINT DISTRICT"/>
    <s v="0830"/>
    <s v="POPPLEWELL ELEMENTARY SCHOOL"/>
    <x v="33"/>
    <x v="106"/>
    <x v="4"/>
    <x v="6"/>
    <n v="0"/>
  </r>
  <r>
    <s v="412"/>
    <s v="BUHL JOINT DISTRICT"/>
    <s v="0830"/>
    <s v="POPPLEWELL ELEMENTARY SCHOOL"/>
    <x v="33"/>
    <x v="106"/>
    <x v="4"/>
    <x v="7"/>
    <n v="0"/>
  </r>
  <r>
    <s v="412"/>
    <s v="BUHL JOINT DISTRICT"/>
    <s v="0830"/>
    <s v="POPPLEWELL ELEMENTARY SCHOOL"/>
    <x v="33"/>
    <x v="106"/>
    <x v="4"/>
    <x v="8"/>
    <n v="0"/>
  </r>
  <r>
    <s v="412"/>
    <s v="BUHL JOINT DISTRICT"/>
    <s v="0830"/>
    <s v="POPPLEWELL ELEMENTARY SCHOOL"/>
    <x v="33"/>
    <x v="106"/>
    <x v="4"/>
    <x v="9"/>
    <n v="0"/>
  </r>
  <r>
    <s v="316"/>
    <s v="RICHFIELD DISTRICT"/>
    <s v="0144"/>
    <s v="RICHFIELD SCHOOL"/>
    <x v="52"/>
    <x v="107"/>
    <x v="0"/>
    <x v="0"/>
    <n v="0"/>
  </r>
  <r>
    <s v="316"/>
    <s v="RICHFIELD DISTRICT"/>
    <s v="0144"/>
    <s v="RICHFIELD SCHOOL"/>
    <x v="52"/>
    <x v="107"/>
    <x v="0"/>
    <x v="1"/>
    <n v="0"/>
  </r>
  <r>
    <s v="316"/>
    <s v="RICHFIELD DISTRICT"/>
    <s v="0144"/>
    <s v="RICHFIELD SCHOOL"/>
    <x v="52"/>
    <x v="107"/>
    <x v="0"/>
    <x v="2"/>
    <n v="0"/>
  </r>
  <r>
    <s v="316"/>
    <s v="RICHFIELD DISTRICT"/>
    <s v="0144"/>
    <s v="RICHFIELD SCHOOL"/>
    <x v="52"/>
    <x v="107"/>
    <x v="0"/>
    <x v="3"/>
    <n v="0"/>
  </r>
  <r>
    <s v="316"/>
    <s v="RICHFIELD DISTRICT"/>
    <s v="0144"/>
    <s v="RICHFIELD SCHOOL"/>
    <x v="52"/>
    <x v="107"/>
    <x v="0"/>
    <x v="4"/>
    <n v="0"/>
  </r>
  <r>
    <s v="316"/>
    <s v="RICHFIELD DISTRICT"/>
    <s v="0144"/>
    <s v="RICHFIELD SCHOOL"/>
    <x v="52"/>
    <x v="107"/>
    <x v="0"/>
    <x v="5"/>
    <n v="0"/>
  </r>
  <r>
    <s v="316"/>
    <s v="RICHFIELD DISTRICT"/>
    <s v="0144"/>
    <s v="RICHFIELD SCHOOL"/>
    <x v="52"/>
    <x v="107"/>
    <x v="0"/>
    <x v="6"/>
    <n v="0"/>
  </r>
  <r>
    <s v="316"/>
    <s v="RICHFIELD DISTRICT"/>
    <s v="0144"/>
    <s v="RICHFIELD SCHOOL"/>
    <x v="52"/>
    <x v="107"/>
    <x v="0"/>
    <x v="7"/>
    <n v="0"/>
  </r>
  <r>
    <s v="316"/>
    <s v="RICHFIELD DISTRICT"/>
    <s v="0144"/>
    <s v="RICHFIELD SCHOOL"/>
    <x v="52"/>
    <x v="107"/>
    <x v="0"/>
    <x v="8"/>
    <n v="0"/>
  </r>
  <r>
    <s v="316"/>
    <s v="RICHFIELD DISTRICT"/>
    <s v="0144"/>
    <s v="RICHFIELD SCHOOL"/>
    <x v="52"/>
    <x v="107"/>
    <x v="0"/>
    <x v="9"/>
    <n v="0"/>
  </r>
  <r>
    <s v="316"/>
    <s v="RICHFIELD DISTRICT"/>
    <s v="0144"/>
    <s v="RICHFIELD SCHOOL"/>
    <x v="52"/>
    <x v="107"/>
    <x v="3"/>
    <x v="0"/>
    <n v="0"/>
  </r>
  <r>
    <s v="316"/>
    <s v="RICHFIELD DISTRICT"/>
    <s v="0144"/>
    <s v="RICHFIELD SCHOOL"/>
    <x v="52"/>
    <x v="107"/>
    <x v="3"/>
    <x v="1"/>
    <n v="0"/>
  </r>
  <r>
    <s v="316"/>
    <s v="RICHFIELD DISTRICT"/>
    <s v="0144"/>
    <s v="RICHFIELD SCHOOL"/>
    <x v="52"/>
    <x v="107"/>
    <x v="3"/>
    <x v="2"/>
    <n v="0"/>
  </r>
  <r>
    <s v="316"/>
    <s v="RICHFIELD DISTRICT"/>
    <s v="0144"/>
    <s v="RICHFIELD SCHOOL"/>
    <x v="52"/>
    <x v="107"/>
    <x v="3"/>
    <x v="3"/>
    <n v="0"/>
  </r>
  <r>
    <s v="316"/>
    <s v="RICHFIELD DISTRICT"/>
    <s v="0144"/>
    <s v="RICHFIELD SCHOOL"/>
    <x v="52"/>
    <x v="107"/>
    <x v="3"/>
    <x v="4"/>
    <n v="0"/>
  </r>
  <r>
    <s v="316"/>
    <s v="RICHFIELD DISTRICT"/>
    <s v="0144"/>
    <s v="RICHFIELD SCHOOL"/>
    <x v="52"/>
    <x v="107"/>
    <x v="3"/>
    <x v="5"/>
    <n v="0"/>
  </r>
  <r>
    <s v="316"/>
    <s v="RICHFIELD DISTRICT"/>
    <s v="0144"/>
    <s v="RICHFIELD SCHOOL"/>
    <x v="52"/>
    <x v="107"/>
    <x v="3"/>
    <x v="6"/>
    <n v="0"/>
  </r>
  <r>
    <s v="316"/>
    <s v="RICHFIELD DISTRICT"/>
    <s v="0144"/>
    <s v="RICHFIELD SCHOOL"/>
    <x v="52"/>
    <x v="107"/>
    <x v="3"/>
    <x v="7"/>
    <n v="0"/>
  </r>
  <r>
    <s v="316"/>
    <s v="RICHFIELD DISTRICT"/>
    <s v="0144"/>
    <s v="RICHFIELD SCHOOL"/>
    <x v="52"/>
    <x v="107"/>
    <x v="3"/>
    <x v="8"/>
    <n v="0"/>
  </r>
  <r>
    <s v="316"/>
    <s v="RICHFIELD DISTRICT"/>
    <s v="0144"/>
    <s v="RICHFIELD SCHOOL"/>
    <x v="52"/>
    <x v="107"/>
    <x v="3"/>
    <x v="9"/>
    <n v="0"/>
  </r>
  <r>
    <s v="316"/>
    <s v="RICHFIELD DISTRICT"/>
    <s v="0144"/>
    <s v="RICHFIELD SCHOOL"/>
    <x v="52"/>
    <x v="107"/>
    <x v="1"/>
    <x v="0"/>
    <n v="0"/>
  </r>
  <r>
    <s v="316"/>
    <s v="RICHFIELD DISTRICT"/>
    <s v="0144"/>
    <s v="RICHFIELD SCHOOL"/>
    <x v="52"/>
    <x v="107"/>
    <x v="1"/>
    <x v="1"/>
    <n v="0"/>
  </r>
  <r>
    <s v="316"/>
    <s v="RICHFIELD DISTRICT"/>
    <s v="0144"/>
    <s v="RICHFIELD SCHOOL"/>
    <x v="52"/>
    <x v="107"/>
    <x v="1"/>
    <x v="2"/>
    <n v="0"/>
  </r>
  <r>
    <s v="316"/>
    <s v="RICHFIELD DISTRICT"/>
    <s v="0144"/>
    <s v="RICHFIELD SCHOOL"/>
    <x v="52"/>
    <x v="107"/>
    <x v="1"/>
    <x v="3"/>
    <n v="0"/>
  </r>
  <r>
    <s v="316"/>
    <s v="RICHFIELD DISTRICT"/>
    <s v="0144"/>
    <s v="RICHFIELD SCHOOL"/>
    <x v="52"/>
    <x v="107"/>
    <x v="1"/>
    <x v="4"/>
    <n v="0"/>
  </r>
  <r>
    <s v="316"/>
    <s v="RICHFIELD DISTRICT"/>
    <s v="0144"/>
    <s v="RICHFIELD SCHOOL"/>
    <x v="52"/>
    <x v="107"/>
    <x v="1"/>
    <x v="5"/>
    <n v="0"/>
  </r>
  <r>
    <s v="316"/>
    <s v="RICHFIELD DISTRICT"/>
    <s v="0144"/>
    <s v="RICHFIELD SCHOOL"/>
    <x v="52"/>
    <x v="107"/>
    <x v="1"/>
    <x v="6"/>
    <n v="0"/>
  </r>
  <r>
    <s v="316"/>
    <s v="RICHFIELD DISTRICT"/>
    <s v="0144"/>
    <s v="RICHFIELD SCHOOL"/>
    <x v="52"/>
    <x v="107"/>
    <x v="1"/>
    <x v="7"/>
    <n v="0"/>
  </r>
  <r>
    <s v="316"/>
    <s v="RICHFIELD DISTRICT"/>
    <s v="0144"/>
    <s v="RICHFIELD SCHOOL"/>
    <x v="52"/>
    <x v="107"/>
    <x v="1"/>
    <x v="8"/>
    <n v="0"/>
  </r>
  <r>
    <s v="316"/>
    <s v="RICHFIELD DISTRICT"/>
    <s v="0144"/>
    <s v="RICHFIELD SCHOOL"/>
    <x v="52"/>
    <x v="107"/>
    <x v="1"/>
    <x v="9"/>
    <n v="0"/>
  </r>
  <r>
    <s v="316"/>
    <s v="RICHFIELD DISTRICT"/>
    <s v="0144"/>
    <s v="RICHFIELD SCHOOL"/>
    <x v="52"/>
    <x v="107"/>
    <x v="4"/>
    <x v="0"/>
    <n v="0"/>
  </r>
  <r>
    <s v="316"/>
    <s v="RICHFIELD DISTRICT"/>
    <s v="0144"/>
    <s v="RICHFIELD SCHOOL"/>
    <x v="52"/>
    <x v="107"/>
    <x v="4"/>
    <x v="1"/>
    <n v="0"/>
  </r>
  <r>
    <s v="316"/>
    <s v="RICHFIELD DISTRICT"/>
    <s v="0144"/>
    <s v="RICHFIELD SCHOOL"/>
    <x v="52"/>
    <x v="107"/>
    <x v="4"/>
    <x v="2"/>
    <n v="0"/>
  </r>
  <r>
    <s v="316"/>
    <s v="RICHFIELD DISTRICT"/>
    <s v="0144"/>
    <s v="RICHFIELD SCHOOL"/>
    <x v="52"/>
    <x v="107"/>
    <x v="4"/>
    <x v="3"/>
    <n v="0"/>
  </r>
  <r>
    <s v="316"/>
    <s v="RICHFIELD DISTRICT"/>
    <s v="0144"/>
    <s v="RICHFIELD SCHOOL"/>
    <x v="52"/>
    <x v="107"/>
    <x v="4"/>
    <x v="4"/>
    <n v="0"/>
  </r>
  <r>
    <s v="316"/>
    <s v="RICHFIELD DISTRICT"/>
    <s v="0144"/>
    <s v="RICHFIELD SCHOOL"/>
    <x v="52"/>
    <x v="107"/>
    <x v="4"/>
    <x v="5"/>
    <n v="0"/>
  </r>
  <r>
    <s v="316"/>
    <s v="RICHFIELD DISTRICT"/>
    <s v="0144"/>
    <s v="RICHFIELD SCHOOL"/>
    <x v="52"/>
    <x v="107"/>
    <x v="4"/>
    <x v="6"/>
    <n v="0"/>
  </r>
  <r>
    <s v="316"/>
    <s v="RICHFIELD DISTRICT"/>
    <s v="0144"/>
    <s v="RICHFIELD SCHOOL"/>
    <x v="52"/>
    <x v="107"/>
    <x v="4"/>
    <x v="7"/>
    <n v="0"/>
  </r>
  <r>
    <s v="316"/>
    <s v="RICHFIELD DISTRICT"/>
    <s v="0144"/>
    <s v="RICHFIELD SCHOOL"/>
    <x v="52"/>
    <x v="107"/>
    <x v="4"/>
    <x v="8"/>
    <n v="0"/>
  </r>
  <r>
    <s v="316"/>
    <s v="RICHFIELD DISTRICT"/>
    <s v="0144"/>
    <s v="RICHFIELD SCHOOL"/>
    <x v="52"/>
    <x v="107"/>
    <x v="4"/>
    <x v="9"/>
    <n v="0"/>
  </r>
  <r>
    <s v="316"/>
    <s v="RICHFIELD DISTRICT"/>
    <s v="0144"/>
    <s v="RICHFIELD SCHOOL"/>
    <x v="52"/>
    <x v="107"/>
    <x v="2"/>
    <x v="0"/>
    <n v="0"/>
  </r>
  <r>
    <s v="316"/>
    <s v="RICHFIELD DISTRICT"/>
    <s v="0144"/>
    <s v="RICHFIELD SCHOOL"/>
    <x v="52"/>
    <x v="107"/>
    <x v="2"/>
    <x v="1"/>
    <n v="0"/>
  </r>
  <r>
    <s v="316"/>
    <s v="RICHFIELD DISTRICT"/>
    <s v="0144"/>
    <s v="RICHFIELD SCHOOL"/>
    <x v="52"/>
    <x v="107"/>
    <x v="2"/>
    <x v="2"/>
    <n v="0"/>
  </r>
  <r>
    <s v="316"/>
    <s v="RICHFIELD DISTRICT"/>
    <s v="0144"/>
    <s v="RICHFIELD SCHOOL"/>
    <x v="52"/>
    <x v="107"/>
    <x v="2"/>
    <x v="3"/>
    <n v="0"/>
  </r>
  <r>
    <s v="316"/>
    <s v="RICHFIELD DISTRICT"/>
    <s v="0144"/>
    <s v="RICHFIELD SCHOOL"/>
    <x v="52"/>
    <x v="107"/>
    <x v="2"/>
    <x v="4"/>
    <n v="0"/>
  </r>
  <r>
    <s v="316"/>
    <s v="RICHFIELD DISTRICT"/>
    <s v="0144"/>
    <s v="RICHFIELD SCHOOL"/>
    <x v="52"/>
    <x v="107"/>
    <x v="2"/>
    <x v="5"/>
    <n v="0"/>
  </r>
  <r>
    <s v="316"/>
    <s v="RICHFIELD DISTRICT"/>
    <s v="0144"/>
    <s v="RICHFIELD SCHOOL"/>
    <x v="52"/>
    <x v="107"/>
    <x v="2"/>
    <x v="6"/>
    <n v="0"/>
  </r>
  <r>
    <s v="316"/>
    <s v="RICHFIELD DISTRICT"/>
    <s v="0144"/>
    <s v="RICHFIELD SCHOOL"/>
    <x v="52"/>
    <x v="107"/>
    <x v="2"/>
    <x v="7"/>
    <n v="0"/>
  </r>
  <r>
    <s v="316"/>
    <s v="RICHFIELD DISTRICT"/>
    <s v="0144"/>
    <s v="RICHFIELD SCHOOL"/>
    <x v="52"/>
    <x v="107"/>
    <x v="2"/>
    <x v="8"/>
    <n v="0"/>
  </r>
  <r>
    <s v="316"/>
    <s v="RICHFIELD DISTRICT"/>
    <s v="0144"/>
    <s v="RICHFIELD SCHOOL"/>
    <x v="52"/>
    <x v="107"/>
    <x v="2"/>
    <x v="9"/>
    <n v="0"/>
  </r>
  <r>
    <s v="331"/>
    <s v="MINIDOKA COUNTY JOINT DISTRICT"/>
    <s v="0785"/>
    <s v="HEYBURN ELEMENTARY SCHOOL"/>
    <x v="53"/>
    <x v="108"/>
    <x v="0"/>
    <x v="0"/>
    <n v="0"/>
  </r>
  <r>
    <s v="331"/>
    <s v="MINIDOKA COUNTY JOINT DISTRICT"/>
    <s v="0785"/>
    <s v="HEYBURN ELEMENTARY SCHOOL"/>
    <x v="53"/>
    <x v="108"/>
    <x v="0"/>
    <x v="1"/>
    <n v="0"/>
  </r>
  <r>
    <s v="331"/>
    <s v="MINIDOKA COUNTY JOINT DISTRICT"/>
    <s v="0785"/>
    <s v="HEYBURN ELEMENTARY SCHOOL"/>
    <x v="53"/>
    <x v="108"/>
    <x v="0"/>
    <x v="2"/>
    <n v="0"/>
  </r>
  <r>
    <s v="331"/>
    <s v="MINIDOKA COUNTY JOINT DISTRICT"/>
    <s v="0785"/>
    <s v="HEYBURN ELEMENTARY SCHOOL"/>
    <x v="53"/>
    <x v="108"/>
    <x v="0"/>
    <x v="3"/>
    <n v="0"/>
  </r>
  <r>
    <s v="331"/>
    <s v="MINIDOKA COUNTY JOINT DISTRICT"/>
    <s v="0785"/>
    <s v="HEYBURN ELEMENTARY SCHOOL"/>
    <x v="53"/>
    <x v="108"/>
    <x v="0"/>
    <x v="4"/>
    <n v="0"/>
  </r>
  <r>
    <s v="331"/>
    <s v="MINIDOKA COUNTY JOINT DISTRICT"/>
    <s v="0785"/>
    <s v="HEYBURN ELEMENTARY SCHOOL"/>
    <x v="53"/>
    <x v="108"/>
    <x v="0"/>
    <x v="5"/>
    <n v="0"/>
  </r>
  <r>
    <s v="331"/>
    <s v="MINIDOKA COUNTY JOINT DISTRICT"/>
    <s v="0785"/>
    <s v="HEYBURN ELEMENTARY SCHOOL"/>
    <x v="53"/>
    <x v="108"/>
    <x v="0"/>
    <x v="6"/>
    <n v="0"/>
  </r>
  <r>
    <s v="331"/>
    <s v="MINIDOKA COUNTY JOINT DISTRICT"/>
    <s v="0785"/>
    <s v="HEYBURN ELEMENTARY SCHOOL"/>
    <x v="53"/>
    <x v="108"/>
    <x v="0"/>
    <x v="7"/>
    <n v="0"/>
  </r>
  <r>
    <s v="331"/>
    <s v="MINIDOKA COUNTY JOINT DISTRICT"/>
    <s v="0785"/>
    <s v="HEYBURN ELEMENTARY SCHOOL"/>
    <x v="53"/>
    <x v="108"/>
    <x v="0"/>
    <x v="8"/>
    <n v="0"/>
  </r>
  <r>
    <s v="331"/>
    <s v="MINIDOKA COUNTY JOINT DISTRICT"/>
    <s v="0785"/>
    <s v="HEYBURN ELEMENTARY SCHOOL"/>
    <x v="53"/>
    <x v="108"/>
    <x v="0"/>
    <x v="9"/>
    <n v="0"/>
  </r>
  <r>
    <s v="331"/>
    <s v="MINIDOKA COUNTY JOINT DISTRICT"/>
    <s v="0785"/>
    <s v="HEYBURN ELEMENTARY SCHOOL"/>
    <x v="53"/>
    <x v="108"/>
    <x v="3"/>
    <x v="0"/>
    <n v="0"/>
  </r>
  <r>
    <s v="331"/>
    <s v="MINIDOKA COUNTY JOINT DISTRICT"/>
    <s v="0785"/>
    <s v="HEYBURN ELEMENTARY SCHOOL"/>
    <x v="53"/>
    <x v="108"/>
    <x v="3"/>
    <x v="1"/>
    <n v="0"/>
  </r>
  <r>
    <s v="331"/>
    <s v="MINIDOKA COUNTY JOINT DISTRICT"/>
    <s v="0785"/>
    <s v="HEYBURN ELEMENTARY SCHOOL"/>
    <x v="53"/>
    <x v="108"/>
    <x v="3"/>
    <x v="2"/>
    <n v="0"/>
  </r>
  <r>
    <s v="331"/>
    <s v="MINIDOKA COUNTY JOINT DISTRICT"/>
    <s v="0785"/>
    <s v="HEYBURN ELEMENTARY SCHOOL"/>
    <x v="53"/>
    <x v="108"/>
    <x v="3"/>
    <x v="3"/>
    <n v="0"/>
  </r>
  <r>
    <s v="331"/>
    <s v="MINIDOKA COUNTY JOINT DISTRICT"/>
    <s v="0785"/>
    <s v="HEYBURN ELEMENTARY SCHOOL"/>
    <x v="53"/>
    <x v="108"/>
    <x v="3"/>
    <x v="4"/>
    <n v="0"/>
  </r>
  <r>
    <s v="331"/>
    <s v="MINIDOKA COUNTY JOINT DISTRICT"/>
    <s v="0785"/>
    <s v="HEYBURN ELEMENTARY SCHOOL"/>
    <x v="53"/>
    <x v="108"/>
    <x v="3"/>
    <x v="5"/>
    <n v="0"/>
  </r>
  <r>
    <s v="331"/>
    <s v="MINIDOKA COUNTY JOINT DISTRICT"/>
    <s v="0785"/>
    <s v="HEYBURN ELEMENTARY SCHOOL"/>
    <x v="53"/>
    <x v="108"/>
    <x v="3"/>
    <x v="6"/>
    <n v="0"/>
  </r>
  <r>
    <s v="331"/>
    <s v="MINIDOKA COUNTY JOINT DISTRICT"/>
    <s v="0785"/>
    <s v="HEYBURN ELEMENTARY SCHOOL"/>
    <x v="53"/>
    <x v="108"/>
    <x v="3"/>
    <x v="7"/>
    <n v="0"/>
  </r>
  <r>
    <s v="331"/>
    <s v="MINIDOKA COUNTY JOINT DISTRICT"/>
    <s v="0785"/>
    <s v="HEYBURN ELEMENTARY SCHOOL"/>
    <x v="53"/>
    <x v="108"/>
    <x v="3"/>
    <x v="8"/>
    <n v="0"/>
  </r>
  <r>
    <s v="331"/>
    <s v="MINIDOKA COUNTY JOINT DISTRICT"/>
    <s v="0785"/>
    <s v="HEYBURN ELEMENTARY SCHOOL"/>
    <x v="53"/>
    <x v="108"/>
    <x v="3"/>
    <x v="9"/>
    <n v="0"/>
  </r>
  <r>
    <s v="331"/>
    <s v="MINIDOKA COUNTY JOINT DISTRICT"/>
    <s v="0785"/>
    <s v="HEYBURN ELEMENTARY SCHOOL"/>
    <x v="53"/>
    <x v="108"/>
    <x v="1"/>
    <x v="0"/>
    <n v="0"/>
  </r>
  <r>
    <s v="331"/>
    <s v="MINIDOKA COUNTY JOINT DISTRICT"/>
    <s v="0785"/>
    <s v="HEYBURN ELEMENTARY SCHOOL"/>
    <x v="53"/>
    <x v="108"/>
    <x v="1"/>
    <x v="1"/>
    <n v="0"/>
  </r>
  <r>
    <s v="331"/>
    <s v="MINIDOKA COUNTY JOINT DISTRICT"/>
    <s v="0785"/>
    <s v="HEYBURN ELEMENTARY SCHOOL"/>
    <x v="53"/>
    <x v="108"/>
    <x v="1"/>
    <x v="2"/>
    <n v="0"/>
  </r>
  <r>
    <s v="331"/>
    <s v="MINIDOKA COUNTY JOINT DISTRICT"/>
    <s v="0785"/>
    <s v="HEYBURN ELEMENTARY SCHOOL"/>
    <x v="53"/>
    <x v="108"/>
    <x v="1"/>
    <x v="3"/>
    <n v="0"/>
  </r>
  <r>
    <s v="331"/>
    <s v="MINIDOKA COUNTY JOINT DISTRICT"/>
    <s v="0785"/>
    <s v="HEYBURN ELEMENTARY SCHOOL"/>
    <x v="53"/>
    <x v="108"/>
    <x v="1"/>
    <x v="4"/>
    <n v="0"/>
  </r>
  <r>
    <s v="331"/>
    <s v="MINIDOKA COUNTY JOINT DISTRICT"/>
    <s v="0785"/>
    <s v="HEYBURN ELEMENTARY SCHOOL"/>
    <x v="53"/>
    <x v="108"/>
    <x v="1"/>
    <x v="5"/>
    <n v="0"/>
  </r>
  <r>
    <s v="331"/>
    <s v="MINIDOKA COUNTY JOINT DISTRICT"/>
    <s v="0785"/>
    <s v="HEYBURN ELEMENTARY SCHOOL"/>
    <x v="53"/>
    <x v="108"/>
    <x v="1"/>
    <x v="6"/>
    <n v="0"/>
  </r>
  <r>
    <s v="331"/>
    <s v="MINIDOKA COUNTY JOINT DISTRICT"/>
    <s v="0785"/>
    <s v="HEYBURN ELEMENTARY SCHOOL"/>
    <x v="53"/>
    <x v="108"/>
    <x v="1"/>
    <x v="7"/>
    <n v="0"/>
  </r>
  <r>
    <s v="331"/>
    <s v="MINIDOKA COUNTY JOINT DISTRICT"/>
    <s v="0785"/>
    <s v="HEYBURN ELEMENTARY SCHOOL"/>
    <x v="53"/>
    <x v="108"/>
    <x v="1"/>
    <x v="8"/>
    <n v="0"/>
  </r>
  <r>
    <s v="331"/>
    <s v="MINIDOKA COUNTY JOINT DISTRICT"/>
    <s v="0785"/>
    <s v="HEYBURN ELEMENTARY SCHOOL"/>
    <x v="53"/>
    <x v="108"/>
    <x v="1"/>
    <x v="9"/>
    <n v="0"/>
  </r>
  <r>
    <s v="331"/>
    <s v="MINIDOKA COUNTY JOINT DISTRICT"/>
    <s v="0785"/>
    <s v="HEYBURN ELEMENTARY SCHOOL"/>
    <x v="53"/>
    <x v="108"/>
    <x v="4"/>
    <x v="0"/>
    <n v="0"/>
  </r>
  <r>
    <s v="331"/>
    <s v="MINIDOKA COUNTY JOINT DISTRICT"/>
    <s v="0785"/>
    <s v="HEYBURN ELEMENTARY SCHOOL"/>
    <x v="53"/>
    <x v="108"/>
    <x v="4"/>
    <x v="1"/>
    <n v="0"/>
  </r>
  <r>
    <s v="331"/>
    <s v="MINIDOKA COUNTY JOINT DISTRICT"/>
    <s v="0785"/>
    <s v="HEYBURN ELEMENTARY SCHOOL"/>
    <x v="53"/>
    <x v="108"/>
    <x v="4"/>
    <x v="2"/>
    <n v="0"/>
  </r>
  <r>
    <s v="331"/>
    <s v="MINIDOKA COUNTY JOINT DISTRICT"/>
    <s v="0785"/>
    <s v="HEYBURN ELEMENTARY SCHOOL"/>
    <x v="53"/>
    <x v="108"/>
    <x v="4"/>
    <x v="3"/>
    <n v="0"/>
  </r>
  <r>
    <s v="331"/>
    <s v="MINIDOKA COUNTY JOINT DISTRICT"/>
    <s v="0785"/>
    <s v="HEYBURN ELEMENTARY SCHOOL"/>
    <x v="53"/>
    <x v="108"/>
    <x v="4"/>
    <x v="4"/>
    <n v="0"/>
  </r>
  <r>
    <s v="331"/>
    <s v="MINIDOKA COUNTY JOINT DISTRICT"/>
    <s v="0785"/>
    <s v="HEYBURN ELEMENTARY SCHOOL"/>
    <x v="53"/>
    <x v="108"/>
    <x v="4"/>
    <x v="5"/>
    <n v="0"/>
  </r>
  <r>
    <s v="331"/>
    <s v="MINIDOKA COUNTY JOINT DISTRICT"/>
    <s v="0785"/>
    <s v="HEYBURN ELEMENTARY SCHOOL"/>
    <x v="53"/>
    <x v="108"/>
    <x v="4"/>
    <x v="6"/>
    <n v="0"/>
  </r>
  <r>
    <s v="331"/>
    <s v="MINIDOKA COUNTY JOINT DISTRICT"/>
    <s v="0785"/>
    <s v="HEYBURN ELEMENTARY SCHOOL"/>
    <x v="53"/>
    <x v="108"/>
    <x v="4"/>
    <x v="7"/>
    <n v="0"/>
  </r>
  <r>
    <s v="331"/>
    <s v="MINIDOKA COUNTY JOINT DISTRICT"/>
    <s v="0785"/>
    <s v="HEYBURN ELEMENTARY SCHOOL"/>
    <x v="53"/>
    <x v="108"/>
    <x v="4"/>
    <x v="8"/>
    <n v="0"/>
  </r>
  <r>
    <s v="331"/>
    <s v="MINIDOKA COUNTY JOINT DISTRICT"/>
    <s v="0785"/>
    <s v="HEYBURN ELEMENTARY SCHOOL"/>
    <x v="53"/>
    <x v="108"/>
    <x v="4"/>
    <x v="9"/>
    <n v="0"/>
  </r>
  <r>
    <s v="002"/>
    <s v="JOINT SCHOOL DISTRICT NO. 2"/>
    <s v="0296"/>
    <s v="HUNTER ELEMENTARY SCHOOL"/>
    <x v="2"/>
    <x v="109"/>
    <x v="0"/>
    <x v="0"/>
    <n v="0"/>
  </r>
  <r>
    <s v="002"/>
    <s v="JOINT SCHOOL DISTRICT NO. 2"/>
    <s v="0296"/>
    <s v="HUNTER ELEMENTARY SCHOOL"/>
    <x v="2"/>
    <x v="109"/>
    <x v="0"/>
    <x v="1"/>
    <n v="0"/>
  </r>
  <r>
    <s v="002"/>
    <s v="JOINT SCHOOL DISTRICT NO. 2"/>
    <s v="0296"/>
    <s v="HUNTER ELEMENTARY SCHOOL"/>
    <x v="2"/>
    <x v="109"/>
    <x v="0"/>
    <x v="2"/>
    <n v="0"/>
  </r>
  <r>
    <s v="002"/>
    <s v="JOINT SCHOOL DISTRICT NO. 2"/>
    <s v="0296"/>
    <s v="HUNTER ELEMENTARY SCHOOL"/>
    <x v="2"/>
    <x v="109"/>
    <x v="0"/>
    <x v="3"/>
    <n v="0"/>
  </r>
  <r>
    <s v="002"/>
    <s v="JOINT SCHOOL DISTRICT NO. 2"/>
    <s v="0296"/>
    <s v="HUNTER ELEMENTARY SCHOOL"/>
    <x v="2"/>
    <x v="109"/>
    <x v="0"/>
    <x v="4"/>
    <n v="0"/>
  </r>
  <r>
    <s v="002"/>
    <s v="JOINT SCHOOL DISTRICT NO. 2"/>
    <s v="0296"/>
    <s v="HUNTER ELEMENTARY SCHOOL"/>
    <x v="2"/>
    <x v="109"/>
    <x v="0"/>
    <x v="5"/>
    <n v="0"/>
  </r>
  <r>
    <s v="002"/>
    <s v="JOINT SCHOOL DISTRICT NO. 2"/>
    <s v="0296"/>
    <s v="HUNTER ELEMENTARY SCHOOL"/>
    <x v="2"/>
    <x v="109"/>
    <x v="0"/>
    <x v="6"/>
    <n v="0"/>
  </r>
  <r>
    <s v="002"/>
    <s v="JOINT SCHOOL DISTRICT NO. 2"/>
    <s v="0296"/>
    <s v="HUNTER ELEMENTARY SCHOOL"/>
    <x v="2"/>
    <x v="109"/>
    <x v="0"/>
    <x v="7"/>
    <n v="0"/>
  </r>
  <r>
    <s v="002"/>
    <s v="JOINT SCHOOL DISTRICT NO. 2"/>
    <s v="0296"/>
    <s v="HUNTER ELEMENTARY SCHOOL"/>
    <x v="2"/>
    <x v="109"/>
    <x v="0"/>
    <x v="8"/>
    <n v="0"/>
  </r>
  <r>
    <s v="002"/>
    <s v="JOINT SCHOOL DISTRICT NO. 2"/>
    <s v="0296"/>
    <s v="HUNTER ELEMENTARY SCHOOL"/>
    <x v="2"/>
    <x v="109"/>
    <x v="0"/>
    <x v="9"/>
    <n v="0"/>
  </r>
  <r>
    <s v="002"/>
    <s v="JOINT SCHOOL DISTRICT NO. 2"/>
    <s v="0296"/>
    <s v="HUNTER ELEMENTARY SCHOOL"/>
    <x v="2"/>
    <x v="109"/>
    <x v="3"/>
    <x v="0"/>
    <n v="0"/>
  </r>
  <r>
    <s v="002"/>
    <s v="JOINT SCHOOL DISTRICT NO. 2"/>
    <s v="0296"/>
    <s v="HUNTER ELEMENTARY SCHOOL"/>
    <x v="2"/>
    <x v="109"/>
    <x v="3"/>
    <x v="1"/>
    <n v="0"/>
  </r>
  <r>
    <s v="002"/>
    <s v="JOINT SCHOOL DISTRICT NO. 2"/>
    <s v="0296"/>
    <s v="HUNTER ELEMENTARY SCHOOL"/>
    <x v="2"/>
    <x v="109"/>
    <x v="3"/>
    <x v="2"/>
    <n v="0"/>
  </r>
  <r>
    <s v="002"/>
    <s v="JOINT SCHOOL DISTRICT NO. 2"/>
    <s v="0296"/>
    <s v="HUNTER ELEMENTARY SCHOOL"/>
    <x v="2"/>
    <x v="109"/>
    <x v="3"/>
    <x v="3"/>
    <n v="0"/>
  </r>
  <r>
    <s v="002"/>
    <s v="JOINT SCHOOL DISTRICT NO. 2"/>
    <s v="0296"/>
    <s v="HUNTER ELEMENTARY SCHOOL"/>
    <x v="2"/>
    <x v="109"/>
    <x v="3"/>
    <x v="4"/>
    <n v="0"/>
  </r>
  <r>
    <s v="002"/>
    <s v="JOINT SCHOOL DISTRICT NO. 2"/>
    <s v="0296"/>
    <s v="HUNTER ELEMENTARY SCHOOL"/>
    <x v="2"/>
    <x v="109"/>
    <x v="3"/>
    <x v="5"/>
    <n v="0"/>
  </r>
  <r>
    <s v="002"/>
    <s v="JOINT SCHOOL DISTRICT NO. 2"/>
    <s v="0296"/>
    <s v="HUNTER ELEMENTARY SCHOOL"/>
    <x v="2"/>
    <x v="109"/>
    <x v="3"/>
    <x v="6"/>
    <n v="0"/>
  </r>
  <r>
    <s v="002"/>
    <s v="JOINT SCHOOL DISTRICT NO. 2"/>
    <s v="0296"/>
    <s v="HUNTER ELEMENTARY SCHOOL"/>
    <x v="2"/>
    <x v="109"/>
    <x v="3"/>
    <x v="7"/>
    <n v="0"/>
  </r>
  <r>
    <s v="002"/>
    <s v="JOINT SCHOOL DISTRICT NO. 2"/>
    <s v="0296"/>
    <s v="HUNTER ELEMENTARY SCHOOL"/>
    <x v="2"/>
    <x v="109"/>
    <x v="3"/>
    <x v="8"/>
    <n v="0"/>
  </r>
  <r>
    <s v="002"/>
    <s v="JOINT SCHOOL DISTRICT NO. 2"/>
    <s v="0296"/>
    <s v="HUNTER ELEMENTARY SCHOOL"/>
    <x v="2"/>
    <x v="109"/>
    <x v="3"/>
    <x v="9"/>
    <n v="0"/>
  </r>
  <r>
    <s v="002"/>
    <s v="JOINT SCHOOL DISTRICT NO. 2"/>
    <s v="0296"/>
    <s v="HUNTER ELEMENTARY SCHOOL"/>
    <x v="2"/>
    <x v="109"/>
    <x v="1"/>
    <x v="0"/>
    <n v="0"/>
  </r>
  <r>
    <s v="002"/>
    <s v="JOINT SCHOOL DISTRICT NO. 2"/>
    <s v="0296"/>
    <s v="HUNTER ELEMENTARY SCHOOL"/>
    <x v="2"/>
    <x v="109"/>
    <x v="1"/>
    <x v="1"/>
    <n v="0"/>
  </r>
  <r>
    <s v="002"/>
    <s v="JOINT SCHOOL DISTRICT NO. 2"/>
    <s v="0296"/>
    <s v="HUNTER ELEMENTARY SCHOOL"/>
    <x v="2"/>
    <x v="109"/>
    <x v="1"/>
    <x v="2"/>
    <n v="0"/>
  </r>
  <r>
    <s v="002"/>
    <s v="JOINT SCHOOL DISTRICT NO. 2"/>
    <s v="0296"/>
    <s v="HUNTER ELEMENTARY SCHOOL"/>
    <x v="2"/>
    <x v="109"/>
    <x v="1"/>
    <x v="3"/>
    <n v="0"/>
  </r>
  <r>
    <s v="002"/>
    <s v="JOINT SCHOOL DISTRICT NO. 2"/>
    <s v="0296"/>
    <s v="HUNTER ELEMENTARY SCHOOL"/>
    <x v="2"/>
    <x v="109"/>
    <x v="1"/>
    <x v="4"/>
    <n v="0"/>
  </r>
  <r>
    <s v="002"/>
    <s v="JOINT SCHOOL DISTRICT NO. 2"/>
    <s v="0296"/>
    <s v="HUNTER ELEMENTARY SCHOOL"/>
    <x v="2"/>
    <x v="109"/>
    <x v="1"/>
    <x v="5"/>
    <n v="0"/>
  </r>
  <r>
    <s v="002"/>
    <s v="JOINT SCHOOL DISTRICT NO. 2"/>
    <s v="0296"/>
    <s v="HUNTER ELEMENTARY SCHOOL"/>
    <x v="2"/>
    <x v="109"/>
    <x v="1"/>
    <x v="6"/>
    <n v="0"/>
  </r>
  <r>
    <s v="002"/>
    <s v="JOINT SCHOOL DISTRICT NO. 2"/>
    <s v="0296"/>
    <s v="HUNTER ELEMENTARY SCHOOL"/>
    <x v="2"/>
    <x v="109"/>
    <x v="1"/>
    <x v="7"/>
    <n v="0"/>
  </r>
  <r>
    <s v="002"/>
    <s v="JOINT SCHOOL DISTRICT NO. 2"/>
    <s v="0296"/>
    <s v="HUNTER ELEMENTARY SCHOOL"/>
    <x v="2"/>
    <x v="109"/>
    <x v="1"/>
    <x v="8"/>
    <n v="0"/>
  </r>
  <r>
    <s v="002"/>
    <s v="JOINT SCHOOL DISTRICT NO. 2"/>
    <s v="0296"/>
    <s v="HUNTER ELEMENTARY SCHOOL"/>
    <x v="2"/>
    <x v="109"/>
    <x v="1"/>
    <x v="9"/>
    <n v="0"/>
  </r>
  <r>
    <s v="002"/>
    <s v="JOINT SCHOOL DISTRICT NO. 2"/>
    <s v="0296"/>
    <s v="HUNTER ELEMENTARY SCHOOL"/>
    <x v="2"/>
    <x v="109"/>
    <x v="4"/>
    <x v="0"/>
    <n v="0"/>
  </r>
  <r>
    <s v="002"/>
    <s v="JOINT SCHOOL DISTRICT NO. 2"/>
    <s v="0296"/>
    <s v="HUNTER ELEMENTARY SCHOOL"/>
    <x v="2"/>
    <x v="109"/>
    <x v="4"/>
    <x v="1"/>
    <n v="0"/>
  </r>
  <r>
    <s v="002"/>
    <s v="JOINT SCHOOL DISTRICT NO. 2"/>
    <s v="0296"/>
    <s v="HUNTER ELEMENTARY SCHOOL"/>
    <x v="2"/>
    <x v="109"/>
    <x v="4"/>
    <x v="2"/>
    <n v="0"/>
  </r>
  <r>
    <s v="002"/>
    <s v="JOINT SCHOOL DISTRICT NO. 2"/>
    <s v="0296"/>
    <s v="HUNTER ELEMENTARY SCHOOL"/>
    <x v="2"/>
    <x v="109"/>
    <x v="4"/>
    <x v="3"/>
    <n v="0"/>
  </r>
  <r>
    <s v="002"/>
    <s v="JOINT SCHOOL DISTRICT NO. 2"/>
    <s v="0296"/>
    <s v="HUNTER ELEMENTARY SCHOOL"/>
    <x v="2"/>
    <x v="109"/>
    <x v="4"/>
    <x v="4"/>
    <n v="0"/>
  </r>
  <r>
    <s v="002"/>
    <s v="JOINT SCHOOL DISTRICT NO. 2"/>
    <s v="0296"/>
    <s v="HUNTER ELEMENTARY SCHOOL"/>
    <x v="2"/>
    <x v="109"/>
    <x v="4"/>
    <x v="5"/>
    <n v="0"/>
  </r>
  <r>
    <s v="002"/>
    <s v="JOINT SCHOOL DISTRICT NO. 2"/>
    <s v="0296"/>
    <s v="HUNTER ELEMENTARY SCHOOL"/>
    <x v="2"/>
    <x v="109"/>
    <x v="4"/>
    <x v="6"/>
    <n v="0"/>
  </r>
  <r>
    <s v="002"/>
    <s v="JOINT SCHOOL DISTRICT NO. 2"/>
    <s v="0296"/>
    <s v="HUNTER ELEMENTARY SCHOOL"/>
    <x v="2"/>
    <x v="109"/>
    <x v="4"/>
    <x v="7"/>
    <n v="0"/>
  </r>
  <r>
    <s v="002"/>
    <s v="JOINT SCHOOL DISTRICT NO. 2"/>
    <s v="0296"/>
    <s v="HUNTER ELEMENTARY SCHOOL"/>
    <x v="2"/>
    <x v="109"/>
    <x v="4"/>
    <x v="8"/>
    <n v="0"/>
  </r>
  <r>
    <s v="002"/>
    <s v="JOINT SCHOOL DISTRICT NO. 2"/>
    <s v="0296"/>
    <s v="HUNTER ELEMENTARY SCHOOL"/>
    <x v="2"/>
    <x v="109"/>
    <x v="4"/>
    <x v="9"/>
    <n v="0"/>
  </r>
  <r>
    <s v="483"/>
    <s v="CHIEF TAHGEE ELEMENTARY ACADEMY, INC."/>
    <s v="1347"/>
    <s v="CHIEF TAHGEE ELEMENTARY ACADEMY"/>
    <x v="54"/>
    <x v="110"/>
    <x v="0"/>
    <x v="0"/>
    <n v="0"/>
  </r>
  <r>
    <s v="483"/>
    <s v="CHIEF TAHGEE ELEMENTARY ACADEMY, INC."/>
    <s v="1347"/>
    <s v="CHIEF TAHGEE ELEMENTARY ACADEMY"/>
    <x v="54"/>
    <x v="110"/>
    <x v="0"/>
    <x v="1"/>
    <n v="0"/>
  </r>
  <r>
    <s v="483"/>
    <s v="CHIEF TAHGEE ELEMENTARY ACADEMY, INC."/>
    <s v="1347"/>
    <s v="CHIEF TAHGEE ELEMENTARY ACADEMY"/>
    <x v="54"/>
    <x v="110"/>
    <x v="0"/>
    <x v="2"/>
    <n v="0"/>
  </r>
  <r>
    <s v="483"/>
    <s v="CHIEF TAHGEE ELEMENTARY ACADEMY, INC."/>
    <s v="1347"/>
    <s v="CHIEF TAHGEE ELEMENTARY ACADEMY"/>
    <x v="54"/>
    <x v="110"/>
    <x v="0"/>
    <x v="3"/>
    <n v="0"/>
  </r>
  <r>
    <s v="483"/>
    <s v="CHIEF TAHGEE ELEMENTARY ACADEMY, INC."/>
    <s v="1347"/>
    <s v="CHIEF TAHGEE ELEMENTARY ACADEMY"/>
    <x v="54"/>
    <x v="110"/>
    <x v="0"/>
    <x v="4"/>
    <n v="0"/>
  </r>
  <r>
    <s v="483"/>
    <s v="CHIEF TAHGEE ELEMENTARY ACADEMY, INC."/>
    <s v="1347"/>
    <s v="CHIEF TAHGEE ELEMENTARY ACADEMY"/>
    <x v="54"/>
    <x v="110"/>
    <x v="0"/>
    <x v="5"/>
    <n v="0"/>
  </r>
  <r>
    <s v="483"/>
    <s v="CHIEF TAHGEE ELEMENTARY ACADEMY, INC."/>
    <s v="1347"/>
    <s v="CHIEF TAHGEE ELEMENTARY ACADEMY"/>
    <x v="54"/>
    <x v="110"/>
    <x v="0"/>
    <x v="6"/>
    <n v="0"/>
  </r>
  <r>
    <s v="483"/>
    <s v="CHIEF TAHGEE ELEMENTARY ACADEMY, INC."/>
    <s v="1347"/>
    <s v="CHIEF TAHGEE ELEMENTARY ACADEMY"/>
    <x v="54"/>
    <x v="110"/>
    <x v="0"/>
    <x v="7"/>
    <n v="0"/>
  </r>
  <r>
    <s v="483"/>
    <s v="CHIEF TAHGEE ELEMENTARY ACADEMY, INC."/>
    <s v="1347"/>
    <s v="CHIEF TAHGEE ELEMENTARY ACADEMY"/>
    <x v="54"/>
    <x v="110"/>
    <x v="0"/>
    <x v="8"/>
    <n v="0"/>
  </r>
  <r>
    <s v="483"/>
    <s v="CHIEF TAHGEE ELEMENTARY ACADEMY, INC."/>
    <s v="1347"/>
    <s v="CHIEF TAHGEE ELEMENTARY ACADEMY"/>
    <x v="54"/>
    <x v="110"/>
    <x v="0"/>
    <x v="9"/>
    <n v="0"/>
  </r>
  <r>
    <s v="483"/>
    <s v="CHIEF TAHGEE ELEMENTARY ACADEMY, INC."/>
    <s v="1347"/>
    <s v="CHIEF TAHGEE ELEMENTARY ACADEMY"/>
    <x v="54"/>
    <x v="110"/>
    <x v="3"/>
    <x v="0"/>
    <n v="0"/>
  </r>
  <r>
    <s v="483"/>
    <s v="CHIEF TAHGEE ELEMENTARY ACADEMY, INC."/>
    <s v="1347"/>
    <s v="CHIEF TAHGEE ELEMENTARY ACADEMY"/>
    <x v="54"/>
    <x v="110"/>
    <x v="3"/>
    <x v="1"/>
    <n v="0"/>
  </r>
  <r>
    <s v="483"/>
    <s v="CHIEF TAHGEE ELEMENTARY ACADEMY, INC."/>
    <s v="1347"/>
    <s v="CHIEF TAHGEE ELEMENTARY ACADEMY"/>
    <x v="54"/>
    <x v="110"/>
    <x v="3"/>
    <x v="2"/>
    <n v="0"/>
  </r>
  <r>
    <s v="483"/>
    <s v="CHIEF TAHGEE ELEMENTARY ACADEMY, INC."/>
    <s v="1347"/>
    <s v="CHIEF TAHGEE ELEMENTARY ACADEMY"/>
    <x v="54"/>
    <x v="110"/>
    <x v="3"/>
    <x v="3"/>
    <n v="0"/>
  </r>
  <r>
    <s v="483"/>
    <s v="CHIEF TAHGEE ELEMENTARY ACADEMY, INC."/>
    <s v="1347"/>
    <s v="CHIEF TAHGEE ELEMENTARY ACADEMY"/>
    <x v="54"/>
    <x v="110"/>
    <x v="3"/>
    <x v="4"/>
    <n v="0"/>
  </r>
  <r>
    <s v="483"/>
    <s v="CHIEF TAHGEE ELEMENTARY ACADEMY, INC."/>
    <s v="1347"/>
    <s v="CHIEF TAHGEE ELEMENTARY ACADEMY"/>
    <x v="54"/>
    <x v="110"/>
    <x v="3"/>
    <x v="5"/>
    <n v="0"/>
  </r>
  <r>
    <s v="483"/>
    <s v="CHIEF TAHGEE ELEMENTARY ACADEMY, INC."/>
    <s v="1347"/>
    <s v="CHIEF TAHGEE ELEMENTARY ACADEMY"/>
    <x v="54"/>
    <x v="110"/>
    <x v="3"/>
    <x v="6"/>
    <n v="0"/>
  </r>
  <r>
    <s v="483"/>
    <s v="CHIEF TAHGEE ELEMENTARY ACADEMY, INC."/>
    <s v="1347"/>
    <s v="CHIEF TAHGEE ELEMENTARY ACADEMY"/>
    <x v="54"/>
    <x v="110"/>
    <x v="3"/>
    <x v="7"/>
    <n v="0"/>
  </r>
  <r>
    <s v="483"/>
    <s v="CHIEF TAHGEE ELEMENTARY ACADEMY, INC."/>
    <s v="1347"/>
    <s v="CHIEF TAHGEE ELEMENTARY ACADEMY"/>
    <x v="54"/>
    <x v="110"/>
    <x v="3"/>
    <x v="8"/>
    <n v="0"/>
  </r>
  <r>
    <s v="483"/>
    <s v="CHIEF TAHGEE ELEMENTARY ACADEMY, INC."/>
    <s v="1347"/>
    <s v="CHIEF TAHGEE ELEMENTARY ACADEMY"/>
    <x v="54"/>
    <x v="110"/>
    <x v="3"/>
    <x v="9"/>
    <n v="0"/>
  </r>
  <r>
    <s v="483"/>
    <s v="CHIEF TAHGEE ELEMENTARY ACADEMY, INC."/>
    <s v="1347"/>
    <s v="CHIEF TAHGEE ELEMENTARY ACADEMY"/>
    <x v="54"/>
    <x v="110"/>
    <x v="1"/>
    <x v="0"/>
    <n v="0"/>
  </r>
  <r>
    <s v="483"/>
    <s v="CHIEF TAHGEE ELEMENTARY ACADEMY, INC."/>
    <s v="1347"/>
    <s v="CHIEF TAHGEE ELEMENTARY ACADEMY"/>
    <x v="54"/>
    <x v="110"/>
    <x v="1"/>
    <x v="1"/>
    <n v="0"/>
  </r>
  <r>
    <s v="483"/>
    <s v="CHIEF TAHGEE ELEMENTARY ACADEMY, INC."/>
    <s v="1347"/>
    <s v="CHIEF TAHGEE ELEMENTARY ACADEMY"/>
    <x v="54"/>
    <x v="110"/>
    <x v="1"/>
    <x v="2"/>
    <n v="0"/>
  </r>
  <r>
    <s v="483"/>
    <s v="CHIEF TAHGEE ELEMENTARY ACADEMY, INC."/>
    <s v="1347"/>
    <s v="CHIEF TAHGEE ELEMENTARY ACADEMY"/>
    <x v="54"/>
    <x v="110"/>
    <x v="1"/>
    <x v="3"/>
    <n v="0"/>
  </r>
  <r>
    <s v="483"/>
    <s v="CHIEF TAHGEE ELEMENTARY ACADEMY, INC."/>
    <s v="1347"/>
    <s v="CHIEF TAHGEE ELEMENTARY ACADEMY"/>
    <x v="54"/>
    <x v="110"/>
    <x v="1"/>
    <x v="4"/>
    <n v="0"/>
  </r>
  <r>
    <s v="483"/>
    <s v="CHIEF TAHGEE ELEMENTARY ACADEMY, INC."/>
    <s v="1347"/>
    <s v="CHIEF TAHGEE ELEMENTARY ACADEMY"/>
    <x v="54"/>
    <x v="110"/>
    <x v="1"/>
    <x v="5"/>
    <n v="0"/>
  </r>
  <r>
    <s v="483"/>
    <s v="CHIEF TAHGEE ELEMENTARY ACADEMY, INC."/>
    <s v="1347"/>
    <s v="CHIEF TAHGEE ELEMENTARY ACADEMY"/>
    <x v="54"/>
    <x v="110"/>
    <x v="1"/>
    <x v="6"/>
    <n v="0"/>
  </r>
  <r>
    <s v="483"/>
    <s v="CHIEF TAHGEE ELEMENTARY ACADEMY, INC."/>
    <s v="1347"/>
    <s v="CHIEF TAHGEE ELEMENTARY ACADEMY"/>
    <x v="54"/>
    <x v="110"/>
    <x v="1"/>
    <x v="7"/>
    <n v="0"/>
  </r>
  <r>
    <s v="483"/>
    <s v="CHIEF TAHGEE ELEMENTARY ACADEMY, INC."/>
    <s v="1347"/>
    <s v="CHIEF TAHGEE ELEMENTARY ACADEMY"/>
    <x v="54"/>
    <x v="110"/>
    <x v="1"/>
    <x v="8"/>
    <n v="0"/>
  </r>
  <r>
    <s v="483"/>
    <s v="CHIEF TAHGEE ELEMENTARY ACADEMY, INC."/>
    <s v="1347"/>
    <s v="CHIEF TAHGEE ELEMENTARY ACADEMY"/>
    <x v="54"/>
    <x v="110"/>
    <x v="1"/>
    <x v="9"/>
    <n v="0"/>
  </r>
  <r>
    <s v="483"/>
    <s v="CHIEF TAHGEE ELEMENTARY ACADEMY, INC."/>
    <s v="1347"/>
    <s v="CHIEF TAHGEE ELEMENTARY ACADEMY"/>
    <x v="54"/>
    <x v="110"/>
    <x v="4"/>
    <x v="0"/>
    <n v="0"/>
  </r>
  <r>
    <s v="483"/>
    <s v="CHIEF TAHGEE ELEMENTARY ACADEMY, INC."/>
    <s v="1347"/>
    <s v="CHIEF TAHGEE ELEMENTARY ACADEMY"/>
    <x v="54"/>
    <x v="110"/>
    <x v="4"/>
    <x v="1"/>
    <n v="0"/>
  </r>
  <r>
    <s v="483"/>
    <s v="CHIEF TAHGEE ELEMENTARY ACADEMY, INC."/>
    <s v="1347"/>
    <s v="CHIEF TAHGEE ELEMENTARY ACADEMY"/>
    <x v="54"/>
    <x v="110"/>
    <x v="4"/>
    <x v="2"/>
    <n v="0"/>
  </r>
  <r>
    <s v="483"/>
    <s v="CHIEF TAHGEE ELEMENTARY ACADEMY, INC."/>
    <s v="1347"/>
    <s v="CHIEF TAHGEE ELEMENTARY ACADEMY"/>
    <x v="54"/>
    <x v="110"/>
    <x v="4"/>
    <x v="3"/>
    <n v="0"/>
  </r>
  <r>
    <s v="483"/>
    <s v="CHIEF TAHGEE ELEMENTARY ACADEMY, INC."/>
    <s v="1347"/>
    <s v="CHIEF TAHGEE ELEMENTARY ACADEMY"/>
    <x v="54"/>
    <x v="110"/>
    <x v="4"/>
    <x v="4"/>
    <n v="0"/>
  </r>
  <r>
    <s v="483"/>
    <s v="CHIEF TAHGEE ELEMENTARY ACADEMY, INC."/>
    <s v="1347"/>
    <s v="CHIEF TAHGEE ELEMENTARY ACADEMY"/>
    <x v="54"/>
    <x v="110"/>
    <x v="4"/>
    <x v="5"/>
    <n v="0"/>
  </r>
  <r>
    <s v="483"/>
    <s v="CHIEF TAHGEE ELEMENTARY ACADEMY, INC."/>
    <s v="1347"/>
    <s v="CHIEF TAHGEE ELEMENTARY ACADEMY"/>
    <x v="54"/>
    <x v="110"/>
    <x v="4"/>
    <x v="6"/>
    <n v="0"/>
  </r>
  <r>
    <s v="483"/>
    <s v="CHIEF TAHGEE ELEMENTARY ACADEMY, INC."/>
    <s v="1347"/>
    <s v="CHIEF TAHGEE ELEMENTARY ACADEMY"/>
    <x v="54"/>
    <x v="110"/>
    <x v="4"/>
    <x v="7"/>
    <n v="0"/>
  </r>
  <r>
    <s v="483"/>
    <s v="CHIEF TAHGEE ELEMENTARY ACADEMY, INC."/>
    <s v="1347"/>
    <s v="CHIEF TAHGEE ELEMENTARY ACADEMY"/>
    <x v="54"/>
    <x v="110"/>
    <x v="4"/>
    <x v="8"/>
    <n v="0"/>
  </r>
  <r>
    <s v="483"/>
    <s v="CHIEF TAHGEE ELEMENTARY ACADEMY, INC."/>
    <s v="1347"/>
    <s v="CHIEF TAHGEE ELEMENTARY ACADEMY"/>
    <x v="54"/>
    <x v="110"/>
    <x v="4"/>
    <x v="9"/>
    <n v="0"/>
  </r>
  <r>
    <s v="192"/>
    <s v="GLENNS FERRY JOINT DISTRICT"/>
    <s v="0241"/>
    <s v="GLENNS FERRY MIDDLE SCHOOL"/>
    <x v="55"/>
    <x v="111"/>
    <x v="0"/>
    <x v="0"/>
    <n v="0"/>
  </r>
  <r>
    <s v="192"/>
    <s v="GLENNS FERRY JOINT DISTRICT"/>
    <s v="0241"/>
    <s v="GLENNS FERRY MIDDLE SCHOOL"/>
    <x v="55"/>
    <x v="111"/>
    <x v="0"/>
    <x v="1"/>
    <n v="0"/>
  </r>
  <r>
    <s v="192"/>
    <s v="GLENNS FERRY JOINT DISTRICT"/>
    <s v="0241"/>
    <s v="GLENNS FERRY MIDDLE SCHOOL"/>
    <x v="55"/>
    <x v="111"/>
    <x v="0"/>
    <x v="2"/>
    <n v="0"/>
  </r>
  <r>
    <s v="192"/>
    <s v="GLENNS FERRY JOINT DISTRICT"/>
    <s v="0241"/>
    <s v="GLENNS FERRY MIDDLE SCHOOL"/>
    <x v="55"/>
    <x v="111"/>
    <x v="0"/>
    <x v="3"/>
    <n v="0"/>
  </r>
  <r>
    <s v="192"/>
    <s v="GLENNS FERRY JOINT DISTRICT"/>
    <s v="0241"/>
    <s v="GLENNS FERRY MIDDLE SCHOOL"/>
    <x v="55"/>
    <x v="111"/>
    <x v="0"/>
    <x v="4"/>
    <n v="0"/>
  </r>
  <r>
    <s v="192"/>
    <s v="GLENNS FERRY JOINT DISTRICT"/>
    <s v="0241"/>
    <s v="GLENNS FERRY MIDDLE SCHOOL"/>
    <x v="55"/>
    <x v="111"/>
    <x v="0"/>
    <x v="5"/>
    <n v="0"/>
  </r>
  <r>
    <s v="192"/>
    <s v="GLENNS FERRY JOINT DISTRICT"/>
    <s v="0241"/>
    <s v="GLENNS FERRY MIDDLE SCHOOL"/>
    <x v="55"/>
    <x v="111"/>
    <x v="0"/>
    <x v="6"/>
    <n v="0"/>
  </r>
  <r>
    <s v="192"/>
    <s v="GLENNS FERRY JOINT DISTRICT"/>
    <s v="0241"/>
    <s v="GLENNS FERRY MIDDLE SCHOOL"/>
    <x v="55"/>
    <x v="111"/>
    <x v="0"/>
    <x v="7"/>
    <n v="0"/>
  </r>
  <r>
    <s v="192"/>
    <s v="GLENNS FERRY JOINT DISTRICT"/>
    <s v="0241"/>
    <s v="GLENNS FERRY MIDDLE SCHOOL"/>
    <x v="55"/>
    <x v="111"/>
    <x v="0"/>
    <x v="8"/>
    <n v="0"/>
  </r>
  <r>
    <s v="192"/>
    <s v="GLENNS FERRY JOINT DISTRICT"/>
    <s v="0241"/>
    <s v="GLENNS FERRY MIDDLE SCHOOL"/>
    <x v="55"/>
    <x v="111"/>
    <x v="0"/>
    <x v="9"/>
    <n v="0"/>
  </r>
  <r>
    <s v="192"/>
    <s v="GLENNS FERRY JOINT DISTRICT"/>
    <s v="0241"/>
    <s v="GLENNS FERRY MIDDLE SCHOOL"/>
    <x v="55"/>
    <x v="111"/>
    <x v="3"/>
    <x v="0"/>
    <n v="0"/>
  </r>
  <r>
    <s v="192"/>
    <s v="GLENNS FERRY JOINT DISTRICT"/>
    <s v="0241"/>
    <s v="GLENNS FERRY MIDDLE SCHOOL"/>
    <x v="55"/>
    <x v="111"/>
    <x v="3"/>
    <x v="1"/>
    <n v="0"/>
  </r>
  <r>
    <s v="192"/>
    <s v="GLENNS FERRY JOINT DISTRICT"/>
    <s v="0241"/>
    <s v="GLENNS FERRY MIDDLE SCHOOL"/>
    <x v="55"/>
    <x v="111"/>
    <x v="3"/>
    <x v="2"/>
    <n v="0"/>
  </r>
  <r>
    <s v="192"/>
    <s v="GLENNS FERRY JOINT DISTRICT"/>
    <s v="0241"/>
    <s v="GLENNS FERRY MIDDLE SCHOOL"/>
    <x v="55"/>
    <x v="111"/>
    <x v="3"/>
    <x v="3"/>
    <n v="0"/>
  </r>
  <r>
    <s v="192"/>
    <s v="GLENNS FERRY JOINT DISTRICT"/>
    <s v="0241"/>
    <s v="GLENNS FERRY MIDDLE SCHOOL"/>
    <x v="55"/>
    <x v="111"/>
    <x v="3"/>
    <x v="4"/>
    <n v="0"/>
  </r>
  <r>
    <s v="192"/>
    <s v="GLENNS FERRY JOINT DISTRICT"/>
    <s v="0241"/>
    <s v="GLENNS FERRY MIDDLE SCHOOL"/>
    <x v="55"/>
    <x v="111"/>
    <x v="3"/>
    <x v="5"/>
    <n v="0"/>
  </r>
  <r>
    <s v="192"/>
    <s v="GLENNS FERRY JOINT DISTRICT"/>
    <s v="0241"/>
    <s v="GLENNS FERRY MIDDLE SCHOOL"/>
    <x v="55"/>
    <x v="111"/>
    <x v="3"/>
    <x v="6"/>
    <n v="0"/>
  </r>
  <r>
    <s v="192"/>
    <s v="GLENNS FERRY JOINT DISTRICT"/>
    <s v="0241"/>
    <s v="GLENNS FERRY MIDDLE SCHOOL"/>
    <x v="55"/>
    <x v="111"/>
    <x v="3"/>
    <x v="7"/>
    <n v="0"/>
  </r>
  <r>
    <s v="192"/>
    <s v="GLENNS FERRY JOINT DISTRICT"/>
    <s v="0241"/>
    <s v="GLENNS FERRY MIDDLE SCHOOL"/>
    <x v="55"/>
    <x v="111"/>
    <x v="3"/>
    <x v="8"/>
    <n v="0"/>
  </r>
  <r>
    <s v="192"/>
    <s v="GLENNS FERRY JOINT DISTRICT"/>
    <s v="0241"/>
    <s v="GLENNS FERRY MIDDLE SCHOOL"/>
    <x v="55"/>
    <x v="111"/>
    <x v="3"/>
    <x v="9"/>
    <n v="0"/>
  </r>
  <r>
    <s v="192"/>
    <s v="GLENNS FERRY JOINT DISTRICT"/>
    <s v="0241"/>
    <s v="GLENNS FERRY MIDDLE SCHOOL"/>
    <x v="55"/>
    <x v="111"/>
    <x v="1"/>
    <x v="0"/>
    <n v="0"/>
  </r>
  <r>
    <s v="192"/>
    <s v="GLENNS FERRY JOINT DISTRICT"/>
    <s v="0241"/>
    <s v="GLENNS FERRY MIDDLE SCHOOL"/>
    <x v="55"/>
    <x v="111"/>
    <x v="1"/>
    <x v="1"/>
    <n v="0"/>
  </r>
  <r>
    <s v="192"/>
    <s v="GLENNS FERRY JOINT DISTRICT"/>
    <s v="0241"/>
    <s v="GLENNS FERRY MIDDLE SCHOOL"/>
    <x v="55"/>
    <x v="111"/>
    <x v="1"/>
    <x v="2"/>
    <n v="0"/>
  </r>
  <r>
    <s v="192"/>
    <s v="GLENNS FERRY JOINT DISTRICT"/>
    <s v="0241"/>
    <s v="GLENNS FERRY MIDDLE SCHOOL"/>
    <x v="55"/>
    <x v="111"/>
    <x v="1"/>
    <x v="3"/>
    <n v="0"/>
  </r>
  <r>
    <s v="192"/>
    <s v="GLENNS FERRY JOINT DISTRICT"/>
    <s v="0241"/>
    <s v="GLENNS FERRY MIDDLE SCHOOL"/>
    <x v="55"/>
    <x v="111"/>
    <x v="1"/>
    <x v="4"/>
    <n v="0"/>
  </r>
  <r>
    <s v="192"/>
    <s v="GLENNS FERRY JOINT DISTRICT"/>
    <s v="0241"/>
    <s v="GLENNS FERRY MIDDLE SCHOOL"/>
    <x v="55"/>
    <x v="111"/>
    <x v="1"/>
    <x v="5"/>
    <n v="0"/>
  </r>
  <r>
    <s v="192"/>
    <s v="GLENNS FERRY JOINT DISTRICT"/>
    <s v="0241"/>
    <s v="GLENNS FERRY MIDDLE SCHOOL"/>
    <x v="55"/>
    <x v="111"/>
    <x v="1"/>
    <x v="6"/>
    <n v="0"/>
  </r>
  <r>
    <s v="192"/>
    <s v="GLENNS FERRY JOINT DISTRICT"/>
    <s v="0241"/>
    <s v="GLENNS FERRY MIDDLE SCHOOL"/>
    <x v="55"/>
    <x v="111"/>
    <x v="1"/>
    <x v="7"/>
    <n v="0"/>
  </r>
  <r>
    <s v="192"/>
    <s v="GLENNS FERRY JOINT DISTRICT"/>
    <s v="0241"/>
    <s v="GLENNS FERRY MIDDLE SCHOOL"/>
    <x v="55"/>
    <x v="111"/>
    <x v="1"/>
    <x v="8"/>
    <n v="0"/>
  </r>
  <r>
    <s v="192"/>
    <s v="GLENNS FERRY JOINT DISTRICT"/>
    <s v="0241"/>
    <s v="GLENNS FERRY MIDDLE SCHOOL"/>
    <x v="55"/>
    <x v="111"/>
    <x v="1"/>
    <x v="9"/>
    <n v="0"/>
  </r>
  <r>
    <s v="192"/>
    <s v="GLENNS FERRY JOINT DISTRICT"/>
    <s v="0241"/>
    <s v="GLENNS FERRY MIDDLE SCHOOL"/>
    <x v="55"/>
    <x v="111"/>
    <x v="4"/>
    <x v="0"/>
    <n v="0"/>
  </r>
  <r>
    <s v="192"/>
    <s v="GLENNS FERRY JOINT DISTRICT"/>
    <s v="0241"/>
    <s v="GLENNS FERRY MIDDLE SCHOOL"/>
    <x v="55"/>
    <x v="111"/>
    <x v="4"/>
    <x v="1"/>
    <n v="0"/>
  </r>
  <r>
    <s v="192"/>
    <s v="GLENNS FERRY JOINT DISTRICT"/>
    <s v="0241"/>
    <s v="GLENNS FERRY MIDDLE SCHOOL"/>
    <x v="55"/>
    <x v="111"/>
    <x v="4"/>
    <x v="2"/>
    <n v="0"/>
  </r>
  <r>
    <s v="192"/>
    <s v="GLENNS FERRY JOINT DISTRICT"/>
    <s v="0241"/>
    <s v="GLENNS FERRY MIDDLE SCHOOL"/>
    <x v="55"/>
    <x v="111"/>
    <x v="4"/>
    <x v="3"/>
    <n v="0"/>
  </r>
  <r>
    <s v="192"/>
    <s v="GLENNS FERRY JOINT DISTRICT"/>
    <s v="0241"/>
    <s v="GLENNS FERRY MIDDLE SCHOOL"/>
    <x v="55"/>
    <x v="111"/>
    <x v="4"/>
    <x v="4"/>
    <n v="0"/>
  </r>
  <r>
    <s v="192"/>
    <s v="GLENNS FERRY JOINT DISTRICT"/>
    <s v="0241"/>
    <s v="GLENNS FERRY MIDDLE SCHOOL"/>
    <x v="55"/>
    <x v="111"/>
    <x v="4"/>
    <x v="5"/>
    <n v="0"/>
  </r>
  <r>
    <s v="192"/>
    <s v="GLENNS FERRY JOINT DISTRICT"/>
    <s v="0241"/>
    <s v="GLENNS FERRY MIDDLE SCHOOL"/>
    <x v="55"/>
    <x v="111"/>
    <x v="4"/>
    <x v="6"/>
    <n v="0"/>
  </r>
  <r>
    <s v="192"/>
    <s v="GLENNS FERRY JOINT DISTRICT"/>
    <s v="0241"/>
    <s v="GLENNS FERRY MIDDLE SCHOOL"/>
    <x v="55"/>
    <x v="111"/>
    <x v="4"/>
    <x v="7"/>
    <n v="0"/>
  </r>
  <r>
    <s v="192"/>
    <s v="GLENNS FERRY JOINT DISTRICT"/>
    <s v="0241"/>
    <s v="GLENNS FERRY MIDDLE SCHOOL"/>
    <x v="55"/>
    <x v="111"/>
    <x v="4"/>
    <x v="8"/>
    <n v="0"/>
  </r>
  <r>
    <s v="192"/>
    <s v="GLENNS FERRY JOINT DISTRICT"/>
    <s v="0241"/>
    <s v="GLENNS FERRY MIDDLE SCHOOL"/>
    <x v="55"/>
    <x v="111"/>
    <x v="4"/>
    <x v="9"/>
    <n v="0"/>
  </r>
  <r>
    <s v="001"/>
    <s v="BOISE INDEPENDENT DISTRICT"/>
    <s v="0206"/>
    <s v="LES BOIS JUNIOR HIGH SCHOOL"/>
    <x v="10"/>
    <x v="112"/>
    <x v="0"/>
    <x v="0"/>
    <n v="0"/>
  </r>
  <r>
    <s v="001"/>
    <s v="BOISE INDEPENDENT DISTRICT"/>
    <s v="0206"/>
    <s v="LES BOIS JUNIOR HIGH SCHOOL"/>
    <x v="10"/>
    <x v="112"/>
    <x v="0"/>
    <x v="1"/>
    <n v="0"/>
  </r>
  <r>
    <s v="001"/>
    <s v="BOISE INDEPENDENT DISTRICT"/>
    <s v="0206"/>
    <s v="LES BOIS JUNIOR HIGH SCHOOL"/>
    <x v="10"/>
    <x v="112"/>
    <x v="0"/>
    <x v="2"/>
    <n v="0"/>
  </r>
  <r>
    <s v="001"/>
    <s v="BOISE INDEPENDENT DISTRICT"/>
    <s v="0206"/>
    <s v="LES BOIS JUNIOR HIGH SCHOOL"/>
    <x v="10"/>
    <x v="112"/>
    <x v="0"/>
    <x v="3"/>
    <n v="0"/>
  </r>
  <r>
    <s v="001"/>
    <s v="BOISE INDEPENDENT DISTRICT"/>
    <s v="0206"/>
    <s v="LES BOIS JUNIOR HIGH SCHOOL"/>
    <x v="10"/>
    <x v="112"/>
    <x v="0"/>
    <x v="4"/>
    <n v="0"/>
  </r>
  <r>
    <s v="001"/>
    <s v="BOISE INDEPENDENT DISTRICT"/>
    <s v="0206"/>
    <s v="LES BOIS JUNIOR HIGH SCHOOL"/>
    <x v="10"/>
    <x v="112"/>
    <x v="0"/>
    <x v="5"/>
    <n v="0"/>
  </r>
  <r>
    <s v="001"/>
    <s v="BOISE INDEPENDENT DISTRICT"/>
    <s v="0206"/>
    <s v="LES BOIS JUNIOR HIGH SCHOOL"/>
    <x v="10"/>
    <x v="112"/>
    <x v="0"/>
    <x v="6"/>
    <n v="0"/>
  </r>
  <r>
    <s v="001"/>
    <s v="BOISE INDEPENDENT DISTRICT"/>
    <s v="0206"/>
    <s v="LES BOIS JUNIOR HIGH SCHOOL"/>
    <x v="10"/>
    <x v="112"/>
    <x v="0"/>
    <x v="7"/>
    <n v="0"/>
  </r>
  <r>
    <s v="001"/>
    <s v="BOISE INDEPENDENT DISTRICT"/>
    <s v="0206"/>
    <s v="LES BOIS JUNIOR HIGH SCHOOL"/>
    <x v="10"/>
    <x v="112"/>
    <x v="0"/>
    <x v="8"/>
    <n v="0"/>
  </r>
  <r>
    <s v="001"/>
    <s v="BOISE INDEPENDENT DISTRICT"/>
    <s v="0206"/>
    <s v="LES BOIS JUNIOR HIGH SCHOOL"/>
    <x v="10"/>
    <x v="112"/>
    <x v="0"/>
    <x v="9"/>
    <n v="1"/>
  </r>
  <r>
    <s v="001"/>
    <s v="BOISE INDEPENDENT DISTRICT"/>
    <s v="0206"/>
    <s v="LES BOIS JUNIOR HIGH SCHOOL"/>
    <x v="10"/>
    <x v="112"/>
    <x v="3"/>
    <x v="0"/>
    <n v="0"/>
  </r>
  <r>
    <s v="001"/>
    <s v="BOISE INDEPENDENT DISTRICT"/>
    <s v="0206"/>
    <s v="LES BOIS JUNIOR HIGH SCHOOL"/>
    <x v="10"/>
    <x v="112"/>
    <x v="3"/>
    <x v="1"/>
    <n v="0"/>
  </r>
  <r>
    <s v="001"/>
    <s v="BOISE INDEPENDENT DISTRICT"/>
    <s v="0206"/>
    <s v="LES BOIS JUNIOR HIGH SCHOOL"/>
    <x v="10"/>
    <x v="112"/>
    <x v="3"/>
    <x v="2"/>
    <n v="0"/>
  </r>
  <r>
    <s v="001"/>
    <s v="BOISE INDEPENDENT DISTRICT"/>
    <s v="0206"/>
    <s v="LES BOIS JUNIOR HIGH SCHOOL"/>
    <x v="10"/>
    <x v="112"/>
    <x v="3"/>
    <x v="3"/>
    <n v="0"/>
  </r>
  <r>
    <s v="001"/>
    <s v="BOISE INDEPENDENT DISTRICT"/>
    <s v="0206"/>
    <s v="LES BOIS JUNIOR HIGH SCHOOL"/>
    <x v="10"/>
    <x v="112"/>
    <x v="3"/>
    <x v="4"/>
    <n v="0"/>
  </r>
  <r>
    <s v="001"/>
    <s v="BOISE INDEPENDENT DISTRICT"/>
    <s v="0206"/>
    <s v="LES BOIS JUNIOR HIGH SCHOOL"/>
    <x v="10"/>
    <x v="112"/>
    <x v="3"/>
    <x v="5"/>
    <n v="0"/>
  </r>
  <r>
    <s v="001"/>
    <s v="BOISE INDEPENDENT DISTRICT"/>
    <s v="0206"/>
    <s v="LES BOIS JUNIOR HIGH SCHOOL"/>
    <x v="10"/>
    <x v="112"/>
    <x v="3"/>
    <x v="6"/>
    <n v="0"/>
  </r>
  <r>
    <s v="001"/>
    <s v="BOISE INDEPENDENT DISTRICT"/>
    <s v="0206"/>
    <s v="LES BOIS JUNIOR HIGH SCHOOL"/>
    <x v="10"/>
    <x v="112"/>
    <x v="3"/>
    <x v="7"/>
    <n v="0"/>
  </r>
  <r>
    <s v="001"/>
    <s v="BOISE INDEPENDENT DISTRICT"/>
    <s v="0206"/>
    <s v="LES BOIS JUNIOR HIGH SCHOOL"/>
    <x v="10"/>
    <x v="112"/>
    <x v="3"/>
    <x v="8"/>
    <n v="0"/>
  </r>
  <r>
    <s v="001"/>
    <s v="BOISE INDEPENDENT DISTRICT"/>
    <s v="0206"/>
    <s v="LES BOIS JUNIOR HIGH SCHOOL"/>
    <x v="10"/>
    <x v="112"/>
    <x v="3"/>
    <x v="9"/>
    <n v="1"/>
  </r>
  <r>
    <s v="001"/>
    <s v="BOISE INDEPENDENT DISTRICT"/>
    <s v="0206"/>
    <s v="LES BOIS JUNIOR HIGH SCHOOL"/>
    <x v="10"/>
    <x v="112"/>
    <x v="1"/>
    <x v="0"/>
    <n v="0"/>
  </r>
  <r>
    <s v="001"/>
    <s v="BOISE INDEPENDENT DISTRICT"/>
    <s v="0206"/>
    <s v="LES BOIS JUNIOR HIGH SCHOOL"/>
    <x v="10"/>
    <x v="112"/>
    <x v="1"/>
    <x v="1"/>
    <n v="0"/>
  </r>
  <r>
    <s v="001"/>
    <s v="BOISE INDEPENDENT DISTRICT"/>
    <s v="0206"/>
    <s v="LES BOIS JUNIOR HIGH SCHOOL"/>
    <x v="10"/>
    <x v="112"/>
    <x v="1"/>
    <x v="2"/>
    <n v="0"/>
  </r>
  <r>
    <s v="001"/>
    <s v="BOISE INDEPENDENT DISTRICT"/>
    <s v="0206"/>
    <s v="LES BOIS JUNIOR HIGH SCHOOL"/>
    <x v="10"/>
    <x v="112"/>
    <x v="1"/>
    <x v="3"/>
    <n v="0"/>
  </r>
  <r>
    <s v="001"/>
    <s v="BOISE INDEPENDENT DISTRICT"/>
    <s v="0206"/>
    <s v="LES BOIS JUNIOR HIGH SCHOOL"/>
    <x v="10"/>
    <x v="112"/>
    <x v="1"/>
    <x v="4"/>
    <n v="0"/>
  </r>
  <r>
    <s v="001"/>
    <s v="BOISE INDEPENDENT DISTRICT"/>
    <s v="0206"/>
    <s v="LES BOIS JUNIOR HIGH SCHOOL"/>
    <x v="10"/>
    <x v="112"/>
    <x v="1"/>
    <x v="5"/>
    <n v="0"/>
  </r>
  <r>
    <s v="001"/>
    <s v="BOISE INDEPENDENT DISTRICT"/>
    <s v="0206"/>
    <s v="LES BOIS JUNIOR HIGH SCHOOL"/>
    <x v="10"/>
    <x v="112"/>
    <x v="1"/>
    <x v="6"/>
    <n v="0"/>
  </r>
  <r>
    <s v="001"/>
    <s v="BOISE INDEPENDENT DISTRICT"/>
    <s v="0206"/>
    <s v="LES BOIS JUNIOR HIGH SCHOOL"/>
    <x v="10"/>
    <x v="112"/>
    <x v="1"/>
    <x v="7"/>
    <n v="0"/>
  </r>
  <r>
    <s v="001"/>
    <s v="BOISE INDEPENDENT DISTRICT"/>
    <s v="0206"/>
    <s v="LES BOIS JUNIOR HIGH SCHOOL"/>
    <x v="10"/>
    <x v="112"/>
    <x v="1"/>
    <x v="8"/>
    <n v="0"/>
  </r>
  <r>
    <s v="001"/>
    <s v="BOISE INDEPENDENT DISTRICT"/>
    <s v="0206"/>
    <s v="LES BOIS JUNIOR HIGH SCHOOL"/>
    <x v="10"/>
    <x v="112"/>
    <x v="1"/>
    <x v="9"/>
    <n v="1"/>
  </r>
  <r>
    <s v="001"/>
    <s v="BOISE INDEPENDENT DISTRICT"/>
    <s v="0206"/>
    <s v="LES BOIS JUNIOR HIGH SCHOOL"/>
    <x v="10"/>
    <x v="112"/>
    <x v="4"/>
    <x v="0"/>
    <n v="0"/>
  </r>
  <r>
    <s v="001"/>
    <s v="BOISE INDEPENDENT DISTRICT"/>
    <s v="0206"/>
    <s v="LES BOIS JUNIOR HIGH SCHOOL"/>
    <x v="10"/>
    <x v="112"/>
    <x v="4"/>
    <x v="1"/>
    <n v="0"/>
  </r>
  <r>
    <s v="001"/>
    <s v="BOISE INDEPENDENT DISTRICT"/>
    <s v="0206"/>
    <s v="LES BOIS JUNIOR HIGH SCHOOL"/>
    <x v="10"/>
    <x v="112"/>
    <x v="4"/>
    <x v="2"/>
    <n v="0"/>
  </r>
  <r>
    <s v="001"/>
    <s v="BOISE INDEPENDENT DISTRICT"/>
    <s v="0206"/>
    <s v="LES BOIS JUNIOR HIGH SCHOOL"/>
    <x v="10"/>
    <x v="112"/>
    <x v="4"/>
    <x v="3"/>
    <n v="0"/>
  </r>
  <r>
    <s v="001"/>
    <s v="BOISE INDEPENDENT DISTRICT"/>
    <s v="0206"/>
    <s v="LES BOIS JUNIOR HIGH SCHOOL"/>
    <x v="10"/>
    <x v="112"/>
    <x v="4"/>
    <x v="4"/>
    <n v="0"/>
  </r>
  <r>
    <s v="001"/>
    <s v="BOISE INDEPENDENT DISTRICT"/>
    <s v="0206"/>
    <s v="LES BOIS JUNIOR HIGH SCHOOL"/>
    <x v="10"/>
    <x v="112"/>
    <x v="4"/>
    <x v="5"/>
    <n v="0"/>
  </r>
  <r>
    <s v="001"/>
    <s v="BOISE INDEPENDENT DISTRICT"/>
    <s v="0206"/>
    <s v="LES BOIS JUNIOR HIGH SCHOOL"/>
    <x v="10"/>
    <x v="112"/>
    <x v="4"/>
    <x v="6"/>
    <n v="0"/>
  </r>
  <r>
    <s v="001"/>
    <s v="BOISE INDEPENDENT DISTRICT"/>
    <s v="0206"/>
    <s v="LES BOIS JUNIOR HIGH SCHOOL"/>
    <x v="10"/>
    <x v="112"/>
    <x v="4"/>
    <x v="7"/>
    <n v="0"/>
  </r>
  <r>
    <s v="001"/>
    <s v="BOISE INDEPENDENT DISTRICT"/>
    <s v="0206"/>
    <s v="LES BOIS JUNIOR HIGH SCHOOL"/>
    <x v="10"/>
    <x v="112"/>
    <x v="4"/>
    <x v="8"/>
    <n v="0"/>
  </r>
  <r>
    <s v="001"/>
    <s v="BOISE INDEPENDENT DISTRICT"/>
    <s v="0206"/>
    <s v="LES BOIS JUNIOR HIGH SCHOOL"/>
    <x v="10"/>
    <x v="112"/>
    <x v="4"/>
    <x v="9"/>
    <n v="0"/>
  </r>
  <r>
    <s v="044"/>
    <s v="PLUMMER-WORLEY JOINT DISTRICT"/>
    <s v="0030"/>
    <s v="LAKESIDE HIGH SCHOOL"/>
    <x v="56"/>
    <x v="113"/>
    <x v="0"/>
    <x v="0"/>
    <n v="0"/>
  </r>
  <r>
    <s v="044"/>
    <s v="PLUMMER-WORLEY JOINT DISTRICT"/>
    <s v="0030"/>
    <s v="LAKESIDE HIGH SCHOOL"/>
    <x v="56"/>
    <x v="113"/>
    <x v="0"/>
    <x v="1"/>
    <n v="0"/>
  </r>
  <r>
    <s v="044"/>
    <s v="PLUMMER-WORLEY JOINT DISTRICT"/>
    <s v="0030"/>
    <s v="LAKESIDE HIGH SCHOOL"/>
    <x v="56"/>
    <x v="113"/>
    <x v="0"/>
    <x v="2"/>
    <n v="0"/>
  </r>
  <r>
    <s v="044"/>
    <s v="PLUMMER-WORLEY JOINT DISTRICT"/>
    <s v="0030"/>
    <s v="LAKESIDE HIGH SCHOOL"/>
    <x v="56"/>
    <x v="113"/>
    <x v="0"/>
    <x v="3"/>
    <n v="0"/>
  </r>
  <r>
    <s v="044"/>
    <s v="PLUMMER-WORLEY JOINT DISTRICT"/>
    <s v="0030"/>
    <s v="LAKESIDE HIGH SCHOOL"/>
    <x v="56"/>
    <x v="113"/>
    <x v="0"/>
    <x v="4"/>
    <n v="0"/>
  </r>
  <r>
    <s v="044"/>
    <s v="PLUMMER-WORLEY JOINT DISTRICT"/>
    <s v="0030"/>
    <s v="LAKESIDE HIGH SCHOOL"/>
    <x v="56"/>
    <x v="113"/>
    <x v="0"/>
    <x v="5"/>
    <n v="0"/>
  </r>
  <r>
    <s v="044"/>
    <s v="PLUMMER-WORLEY JOINT DISTRICT"/>
    <s v="0030"/>
    <s v="LAKESIDE HIGH SCHOOL"/>
    <x v="56"/>
    <x v="113"/>
    <x v="0"/>
    <x v="6"/>
    <n v="0"/>
  </r>
  <r>
    <s v="044"/>
    <s v="PLUMMER-WORLEY JOINT DISTRICT"/>
    <s v="0030"/>
    <s v="LAKESIDE HIGH SCHOOL"/>
    <x v="56"/>
    <x v="113"/>
    <x v="0"/>
    <x v="7"/>
    <n v="0"/>
  </r>
  <r>
    <s v="044"/>
    <s v="PLUMMER-WORLEY JOINT DISTRICT"/>
    <s v="0030"/>
    <s v="LAKESIDE HIGH SCHOOL"/>
    <x v="56"/>
    <x v="113"/>
    <x v="0"/>
    <x v="8"/>
    <n v="0"/>
  </r>
  <r>
    <s v="044"/>
    <s v="PLUMMER-WORLEY JOINT DISTRICT"/>
    <s v="0030"/>
    <s v="LAKESIDE HIGH SCHOOL"/>
    <x v="56"/>
    <x v="113"/>
    <x v="0"/>
    <x v="9"/>
    <n v="0"/>
  </r>
  <r>
    <s v="044"/>
    <s v="PLUMMER-WORLEY JOINT DISTRICT"/>
    <s v="0030"/>
    <s v="LAKESIDE HIGH SCHOOL"/>
    <x v="56"/>
    <x v="113"/>
    <x v="1"/>
    <x v="0"/>
    <n v="0"/>
  </r>
  <r>
    <s v="044"/>
    <s v="PLUMMER-WORLEY JOINT DISTRICT"/>
    <s v="0030"/>
    <s v="LAKESIDE HIGH SCHOOL"/>
    <x v="56"/>
    <x v="113"/>
    <x v="1"/>
    <x v="1"/>
    <n v="0"/>
  </r>
  <r>
    <s v="044"/>
    <s v="PLUMMER-WORLEY JOINT DISTRICT"/>
    <s v="0030"/>
    <s v="LAKESIDE HIGH SCHOOL"/>
    <x v="56"/>
    <x v="113"/>
    <x v="1"/>
    <x v="2"/>
    <n v="0"/>
  </r>
  <r>
    <s v="044"/>
    <s v="PLUMMER-WORLEY JOINT DISTRICT"/>
    <s v="0030"/>
    <s v="LAKESIDE HIGH SCHOOL"/>
    <x v="56"/>
    <x v="113"/>
    <x v="1"/>
    <x v="3"/>
    <n v="0"/>
  </r>
  <r>
    <s v="044"/>
    <s v="PLUMMER-WORLEY JOINT DISTRICT"/>
    <s v="0030"/>
    <s v="LAKESIDE HIGH SCHOOL"/>
    <x v="56"/>
    <x v="113"/>
    <x v="1"/>
    <x v="4"/>
    <n v="0"/>
  </r>
  <r>
    <s v="044"/>
    <s v="PLUMMER-WORLEY JOINT DISTRICT"/>
    <s v="0030"/>
    <s v="LAKESIDE HIGH SCHOOL"/>
    <x v="56"/>
    <x v="113"/>
    <x v="1"/>
    <x v="5"/>
    <n v="0"/>
  </r>
  <r>
    <s v="044"/>
    <s v="PLUMMER-WORLEY JOINT DISTRICT"/>
    <s v="0030"/>
    <s v="LAKESIDE HIGH SCHOOL"/>
    <x v="56"/>
    <x v="113"/>
    <x v="1"/>
    <x v="6"/>
    <n v="0"/>
  </r>
  <r>
    <s v="044"/>
    <s v="PLUMMER-WORLEY JOINT DISTRICT"/>
    <s v="0030"/>
    <s v="LAKESIDE HIGH SCHOOL"/>
    <x v="56"/>
    <x v="113"/>
    <x v="1"/>
    <x v="7"/>
    <n v="0"/>
  </r>
  <r>
    <s v="044"/>
    <s v="PLUMMER-WORLEY JOINT DISTRICT"/>
    <s v="0030"/>
    <s v="LAKESIDE HIGH SCHOOL"/>
    <x v="56"/>
    <x v="113"/>
    <x v="1"/>
    <x v="8"/>
    <n v="0"/>
  </r>
  <r>
    <s v="044"/>
    <s v="PLUMMER-WORLEY JOINT DISTRICT"/>
    <s v="0030"/>
    <s v="LAKESIDE HIGH SCHOOL"/>
    <x v="56"/>
    <x v="113"/>
    <x v="1"/>
    <x v="9"/>
    <n v="0"/>
  </r>
  <r>
    <s v="044"/>
    <s v="PLUMMER-WORLEY JOINT DISTRICT"/>
    <s v="0030"/>
    <s v="LAKESIDE HIGH SCHOOL"/>
    <x v="56"/>
    <x v="113"/>
    <x v="2"/>
    <x v="0"/>
    <n v="0"/>
  </r>
  <r>
    <s v="044"/>
    <s v="PLUMMER-WORLEY JOINT DISTRICT"/>
    <s v="0030"/>
    <s v="LAKESIDE HIGH SCHOOL"/>
    <x v="56"/>
    <x v="113"/>
    <x v="2"/>
    <x v="1"/>
    <n v="0"/>
  </r>
  <r>
    <s v="044"/>
    <s v="PLUMMER-WORLEY JOINT DISTRICT"/>
    <s v="0030"/>
    <s v="LAKESIDE HIGH SCHOOL"/>
    <x v="56"/>
    <x v="113"/>
    <x v="2"/>
    <x v="2"/>
    <n v="0"/>
  </r>
  <r>
    <s v="044"/>
    <s v="PLUMMER-WORLEY JOINT DISTRICT"/>
    <s v="0030"/>
    <s v="LAKESIDE HIGH SCHOOL"/>
    <x v="56"/>
    <x v="113"/>
    <x v="2"/>
    <x v="3"/>
    <n v="0"/>
  </r>
  <r>
    <s v="044"/>
    <s v="PLUMMER-WORLEY JOINT DISTRICT"/>
    <s v="0030"/>
    <s v="LAKESIDE HIGH SCHOOL"/>
    <x v="56"/>
    <x v="113"/>
    <x v="2"/>
    <x v="4"/>
    <n v="0"/>
  </r>
  <r>
    <s v="044"/>
    <s v="PLUMMER-WORLEY JOINT DISTRICT"/>
    <s v="0030"/>
    <s v="LAKESIDE HIGH SCHOOL"/>
    <x v="56"/>
    <x v="113"/>
    <x v="2"/>
    <x v="5"/>
    <n v="0"/>
  </r>
  <r>
    <s v="044"/>
    <s v="PLUMMER-WORLEY JOINT DISTRICT"/>
    <s v="0030"/>
    <s v="LAKESIDE HIGH SCHOOL"/>
    <x v="56"/>
    <x v="113"/>
    <x v="2"/>
    <x v="6"/>
    <n v="0"/>
  </r>
  <r>
    <s v="044"/>
    <s v="PLUMMER-WORLEY JOINT DISTRICT"/>
    <s v="0030"/>
    <s v="LAKESIDE HIGH SCHOOL"/>
    <x v="56"/>
    <x v="113"/>
    <x v="2"/>
    <x v="7"/>
    <n v="0"/>
  </r>
  <r>
    <s v="044"/>
    <s v="PLUMMER-WORLEY JOINT DISTRICT"/>
    <s v="0030"/>
    <s v="LAKESIDE HIGH SCHOOL"/>
    <x v="56"/>
    <x v="113"/>
    <x v="2"/>
    <x v="8"/>
    <n v="0"/>
  </r>
  <r>
    <s v="044"/>
    <s v="PLUMMER-WORLEY JOINT DISTRICT"/>
    <s v="0030"/>
    <s v="LAKESIDE HIGH SCHOOL"/>
    <x v="56"/>
    <x v="113"/>
    <x v="2"/>
    <x v="9"/>
    <n v="0"/>
  </r>
  <r>
    <s v="421"/>
    <s v="MCCALL-DONNELLY JOINT SCHOOL DISTRICT"/>
    <s v="0236"/>
    <s v="PAYETTE LAKES MIDDLE SCHOOL"/>
    <x v="57"/>
    <x v="114"/>
    <x v="0"/>
    <x v="0"/>
    <n v="0"/>
  </r>
  <r>
    <s v="421"/>
    <s v="MCCALL-DONNELLY JOINT SCHOOL DISTRICT"/>
    <s v="0236"/>
    <s v="PAYETTE LAKES MIDDLE SCHOOL"/>
    <x v="57"/>
    <x v="114"/>
    <x v="0"/>
    <x v="1"/>
    <n v="0"/>
  </r>
  <r>
    <s v="421"/>
    <s v="MCCALL-DONNELLY JOINT SCHOOL DISTRICT"/>
    <s v="0236"/>
    <s v="PAYETTE LAKES MIDDLE SCHOOL"/>
    <x v="57"/>
    <x v="114"/>
    <x v="0"/>
    <x v="2"/>
    <n v="0"/>
  </r>
  <r>
    <s v="421"/>
    <s v="MCCALL-DONNELLY JOINT SCHOOL DISTRICT"/>
    <s v="0236"/>
    <s v="PAYETTE LAKES MIDDLE SCHOOL"/>
    <x v="57"/>
    <x v="114"/>
    <x v="0"/>
    <x v="3"/>
    <n v="0"/>
  </r>
  <r>
    <s v="421"/>
    <s v="MCCALL-DONNELLY JOINT SCHOOL DISTRICT"/>
    <s v="0236"/>
    <s v="PAYETTE LAKES MIDDLE SCHOOL"/>
    <x v="57"/>
    <x v="114"/>
    <x v="0"/>
    <x v="4"/>
    <n v="0"/>
  </r>
  <r>
    <s v="421"/>
    <s v="MCCALL-DONNELLY JOINT SCHOOL DISTRICT"/>
    <s v="0236"/>
    <s v="PAYETTE LAKES MIDDLE SCHOOL"/>
    <x v="57"/>
    <x v="114"/>
    <x v="0"/>
    <x v="5"/>
    <n v="0"/>
  </r>
  <r>
    <s v="421"/>
    <s v="MCCALL-DONNELLY JOINT SCHOOL DISTRICT"/>
    <s v="0236"/>
    <s v="PAYETTE LAKES MIDDLE SCHOOL"/>
    <x v="57"/>
    <x v="114"/>
    <x v="0"/>
    <x v="6"/>
    <n v="0"/>
  </r>
  <r>
    <s v="421"/>
    <s v="MCCALL-DONNELLY JOINT SCHOOL DISTRICT"/>
    <s v="0236"/>
    <s v="PAYETTE LAKES MIDDLE SCHOOL"/>
    <x v="57"/>
    <x v="114"/>
    <x v="0"/>
    <x v="7"/>
    <n v="0"/>
  </r>
  <r>
    <s v="421"/>
    <s v="MCCALL-DONNELLY JOINT SCHOOL DISTRICT"/>
    <s v="0236"/>
    <s v="PAYETTE LAKES MIDDLE SCHOOL"/>
    <x v="57"/>
    <x v="114"/>
    <x v="0"/>
    <x v="8"/>
    <n v="0"/>
  </r>
  <r>
    <s v="421"/>
    <s v="MCCALL-DONNELLY JOINT SCHOOL DISTRICT"/>
    <s v="0236"/>
    <s v="PAYETTE LAKES MIDDLE SCHOOL"/>
    <x v="57"/>
    <x v="114"/>
    <x v="0"/>
    <x v="9"/>
    <n v="0"/>
  </r>
  <r>
    <s v="421"/>
    <s v="MCCALL-DONNELLY JOINT SCHOOL DISTRICT"/>
    <s v="0236"/>
    <s v="PAYETTE LAKES MIDDLE SCHOOL"/>
    <x v="57"/>
    <x v="114"/>
    <x v="3"/>
    <x v="0"/>
    <n v="0"/>
  </r>
  <r>
    <s v="421"/>
    <s v="MCCALL-DONNELLY JOINT SCHOOL DISTRICT"/>
    <s v="0236"/>
    <s v="PAYETTE LAKES MIDDLE SCHOOL"/>
    <x v="57"/>
    <x v="114"/>
    <x v="3"/>
    <x v="1"/>
    <n v="0"/>
  </r>
  <r>
    <s v="421"/>
    <s v="MCCALL-DONNELLY JOINT SCHOOL DISTRICT"/>
    <s v="0236"/>
    <s v="PAYETTE LAKES MIDDLE SCHOOL"/>
    <x v="57"/>
    <x v="114"/>
    <x v="3"/>
    <x v="2"/>
    <n v="0"/>
  </r>
  <r>
    <s v="421"/>
    <s v="MCCALL-DONNELLY JOINT SCHOOL DISTRICT"/>
    <s v="0236"/>
    <s v="PAYETTE LAKES MIDDLE SCHOOL"/>
    <x v="57"/>
    <x v="114"/>
    <x v="3"/>
    <x v="3"/>
    <n v="0"/>
  </r>
  <r>
    <s v="421"/>
    <s v="MCCALL-DONNELLY JOINT SCHOOL DISTRICT"/>
    <s v="0236"/>
    <s v="PAYETTE LAKES MIDDLE SCHOOL"/>
    <x v="57"/>
    <x v="114"/>
    <x v="3"/>
    <x v="4"/>
    <n v="0"/>
  </r>
  <r>
    <s v="421"/>
    <s v="MCCALL-DONNELLY JOINT SCHOOL DISTRICT"/>
    <s v="0236"/>
    <s v="PAYETTE LAKES MIDDLE SCHOOL"/>
    <x v="57"/>
    <x v="114"/>
    <x v="3"/>
    <x v="5"/>
    <n v="0"/>
  </r>
  <r>
    <s v="421"/>
    <s v="MCCALL-DONNELLY JOINT SCHOOL DISTRICT"/>
    <s v="0236"/>
    <s v="PAYETTE LAKES MIDDLE SCHOOL"/>
    <x v="57"/>
    <x v="114"/>
    <x v="3"/>
    <x v="6"/>
    <n v="0"/>
  </r>
  <r>
    <s v="421"/>
    <s v="MCCALL-DONNELLY JOINT SCHOOL DISTRICT"/>
    <s v="0236"/>
    <s v="PAYETTE LAKES MIDDLE SCHOOL"/>
    <x v="57"/>
    <x v="114"/>
    <x v="3"/>
    <x v="7"/>
    <n v="0"/>
  </r>
  <r>
    <s v="421"/>
    <s v="MCCALL-DONNELLY JOINT SCHOOL DISTRICT"/>
    <s v="0236"/>
    <s v="PAYETTE LAKES MIDDLE SCHOOL"/>
    <x v="57"/>
    <x v="114"/>
    <x v="3"/>
    <x v="8"/>
    <n v="0"/>
  </r>
  <r>
    <s v="421"/>
    <s v="MCCALL-DONNELLY JOINT SCHOOL DISTRICT"/>
    <s v="0236"/>
    <s v="PAYETTE LAKES MIDDLE SCHOOL"/>
    <x v="57"/>
    <x v="114"/>
    <x v="3"/>
    <x v="9"/>
    <n v="1"/>
  </r>
  <r>
    <s v="421"/>
    <s v="MCCALL-DONNELLY JOINT SCHOOL DISTRICT"/>
    <s v="0236"/>
    <s v="PAYETTE LAKES MIDDLE SCHOOL"/>
    <x v="57"/>
    <x v="114"/>
    <x v="1"/>
    <x v="0"/>
    <n v="0"/>
  </r>
  <r>
    <s v="421"/>
    <s v="MCCALL-DONNELLY JOINT SCHOOL DISTRICT"/>
    <s v="0236"/>
    <s v="PAYETTE LAKES MIDDLE SCHOOL"/>
    <x v="57"/>
    <x v="114"/>
    <x v="1"/>
    <x v="1"/>
    <n v="0"/>
  </r>
  <r>
    <s v="421"/>
    <s v="MCCALL-DONNELLY JOINT SCHOOL DISTRICT"/>
    <s v="0236"/>
    <s v="PAYETTE LAKES MIDDLE SCHOOL"/>
    <x v="57"/>
    <x v="114"/>
    <x v="1"/>
    <x v="2"/>
    <n v="0"/>
  </r>
  <r>
    <s v="421"/>
    <s v="MCCALL-DONNELLY JOINT SCHOOL DISTRICT"/>
    <s v="0236"/>
    <s v="PAYETTE LAKES MIDDLE SCHOOL"/>
    <x v="57"/>
    <x v="114"/>
    <x v="1"/>
    <x v="3"/>
    <n v="0"/>
  </r>
  <r>
    <s v="421"/>
    <s v="MCCALL-DONNELLY JOINT SCHOOL DISTRICT"/>
    <s v="0236"/>
    <s v="PAYETTE LAKES MIDDLE SCHOOL"/>
    <x v="57"/>
    <x v="114"/>
    <x v="1"/>
    <x v="4"/>
    <n v="0"/>
  </r>
  <r>
    <s v="421"/>
    <s v="MCCALL-DONNELLY JOINT SCHOOL DISTRICT"/>
    <s v="0236"/>
    <s v="PAYETTE LAKES MIDDLE SCHOOL"/>
    <x v="57"/>
    <x v="114"/>
    <x v="1"/>
    <x v="5"/>
    <n v="0"/>
  </r>
  <r>
    <s v="421"/>
    <s v="MCCALL-DONNELLY JOINT SCHOOL DISTRICT"/>
    <s v="0236"/>
    <s v="PAYETTE LAKES MIDDLE SCHOOL"/>
    <x v="57"/>
    <x v="114"/>
    <x v="1"/>
    <x v="6"/>
    <n v="0"/>
  </r>
  <r>
    <s v="421"/>
    <s v="MCCALL-DONNELLY JOINT SCHOOL DISTRICT"/>
    <s v="0236"/>
    <s v="PAYETTE LAKES MIDDLE SCHOOL"/>
    <x v="57"/>
    <x v="114"/>
    <x v="1"/>
    <x v="7"/>
    <n v="0"/>
  </r>
  <r>
    <s v="421"/>
    <s v="MCCALL-DONNELLY JOINT SCHOOL DISTRICT"/>
    <s v="0236"/>
    <s v="PAYETTE LAKES MIDDLE SCHOOL"/>
    <x v="57"/>
    <x v="114"/>
    <x v="1"/>
    <x v="8"/>
    <n v="0"/>
  </r>
  <r>
    <s v="421"/>
    <s v="MCCALL-DONNELLY JOINT SCHOOL DISTRICT"/>
    <s v="0236"/>
    <s v="PAYETTE LAKES MIDDLE SCHOOL"/>
    <x v="57"/>
    <x v="114"/>
    <x v="1"/>
    <x v="9"/>
    <n v="1"/>
  </r>
  <r>
    <s v="421"/>
    <s v="MCCALL-DONNELLY JOINT SCHOOL DISTRICT"/>
    <s v="0236"/>
    <s v="PAYETTE LAKES MIDDLE SCHOOL"/>
    <x v="57"/>
    <x v="114"/>
    <x v="4"/>
    <x v="0"/>
    <n v="0"/>
  </r>
  <r>
    <s v="421"/>
    <s v="MCCALL-DONNELLY JOINT SCHOOL DISTRICT"/>
    <s v="0236"/>
    <s v="PAYETTE LAKES MIDDLE SCHOOL"/>
    <x v="57"/>
    <x v="114"/>
    <x v="4"/>
    <x v="1"/>
    <n v="0"/>
  </r>
  <r>
    <s v="421"/>
    <s v="MCCALL-DONNELLY JOINT SCHOOL DISTRICT"/>
    <s v="0236"/>
    <s v="PAYETTE LAKES MIDDLE SCHOOL"/>
    <x v="57"/>
    <x v="114"/>
    <x v="4"/>
    <x v="2"/>
    <n v="0"/>
  </r>
  <r>
    <s v="421"/>
    <s v="MCCALL-DONNELLY JOINT SCHOOL DISTRICT"/>
    <s v="0236"/>
    <s v="PAYETTE LAKES MIDDLE SCHOOL"/>
    <x v="57"/>
    <x v="114"/>
    <x v="4"/>
    <x v="3"/>
    <n v="0"/>
  </r>
  <r>
    <s v="421"/>
    <s v="MCCALL-DONNELLY JOINT SCHOOL DISTRICT"/>
    <s v="0236"/>
    <s v="PAYETTE LAKES MIDDLE SCHOOL"/>
    <x v="57"/>
    <x v="114"/>
    <x v="4"/>
    <x v="4"/>
    <n v="0"/>
  </r>
  <r>
    <s v="421"/>
    <s v="MCCALL-DONNELLY JOINT SCHOOL DISTRICT"/>
    <s v="0236"/>
    <s v="PAYETTE LAKES MIDDLE SCHOOL"/>
    <x v="57"/>
    <x v="114"/>
    <x v="4"/>
    <x v="5"/>
    <n v="0"/>
  </r>
  <r>
    <s v="421"/>
    <s v="MCCALL-DONNELLY JOINT SCHOOL DISTRICT"/>
    <s v="0236"/>
    <s v="PAYETTE LAKES MIDDLE SCHOOL"/>
    <x v="57"/>
    <x v="114"/>
    <x v="4"/>
    <x v="6"/>
    <n v="0"/>
  </r>
  <r>
    <s v="421"/>
    <s v="MCCALL-DONNELLY JOINT SCHOOL DISTRICT"/>
    <s v="0236"/>
    <s v="PAYETTE LAKES MIDDLE SCHOOL"/>
    <x v="57"/>
    <x v="114"/>
    <x v="4"/>
    <x v="7"/>
    <n v="0"/>
  </r>
  <r>
    <s v="421"/>
    <s v="MCCALL-DONNELLY JOINT SCHOOL DISTRICT"/>
    <s v="0236"/>
    <s v="PAYETTE LAKES MIDDLE SCHOOL"/>
    <x v="57"/>
    <x v="114"/>
    <x v="4"/>
    <x v="8"/>
    <n v="0"/>
  </r>
  <r>
    <s v="421"/>
    <s v="MCCALL-DONNELLY JOINT SCHOOL DISTRICT"/>
    <s v="0236"/>
    <s v="PAYETTE LAKES MIDDLE SCHOOL"/>
    <x v="57"/>
    <x v="114"/>
    <x v="4"/>
    <x v="9"/>
    <n v="0"/>
  </r>
  <r>
    <s v="002"/>
    <s v="JOINT SCHOOL DISTRICT NO. 2"/>
    <s v="0597"/>
    <s v="CENTRAL ACADEMY HIGH SCHOOL"/>
    <x v="2"/>
    <x v="115"/>
    <x v="0"/>
    <x v="0"/>
    <n v="0"/>
  </r>
  <r>
    <s v="002"/>
    <s v="JOINT SCHOOL DISTRICT NO. 2"/>
    <s v="0597"/>
    <s v="CENTRAL ACADEMY HIGH SCHOOL"/>
    <x v="2"/>
    <x v="115"/>
    <x v="0"/>
    <x v="1"/>
    <n v="0"/>
  </r>
  <r>
    <s v="002"/>
    <s v="JOINT SCHOOL DISTRICT NO. 2"/>
    <s v="0597"/>
    <s v="CENTRAL ACADEMY HIGH SCHOOL"/>
    <x v="2"/>
    <x v="115"/>
    <x v="0"/>
    <x v="2"/>
    <n v="0"/>
  </r>
  <r>
    <s v="002"/>
    <s v="JOINT SCHOOL DISTRICT NO. 2"/>
    <s v="0597"/>
    <s v="CENTRAL ACADEMY HIGH SCHOOL"/>
    <x v="2"/>
    <x v="115"/>
    <x v="0"/>
    <x v="3"/>
    <n v="0"/>
  </r>
  <r>
    <s v="002"/>
    <s v="JOINT SCHOOL DISTRICT NO. 2"/>
    <s v="0597"/>
    <s v="CENTRAL ACADEMY HIGH SCHOOL"/>
    <x v="2"/>
    <x v="115"/>
    <x v="0"/>
    <x v="4"/>
    <n v="0"/>
  </r>
  <r>
    <s v="002"/>
    <s v="JOINT SCHOOL DISTRICT NO. 2"/>
    <s v="0597"/>
    <s v="CENTRAL ACADEMY HIGH SCHOOL"/>
    <x v="2"/>
    <x v="115"/>
    <x v="0"/>
    <x v="5"/>
    <n v="0"/>
  </r>
  <r>
    <s v="002"/>
    <s v="JOINT SCHOOL DISTRICT NO. 2"/>
    <s v="0597"/>
    <s v="CENTRAL ACADEMY HIGH SCHOOL"/>
    <x v="2"/>
    <x v="115"/>
    <x v="0"/>
    <x v="6"/>
    <n v="0"/>
  </r>
  <r>
    <s v="002"/>
    <s v="JOINT SCHOOL DISTRICT NO. 2"/>
    <s v="0597"/>
    <s v="CENTRAL ACADEMY HIGH SCHOOL"/>
    <x v="2"/>
    <x v="115"/>
    <x v="0"/>
    <x v="7"/>
    <n v="0"/>
  </r>
  <r>
    <s v="002"/>
    <s v="JOINT SCHOOL DISTRICT NO. 2"/>
    <s v="0597"/>
    <s v="CENTRAL ACADEMY HIGH SCHOOL"/>
    <x v="2"/>
    <x v="115"/>
    <x v="0"/>
    <x v="8"/>
    <n v="0"/>
  </r>
  <r>
    <s v="002"/>
    <s v="JOINT SCHOOL DISTRICT NO. 2"/>
    <s v="0597"/>
    <s v="CENTRAL ACADEMY HIGH SCHOOL"/>
    <x v="2"/>
    <x v="115"/>
    <x v="0"/>
    <x v="9"/>
    <n v="0"/>
  </r>
  <r>
    <s v="002"/>
    <s v="JOINT SCHOOL DISTRICT NO. 2"/>
    <s v="0597"/>
    <s v="CENTRAL ACADEMY HIGH SCHOOL"/>
    <x v="2"/>
    <x v="115"/>
    <x v="1"/>
    <x v="0"/>
    <n v="0"/>
  </r>
  <r>
    <s v="002"/>
    <s v="JOINT SCHOOL DISTRICT NO. 2"/>
    <s v="0597"/>
    <s v="CENTRAL ACADEMY HIGH SCHOOL"/>
    <x v="2"/>
    <x v="115"/>
    <x v="1"/>
    <x v="1"/>
    <n v="0"/>
  </r>
  <r>
    <s v="002"/>
    <s v="JOINT SCHOOL DISTRICT NO. 2"/>
    <s v="0597"/>
    <s v="CENTRAL ACADEMY HIGH SCHOOL"/>
    <x v="2"/>
    <x v="115"/>
    <x v="1"/>
    <x v="2"/>
    <n v="0"/>
  </r>
  <r>
    <s v="002"/>
    <s v="JOINT SCHOOL DISTRICT NO. 2"/>
    <s v="0597"/>
    <s v="CENTRAL ACADEMY HIGH SCHOOL"/>
    <x v="2"/>
    <x v="115"/>
    <x v="1"/>
    <x v="3"/>
    <n v="0"/>
  </r>
  <r>
    <s v="002"/>
    <s v="JOINT SCHOOL DISTRICT NO. 2"/>
    <s v="0597"/>
    <s v="CENTRAL ACADEMY HIGH SCHOOL"/>
    <x v="2"/>
    <x v="115"/>
    <x v="1"/>
    <x v="4"/>
    <n v="0"/>
  </r>
  <r>
    <s v="002"/>
    <s v="JOINT SCHOOL DISTRICT NO. 2"/>
    <s v="0597"/>
    <s v="CENTRAL ACADEMY HIGH SCHOOL"/>
    <x v="2"/>
    <x v="115"/>
    <x v="1"/>
    <x v="5"/>
    <n v="0"/>
  </r>
  <r>
    <s v="002"/>
    <s v="JOINT SCHOOL DISTRICT NO. 2"/>
    <s v="0597"/>
    <s v="CENTRAL ACADEMY HIGH SCHOOL"/>
    <x v="2"/>
    <x v="115"/>
    <x v="1"/>
    <x v="6"/>
    <n v="0"/>
  </r>
  <r>
    <s v="002"/>
    <s v="JOINT SCHOOL DISTRICT NO. 2"/>
    <s v="0597"/>
    <s v="CENTRAL ACADEMY HIGH SCHOOL"/>
    <x v="2"/>
    <x v="115"/>
    <x v="1"/>
    <x v="7"/>
    <n v="0"/>
  </r>
  <r>
    <s v="002"/>
    <s v="JOINT SCHOOL DISTRICT NO. 2"/>
    <s v="0597"/>
    <s v="CENTRAL ACADEMY HIGH SCHOOL"/>
    <x v="2"/>
    <x v="115"/>
    <x v="1"/>
    <x v="8"/>
    <n v="0"/>
  </r>
  <r>
    <s v="002"/>
    <s v="JOINT SCHOOL DISTRICT NO. 2"/>
    <s v="0597"/>
    <s v="CENTRAL ACADEMY HIGH SCHOOL"/>
    <x v="2"/>
    <x v="115"/>
    <x v="1"/>
    <x v="9"/>
    <n v="0"/>
  </r>
  <r>
    <s v="002"/>
    <s v="JOINT SCHOOL DISTRICT NO. 2"/>
    <s v="0597"/>
    <s v="CENTRAL ACADEMY HIGH SCHOOL"/>
    <x v="2"/>
    <x v="115"/>
    <x v="2"/>
    <x v="0"/>
    <n v="0"/>
  </r>
  <r>
    <s v="002"/>
    <s v="JOINT SCHOOL DISTRICT NO. 2"/>
    <s v="0597"/>
    <s v="CENTRAL ACADEMY HIGH SCHOOL"/>
    <x v="2"/>
    <x v="115"/>
    <x v="2"/>
    <x v="1"/>
    <n v="0"/>
  </r>
  <r>
    <s v="002"/>
    <s v="JOINT SCHOOL DISTRICT NO. 2"/>
    <s v="0597"/>
    <s v="CENTRAL ACADEMY HIGH SCHOOL"/>
    <x v="2"/>
    <x v="115"/>
    <x v="2"/>
    <x v="2"/>
    <n v="0"/>
  </r>
  <r>
    <s v="002"/>
    <s v="JOINT SCHOOL DISTRICT NO. 2"/>
    <s v="0597"/>
    <s v="CENTRAL ACADEMY HIGH SCHOOL"/>
    <x v="2"/>
    <x v="115"/>
    <x v="2"/>
    <x v="3"/>
    <n v="0"/>
  </r>
  <r>
    <s v="002"/>
    <s v="JOINT SCHOOL DISTRICT NO. 2"/>
    <s v="0597"/>
    <s v="CENTRAL ACADEMY HIGH SCHOOL"/>
    <x v="2"/>
    <x v="115"/>
    <x v="2"/>
    <x v="4"/>
    <n v="0"/>
  </r>
  <r>
    <s v="002"/>
    <s v="JOINT SCHOOL DISTRICT NO. 2"/>
    <s v="0597"/>
    <s v="CENTRAL ACADEMY HIGH SCHOOL"/>
    <x v="2"/>
    <x v="115"/>
    <x v="2"/>
    <x v="5"/>
    <n v="0"/>
  </r>
  <r>
    <s v="002"/>
    <s v="JOINT SCHOOL DISTRICT NO. 2"/>
    <s v="0597"/>
    <s v="CENTRAL ACADEMY HIGH SCHOOL"/>
    <x v="2"/>
    <x v="115"/>
    <x v="2"/>
    <x v="6"/>
    <n v="0"/>
  </r>
  <r>
    <s v="002"/>
    <s v="JOINT SCHOOL DISTRICT NO. 2"/>
    <s v="0597"/>
    <s v="CENTRAL ACADEMY HIGH SCHOOL"/>
    <x v="2"/>
    <x v="115"/>
    <x v="2"/>
    <x v="7"/>
    <n v="0"/>
  </r>
  <r>
    <s v="002"/>
    <s v="JOINT SCHOOL DISTRICT NO. 2"/>
    <s v="0597"/>
    <s v="CENTRAL ACADEMY HIGH SCHOOL"/>
    <x v="2"/>
    <x v="115"/>
    <x v="2"/>
    <x v="8"/>
    <n v="0"/>
  </r>
  <r>
    <s v="002"/>
    <s v="JOINT SCHOOL DISTRICT NO. 2"/>
    <s v="0597"/>
    <s v="CENTRAL ACADEMY HIGH SCHOOL"/>
    <x v="2"/>
    <x v="115"/>
    <x v="2"/>
    <x v="9"/>
    <n v="0"/>
  </r>
  <r>
    <s v="322"/>
    <s v="SUGAR-SALEM JOINT DISTRICT"/>
    <s v="0781"/>
    <s v="CENTRAL ELEMENTARY SCHOOL"/>
    <x v="39"/>
    <x v="116"/>
    <x v="0"/>
    <x v="0"/>
    <n v="0"/>
  </r>
  <r>
    <s v="322"/>
    <s v="SUGAR-SALEM JOINT DISTRICT"/>
    <s v="0781"/>
    <s v="CENTRAL ELEMENTARY SCHOOL"/>
    <x v="39"/>
    <x v="116"/>
    <x v="0"/>
    <x v="1"/>
    <n v="0"/>
  </r>
  <r>
    <s v="322"/>
    <s v="SUGAR-SALEM JOINT DISTRICT"/>
    <s v="0781"/>
    <s v="CENTRAL ELEMENTARY SCHOOL"/>
    <x v="39"/>
    <x v="116"/>
    <x v="0"/>
    <x v="2"/>
    <n v="0"/>
  </r>
  <r>
    <s v="322"/>
    <s v="SUGAR-SALEM JOINT DISTRICT"/>
    <s v="0781"/>
    <s v="CENTRAL ELEMENTARY SCHOOL"/>
    <x v="39"/>
    <x v="116"/>
    <x v="0"/>
    <x v="3"/>
    <n v="0"/>
  </r>
  <r>
    <s v="322"/>
    <s v="SUGAR-SALEM JOINT DISTRICT"/>
    <s v="0781"/>
    <s v="CENTRAL ELEMENTARY SCHOOL"/>
    <x v="39"/>
    <x v="116"/>
    <x v="0"/>
    <x v="4"/>
    <n v="0"/>
  </r>
  <r>
    <s v="322"/>
    <s v="SUGAR-SALEM JOINT DISTRICT"/>
    <s v="0781"/>
    <s v="CENTRAL ELEMENTARY SCHOOL"/>
    <x v="39"/>
    <x v="116"/>
    <x v="0"/>
    <x v="5"/>
    <n v="0"/>
  </r>
  <r>
    <s v="322"/>
    <s v="SUGAR-SALEM JOINT DISTRICT"/>
    <s v="0781"/>
    <s v="CENTRAL ELEMENTARY SCHOOL"/>
    <x v="39"/>
    <x v="116"/>
    <x v="0"/>
    <x v="6"/>
    <n v="0"/>
  </r>
  <r>
    <s v="322"/>
    <s v="SUGAR-SALEM JOINT DISTRICT"/>
    <s v="0781"/>
    <s v="CENTRAL ELEMENTARY SCHOOL"/>
    <x v="39"/>
    <x v="116"/>
    <x v="0"/>
    <x v="7"/>
    <n v="0"/>
  </r>
  <r>
    <s v="322"/>
    <s v="SUGAR-SALEM JOINT DISTRICT"/>
    <s v="0781"/>
    <s v="CENTRAL ELEMENTARY SCHOOL"/>
    <x v="39"/>
    <x v="116"/>
    <x v="0"/>
    <x v="8"/>
    <n v="0"/>
  </r>
  <r>
    <s v="322"/>
    <s v="SUGAR-SALEM JOINT DISTRICT"/>
    <s v="0781"/>
    <s v="CENTRAL ELEMENTARY SCHOOL"/>
    <x v="39"/>
    <x v="116"/>
    <x v="0"/>
    <x v="9"/>
    <n v="0"/>
  </r>
  <r>
    <s v="322"/>
    <s v="SUGAR-SALEM JOINT DISTRICT"/>
    <s v="0781"/>
    <s v="CENTRAL ELEMENTARY SCHOOL"/>
    <x v="39"/>
    <x v="116"/>
    <x v="1"/>
    <x v="0"/>
    <n v="0"/>
  </r>
  <r>
    <s v="322"/>
    <s v="SUGAR-SALEM JOINT DISTRICT"/>
    <s v="0781"/>
    <s v="CENTRAL ELEMENTARY SCHOOL"/>
    <x v="39"/>
    <x v="116"/>
    <x v="1"/>
    <x v="1"/>
    <n v="0"/>
  </r>
  <r>
    <s v="322"/>
    <s v="SUGAR-SALEM JOINT DISTRICT"/>
    <s v="0781"/>
    <s v="CENTRAL ELEMENTARY SCHOOL"/>
    <x v="39"/>
    <x v="116"/>
    <x v="1"/>
    <x v="2"/>
    <n v="0"/>
  </r>
  <r>
    <s v="322"/>
    <s v="SUGAR-SALEM JOINT DISTRICT"/>
    <s v="0781"/>
    <s v="CENTRAL ELEMENTARY SCHOOL"/>
    <x v="39"/>
    <x v="116"/>
    <x v="1"/>
    <x v="3"/>
    <n v="0"/>
  </r>
  <r>
    <s v="322"/>
    <s v="SUGAR-SALEM JOINT DISTRICT"/>
    <s v="0781"/>
    <s v="CENTRAL ELEMENTARY SCHOOL"/>
    <x v="39"/>
    <x v="116"/>
    <x v="1"/>
    <x v="4"/>
    <n v="0"/>
  </r>
  <r>
    <s v="322"/>
    <s v="SUGAR-SALEM JOINT DISTRICT"/>
    <s v="0781"/>
    <s v="CENTRAL ELEMENTARY SCHOOL"/>
    <x v="39"/>
    <x v="116"/>
    <x v="1"/>
    <x v="5"/>
    <n v="0"/>
  </r>
  <r>
    <s v="322"/>
    <s v="SUGAR-SALEM JOINT DISTRICT"/>
    <s v="0781"/>
    <s v="CENTRAL ELEMENTARY SCHOOL"/>
    <x v="39"/>
    <x v="116"/>
    <x v="1"/>
    <x v="6"/>
    <n v="0"/>
  </r>
  <r>
    <s v="322"/>
    <s v="SUGAR-SALEM JOINT DISTRICT"/>
    <s v="0781"/>
    <s v="CENTRAL ELEMENTARY SCHOOL"/>
    <x v="39"/>
    <x v="116"/>
    <x v="1"/>
    <x v="7"/>
    <n v="0"/>
  </r>
  <r>
    <s v="322"/>
    <s v="SUGAR-SALEM JOINT DISTRICT"/>
    <s v="0781"/>
    <s v="CENTRAL ELEMENTARY SCHOOL"/>
    <x v="39"/>
    <x v="116"/>
    <x v="1"/>
    <x v="8"/>
    <n v="0"/>
  </r>
  <r>
    <s v="322"/>
    <s v="SUGAR-SALEM JOINT DISTRICT"/>
    <s v="0781"/>
    <s v="CENTRAL ELEMENTARY SCHOOL"/>
    <x v="39"/>
    <x v="116"/>
    <x v="1"/>
    <x v="9"/>
    <n v="0"/>
  </r>
  <r>
    <s v="091"/>
    <s v="IDAHO FALLS DISTRICT"/>
    <s v="0050"/>
    <s v="EAGLE ROCK MIDDLE SCHOOL"/>
    <x v="58"/>
    <x v="117"/>
    <x v="0"/>
    <x v="0"/>
    <n v="0"/>
  </r>
  <r>
    <s v="091"/>
    <s v="IDAHO FALLS DISTRICT"/>
    <s v="0050"/>
    <s v="EAGLE ROCK MIDDLE SCHOOL"/>
    <x v="58"/>
    <x v="117"/>
    <x v="0"/>
    <x v="1"/>
    <n v="0"/>
  </r>
  <r>
    <s v="091"/>
    <s v="IDAHO FALLS DISTRICT"/>
    <s v="0050"/>
    <s v="EAGLE ROCK MIDDLE SCHOOL"/>
    <x v="58"/>
    <x v="117"/>
    <x v="0"/>
    <x v="2"/>
    <n v="0"/>
  </r>
  <r>
    <s v="091"/>
    <s v="IDAHO FALLS DISTRICT"/>
    <s v="0050"/>
    <s v="EAGLE ROCK MIDDLE SCHOOL"/>
    <x v="58"/>
    <x v="117"/>
    <x v="0"/>
    <x v="3"/>
    <n v="0"/>
  </r>
  <r>
    <s v="091"/>
    <s v="IDAHO FALLS DISTRICT"/>
    <s v="0050"/>
    <s v="EAGLE ROCK MIDDLE SCHOOL"/>
    <x v="58"/>
    <x v="117"/>
    <x v="0"/>
    <x v="4"/>
    <n v="0"/>
  </r>
  <r>
    <s v="091"/>
    <s v="IDAHO FALLS DISTRICT"/>
    <s v="0050"/>
    <s v="EAGLE ROCK MIDDLE SCHOOL"/>
    <x v="58"/>
    <x v="117"/>
    <x v="0"/>
    <x v="5"/>
    <n v="0"/>
  </r>
  <r>
    <s v="091"/>
    <s v="IDAHO FALLS DISTRICT"/>
    <s v="0050"/>
    <s v="EAGLE ROCK MIDDLE SCHOOL"/>
    <x v="58"/>
    <x v="117"/>
    <x v="0"/>
    <x v="6"/>
    <n v="0"/>
  </r>
  <r>
    <s v="091"/>
    <s v="IDAHO FALLS DISTRICT"/>
    <s v="0050"/>
    <s v="EAGLE ROCK MIDDLE SCHOOL"/>
    <x v="58"/>
    <x v="117"/>
    <x v="0"/>
    <x v="7"/>
    <n v="0"/>
  </r>
  <r>
    <s v="091"/>
    <s v="IDAHO FALLS DISTRICT"/>
    <s v="0050"/>
    <s v="EAGLE ROCK MIDDLE SCHOOL"/>
    <x v="58"/>
    <x v="117"/>
    <x v="0"/>
    <x v="8"/>
    <n v="1"/>
  </r>
  <r>
    <s v="091"/>
    <s v="IDAHO FALLS DISTRICT"/>
    <s v="0050"/>
    <s v="EAGLE ROCK MIDDLE SCHOOL"/>
    <x v="58"/>
    <x v="117"/>
    <x v="0"/>
    <x v="9"/>
    <n v="1"/>
  </r>
  <r>
    <s v="091"/>
    <s v="IDAHO FALLS DISTRICT"/>
    <s v="0050"/>
    <s v="EAGLE ROCK MIDDLE SCHOOL"/>
    <x v="58"/>
    <x v="117"/>
    <x v="3"/>
    <x v="0"/>
    <n v="0"/>
  </r>
  <r>
    <s v="091"/>
    <s v="IDAHO FALLS DISTRICT"/>
    <s v="0050"/>
    <s v="EAGLE ROCK MIDDLE SCHOOL"/>
    <x v="58"/>
    <x v="117"/>
    <x v="3"/>
    <x v="1"/>
    <n v="0"/>
  </r>
  <r>
    <s v="091"/>
    <s v="IDAHO FALLS DISTRICT"/>
    <s v="0050"/>
    <s v="EAGLE ROCK MIDDLE SCHOOL"/>
    <x v="58"/>
    <x v="117"/>
    <x v="3"/>
    <x v="2"/>
    <n v="0"/>
  </r>
  <r>
    <s v="091"/>
    <s v="IDAHO FALLS DISTRICT"/>
    <s v="0050"/>
    <s v="EAGLE ROCK MIDDLE SCHOOL"/>
    <x v="58"/>
    <x v="117"/>
    <x v="3"/>
    <x v="3"/>
    <n v="0"/>
  </r>
  <r>
    <s v="091"/>
    <s v="IDAHO FALLS DISTRICT"/>
    <s v="0050"/>
    <s v="EAGLE ROCK MIDDLE SCHOOL"/>
    <x v="58"/>
    <x v="117"/>
    <x v="3"/>
    <x v="4"/>
    <n v="0"/>
  </r>
  <r>
    <s v="091"/>
    <s v="IDAHO FALLS DISTRICT"/>
    <s v="0050"/>
    <s v="EAGLE ROCK MIDDLE SCHOOL"/>
    <x v="58"/>
    <x v="117"/>
    <x v="3"/>
    <x v="5"/>
    <n v="0"/>
  </r>
  <r>
    <s v="091"/>
    <s v="IDAHO FALLS DISTRICT"/>
    <s v="0050"/>
    <s v="EAGLE ROCK MIDDLE SCHOOL"/>
    <x v="58"/>
    <x v="117"/>
    <x v="3"/>
    <x v="6"/>
    <n v="0"/>
  </r>
  <r>
    <s v="091"/>
    <s v="IDAHO FALLS DISTRICT"/>
    <s v="0050"/>
    <s v="EAGLE ROCK MIDDLE SCHOOL"/>
    <x v="58"/>
    <x v="117"/>
    <x v="3"/>
    <x v="7"/>
    <n v="0"/>
  </r>
  <r>
    <s v="091"/>
    <s v="IDAHO FALLS DISTRICT"/>
    <s v="0050"/>
    <s v="EAGLE ROCK MIDDLE SCHOOL"/>
    <x v="58"/>
    <x v="117"/>
    <x v="3"/>
    <x v="8"/>
    <n v="0"/>
  </r>
  <r>
    <s v="091"/>
    <s v="IDAHO FALLS DISTRICT"/>
    <s v="0050"/>
    <s v="EAGLE ROCK MIDDLE SCHOOL"/>
    <x v="58"/>
    <x v="117"/>
    <x v="3"/>
    <x v="9"/>
    <n v="0"/>
  </r>
  <r>
    <s v="091"/>
    <s v="IDAHO FALLS DISTRICT"/>
    <s v="0050"/>
    <s v="EAGLE ROCK MIDDLE SCHOOL"/>
    <x v="58"/>
    <x v="117"/>
    <x v="1"/>
    <x v="0"/>
    <n v="0"/>
  </r>
  <r>
    <s v="091"/>
    <s v="IDAHO FALLS DISTRICT"/>
    <s v="0050"/>
    <s v="EAGLE ROCK MIDDLE SCHOOL"/>
    <x v="58"/>
    <x v="117"/>
    <x v="1"/>
    <x v="1"/>
    <n v="0"/>
  </r>
  <r>
    <s v="091"/>
    <s v="IDAHO FALLS DISTRICT"/>
    <s v="0050"/>
    <s v="EAGLE ROCK MIDDLE SCHOOL"/>
    <x v="58"/>
    <x v="117"/>
    <x v="1"/>
    <x v="2"/>
    <n v="0"/>
  </r>
  <r>
    <s v="091"/>
    <s v="IDAHO FALLS DISTRICT"/>
    <s v="0050"/>
    <s v="EAGLE ROCK MIDDLE SCHOOL"/>
    <x v="58"/>
    <x v="117"/>
    <x v="1"/>
    <x v="3"/>
    <n v="0"/>
  </r>
  <r>
    <s v="091"/>
    <s v="IDAHO FALLS DISTRICT"/>
    <s v="0050"/>
    <s v="EAGLE ROCK MIDDLE SCHOOL"/>
    <x v="58"/>
    <x v="117"/>
    <x v="1"/>
    <x v="4"/>
    <n v="0"/>
  </r>
  <r>
    <s v="091"/>
    <s v="IDAHO FALLS DISTRICT"/>
    <s v="0050"/>
    <s v="EAGLE ROCK MIDDLE SCHOOL"/>
    <x v="58"/>
    <x v="117"/>
    <x v="1"/>
    <x v="5"/>
    <n v="0"/>
  </r>
  <r>
    <s v="091"/>
    <s v="IDAHO FALLS DISTRICT"/>
    <s v="0050"/>
    <s v="EAGLE ROCK MIDDLE SCHOOL"/>
    <x v="58"/>
    <x v="117"/>
    <x v="1"/>
    <x v="6"/>
    <n v="0"/>
  </r>
  <r>
    <s v="091"/>
    <s v="IDAHO FALLS DISTRICT"/>
    <s v="0050"/>
    <s v="EAGLE ROCK MIDDLE SCHOOL"/>
    <x v="58"/>
    <x v="117"/>
    <x v="1"/>
    <x v="7"/>
    <n v="0"/>
  </r>
  <r>
    <s v="091"/>
    <s v="IDAHO FALLS DISTRICT"/>
    <s v="0050"/>
    <s v="EAGLE ROCK MIDDLE SCHOOL"/>
    <x v="58"/>
    <x v="117"/>
    <x v="1"/>
    <x v="8"/>
    <n v="1"/>
  </r>
  <r>
    <s v="091"/>
    <s v="IDAHO FALLS DISTRICT"/>
    <s v="0050"/>
    <s v="EAGLE ROCK MIDDLE SCHOOL"/>
    <x v="58"/>
    <x v="117"/>
    <x v="1"/>
    <x v="9"/>
    <n v="1"/>
  </r>
  <r>
    <s v="091"/>
    <s v="IDAHO FALLS DISTRICT"/>
    <s v="0050"/>
    <s v="EAGLE ROCK MIDDLE SCHOOL"/>
    <x v="58"/>
    <x v="117"/>
    <x v="4"/>
    <x v="0"/>
    <n v="0"/>
  </r>
  <r>
    <s v="091"/>
    <s v="IDAHO FALLS DISTRICT"/>
    <s v="0050"/>
    <s v="EAGLE ROCK MIDDLE SCHOOL"/>
    <x v="58"/>
    <x v="117"/>
    <x v="4"/>
    <x v="1"/>
    <n v="0"/>
  </r>
  <r>
    <s v="091"/>
    <s v="IDAHO FALLS DISTRICT"/>
    <s v="0050"/>
    <s v="EAGLE ROCK MIDDLE SCHOOL"/>
    <x v="58"/>
    <x v="117"/>
    <x v="4"/>
    <x v="2"/>
    <n v="0"/>
  </r>
  <r>
    <s v="091"/>
    <s v="IDAHO FALLS DISTRICT"/>
    <s v="0050"/>
    <s v="EAGLE ROCK MIDDLE SCHOOL"/>
    <x v="58"/>
    <x v="117"/>
    <x v="4"/>
    <x v="3"/>
    <n v="0"/>
  </r>
  <r>
    <s v="091"/>
    <s v="IDAHO FALLS DISTRICT"/>
    <s v="0050"/>
    <s v="EAGLE ROCK MIDDLE SCHOOL"/>
    <x v="58"/>
    <x v="117"/>
    <x v="4"/>
    <x v="4"/>
    <n v="0"/>
  </r>
  <r>
    <s v="091"/>
    <s v="IDAHO FALLS DISTRICT"/>
    <s v="0050"/>
    <s v="EAGLE ROCK MIDDLE SCHOOL"/>
    <x v="58"/>
    <x v="117"/>
    <x v="4"/>
    <x v="5"/>
    <n v="0"/>
  </r>
  <r>
    <s v="091"/>
    <s v="IDAHO FALLS DISTRICT"/>
    <s v="0050"/>
    <s v="EAGLE ROCK MIDDLE SCHOOL"/>
    <x v="58"/>
    <x v="117"/>
    <x v="4"/>
    <x v="6"/>
    <n v="0"/>
  </r>
  <r>
    <s v="091"/>
    <s v="IDAHO FALLS DISTRICT"/>
    <s v="0050"/>
    <s v="EAGLE ROCK MIDDLE SCHOOL"/>
    <x v="58"/>
    <x v="117"/>
    <x v="4"/>
    <x v="7"/>
    <n v="0"/>
  </r>
  <r>
    <s v="091"/>
    <s v="IDAHO FALLS DISTRICT"/>
    <s v="0050"/>
    <s v="EAGLE ROCK MIDDLE SCHOOL"/>
    <x v="58"/>
    <x v="117"/>
    <x v="4"/>
    <x v="8"/>
    <n v="0"/>
  </r>
  <r>
    <s v="091"/>
    <s v="IDAHO FALLS DISTRICT"/>
    <s v="0050"/>
    <s v="EAGLE ROCK MIDDLE SCHOOL"/>
    <x v="58"/>
    <x v="117"/>
    <x v="4"/>
    <x v="9"/>
    <n v="0"/>
  </r>
  <r>
    <s v="139"/>
    <s v="VALLIVUE SCHOOL DISTRICT"/>
    <s v="0582"/>
    <s v="SAGE VALLEY MIDDLE SCHOOL"/>
    <x v="6"/>
    <x v="118"/>
    <x v="0"/>
    <x v="0"/>
    <n v="0"/>
  </r>
  <r>
    <s v="139"/>
    <s v="VALLIVUE SCHOOL DISTRICT"/>
    <s v="0582"/>
    <s v="SAGE VALLEY MIDDLE SCHOOL"/>
    <x v="6"/>
    <x v="118"/>
    <x v="0"/>
    <x v="1"/>
    <n v="0"/>
  </r>
  <r>
    <s v="139"/>
    <s v="VALLIVUE SCHOOL DISTRICT"/>
    <s v="0582"/>
    <s v="SAGE VALLEY MIDDLE SCHOOL"/>
    <x v="6"/>
    <x v="118"/>
    <x v="0"/>
    <x v="2"/>
    <n v="0"/>
  </r>
  <r>
    <s v="139"/>
    <s v="VALLIVUE SCHOOL DISTRICT"/>
    <s v="0582"/>
    <s v="SAGE VALLEY MIDDLE SCHOOL"/>
    <x v="6"/>
    <x v="118"/>
    <x v="0"/>
    <x v="3"/>
    <n v="0"/>
  </r>
  <r>
    <s v="139"/>
    <s v="VALLIVUE SCHOOL DISTRICT"/>
    <s v="0582"/>
    <s v="SAGE VALLEY MIDDLE SCHOOL"/>
    <x v="6"/>
    <x v="118"/>
    <x v="0"/>
    <x v="4"/>
    <n v="0"/>
  </r>
  <r>
    <s v="139"/>
    <s v="VALLIVUE SCHOOL DISTRICT"/>
    <s v="0582"/>
    <s v="SAGE VALLEY MIDDLE SCHOOL"/>
    <x v="6"/>
    <x v="118"/>
    <x v="0"/>
    <x v="5"/>
    <n v="0"/>
  </r>
  <r>
    <s v="139"/>
    <s v="VALLIVUE SCHOOL DISTRICT"/>
    <s v="0582"/>
    <s v="SAGE VALLEY MIDDLE SCHOOL"/>
    <x v="6"/>
    <x v="118"/>
    <x v="0"/>
    <x v="6"/>
    <n v="0"/>
  </r>
  <r>
    <s v="139"/>
    <s v="VALLIVUE SCHOOL DISTRICT"/>
    <s v="0582"/>
    <s v="SAGE VALLEY MIDDLE SCHOOL"/>
    <x v="6"/>
    <x v="118"/>
    <x v="0"/>
    <x v="7"/>
    <n v="0"/>
  </r>
  <r>
    <s v="139"/>
    <s v="VALLIVUE SCHOOL DISTRICT"/>
    <s v="0582"/>
    <s v="SAGE VALLEY MIDDLE SCHOOL"/>
    <x v="6"/>
    <x v="118"/>
    <x v="0"/>
    <x v="8"/>
    <n v="0"/>
  </r>
  <r>
    <s v="139"/>
    <s v="VALLIVUE SCHOOL DISTRICT"/>
    <s v="0582"/>
    <s v="SAGE VALLEY MIDDLE SCHOOL"/>
    <x v="6"/>
    <x v="118"/>
    <x v="0"/>
    <x v="9"/>
    <n v="0"/>
  </r>
  <r>
    <s v="139"/>
    <s v="VALLIVUE SCHOOL DISTRICT"/>
    <s v="0582"/>
    <s v="SAGE VALLEY MIDDLE SCHOOL"/>
    <x v="6"/>
    <x v="118"/>
    <x v="3"/>
    <x v="0"/>
    <n v="0"/>
  </r>
  <r>
    <s v="139"/>
    <s v="VALLIVUE SCHOOL DISTRICT"/>
    <s v="0582"/>
    <s v="SAGE VALLEY MIDDLE SCHOOL"/>
    <x v="6"/>
    <x v="118"/>
    <x v="3"/>
    <x v="1"/>
    <n v="0"/>
  </r>
  <r>
    <s v="139"/>
    <s v="VALLIVUE SCHOOL DISTRICT"/>
    <s v="0582"/>
    <s v="SAGE VALLEY MIDDLE SCHOOL"/>
    <x v="6"/>
    <x v="118"/>
    <x v="3"/>
    <x v="2"/>
    <n v="0"/>
  </r>
  <r>
    <s v="139"/>
    <s v="VALLIVUE SCHOOL DISTRICT"/>
    <s v="0582"/>
    <s v="SAGE VALLEY MIDDLE SCHOOL"/>
    <x v="6"/>
    <x v="118"/>
    <x v="3"/>
    <x v="3"/>
    <n v="0"/>
  </r>
  <r>
    <s v="139"/>
    <s v="VALLIVUE SCHOOL DISTRICT"/>
    <s v="0582"/>
    <s v="SAGE VALLEY MIDDLE SCHOOL"/>
    <x v="6"/>
    <x v="118"/>
    <x v="3"/>
    <x v="4"/>
    <n v="0"/>
  </r>
  <r>
    <s v="139"/>
    <s v="VALLIVUE SCHOOL DISTRICT"/>
    <s v="0582"/>
    <s v="SAGE VALLEY MIDDLE SCHOOL"/>
    <x v="6"/>
    <x v="118"/>
    <x v="3"/>
    <x v="5"/>
    <n v="0"/>
  </r>
  <r>
    <s v="139"/>
    <s v="VALLIVUE SCHOOL DISTRICT"/>
    <s v="0582"/>
    <s v="SAGE VALLEY MIDDLE SCHOOL"/>
    <x v="6"/>
    <x v="118"/>
    <x v="3"/>
    <x v="6"/>
    <n v="0"/>
  </r>
  <r>
    <s v="139"/>
    <s v="VALLIVUE SCHOOL DISTRICT"/>
    <s v="0582"/>
    <s v="SAGE VALLEY MIDDLE SCHOOL"/>
    <x v="6"/>
    <x v="118"/>
    <x v="3"/>
    <x v="7"/>
    <n v="0"/>
  </r>
  <r>
    <s v="139"/>
    <s v="VALLIVUE SCHOOL DISTRICT"/>
    <s v="0582"/>
    <s v="SAGE VALLEY MIDDLE SCHOOL"/>
    <x v="6"/>
    <x v="118"/>
    <x v="3"/>
    <x v="8"/>
    <n v="0"/>
  </r>
  <r>
    <s v="139"/>
    <s v="VALLIVUE SCHOOL DISTRICT"/>
    <s v="0582"/>
    <s v="SAGE VALLEY MIDDLE SCHOOL"/>
    <x v="6"/>
    <x v="118"/>
    <x v="3"/>
    <x v="9"/>
    <n v="0"/>
  </r>
  <r>
    <s v="139"/>
    <s v="VALLIVUE SCHOOL DISTRICT"/>
    <s v="0582"/>
    <s v="SAGE VALLEY MIDDLE SCHOOL"/>
    <x v="6"/>
    <x v="118"/>
    <x v="1"/>
    <x v="0"/>
    <n v="0"/>
  </r>
  <r>
    <s v="139"/>
    <s v="VALLIVUE SCHOOL DISTRICT"/>
    <s v="0582"/>
    <s v="SAGE VALLEY MIDDLE SCHOOL"/>
    <x v="6"/>
    <x v="118"/>
    <x v="1"/>
    <x v="1"/>
    <n v="0"/>
  </r>
  <r>
    <s v="139"/>
    <s v="VALLIVUE SCHOOL DISTRICT"/>
    <s v="0582"/>
    <s v="SAGE VALLEY MIDDLE SCHOOL"/>
    <x v="6"/>
    <x v="118"/>
    <x v="1"/>
    <x v="2"/>
    <n v="0"/>
  </r>
  <r>
    <s v="139"/>
    <s v="VALLIVUE SCHOOL DISTRICT"/>
    <s v="0582"/>
    <s v="SAGE VALLEY MIDDLE SCHOOL"/>
    <x v="6"/>
    <x v="118"/>
    <x v="1"/>
    <x v="3"/>
    <n v="0"/>
  </r>
  <r>
    <s v="139"/>
    <s v="VALLIVUE SCHOOL DISTRICT"/>
    <s v="0582"/>
    <s v="SAGE VALLEY MIDDLE SCHOOL"/>
    <x v="6"/>
    <x v="118"/>
    <x v="1"/>
    <x v="4"/>
    <n v="0"/>
  </r>
  <r>
    <s v="139"/>
    <s v="VALLIVUE SCHOOL DISTRICT"/>
    <s v="0582"/>
    <s v="SAGE VALLEY MIDDLE SCHOOL"/>
    <x v="6"/>
    <x v="118"/>
    <x v="1"/>
    <x v="5"/>
    <n v="0"/>
  </r>
  <r>
    <s v="139"/>
    <s v="VALLIVUE SCHOOL DISTRICT"/>
    <s v="0582"/>
    <s v="SAGE VALLEY MIDDLE SCHOOL"/>
    <x v="6"/>
    <x v="118"/>
    <x v="1"/>
    <x v="6"/>
    <n v="0"/>
  </r>
  <r>
    <s v="139"/>
    <s v="VALLIVUE SCHOOL DISTRICT"/>
    <s v="0582"/>
    <s v="SAGE VALLEY MIDDLE SCHOOL"/>
    <x v="6"/>
    <x v="118"/>
    <x v="1"/>
    <x v="7"/>
    <n v="0"/>
  </r>
  <r>
    <s v="139"/>
    <s v="VALLIVUE SCHOOL DISTRICT"/>
    <s v="0582"/>
    <s v="SAGE VALLEY MIDDLE SCHOOL"/>
    <x v="6"/>
    <x v="118"/>
    <x v="1"/>
    <x v="8"/>
    <n v="1"/>
  </r>
  <r>
    <s v="139"/>
    <s v="VALLIVUE SCHOOL DISTRICT"/>
    <s v="0582"/>
    <s v="SAGE VALLEY MIDDLE SCHOOL"/>
    <x v="6"/>
    <x v="118"/>
    <x v="1"/>
    <x v="9"/>
    <n v="1"/>
  </r>
  <r>
    <s v="139"/>
    <s v="VALLIVUE SCHOOL DISTRICT"/>
    <s v="0582"/>
    <s v="SAGE VALLEY MIDDLE SCHOOL"/>
    <x v="6"/>
    <x v="118"/>
    <x v="4"/>
    <x v="0"/>
    <n v="0"/>
  </r>
  <r>
    <s v="139"/>
    <s v="VALLIVUE SCHOOL DISTRICT"/>
    <s v="0582"/>
    <s v="SAGE VALLEY MIDDLE SCHOOL"/>
    <x v="6"/>
    <x v="118"/>
    <x v="4"/>
    <x v="1"/>
    <n v="0"/>
  </r>
  <r>
    <s v="139"/>
    <s v="VALLIVUE SCHOOL DISTRICT"/>
    <s v="0582"/>
    <s v="SAGE VALLEY MIDDLE SCHOOL"/>
    <x v="6"/>
    <x v="118"/>
    <x v="4"/>
    <x v="2"/>
    <n v="0"/>
  </r>
  <r>
    <s v="139"/>
    <s v="VALLIVUE SCHOOL DISTRICT"/>
    <s v="0582"/>
    <s v="SAGE VALLEY MIDDLE SCHOOL"/>
    <x v="6"/>
    <x v="118"/>
    <x v="4"/>
    <x v="3"/>
    <n v="0"/>
  </r>
  <r>
    <s v="139"/>
    <s v="VALLIVUE SCHOOL DISTRICT"/>
    <s v="0582"/>
    <s v="SAGE VALLEY MIDDLE SCHOOL"/>
    <x v="6"/>
    <x v="118"/>
    <x v="4"/>
    <x v="4"/>
    <n v="0"/>
  </r>
  <r>
    <s v="139"/>
    <s v="VALLIVUE SCHOOL DISTRICT"/>
    <s v="0582"/>
    <s v="SAGE VALLEY MIDDLE SCHOOL"/>
    <x v="6"/>
    <x v="118"/>
    <x v="4"/>
    <x v="5"/>
    <n v="0"/>
  </r>
  <r>
    <s v="139"/>
    <s v="VALLIVUE SCHOOL DISTRICT"/>
    <s v="0582"/>
    <s v="SAGE VALLEY MIDDLE SCHOOL"/>
    <x v="6"/>
    <x v="118"/>
    <x v="4"/>
    <x v="6"/>
    <n v="0"/>
  </r>
  <r>
    <s v="139"/>
    <s v="VALLIVUE SCHOOL DISTRICT"/>
    <s v="0582"/>
    <s v="SAGE VALLEY MIDDLE SCHOOL"/>
    <x v="6"/>
    <x v="118"/>
    <x v="4"/>
    <x v="7"/>
    <n v="0"/>
  </r>
  <r>
    <s v="139"/>
    <s v="VALLIVUE SCHOOL DISTRICT"/>
    <s v="0582"/>
    <s v="SAGE VALLEY MIDDLE SCHOOL"/>
    <x v="6"/>
    <x v="118"/>
    <x v="4"/>
    <x v="8"/>
    <n v="0"/>
  </r>
  <r>
    <s v="139"/>
    <s v="VALLIVUE SCHOOL DISTRICT"/>
    <s v="0582"/>
    <s v="SAGE VALLEY MIDDLE SCHOOL"/>
    <x v="6"/>
    <x v="118"/>
    <x v="4"/>
    <x v="9"/>
    <n v="1"/>
  </r>
  <r>
    <s v="383"/>
    <s v="ARBON ELEMENTARY DISTRICT"/>
    <s v="0810"/>
    <s v="ARBON ELEMENTARY SCHOOL"/>
    <x v="59"/>
    <x v="119"/>
    <x v="0"/>
    <x v="0"/>
    <n v="0"/>
  </r>
  <r>
    <s v="383"/>
    <s v="ARBON ELEMENTARY DISTRICT"/>
    <s v="0810"/>
    <s v="ARBON ELEMENTARY SCHOOL"/>
    <x v="59"/>
    <x v="119"/>
    <x v="0"/>
    <x v="1"/>
    <n v="0"/>
  </r>
  <r>
    <s v="383"/>
    <s v="ARBON ELEMENTARY DISTRICT"/>
    <s v="0810"/>
    <s v="ARBON ELEMENTARY SCHOOL"/>
    <x v="59"/>
    <x v="119"/>
    <x v="0"/>
    <x v="2"/>
    <n v="0"/>
  </r>
  <r>
    <s v="383"/>
    <s v="ARBON ELEMENTARY DISTRICT"/>
    <s v="0810"/>
    <s v="ARBON ELEMENTARY SCHOOL"/>
    <x v="59"/>
    <x v="119"/>
    <x v="0"/>
    <x v="3"/>
    <n v="0"/>
  </r>
  <r>
    <s v="383"/>
    <s v="ARBON ELEMENTARY DISTRICT"/>
    <s v="0810"/>
    <s v="ARBON ELEMENTARY SCHOOL"/>
    <x v="59"/>
    <x v="119"/>
    <x v="0"/>
    <x v="4"/>
    <n v="0"/>
  </r>
  <r>
    <s v="383"/>
    <s v="ARBON ELEMENTARY DISTRICT"/>
    <s v="0810"/>
    <s v="ARBON ELEMENTARY SCHOOL"/>
    <x v="59"/>
    <x v="119"/>
    <x v="0"/>
    <x v="5"/>
    <n v="0"/>
  </r>
  <r>
    <s v="383"/>
    <s v="ARBON ELEMENTARY DISTRICT"/>
    <s v="0810"/>
    <s v="ARBON ELEMENTARY SCHOOL"/>
    <x v="59"/>
    <x v="119"/>
    <x v="0"/>
    <x v="6"/>
    <n v="0"/>
  </r>
  <r>
    <s v="383"/>
    <s v="ARBON ELEMENTARY DISTRICT"/>
    <s v="0810"/>
    <s v="ARBON ELEMENTARY SCHOOL"/>
    <x v="59"/>
    <x v="119"/>
    <x v="0"/>
    <x v="7"/>
    <n v="0"/>
  </r>
  <r>
    <s v="383"/>
    <s v="ARBON ELEMENTARY DISTRICT"/>
    <s v="0810"/>
    <s v="ARBON ELEMENTARY SCHOOL"/>
    <x v="59"/>
    <x v="119"/>
    <x v="0"/>
    <x v="8"/>
    <n v="0"/>
  </r>
  <r>
    <s v="383"/>
    <s v="ARBON ELEMENTARY DISTRICT"/>
    <s v="0810"/>
    <s v="ARBON ELEMENTARY SCHOOL"/>
    <x v="59"/>
    <x v="119"/>
    <x v="0"/>
    <x v="9"/>
    <n v="0"/>
  </r>
  <r>
    <s v="383"/>
    <s v="ARBON ELEMENTARY DISTRICT"/>
    <s v="0810"/>
    <s v="ARBON ELEMENTARY SCHOOL"/>
    <x v="59"/>
    <x v="119"/>
    <x v="3"/>
    <x v="0"/>
    <n v="0"/>
  </r>
  <r>
    <s v="383"/>
    <s v="ARBON ELEMENTARY DISTRICT"/>
    <s v="0810"/>
    <s v="ARBON ELEMENTARY SCHOOL"/>
    <x v="59"/>
    <x v="119"/>
    <x v="3"/>
    <x v="1"/>
    <n v="0"/>
  </r>
  <r>
    <s v="383"/>
    <s v="ARBON ELEMENTARY DISTRICT"/>
    <s v="0810"/>
    <s v="ARBON ELEMENTARY SCHOOL"/>
    <x v="59"/>
    <x v="119"/>
    <x v="3"/>
    <x v="2"/>
    <n v="0"/>
  </r>
  <r>
    <s v="383"/>
    <s v="ARBON ELEMENTARY DISTRICT"/>
    <s v="0810"/>
    <s v="ARBON ELEMENTARY SCHOOL"/>
    <x v="59"/>
    <x v="119"/>
    <x v="3"/>
    <x v="3"/>
    <n v="0"/>
  </r>
  <r>
    <s v="383"/>
    <s v="ARBON ELEMENTARY DISTRICT"/>
    <s v="0810"/>
    <s v="ARBON ELEMENTARY SCHOOL"/>
    <x v="59"/>
    <x v="119"/>
    <x v="3"/>
    <x v="4"/>
    <n v="0"/>
  </r>
  <r>
    <s v="383"/>
    <s v="ARBON ELEMENTARY DISTRICT"/>
    <s v="0810"/>
    <s v="ARBON ELEMENTARY SCHOOL"/>
    <x v="59"/>
    <x v="119"/>
    <x v="3"/>
    <x v="5"/>
    <n v="0"/>
  </r>
  <r>
    <s v="383"/>
    <s v="ARBON ELEMENTARY DISTRICT"/>
    <s v="0810"/>
    <s v="ARBON ELEMENTARY SCHOOL"/>
    <x v="59"/>
    <x v="119"/>
    <x v="3"/>
    <x v="6"/>
    <n v="0"/>
  </r>
  <r>
    <s v="383"/>
    <s v="ARBON ELEMENTARY DISTRICT"/>
    <s v="0810"/>
    <s v="ARBON ELEMENTARY SCHOOL"/>
    <x v="59"/>
    <x v="119"/>
    <x v="3"/>
    <x v="7"/>
    <n v="0"/>
  </r>
  <r>
    <s v="383"/>
    <s v="ARBON ELEMENTARY DISTRICT"/>
    <s v="0810"/>
    <s v="ARBON ELEMENTARY SCHOOL"/>
    <x v="59"/>
    <x v="119"/>
    <x v="3"/>
    <x v="8"/>
    <n v="0"/>
  </r>
  <r>
    <s v="383"/>
    <s v="ARBON ELEMENTARY DISTRICT"/>
    <s v="0810"/>
    <s v="ARBON ELEMENTARY SCHOOL"/>
    <x v="59"/>
    <x v="119"/>
    <x v="3"/>
    <x v="9"/>
    <n v="0"/>
  </r>
  <r>
    <s v="383"/>
    <s v="ARBON ELEMENTARY DISTRICT"/>
    <s v="0810"/>
    <s v="ARBON ELEMENTARY SCHOOL"/>
    <x v="59"/>
    <x v="119"/>
    <x v="1"/>
    <x v="0"/>
    <n v="0"/>
  </r>
  <r>
    <s v="383"/>
    <s v="ARBON ELEMENTARY DISTRICT"/>
    <s v="0810"/>
    <s v="ARBON ELEMENTARY SCHOOL"/>
    <x v="59"/>
    <x v="119"/>
    <x v="1"/>
    <x v="1"/>
    <n v="0"/>
  </r>
  <r>
    <s v="383"/>
    <s v="ARBON ELEMENTARY DISTRICT"/>
    <s v="0810"/>
    <s v="ARBON ELEMENTARY SCHOOL"/>
    <x v="59"/>
    <x v="119"/>
    <x v="1"/>
    <x v="2"/>
    <n v="0"/>
  </r>
  <r>
    <s v="383"/>
    <s v="ARBON ELEMENTARY DISTRICT"/>
    <s v="0810"/>
    <s v="ARBON ELEMENTARY SCHOOL"/>
    <x v="59"/>
    <x v="119"/>
    <x v="1"/>
    <x v="3"/>
    <n v="0"/>
  </r>
  <r>
    <s v="383"/>
    <s v="ARBON ELEMENTARY DISTRICT"/>
    <s v="0810"/>
    <s v="ARBON ELEMENTARY SCHOOL"/>
    <x v="59"/>
    <x v="119"/>
    <x v="1"/>
    <x v="4"/>
    <n v="0"/>
  </r>
  <r>
    <s v="383"/>
    <s v="ARBON ELEMENTARY DISTRICT"/>
    <s v="0810"/>
    <s v="ARBON ELEMENTARY SCHOOL"/>
    <x v="59"/>
    <x v="119"/>
    <x v="1"/>
    <x v="5"/>
    <n v="0"/>
  </r>
  <r>
    <s v="383"/>
    <s v="ARBON ELEMENTARY DISTRICT"/>
    <s v="0810"/>
    <s v="ARBON ELEMENTARY SCHOOL"/>
    <x v="59"/>
    <x v="119"/>
    <x v="1"/>
    <x v="6"/>
    <n v="0"/>
  </r>
  <r>
    <s v="383"/>
    <s v="ARBON ELEMENTARY DISTRICT"/>
    <s v="0810"/>
    <s v="ARBON ELEMENTARY SCHOOL"/>
    <x v="59"/>
    <x v="119"/>
    <x v="1"/>
    <x v="7"/>
    <n v="0"/>
  </r>
  <r>
    <s v="383"/>
    <s v="ARBON ELEMENTARY DISTRICT"/>
    <s v="0810"/>
    <s v="ARBON ELEMENTARY SCHOOL"/>
    <x v="59"/>
    <x v="119"/>
    <x v="1"/>
    <x v="8"/>
    <n v="0"/>
  </r>
  <r>
    <s v="383"/>
    <s v="ARBON ELEMENTARY DISTRICT"/>
    <s v="0810"/>
    <s v="ARBON ELEMENTARY SCHOOL"/>
    <x v="59"/>
    <x v="119"/>
    <x v="1"/>
    <x v="9"/>
    <n v="0"/>
  </r>
  <r>
    <s v="383"/>
    <s v="ARBON ELEMENTARY DISTRICT"/>
    <s v="0810"/>
    <s v="ARBON ELEMENTARY SCHOOL"/>
    <x v="59"/>
    <x v="119"/>
    <x v="4"/>
    <x v="0"/>
    <n v="0"/>
  </r>
  <r>
    <s v="383"/>
    <s v="ARBON ELEMENTARY DISTRICT"/>
    <s v="0810"/>
    <s v="ARBON ELEMENTARY SCHOOL"/>
    <x v="59"/>
    <x v="119"/>
    <x v="4"/>
    <x v="1"/>
    <n v="0"/>
  </r>
  <r>
    <s v="383"/>
    <s v="ARBON ELEMENTARY DISTRICT"/>
    <s v="0810"/>
    <s v="ARBON ELEMENTARY SCHOOL"/>
    <x v="59"/>
    <x v="119"/>
    <x v="4"/>
    <x v="2"/>
    <n v="0"/>
  </r>
  <r>
    <s v="383"/>
    <s v="ARBON ELEMENTARY DISTRICT"/>
    <s v="0810"/>
    <s v="ARBON ELEMENTARY SCHOOL"/>
    <x v="59"/>
    <x v="119"/>
    <x v="4"/>
    <x v="3"/>
    <n v="0"/>
  </r>
  <r>
    <s v="383"/>
    <s v="ARBON ELEMENTARY DISTRICT"/>
    <s v="0810"/>
    <s v="ARBON ELEMENTARY SCHOOL"/>
    <x v="59"/>
    <x v="119"/>
    <x v="4"/>
    <x v="4"/>
    <n v="0"/>
  </r>
  <r>
    <s v="383"/>
    <s v="ARBON ELEMENTARY DISTRICT"/>
    <s v="0810"/>
    <s v="ARBON ELEMENTARY SCHOOL"/>
    <x v="59"/>
    <x v="119"/>
    <x v="4"/>
    <x v="5"/>
    <n v="0"/>
  </r>
  <r>
    <s v="383"/>
    <s v="ARBON ELEMENTARY DISTRICT"/>
    <s v="0810"/>
    <s v="ARBON ELEMENTARY SCHOOL"/>
    <x v="59"/>
    <x v="119"/>
    <x v="4"/>
    <x v="6"/>
    <n v="0"/>
  </r>
  <r>
    <s v="383"/>
    <s v="ARBON ELEMENTARY DISTRICT"/>
    <s v="0810"/>
    <s v="ARBON ELEMENTARY SCHOOL"/>
    <x v="59"/>
    <x v="119"/>
    <x v="4"/>
    <x v="7"/>
    <n v="0"/>
  </r>
  <r>
    <s v="383"/>
    <s v="ARBON ELEMENTARY DISTRICT"/>
    <s v="0810"/>
    <s v="ARBON ELEMENTARY SCHOOL"/>
    <x v="59"/>
    <x v="119"/>
    <x v="4"/>
    <x v="8"/>
    <n v="0"/>
  </r>
  <r>
    <s v="383"/>
    <s v="ARBON ELEMENTARY DISTRICT"/>
    <s v="0810"/>
    <s v="ARBON ELEMENTARY SCHOOL"/>
    <x v="59"/>
    <x v="119"/>
    <x v="4"/>
    <x v="9"/>
    <n v="0"/>
  </r>
  <r>
    <s v="321"/>
    <s v="MADISON DISTRICT"/>
    <s v="0773"/>
    <s v="KENNEDY ELEMENTARY SCHOOL"/>
    <x v="38"/>
    <x v="120"/>
    <x v="0"/>
    <x v="0"/>
    <n v="0"/>
  </r>
  <r>
    <s v="321"/>
    <s v="MADISON DISTRICT"/>
    <s v="0773"/>
    <s v="KENNEDY ELEMENTARY SCHOOL"/>
    <x v="38"/>
    <x v="120"/>
    <x v="0"/>
    <x v="1"/>
    <n v="0"/>
  </r>
  <r>
    <s v="321"/>
    <s v="MADISON DISTRICT"/>
    <s v="0773"/>
    <s v="KENNEDY ELEMENTARY SCHOOL"/>
    <x v="38"/>
    <x v="120"/>
    <x v="0"/>
    <x v="2"/>
    <n v="0"/>
  </r>
  <r>
    <s v="321"/>
    <s v="MADISON DISTRICT"/>
    <s v="0773"/>
    <s v="KENNEDY ELEMENTARY SCHOOL"/>
    <x v="38"/>
    <x v="120"/>
    <x v="0"/>
    <x v="3"/>
    <n v="0"/>
  </r>
  <r>
    <s v="321"/>
    <s v="MADISON DISTRICT"/>
    <s v="0773"/>
    <s v="KENNEDY ELEMENTARY SCHOOL"/>
    <x v="38"/>
    <x v="120"/>
    <x v="0"/>
    <x v="4"/>
    <n v="0"/>
  </r>
  <r>
    <s v="321"/>
    <s v="MADISON DISTRICT"/>
    <s v="0773"/>
    <s v="KENNEDY ELEMENTARY SCHOOL"/>
    <x v="38"/>
    <x v="120"/>
    <x v="0"/>
    <x v="5"/>
    <n v="0"/>
  </r>
  <r>
    <s v="321"/>
    <s v="MADISON DISTRICT"/>
    <s v="0773"/>
    <s v="KENNEDY ELEMENTARY SCHOOL"/>
    <x v="38"/>
    <x v="120"/>
    <x v="0"/>
    <x v="6"/>
    <n v="0"/>
  </r>
  <r>
    <s v="321"/>
    <s v="MADISON DISTRICT"/>
    <s v="0773"/>
    <s v="KENNEDY ELEMENTARY SCHOOL"/>
    <x v="38"/>
    <x v="120"/>
    <x v="0"/>
    <x v="7"/>
    <n v="0"/>
  </r>
  <r>
    <s v="321"/>
    <s v="MADISON DISTRICT"/>
    <s v="0773"/>
    <s v="KENNEDY ELEMENTARY SCHOOL"/>
    <x v="38"/>
    <x v="120"/>
    <x v="0"/>
    <x v="8"/>
    <n v="0"/>
  </r>
  <r>
    <s v="321"/>
    <s v="MADISON DISTRICT"/>
    <s v="0773"/>
    <s v="KENNEDY ELEMENTARY SCHOOL"/>
    <x v="38"/>
    <x v="120"/>
    <x v="0"/>
    <x v="9"/>
    <n v="0"/>
  </r>
  <r>
    <s v="321"/>
    <s v="MADISON DISTRICT"/>
    <s v="0773"/>
    <s v="KENNEDY ELEMENTARY SCHOOL"/>
    <x v="38"/>
    <x v="120"/>
    <x v="3"/>
    <x v="0"/>
    <n v="0"/>
  </r>
  <r>
    <s v="321"/>
    <s v="MADISON DISTRICT"/>
    <s v="0773"/>
    <s v="KENNEDY ELEMENTARY SCHOOL"/>
    <x v="38"/>
    <x v="120"/>
    <x v="3"/>
    <x v="1"/>
    <n v="0"/>
  </r>
  <r>
    <s v="321"/>
    <s v="MADISON DISTRICT"/>
    <s v="0773"/>
    <s v="KENNEDY ELEMENTARY SCHOOL"/>
    <x v="38"/>
    <x v="120"/>
    <x v="3"/>
    <x v="2"/>
    <n v="0"/>
  </r>
  <r>
    <s v="321"/>
    <s v="MADISON DISTRICT"/>
    <s v="0773"/>
    <s v="KENNEDY ELEMENTARY SCHOOL"/>
    <x v="38"/>
    <x v="120"/>
    <x v="3"/>
    <x v="3"/>
    <n v="0"/>
  </r>
  <r>
    <s v="321"/>
    <s v="MADISON DISTRICT"/>
    <s v="0773"/>
    <s v="KENNEDY ELEMENTARY SCHOOL"/>
    <x v="38"/>
    <x v="120"/>
    <x v="3"/>
    <x v="4"/>
    <n v="0"/>
  </r>
  <r>
    <s v="321"/>
    <s v="MADISON DISTRICT"/>
    <s v="0773"/>
    <s v="KENNEDY ELEMENTARY SCHOOL"/>
    <x v="38"/>
    <x v="120"/>
    <x v="3"/>
    <x v="5"/>
    <n v="0"/>
  </r>
  <r>
    <s v="321"/>
    <s v="MADISON DISTRICT"/>
    <s v="0773"/>
    <s v="KENNEDY ELEMENTARY SCHOOL"/>
    <x v="38"/>
    <x v="120"/>
    <x v="3"/>
    <x v="6"/>
    <n v="0"/>
  </r>
  <r>
    <s v="321"/>
    <s v="MADISON DISTRICT"/>
    <s v="0773"/>
    <s v="KENNEDY ELEMENTARY SCHOOL"/>
    <x v="38"/>
    <x v="120"/>
    <x v="3"/>
    <x v="7"/>
    <n v="0"/>
  </r>
  <r>
    <s v="321"/>
    <s v="MADISON DISTRICT"/>
    <s v="0773"/>
    <s v="KENNEDY ELEMENTARY SCHOOL"/>
    <x v="38"/>
    <x v="120"/>
    <x v="3"/>
    <x v="8"/>
    <n v="0"/>
  </r>
  <r>
    <s v="321"/>
    <s v="MADISON DISTRICT"/>
    <s v="0773"/>
    <s v="KENNEDY ELEMENTARY SCHOOL"/>
    <x v="38"/>
    <x v="120"/>
    <x v="3"/>
    <x v="9"/>
    <n v="0"/>
  </r>
  <r>
    <s v="321"/>
    <s v="MADISON DISTRICT"/>
    <s v="0773"/>
    <s v="KENNEDY ELEMENTARY SCHOOL"/>
    <x v="38"/>
    <x v="120"/>
    <x v="1"/>
    <x v="0"/>
    <n v="0"/>
  </r>
  <r>
    <s v="321"/>
    <s v="MADISON DISTRICT"/>
    <s v="0773"/>
    <s v="KENNEDY ELEMENTARY SCHOOL"/>
    <x v="38"/>
    <x v="120"/>
    <x v="1"/>
    <x v="1"/>
    <n v="0"/>
  </r>
  <r>
    <s v="321"/>
    <s v="MADISON DISTRICT"/>
    <s v="0773"/>
    <s v="KENNEDY ELEMENTARY SCHOOL"/>
    <x v="38"/>
    <x v="120"/>
    <x v="1"/>
    <x v="2"/>
    <n v="0"/>
  </r>
  <r>
    <s v="321"/>
    <s v="MADISON DISTRICT"/>
    <s v="0773"/>
    <s v="KENNEDY ELEMENTARY SCHOOL"/>
    <x v="38"/>
    <x v="120"/>
    <x v="1"/>
    <x v="3"/>
    <n v="0"/>
  </r>
  <r>
    <s v="321"/>
    <s v="MADISON DISTRICT"/>
    <s v="0773"/>
    <s v="KENNEDY ELEMENTARY SCHOOL"/>
    <x v="38"/>
    <x v="120"/>
    <x v="1"/>
    <x v="4"/>
    <n v="0"/>
  </r>
  <r>
    <s v="321"/>
    <s v="MADISON DISTRICT"/>
    <s v="0773"/>
    <s v="KENNEDY ELEMENTARY SCHOOL"/>
    <x v="38"/>
    <x v="120"/>
    <x v="1"/>
    <x v="5"/>
    <n v="0"/>
  </r>
  <r>
    <s v="321"/>
    <s v="MADISON DISTRICT"/>
    <s v="0773"/>
    <s v="KENNEDY ELEMENTARY SCHOOL"/>
    <x v="38"/>
    <x v="120"/>
    <x v="1"/>
    <x v="6"/>
    <n v="0"/>
  </r>
  <r>
    <s v="321"/>
    <s v="MADISON DISTRICT"/>
    <s v="0773"/>
    <s v="KENNEDY ELEMENTARY SCHOOL"/>
    <x v="38"/>
    <x v="120"/>
    <x v="1"/>
    <x v="7"/>
    <n v="0"/>
  </r>
  <r>
    <s v="321"/>
    <s v="MADISON DISTRICT"/>
    <s v="0773"/>
    <s v="KENNEDY ELEMENTARY SCHOOL"/>
    <x v="38"/>
    <x v="120"/>
    <x v="1"/>
    <x v="8"/>
    <n v="0"/>
  </r>
  <r>
    <s v="321"/>
    <s v="MADISON DISTRICT"/>
    <s v="0773"/>
    <s v="KENNEDY ELEMENTARY SCHOOL"/>
    <x v="38"/>
    <x v="120"/>
    <x v="1"/>
    <x v="9"/>
    <n v="0"/>
  </r>
  <r>
    <s v="321"/>
    <s v="MADISON DISTRICT"/>
    <s v="0773"/>
    <s v="KENNEDY ELEMENTARY SCHOOL"/>
    <x v="38"/>
    <x v="120"/>
    <x v="4"/>
    <x v="0"/>
    <n v="0"/>
  </r>
  <r>
    <s v="321"/>
    <s v="MADISON DISTRICT"/>
    <s v="0773"/>
    <s v="KENNEDY ELEMENTARY SCHOOL"/>
    <x v="38"/>
    <x v="120"/>
    <x v="4"/>
    <x v="1"/>
    <n v="0"/>
  </r>
  <r>
    <s v="321"/>
    <s v="MADISON DISTRICT"/>
    <s v="0773"/>
    <s v="KENNEDY ELEMENTARY SCHOOL"/>
    <x v="38"/>
    <x v="120"/>
    <x v="4"/>
    <x v="2"/>
    <n v="0"/>
  </r>
  <r>
    <s v="321"/>
    <s v="MADISON DISTRICT"/>
    <s v="0773"/>
    <s v="KENNEDY ELEMENTARY SCHOOL"/>
    <x v="38"/>
    <x v="120"/>
    <x v="4"/>
    <x v="3"/>
    <n v="0"/>
  </r>
  <r>
    <s v="321"/>
    <s v="MADISON DISTRICT"/>
    <s v="0773"/>
    <s v="KENNEDY ELEMENTARY SCHOOL"/>
    <x v="38"/>
    <x v="120"/>
    <x v="4"/>
    <x v="4"/>
    <n v="0"/>
  </r>
  <r>
    <s v="321"/>
    <s v="MADISON DISTRICT"/>
    <s v="0773"/>
    <s v="KENNEDY ELEMENTARY SCHOOL"/>
    <x v="38"/>
    <x v="120"/>
    <x v="4"/>
    <x v="5"/>
    <n v="0"/>
  </r>
  <r>
    <s v="321"/>
    <s v="MADISON DISTRICT"/>
    <s v="0773"/>
    <s v="KENNEDY ELEMENTARY SCHOOL"/>
    <x v="38"/>
    <x v="120"/>
    <x v="4"/>
    <x v="6"/>
    <n v="0"/>
  </r>
  <r>
    <s v="321"/>
    <s v="MADISON DISTRICT"/>
    <s v="0773"/>
    <s v="KENNEDY ELEMENTARY SCHOOL"/>
    <x v="38"/>
    <x v="120"/>
    <x v="4"/>
    <x v="7"/>
    <n v="0"/>
  </r>
  <r>
    <s v="321"/>
    <s v="MADISON DISTRICT"/>
    <s v="0773"/>
    <s v="KENNEDY ELEMENTARY SCHOOL"/>
    <x v="38"/>
    <x v="120"/>
    <x v="4"/>
    <x v="8"/>
    <n v="0"/>
  </r>
  <r>
    <s v="321"/>
    <s v="MADISON DISTRICT"/>
    <s v="0773"/>
    <s v="KENNEDY ELEMENTARY SCHOOL"/>
    <x v="38"/>
    <x v="120"/>
    <x v="4"/>
    <x v="9"/>
    <n v="0"/>
  </r>
  <r>
    <s v="401"/>
    <s v="TETON COUNTY DISTRICT"/>
    <s v="0823"/>
    <s v="VICTOR ELEMENTARY SCHOOL"/>
    <x v="26"/>
    <x v="121"/>
    <x v="0"/>
    <x v="0"/>
    <n v="0"/>
  </r>
  <r>
    <s v="401"/>
    <s v="TETON COUNTY DISTRICT"/>
    <s v="0823"/>
    <s v="VICTOR ELEMENTARY SCHOOL"/>
    <x v="26"/>
    <x v="121"/>
    <x v="0"/>
    <x v="1"/>
    <n v="0"/>
  </r>
  <r>
    <s v="401"/>
    <s v="TETON COUNTY DISTRICT"/>
    <s v="0823"/>
    <s v="VICTOR ELEMENTARY SCHOOL"/>
    <x v="26"/>
    <x v="121"/>
    <x v="0"/>
    <x v="2"/>
    <n v="0"/>
  </r>
  <r>
    <s v="401"/>
    <s v="TETON COUNTY DISTRICT"/>
    <s v="0823"/>
    <s v="VICTOR ELEMENTARY SCHOOL"/>
    <x v="26"/>
    <x v="121"/>
    <x v="0"/>
    <x v="3"/>
    <n v="0"/>
  </r>
  <r>
    <s v="401"/>
    <s v="TETON COUNTY DISTRICT"/>
    <s v="0823"/>
    <s v="VICTOR ELEMENTARY SCHOOL"/>
    <x v="26"/>
    <x v="121"/>
    <x v="0"/>
    <x v="4"/>
    <n v="0"/>
  </r>
  <r>
    <s v="401"/>
    <s v="TETON COUNTY DISTRICT"/>
    <s v="0823"/>
    <s v="VICTOR ELEMENTARY SCHOOL"/>
    <x v="26"/>
    <x v="121"/>
    <x v="0"/>
    <x v="5"/>
    <n v="0"/>
  </r>
  <r>
    <s v="401"/>
    <s v="TETON COUNTY DISTRICT"/>
    <s v="0823"/>
    <s v="VICTOR ELEMENTARY SCHOOL"/>
    <x v="26"/>
    <x v="121"/>
    <x v="0"/>
    <x v="6"/>
    <n v="0"/>
  </r>
  <r>
    <s v="401"/>
    <s v="TETON COUNTY DISTRICT"/>
    <s v="0823"/>
    <s v="VICTOR ELEMENTARY SCHOOL"/>
    <x v="26"/>
    <x v="121"/>
    <x v="0"/>
    <x v="7"/>
    <n v="0"/>
  </r>
  <r>
    <s v="401"/>
    <s v="TETON COUNTY DISTRICT"/>
    <s v="0823"/>
    <s v="VICTOR ELEMENTARY SCHOOL"/>
    <x v="26"/>
    <x v="121"/>
    <x v="0"/>
    <x v="8"/>
    <n v="0"/>
  </r>
  <r>
    <s v="401"/>
    <s v="TETON COUNTY DISTRICT"/>
    <s v="0823"/>
    <s v="VICTOR ELEMENTARY SCHOOL"/>
    <x v="26"/>
    <x v="121"/>
    <x v="0"/>
    <x v="9"/>
    <n v="0"/>
  </r>
  <r>
    <s v="401"/>
    <s v="TETON COUNTY DISTRICT"/>
    <s v="0823"/>
    <s v="VICTOR ELEMENTARY SCHOOL"/>
    <x v="26"/>
    <x v="121"/>
    <x v="1"/>
    <x v="0"/>
    <n v="0"/>
  </r>
  <r>
    <s v="401"/>
    <s v="TETON COUNTY DISTRICT"/>
    <s v="0823"/>
    <s v="VICTOR ELEMENTARY SCHOOL"/>
    <x v="26"/>
    <x v="121"/>
    <x v="1"/>
    <x v="1"/>
    <n v="0"/>
  </r>
  <r>
    <s v="401"/>
    <s v="TETON COUNTY DISTRICT"/>
    <s v="0823"/>
    <s v="VICTOR ELEMENTARY SCHOOL"/>
    <x v="26"/>
    <x v="121"/>
    <x v="1"/>
    <x v="2"/>
    <n v="0"/>
  </r>
  <r>
    <s v="401"/>
    <s v="TETON COUNTY DISTRICT"/>
    <s v="0823"/>
    <s v="VICTOR ELEMENTARY SCHOOL"/>
    <x v="26"/>
    <x v="121"/>
    <x v="1"/>
    <x v="3"/>
    <n v="0"/>
  </r>
  <r>
    <s v="401"/>
    <s v="TETON COUNTY DISTRICT"/>
    <s v="0823"/>
    <s v="VICTOR ELEMENTARY SCHOOL"/>
    <x v="26"/>
    <x v="121"/>
    <x v="1"/>
    <x v="4"/>
    <n v="0"/>
  </r>
  <r>
    <s v="401"/>
    <s v="TETON COUNTY DISTRICT"/>
    <s v="0823"/>
    <s v="VICTOR ELEMENTARY SCHOOL"/>
    <x v="26"/>
    <x v="121"/>
    <x v="1"/>
    <x v="5"/>
    <n v="0"/>
  </r>
  <r>
    <s v="401"/>
    <s v="TETON COUNTY DISTRICT"/>
    <s v="0823"/>
    <s v="VICTOR ELEMENTARY SCHOOL"/>
    <x v="26"/>
    <x v="121"/>
    <x v="1"/>
    <x v="6"/>
    <n v="0"/>
  </r>
  <r>
    <s v="401"/>
    <s v="TETON COUNTY DISTRICT"/>
    <s v="0823"/>
    <s v="VICTOR ELEMENTARY SCHOOL"/>
    <x v="26"/>
    <x v="121"/>
    <x v="1"/>
    <x v="7"/>
    <n v="0"/>
  </r>
  <r>
    <s v="401"/>
    <s v="TETON COUNTY DISTRICT"/>
    <s v="0823"/>
    <s v="VICTOR ELEMENTARY SCHOOL"/>
    <x v="26"/>
    <x v="121"/>
    <x v="1"/>
    <x v="8"/>
    <n v="0"/>
  </r>
  <r>
    <s v="401"/>
    <s v="TETON COUNTY DISTRICT"/>
    <s v="0823"/>
    <s v="VICTOR ELEMENTARY SCHOOL"/>
    <x v="26"/>
    <x v="121"/>
    <x v="1"/>
    <x v="9"/>
    <n v="0"/>
  </r>
  <r>
    <s v="002"/>
    <s v="JOINT SCHOOL DISTRICT NO. 2"/>
    <s v="1356"/>
    <s v="WILLOW CREEK ELEMENTARY SCHOOL"/>
    <x v="2"/>
    <x v="122"/>
    <x v="0"/>
    <x v="0"/>
    <n v="0"/>
  </r>
  <r>
    <s v="002"/>
    <s v="JOINT SCHOOL DISTRICT NO. 2"/>
    <s v="1356"/>
    <s v="WILLOW CREEK ELEMENTARY SCHOOL"/>
    <x v="2"/>
    <x v="122"/>
    <x v="0"/>
    <x v="1"/>
    <n v="0"/>
  </r>
  <r>
    <s v="002"/>
    <s v="JOINT SCHOOL DISTRICT NO. 2"/>
    <s v="1356"/>
    <s v="WILLOW CREEK ELEMENTARY SCHOOL"/>
    <x v="2"/>
    <x v="122"/>
    <x v="0"/>
    <x v="2"/>
    <n v="0"/>
  </r>
  <r>
    <s v="002"/>
    <s v="JOINT SCHOOL DISTRICT NO. 2"/>
    <s v="1356"/>
    <s v="WILLOW CREEK ELEMENTARY SCHOOL"/>
    <x v="2"/>
    <x v="122"/>
    <x v="0"/>
    <x v="3"/>
    <n v="0"/>
  </r>
  <r>
    <s v="002"/>
    <s v="JOINT SCHOOL DISTRICT NO. 2"/>
    <s v="1356"/>
    <s v="WILLOW CREEK ELEMENTARY SCHOOL"/>
    <x v="2"/>
    <x v="122"/>
    <x v="0"/>
    <x v="4"/>
    <n v="0"/>
  </r>
  <r>
    <s v="002"/>
    <s v="JOINT SCHOOL DISTRICT NO. 2"/>
    <s v="1356"/>
    <s v="WILLOW CREEK ELEMENTARY SCHOOL"/>
    <x v="2"/>
    <x v="122"/>
    <x v="0"/>
    <x v="5"/>
    <n v="0"/>
  </r>
  <r>
    <s v="002"/>
    <s v="JOINT SCHOOL DISTRICT NO. 2"/>
    <s v="1356"/>
    <s v="WILLOW CREEK ELEMENTARY SCHOOL"/>
    <x v="2"/>
    <x v="122"/>
    <x v="0"/>
    <x v="6"/>
    <n v="0"/>
  </r>
  <r>
    <s v="002"/>
    <s v="JOINT SCHOOL DISTRICT NO. 2"/>
    <s v="1356"/>
    <s v="WILLOW CREEK ELEMENTARY SCHOOL"/>
    <x v="2"/>
    <x v="122"/>
    <x v="0"/>
    <x v="7"/>
    <n v="0"/>
  </r>
  <r>
    <s v="002"/>
    <s v="JOINT SCHOOL DISTRICT NO. 2"/>
    <s v="1356"/>
    <s v="WILLOW CREEK ELEMENTARY SCHOOL"/>
    <x v="2"/>
    <x v="122"/>
    <x v="0"/>
    <x v="8"/>
    <n v="0"/>
  </r>
  <r>
    <s v="002"/>
    <s v="JOINT SCHOOL DISTRICT NO. 2"/>
    <s v="1356"/>
    <s v="WILLOW CREEK ELEMENTARY SCHOOL"/>
    <x v="2"/>
    <x v="122"/>
    <x v="0"/>
    <x v="9"/>
    <n v="0"/>
  </r>
  <r>
    <s v="002"/>
    <s v="JOINT SCHOOL DISTRICT NO. 2"/>
    <s v="1356"/>
    <s v="WILLOW CREEK ELEMENTARY SCHOOL"/>
    <x v="2"/>
    <x v="122"/>
    <x v="3"/>
    <x v="0"/>
    <n v="0"/>
  </r>
  <r>
    <s v="002"/>
    <s v="JOINT SCHOOL DISTRICT NO. 2"/>
    <s v="1356"/>
    <s v="WILLOW CREEK ELEMENTARY SCHOOL"/>
    <x v="2"/>
    <x v="122"/>
    <x v="3"/>
    <x v="1"/>
    <n v="0"/>
  </r>
  <r>
    <s v="002"/>
    <s v="JOINT SCHOOL DISTRICT NO. 2"/>
    <s v="1356"/>
    <s v="WILLOW CREEK ELEMENTARY SCHOOL"/>
    <x v="2"/>
    <x v="122"/>
    <x v="3"/>
    <x v="2"/>
    <n v="0"/>
  </r>
  <r>
    <s v="002"/>
    <s v="JOINT SCHOOL DISTRICT NO. 2"/>
    <s v="1356"/>
    <s v="WILLOW CREEK ELEMENTARY SCHOOL"/>
    <x v="2"/>
    <x v="122"/>
    <x v="3"/>
    <x v="3"/>
    <n v="0"/>
  </r>
  <r>
    <s v="002"/>
    <s v="JOINT SCHOOL DISTRICT NO. 2"/>
    <s v="1356"/>
    <s v="WILLOW CREEK ELEMENTARY SCHOOL"/>
    <x v="2"/>
    <x v="122"/>
    <x v="3"/>
    <x v="4"/>
    <n v="0"/>
  </r>
  <r>
    <s v="002"/>
    <s v="JOINT SCHOOL DISTRICT NO. 2"/>
    <s v="1356"/>
    <s v="WILLOW CREEK ELEMENTARY SCHOOL"/>
    <x v="2"/>
    <x v="122"/>
    <x v="3"/>
    <x v="5"/>
    <n v="0"/>
  </r>
  <r>
    <s v="002"/>
    <s v="JOINT SCHOOL DISTRICT NO. 2"/>
    <s v="1356"/>
    <s v="WILLOW CREEK ELEMENTARY SCHOOL"/>
    <x v="2"/>
    <x v="122"/>
    <x v="3"/>
    <x v="6"/>
    <n v="0"/>
  </r>
  <r>
    <s v="002"/>
    <s v="JOINT SCHOOL DISTRICT NO. 2"/>
    <s v="1356"/>
    <s v="WILLOW CREEK ELEMENTARY SCHOOL"/>
    <x v="2"/>
    <x v="122"/>
    <x v="3"/>
    <x v="7"/>
    <n v="0"/>
  </r>
  <r>
    <s v="002"/>
    <s v="JOINT SCHOOL DISTRICT NO. 2"/>
    <s v="1356"/>
    <s v="WILLOW CREEK ELEMENTARY SCHOOL"/>
    <x v="2"/>
    <x v="122"/>
    <x v="3"/>
    <x v="8"/>
    <n v="0"/>
  </r>
  <r>
    <s v="002"/>
    <s v="JOINT SCHOOL DISTRICT NO. 2"/>
    <s v="1356"/>
    <s v="WILLOW CREEK ELEMENTARY SCHOOL"/>
    <x v="2"/>
    <x v="122"/>
    <x v="3"/>
    <x v="9"/>
    <n v="0"/>
  </r>
  <r>
    <s v="002"/>
    <s v="JOINT SCHOOL DISTRICT NO. 2"/>
    <s v="1356"/>
    <s v="WILLOW CREEK ELEMENTARY SCHOOL"/>
    <x v="2"/>
    <x v="122"/>
    <x v="1"/>
    <x v="0"/>
    <n v="0"/>
  </r>
  <r>
    <s v="002"/>
    <s v="JOINT SCHOOL DISTRICT NO. 2"/>
    <s v="1356"/>
    <s v="WILLOW CREEK ELEMENTARY SCHOOL"/>
    <x v="2"/>
    <x v="122"/>
    <x v="1"/>
    <x v="1"/>
    <n v="0"/>
  </r>
  <r>
    <s v="002"/>
    <s v="JOINT SCHOOL DISTRICT NO. 2"/>
    <s v="1356"/>
    <s v="WILLOW CREEK ELEMENTARY SCHOOL"/>
    <x v="2"/>
    <x v="122"/>
    <x v="1"/>
    <x v="2"/>
    <n v="0"/>
  </r>
  <r>
    <s v="002"/>
    <s v="JOINT SCHOOL DISTRICT NO. 2"/>
    <s v="1356"/>
    <s v="WILLOW CREEK ELEMENTARY SCHOOL"/>
    <x v="2"/>
    <x v="122"/>
    <x v="1"/>
    <x v="3"/>
    <n v="0"/>
  </r>
  <r>
    <s v="002"/>
    <s v="JOINT SCHOOL DISTRICT NO. 2"/>
    <s v="1356"/>
    <s v="WILLOW CREEK ELEMENTARY SCHOOL"/>
    <x v="2"/>
    <x v="122"/>
    <x v="1"/>
    <x v="4"/>
    <n v="0"/>
  </r>
  <r>
    <s v="002"/>
    <s v="JOINT SCHOOL DISTRICT NO. 2"/>
    <s v="1356"/>
    <s v="WILLOW CREEK ELEMENTARY SCHOOL"/>
    <x v="2"/>
    <x v="122"/>
    <x v="1"/>
    <x v="5"/>
    <n v="0"/>
  </r>
  <r>
    <s v="002"/>
    <s v="JOINT SCHOOL DISTRICT NO. 2"/>
    <s v="1356"/>
    <s v="WILLOW CREEK ELEMENTARY SCHOOL"/>
    <x v="2"/>
    <x v="122"/>
    <x v="1"/>
    <x v="6"/>
    <n v="0"/>
  </r>
  <r>
    <s v="002"/>
    <s v="JOINT SCHOOL DISTRICT NO. 2"/>
    <s v="1356"/>
    <s v="WILLOW CREEK ELEMENTARY SCHOOL"/>
    <x v="2"/>
    <x v="122"/>
    <x v="1"/>
    <x v="7"/>
    <n v="0"/>
  </r>
  <r>
    <s v="002"/>
    <s v="JOINT SCHOOL DISTRICT NO. 2"/>
    <s v="1356"/>
    <s v="WILLOW CREEK ELEMENTARY SCHOOL"/>
    <x v="2"/>
    <x v="122"/>
    <x v="1"/>
    <x v="8"/>
    <n v="0"/>
  </r>
  <r>
    <s v="002"/>
    <s v="JOINT SCHOOL DISTRICT NO. 2"/>
    <s v="1356"/>
    <s v="WILLOW CREEK ELEMENTARY SCHOOL"/>
    <x v="2"/>
    <x v="122"/>
    <x v="1"/>
    <x v="9"/>
    <n v="0"/>
  </r>
  <r>
    <s v="002"/>
    <s v="JOINT SCHOOL DISTRICT NO. 2"/>
    <s v="1356"/>
    <s v="WILLOW CREEK ELEMENTARY SCHOOL"/>
    <x v="2"/>
    <x v="122"/>
    <x v="4"/>
    <x v="0"/>
    <n v="0"/>
  </r>
  <r>
    <s v="002"/>
    <s v="JOINT SCHOOL DISTRICT NO. 2"/>
    <s v="1356"/>
    <s v="WILLOW CREEK ELEMENTARY SCHOOL"/>
    <x v="2"/>
    <x v="122"/>
    <x v="4"/>
    <x v="1"/>
    <n v="0"/>
  </r>
  <r>
    <s v="002"/>
    <s v="JOINT SCHOOL DISTRICT NO. 2"/>
    <s v="1356"/>
    <s v="WILLOW CREEK ELEMENTARY SCHOOL"/>
    <x v="2"/>
    <x v="122"/>
    <x v="4"/>
    <x v="2"/>
    <n v="0"/>
  </r>
  <r>
    <s v="002"/>
    <s v="JOINT SCHOOL DISTRICT NO. 2"/>
    <s v="1356"/>
    <s v="WILLOW CREEK ELEMENTARY SCHOOL"/>
    <x v="2"/>
    <x v="122"/>
    <x v="4"/>
    <x v="3"/>
    <n v="0"/>
  </r>
  <r>
    <s v="002"/>
    <s v="JOINT SCHOOL DISTRICT NO. 2"/>
    <s v="1356"/>
    <s v="WILLOW CREEK ELEMENTARY SCHOOL"/>
    <x v="2"/>
    <x v="122"/>
    <x v="4"/>
    <x v="4"/>
    <n v="0"/>
  </r>
  <r>
    <s v="002"/>
    <s v="JOINT SCHOOL DISTRICT NO. 2"/>
    <s v="1356"/>
    <s v="WILLOW CREEK ELEMENTARY SCHOOL"/>
    <x v="2"/>
    <x v="122"/>
    <x v="4"/>
    <x v="5"/>
    <n v="0"/>
  </r>
  <r>
    <s v="002"/>
    <s v="JOINT SCHOOL DISTRICT NO. 2"/>
    <s v="1356"/>
    <s v="WILLOW CREEK ELEMENTARY SCHOOL"/>
    <x v="2"/>
    <x v="122"/>
    <x v="4"/>
    <x v="6"/>
    <n v="0"/>
  </r>
  <r>
    <s v="002"/>
    <s v="JOINT SCHOOL DISTRICT NO. 2"/>
    <s v="1356"/>
    <s v="WILLOW CREEK ELEMENTARY SCHOOL"/>
    <x v="2"/>
    <x v="122"/>
    <x v="4"/>
    <x v="7"/>
    <n v="0"/>
  </r>
  <r>
    <s v="002"/>
    <s v="JOINT SCHOOL DISTRICT NO. 2"/>
    <s v="1356"/>
    <s v="WILLOW CREEK ELEMENTARY SCHOOL"/>
    <x v="2"/>
    <x v="122"/>
    <x v="4"/>
    <x v="8"/>
    <n v="0"/>
  </r>
  <r>
    <s v="002"/>
    <s v="JOINT SCHOOL DISTRICT NO. 2"/>
    <s v="1356"/>
    <s v="WILLOW CREEK ELEMENTARY SCHOOL"/>
    <x v="2"/>
    <x v="122"/>
    <x v="4"/>
    <x v="9"/>
    <n v="0"/>
  </r>
  <r>
    <s v="001"/>
    <s v="BOISE INDEPENDENT DISTRICT"/>
    <s v="0320"/>
    <s v="VALLEY VIEW ELEMENTARY SCHOOL"/>
    <x v="10"/>
    <x v="123"/>
    <x v="0"/>
    <x v="0"/>
    <n v="0"/>
  </r>
  <r>
    <s v="001"/>
    <s v="BOISE INDEPENDENT DISTRICT"/>
    <s v="0320"/>
    <s v="VALLEY VIEW ELEMENTARY SCHOOL"/>
    <x v="10"/>
    <x v="123"/>
    <x v="0"/>
    <x v="1"/>
    <n v="0"/>
  </r>
  <r>
    <s v="001"/>
    <s v="BOISE INDEPENDENT DISTRICT"/>
    <s v="0320"/>
    <s v="VALLEY VIEW ELEMENTARY SCHOOL"/>
    <x v="10"/>
    <x v="123"/>
    <x v="0"/>
    <x v="2"/>
    <n v="0"/>
  </r>
  <r>
    <s v="001"/>
    <s v="BOISE INDEPENDENT DISTRICT"/>
    <s v="0320"/>
    <s v="VALLEY VIEW ELEMENTARY SCHOOL"/>
    <x v="10"/>
    <x v="123"/>
    <x v="0"/>
    <x v="3"/>
    <n v="0"/>
  </r>
  <r>
    <s v="001"/>
    <s v="BOISE INDEPENDENT DISTRICT"/>
    <s v="0320"/>
    <s v="VALLEY VIEW ELEMENTARY SCHOOL"/>
    <x v="10"/>
    <x v="123"/>
    <x v="0"/>
    <x v="4"/>
    <n v="0"/>
  </r>
  <r>
    <s v="001"/>
    <s v="BOISE INDEPENDENT DISTRICT"/>
    <s v="0320"/>
    <s v="VALLEY VIEW ELEMENTARY SCHOOL"/>
    <x v="10"/>
    <x v="123"/>
    <x v="0"/>
    <x v="5"/>
    <n v="0"/>
  </r>
  <r>
    <s v="001"/>
    <s v="BOISE INDEPENDENT DISTRICT"/>
    <s v="0320"/>
    <s v="VALLEY VIEW ELEMENTARY SCHOOL"/>
    <x v="10"/>
    <x v="123"/>
    <x v="0"/>
    <x v="6"/>
    <n v="0"/>
  </r>
  <r>
    <s v="001"/>
    <s v="BOISE INDEPENDENT DISTRICT"/>
    <s v="0320"/>
    <s v="VALLEY VIEW ELEMENTARY SCHOOL"/>
    <x v="10"/>
    <x v="123"/>
    <x v="0"/>
    <x v="7"/>
    <n v="0"/>
  </r>
  <r>
    <s v="001"/>
    <s v="BOISE INDEPENDENT DISTRICT"/>
    <s v="0320"/>
    <s v="VALLEY VIEW ELEMENTARY SCHOOL"/>
    <x v="10"/>
    <x v="123"/>
    <x v="0"/>
    <x v="8"/>
    <n v="0"/>
  </r>
  <r>
    <s v="001"/>
    <s v="BOISE INDEPENDENT DISTRICT"/>
    <s v="0320"/>
    <s v="VALLEY VIEW ELEMENTARY SCHOOL"/>
    <x v="10"/>
    <x v="123"/>
    <x v="0"/>
    <x v="9"/>
    <n v="0"/>
  </r>
  <r>
    <s v="001"/>
    <s v="BOISE INDEPENDENT DISTRICT"/>
    <s v="0320"/>
    <s v="VALLEY VIEW ELEMENTARY SCHOOL"/>
    <x v="10"/>
    <x v="123"/>
    <x v="3"/>
    <x v="0"/>
    <n v="0"/>
  </r>
  <r>
    <s v="001"/>
    <s v="BOISE INDEPENDENT DISTRICT"/>
    <s v="0320"/>
    <s v="VALLEY VIEW ELEMENTARY SCHOOL"/>
    <x v="10"/>
    <x v="123"/>
    <x v="3"/>
    <x v="1"/>
    <n v="0"/>
  </r>
  <r>
    <s v="001"/>
    <s v="BOISE INDEPENDENT DISTRICT"/>
    <s v="0320"/>
    <s v="VALLEY VIEW ELEMENTARY SCHOOL"/>
    <x v="10"/>
    <x v="123"/>
    <x v="3"/>
    <x v="2"/>
    <n v="0"/>
  </r>
  <r>
    <s v="001"/>
    <s v="BOISE INDEPENDENT DISTRICT"/>
    <s v="0320"/>
    <s v="VALLEY VIEW ELEMENTARY SCHOOL"/>
    <x v="10"/>
    <x v="123"/>
    <x v="3"/>
    <x v="3"/>
    <n v="0"/>
  </r>
  <r>
    <s v="001"/>
    <s v="BOISE INDEPENDENT DISTRICT"/>
    <s v="0320"/>
    <s v="VALLEY VIEW ELEMENTARY SCHOOL"/>
    <x v="10"/>
    <x v="123"/>
    <x v="3"/>
    <x v="4"/>
    <n v="0"/>
  </r>
  <r>
    <s v="001"/>
    <s v="BOISE INDEPENDENT DISTRICT"/>
    <s v="0320"/>
    <s v="VALLEY VIEW ELEMENTARY SCHOOL"/>
    <x v="10"/>
    <x v="123"/>
    <x v="3"/>
    <x v="5"/>
    <n v="0"/>
  </r>
  <r>
    <s v="001"/>
    <s v="BOISE INDEPENDENT DISTRICT"/>
    <s v="0320"/>
    <s v="VALLEY VIEW ELEMENTARY SCHOOL"/>
    <x v="10"/>
    <x v="123"/>
    <x v="3"/>
    <x v="6"/>
    <n v="0"/>
  </r>
  <r>
    <s v="001"/>
    <s v="BOISE INDEPENDENT DISTRICT"/>
    <s v="0320"/>
    <s v="VALLEY VIEW ELEMENTARY SCHOOL"/>
    <x v="10"/>
    <x v="123"/>
    <x v="3"/>
    <x v="7"/>
    <n v="0"/>
  </r>
  <r>
    <s v="001"/>
    <s v="BOISE INDEPENDENT DISTRICT"/>
    <s v="0320"/>
    <s v="VALLEY VIEW ELEMENTARY SCHOOL"/>
    <x v="10"/>
    <x v="123"/>
    <x v="3"/>
    <x v="8"/>
    <n v="0"/>
  </r>
  <r>
    <s v="001"/>
    <s v="BOISE INDEPENDENT DISTRICT"/>
    <s v="0320"/>
    <s v="VALLEY VIEW ELEMENTARY SCHOOL"/>
    <x v="10"/>
    <x v="123"/>
    <x v="3"/>
    <x v="9"/>
    <n v="0"/>
  </r>
  <r>
    <s v="001"/>
    <s v="BOISE INDEPENDENT DISTRICT"/>
    <s v="0320"/>
    <s v="VALLEY VIEW ELEMENTARY SCHOOL"/>
    <x v="10"/>
    <x v="123"/>
    <x v="1"/>
    <x v="0"/>
    <n v="0"/>
  </r>
  <r>
    <s v="001"/>
    <s v="BOISE INDEPENDENT DISTRICT"/>
    <s v="0320"/>
    <s v="VALLEY VIEW ELEMENTARY SCHOOL"/>
    <x v="10"/>
    <x v="123"/>
    <x v="1"/>
    <x v="1"/>
    <n v="0"/>
  </r>
  <r>
    <s v="001"/>
    <s v="BOISE INDEPENDENT DISTRICT"/>
    <s v="0320"/>
    <s v="VALLEY VIEW ELEMENTARY SCHOOL"/>
    <x v="10"/>
    <x v="123"/>
    <x v="1"/>
    <x v="2"/>
    <n v="0"/>
  </r>
  <r>
    <s v="001"/>
    <s v="BOISE INDEPENDENT DISTRICT"/>
    <s v="0320"/>
    <s v="VALLEY VIEW ELEMENTARY SCHOOL"/>
    <x v="10"/>
    <x v="123"/>
    <x v="1"/>
    <x v="3"/>
    <n v="0"/>
  </r>
  <r>
    <s v="001"/>
    <s v="BOISE INDEPENDENT DISTRICT"/>
    <s v="0320"/>
    <s v="VALLEY VIEW ELEMENTARY SCHOOL"/>
    <x v="10"/>
    <x v="123"/>
    <x v="1"/>
    <x v="4"/>
    <n v="0"/>
  </r>
  <r>
    <s v="001"/>
    <s v="BOISE INDEPENDENT DISTRICT"/>
    <s v="0320"/>
    <s v="VALLEY VIEW ELEMENTARY SCHOOL"/>
    <x v="10"/>
    <x v="123"/>
    <x v="1"/>
    <x v="5"/>
    <n v="0"/>
  </r>
  <r>
    <s v="001"/>
    <s v="BOISE INDEPENDENT DISTRICT"/>
    <s v="0320"/>
    <s v="VALLEY VIEW ELEMENTARY SCHOOL"/>
    <x v="10"/>
    <x v="123"/>
    <x v="1"/>
    <x v="6"/>
    <n v="0"/>
  </r>
  <r>
    <s v="001"/>
    <s v="BOISE INDEPENDENT DISTRICT"/>
    <s v="0320"/>
    <s v="VALLEY VIEW ELEMENTARY SCHOOL"/>
    <x v="10"/>
    <x v="123"/>
    <x v="1"/>
    <x v="7"/>
    <n v="0"/>
  </r>
  <r>
    <s v="001"/>
    <s v="BOISE INDEPENDENT DISTRICT"/>
    <s v="0320"/>
    <s v="VALLEY VIEW ELEMENTARY SCHOOL"/>
    <x v="10"/>
    <x v="123"/>
    <x v="1"/>
    <x v="8"/>
    <n v="0"/>
  </r>
  <r>
    <s v="001"/>
    <s v="BOISE INDEPENDENT DISTRICT"/>
    <s v="0320"/>
    <s v="VALLEY VIEW ELEMENTARY SCHOOL"/>
    <x v="10"/>
    <x v="123"/>
    <x v="1"/>
    <x v="9"/>
    <n v="0"/>
  </r>
  <r>
    <s v="001"/>
    <s v="BOISE INDEPENDENT DISTRICT"/>
    <s v="0320"/>
    <s v="VALLEY VIEW ELEMENTARY SCHOOL"/>
    <x v="10"/>
    <x v="123"/>
    <x v="4"/>
    <x v="0"/>
    <n v="0"/>
  </r>
  <r>
    <s v="001"/>
    <s v="BOISE INDEPENDENT DISTRICT"/>
    <s v="0320"/>
    <s v="VALLEY VIEW ELEMENTARY SCHOOL"/>
    <x v="10"/>
    <x v="123"/>
    <x v="4"/>
    <x v="1"/>
    <n v="0"/>
  </r>
  <r>
    <s v="001"/>
    <s v="BOISE INDEPENDENT DISTRICT"/>
    <s v="0320"/>
    <s v="VALLEY VIEW ELEMENTARY SCHOOL"/>
    <x v="10"/>
    <x v="123"/>
    <x v="4"/>
    <x v="2"/>
    <n v="0"/>
  </r>
  <r>
    <s v="001"/>
    <s v="BOISE INDEPENDENT DISTRICT"/>
    <s v="0320"/>
    <s v="VALLEY VIEW ELEMENTARY SCHOOL"/>
    <x v="10"/>
    <x v="123"/>
    <x v="4"/>
    <x v="3"/>
    <n v="0"/>
  </r>
  <r>
    <s v="001"/>
    <s v="BOISE INDEPENDENT DISTRICT"/>
    <s v="0320"/>
    <s v="VALLEY VIEW ELEMENTARY SCHOOL"/>
    <x v="10"/>
    <x v="123"/>
    <x v="4"/>
    <x v="4"/>
    <n v="0"/>
  </r>
  <r>
    <s v="001"/>
    <s v="BOISE INDEPENDENT DISTRICT"/>
    <s v="0320"/>
    <s v="VALLEY VIEW ELEMENTARY SCHOOL"/>
    <x v="10"/>
    <x v="123"/>
    <x v="4"/>
    <x v="5"/>
    <n v="0"/>
  </r>
  <r>
    <s v="001"/>
    <s v="BOISE INDEPENDENT DISTRICT"/>
    <s v="0320"/>
    <s v="VALLEY VIEW ELEMENTARY SCHOOL"/>
    <x v="10"/>
    <x v="123"/>
    <x v="4"/>
    <x v="6"/>
    <n v="0"/>
  </r>
  <r>
    <s v="001"/>
    <s v="BOISE INDEPENDENT DISTRICT"/>
    <s v="0320"/>
    <s v="VALLEY VIEW ELEMENTARY SCHOOL"/>
    <x v="10"/>
    <x v="123"/>
    <x v="4"/>
    <x v="7"/>
    <n v="0"/>
  </r>
  <r>
    <s v="001"/>
    <s v="BOISE INDEPENDENT DISTRICT"/>
    <s v="0320"/>
    <s v="VALLEY VIEW ELEMENTARY SCHOOL"/>
    <x v="10"/>
    <x v="123"/>
    <x v="4"/>
    <x v="8"/>
    <n v="0"/>
  </r>
  <r>
    <s v="001"/>
    <s v="BOISE INDEPENDENT DISTRICT"/>
    <s v="0320"/>
    <s v="VALLEY VIEW ELEMENTARY SCHOOL"/>
    <x v="10"/>
    <x v="123"/>
    <x v="4"/>
    <x v="9"/>
    <n v="0"/>
  </r>
  <r>
    <s v="132"/>
    <s v="CALDWELL DISTRICT"/>
    <s v="0289"/>
    <s v="WILSON ELEMENTARY SCHOOL"/>
    <x v="13"/>
    <x v="124"/>
    <x v="0"/>
    <x v="0"/>
    <n v="0"/>
  </r>
  <r>
    <s v="132"/>
    <s v="CALDWELL DISTRICT"/>
    <s v="0289"/>
    <s v="WILSON ELEMENTARY SCHOOL"/>
    <x v="13"/>
    <x v="124"/>
    <x v="0"/>
    <x v="1"/>
    <n v="0"/>
  </r>
  <r>
    <s v="132"/>
    <s v="CALDWELL DISTRICT"/>
    <s v="0289"/>
    <s v="WILSON ELEMENTARY SCHOOL"/>
    <x v="13"/>
    <x v="124"/>
    <x v="0"/>
    <x v="2"/>
    <n v="0"/>
  </r>
  <r>
    <s v="132"/>
    <s v="CALDWELL DISTRICT"/>
    <s v="0289"/>
    <s v="WILSON ELEMENTARY SCHOOL"/>
    <x v="13"/>
    <x v="124"/>
    <x v="0"/>
    <x v="3"/>
    <n v="0"/>
  </r>
  <r>
    <s v="132"/>
    <s v="CALDWELL DISTRICT"/>
    <s v="0289"/>
    <s v="WILSON ELEMENTARY SCHOOL"/>
    <x v="13"/>
    <x v="124"/>
    <x v="0"/>
    <x v="4"/>
    <n v="0"/>
  </r>
  <r>
    <s v="132"/>
    <s v="CALDWELL DISTRICT"/>
    <s v="0289"/>
    <s v="WILSON ELEMENTARY SCHOOL"/>
    <x v="13"/>
    <x v="124"/>
    <x v="0"/>
    <x v="5"/>
    <n v="0"/>
  </r>
  <r>
    <s v="132"/>
    <s v="CALDWELL DISTRICT"/>
    <s v="0289"/>
    <s v="WILSON ELEMENTARY SCHOOL"/>
    <x v="13"/>
    <x v="124"/>
    <x v="0"/>
    <x v="6"/>
    <n v="0"/>
  </r>
  <r>
    <s v="132"/>
    <s v="CALDWELL DISTRICT"/>
    <s v="0289"/>
    <s v="WILSON ELEMENTARY SCHOOL"/>
    <x v="13"/>
    <x v="124"/>
    <x v="0"/>
    <x v="7"/>
    <n v="0"/>
  </r>
  <r>
    <s v="132"/>
    <s v="CALDWELL DISTRICT"/>
    <s v="0289"/>
    <s v="WILSON ELEMENTARY SCHOOL"/>
    <x v="13"/>
    <x v="124"/>
    <x v="0"/>
    <x v="8"/>
    <n v="0"/>
  </r>
  <r>
    <s v="132"/>
    <s v="CALDWELL DISTRICT"/>
    <s v="0289"/>
    <s v="WILSON ELEMENTARY SCHOOL"/>
    <x v="13"/>
    <x v="124"/>
    <x v="0"/>
    <x v="9"/>
    <n v="0"/>
  </r>
  <r>
    <s v="132"/>
    <s v="CALDWELL DISTRICT"/>
    <s v="0289"/>
    <s v="WILSON ELEMENTARY SCHOOL"/>
    <x v="13"/>
    <x v="124"/>
    <x v="3"/>
    <x v="0"/>
    <n v="0"/>
  </r>
  <r>
    <s v="132"/>
    <s v="CALDWELL DISTRICT"/>
    <s v="0289"/>
    <s v="WILSON ELEMENTARY SCHOOL"/>
    <x v="13"/>
    <x v="124"/>
    <x v="3"/>
    <x v="1"/>
    <n v="0"/>
  </r>
  <r>
    <s v="132"/>
    <s v="CALDWELL DISTRICT"/>
    <s v="0289"/>
    <s v="WILSON ELEMENTARY SCHOOL"/>
    <x v="13"/>
    <x v="124"/>
    <x v="3"/>
    <x v="2"/>
    <n v="0"/>
  </r>
  <r>
    <s v="132"/>
    <s v="CALDWELL DISTRICT"/>
    <s v="0289"/>
    <s v="WILSON ELEMENTARY SCHOOL"/>
    <x v="13"/>
    <x v="124"/>
    <x v="3"/>
    <x v="3"/>
    <n v="0"/>
  </r>
  <r>
    <s v="132"/>
    <s v="CALDWELL DISTRICT"/>
    <s v="0289"/>
    <s v="WILSON ELEMENTARY SCHOOL"/>
    <x v="13"/>
    <x v="124"/>
    <x v="3"/>
    <x v="4"/>
    <n v="0"/>
  </r>
  <r>
    <s v="132"/>
    <s v="CALDWELL DISTRICT"/>
    <s v="0289"/>
    <s v="WILSON ELEMENTARY SCHOOL"/>
    <x v="13"/>
    <x v="124"/>
    <x v="3"/>
    <x v="5"/>
    <n v="0"/>
  </r>
  <r>
    <s v="132"/>
    <s v="CALDWELL DISTRICT"/>
    <s v="0289"/>
    <s v="WILSON ELEMENTARY SCHOOL"/>
    <x v="13"/>
    <x v="124"/>
    <x v="3"/>
    <x v="6"/>
    <n v="0"/>
  </r>
  <r>
    <s v="132"/>
    <s v="CALDWELL DISTRICT"/>
    <s v="0289"/>
    <s v="WILSON ELEMENTARY SCHOOL"/>
    <x v="13"/>
    <x v="124"/>
    <x v="3"/>
    <x v="7"/>
    <n v="0"/>
  </r>
  <r>
    <s v="132"/>
    <s v="CALDWELL DISTRICT"/>
    <s v="0289"/>
    <s v="WILSON ELEMENTARY SCHOOL"/>
    <x v="13"/>
    <x v="124"/>
    <x v="3"/>
    <x v="8"/>
    <n v="0"/>
  </r>
  <r>
    <s v="132"/>
    <s v="CALDWELL DISTRICT"/>
    <s v="0289"/>
    <s v="WILSON ELEMENTARY SCHOOL"/>
    <x v="13"/>
    <x v="124"/>
    <x v="3"/>
    <x v="9"/>
    <n v="0"/>
  </r>
  <r>
    <s v="132"/>
    <s v="CALDWELL DISTRICT"/>
    <s v="0289"/>
    <s v="WILSON ELEMENTARY SCHOOL"/>
    <x v="13"/>
    <x v="124"/>
    <x v="1"/>
    <x v="0"/>
    <n v="0"/>
  </r>
  <r>
    <s v="132"/>
    <s v="CALDWELL DISTRICT"/>
    <s v="0289"/>
    <s v="WILSON ELEMENTARY SCHOOL"/>
    <x v="13"/>
    <x v="124"/>
    <x v="1"/>
    <x v="1"/>
    <n v="0"/>
  </r>
  <r>
    <s v="132"/>
    <s v="CALDWELL DISTRICT"/>
    <s v="0289"/>
    <s v="WILSON ELEMENTARY SCHOOL"/>
    <x v="13"/>
    <x v="124"/>
    <x v="1"/>
    <x v="2"/>
    <n v="0"/>
  </r>
  <r>
    <s v="132"/>
    <s v="CALDWELL DISTRICT"/>
    <s v="0289"/>
    <s v="WILSON ELEMENTARY SCHOOL"/>
    <x v="13"/>
    <x v="124"/>
    <x v="1"/>
    <x v="3"/>
    <n v="0"/>
  </r>
  <r>
    <s v="132"/>
    <s v="CALDWELL DISTRICT"/>
    <s v="0289"/>
    <s v="WILSON ELEMENTARY SCHOOL"/>
    <x v="13"/>
    <x v="124"/>
    <x v="1"/>
    <x v="4"/>
    <n v="0"/>
  </r>
  <r>
    <s v="132"/>
    <s v="CALDWELL DISTRICT"/>
    <s v="0289"/>
    <s v="WILSON ELEMENTARY SCHOOL"/>
    <x v="13"/>
    <x v="124"/>
    <x v="1"/>
    <x v="5"/>
    <n v="0"/>
  </r>
  <r>
    <s v="132"/>
    <s v="CALDWELL DISTRICT"/>
    <s v="0289"/>
    <s v="WILSON ELEMENTARY SCHOOL"/>
    <x v="13"/>
    <x v="124"/>
    <x v="1"/>
    <x v="6"/>
    <n v="0"/>
  </r>
  <r>
    <s v="132"/>
    <s v="CALDWELL DISTRICT"/>
    <s v="0289"/>
    <s v="WILSON ELEMENTARY SCHOOL"/>
    <x v="13"/>
    <x v="124"/>
    <x v="1"/>
    <x v="7"/>
    <n v="0"/>
  </r>
  <r>
    <s v="132"/>
    <s v="CALDWELL DISTRICT"/>
    <s v="0289"/>
    <s v="WILSON ELEMENTARY SCHOOL"/>
    <x v="13"/>
    <x v="124"/>
    <x v="1"/>
    <x v="8"/>
    <n v="0"/>
  </r>
  <r>
    <s v="132"/>
    <s v="CALDWELL DISTRICT"/>
    <s v="0289"/>
    <s v="WILSON ELEMENTARY SCHOOL"/>
    <x v="13"/>
    <x v="124"/>
    <x v="1"/>
    <x v="9"/>
    <n v="0"/>
  </r>
  <r>
    <s v="132"/>
    <s v="CALDWELL DISTRICT"/>
    <s v="0289"/>
    <s v="WILSON ELEMENTARY SCHOOL"/>
    <x v="13"/>
    <x v="124"/>
    <x v="4"/>
    <x v="0"/>
    <n v="0"/>
  </r>
  <r>
    <s v="132"/>
    <s v="CALDWELL DISTRICT"/>
    <s v="0289"/>
    <s v="WILSON ELEMENTARY SCHOOL"/>
    <x v="13"/>
    <x v="124"/>
    <x v="4"/>
    <x v="1"/>
    <n v="0"/>
  </r>
  <r>
    <s v="132"/>
    <s v="CALDWELL DISTRICT"/>
    <s v="0289"/>
    <s v="WILSON ELEMENTARY SCHOOL"/>
    <x v="13"/>
    <x v="124"/>
    <x v="4"/>
    <x v="2"/>
    <n v="0"/>
  </r>
  <r>
    <s v="132"/>
    <s v="CALDWELL DISTRICT"/>
    <s v="0289"/>
    <s v="WILSON ELEMENTARY SCHOOL"/>
    <x v="13"/>
    <x v="124"/>
    <x v="4"/>
    <x v="3"/>
    <n v="0"/>
  </r>
  <r>
    <s v="132"/>
    <s v="CALDWELL DISTRICT"/>
    <s v="0289"/>
    <s v="WILSON ELEMENTARY SCHOOL"/>
    <x v="13"/>
    <x v="124"/>
    <x v="4"/>
    <x v="4"/>
    <n v="0"/>
  </r>
  <r>
    <s v="132"/>
    <s v="CALDWELL DISTRICT"/>
    <s v="0289"/>
    <s v="WILSON ELEMENTARY SCHOOL"/>
    <x v="13"/>
    <x v="124"/>
    <x v="4"/>
    <x v="5"/>
    <n v="0"/>
  </r>
  <r>
    <s v="132"/>
    <s v="CALDWELL DISTRICT"/>
    <s v="0289"/>
    <s v="WILSON ELEMENTARY SCHOOL"/>
    <x v="13"/>
    <x v="124"/>
    <x v="4"/>
    <x v="6"/>
    <n v="0"/>
  </r>
  <r>
    <s v="132"/>
    <s v="CALDWELL DISTRICT"/>
    <s v="0289"/>
    <s v="WILSON ELEMENTARY SCHOOL"/>
    <x v="13"/>
    <x v="124"/>
    <x v="4"/>
    <x v="7"/>
    <n v="0"/>
  </r>
  <r>
    <s v="132"/>
    <s v="CALDWELL DISTRICT"/>
    <s v="0289"/>
    <s v="WILSON ELEMENTARY SCHOOL"/>
    <x v="13"/>
    <x v="124"/>
    <x v="4"/>
    <x v="8"/>
    <n v="0"/>
  </r>
  <r>
    <s v="132"/>
    <s v="CALDWELL DISTRICT"/>
    <s v="0289"/>
    <s v="WILSON ELEMENTARY SCHOOL"/>
    <x v="13"/>
    <x v="124"/>
    <x v="4"/>
    <x v="9"/>
    <n v="0"/>
  </r>
  <r>
    <s v="025"/>
    <s v="POCATELLO DISTRICT"/>
    <s v="0353"/>
    <s v="EDAHOW ELEMENTARY SCHOOL"/>
    <x v="16"/>
    <x v="125"/>
    <x v="0"/>
    <x v="0"/>
    <n v="0"/>
  </r>
  <r>
    <s v="025"/>
    <s v="POCATELLO DISTRICT"/>
    <s v="0353"/>
    <s v="EDAHOW ELEMENTARY SCHOOL"/>
    <x v="16"/>
    <x v="125"/>
    <x v="0"/>
    <x v="1"/>
    <n v="0"/>
  </r>
  <r>
    <s v="025"/>
    <s v="POCATELLO DISTRICT"/>
    <s v="0353"/>
    <s v="EDAHOW ELEMENTARY SCHOOL"/>
    <x v="16"/>
    <x v="125"/>
    <x v="0"/>
    <x v="2"/>
    <n v="0"/>
  </r>
  <r>
    <s v="025"/>
    <s v="POCATELLO DISTRICT"/>
    <s v="0353"/>
    <s v="EDAHOW ELEMENTARY SCHOOL"/>
    <x v="16"/>
    <x v="125"/>
    <x v="0"/>
    <x v="3"/>
    <n v="0"/>
  </r>
  <r>
    <s v="025"/>
    <s v="POCATELLO DISTRICT"/>
    <s v="0353"/>
    <s v="EDAHOW ELEMENTARY SCHOOL"/>
    <x v="16"/>
    <x v="125"/>
    <x v="0"/>
    <x v="4"/>
    <n v="0"/>
  </r>
  <r>
    <s v="025"/>
    <s v="POCATELLO DISTRICT"/>
    <s v="0353"/>
    <s v="EDAHOW ELEMENTARY SCHOOL"/>
    <x v="16"/>
    <x v="125"/>
    <x v="0"/>
    <x v="5"/>
    <n v="0"/>
  </r>
  <r>
    <s v="025"/>
    <s v="POCATELLO DISTRICT"/>
    <s v="0353"/>
    <s v="EDAHOW ELEMENTARY SCHOOL"/>
    <x v="16"/>
    <x v="125"/>
    <x v="0"/>
    <x v="6"/>
    <n v="0"/>
  </r>
  <r>
    <s v="025"/>
    <s v="POCATELLO DISTRICT"/>
    <s v="0353"/>
    <s v="EDAHOW ELEMENTARY SCHOOL"/>
    <x v="16"/>
    <x v="125"/>
    <x v="0"/>
    <x v="7"/>
    <n v="0"/>
  </r>
  <r>
    <s v="025"/>
    <s v="POCATELLO DISTRICT"/>
    <s v="0353"/>
    <s v="EDAHOW ELEMENTARY SCHOOL"/>
    <x v="16"/>
    <x v="125"/>
    <x v="0"/>
    <x v="8"/>
    <n v="0"/>
  </r>
  <r>
    <s v="025"/>
    <s v="POCATELLO DISTRICT"/>
    <s v="0353"/>
    <s v="EDAHOW ELEMENTARY SCHOOL"/>
    <x v="16"/>
    <x v="125"/>
    <x v="0"/>
    <x v="9"/>
    <n v="0"/>
  </r>
  <r>
    <s v="025"/>
    <s v="POCATELLO DISTRICT"/>
    <s v="0353"/>
    <s v="EDAHOW ELEMENTARY SCHOOL"/>
    <x v="16"/>
    <x v="125"/>
    <x v="3"/>
    <x v="0"/>
    <n v="0"/>
  </r>
  <r>
    <s v="025"/>
    <s v="POCATELLO DISTRICT"/>
    <s v="0353"/>
    <s v="EDAHOW ELEMENTARY SCHOOL"/>
    <x v="16"/>
    <x v="125"/>
    <x v="3"/>
    <x v="1"/>
    <n v="0"/>
  </r>
  <r>
    <s v="025"/>
    <s v="POCATELLO DISTRICT"/>
    <s v="0353"/>
    <s v="EDAHOW ELEMENTARY SCHOOL"/>
    <x v="16"/>
    <x v="125"/>
    <x v="3"/>
    <x v="2"/>
    <n v="0"/>
  </r>
  <r>
    <s v="025"/>
    <s v="POCATELLO DISTRICT"/>
    <s v="0353"/>
    <s v="EDAHOW ELEMENTARY SCHOOL"/>
    <x v="16"/>
    <x v="125"/>
    <x v="3"/>
    <x v="3"/>
    <n v="0"/>
  </r>
  <r>
    <s v="025"/>
    <s v="POCATELLO DISTRICT"/>
    <s v="0353"/>
    <s v="EDAHOW ELEMENTARY SCHOOL"/>
    <x v="16"/>
    <x v="125"/>
    <x v="3"/>
    <x v="4"/>
    <n v="0"/>
  </r>
  <r>
    <s v="025"/>
    <s v="POCATELLO DISTRICT"/>
    <s v="0353"/>
    <s v="EDAHOW ELEMENTARY SCHOOL"/>
    <x v="16"/>
    <x v="125"/>
    <x v="3"/>
    <x v="5"/>
    <n v="0"/>
  </r>
  <r>
    <s v="025"/>
    <s v="POCATELLO DISTRICT"/>
    <s v="0353"/>
    <s v="EDAHOW ELEMENTARY SCHOOL"/>
    <x v="16"/>
    <x v="125"/>
    <x v="3"/>
    <x v="6"/>
    <n v="0"/>
  </r>
  <r>
    <s v="025"/>
    <s v="POCATELLO DISTRICT"/>
    <s v="0353"/>
    <s v="EDAHOW ELEMENTARY SCHOOL"/>
    <x v="16"/>
    <x v="125"/>
    <x v="3"/>
    <x v="7"/>
    <n v="0"/>
  </r>
  <r>
    <s v="025"/>
    <s v="POCATELLO DISTRICT"/>
    <s v="0353"/>
    <s v="EDAHOW ELEMENTARY SCHOOL"/>
    <x v="16"/>
    <x v="125"/>
    <x v="3"/>
    <x v="8"/>
    <n v="0"/>
  </r>
  <r>
    <s v="025"/>
    <s v="POCATELLO DISTRICT"/>
    <s v="0353"/>
    <s v="EDAHOW ELEMENTARY SCHOOL"/>
    <x v="16"/>
    <x v="125"/>
    <x v="3"/>
    <x v="9"/>
    <n v="0"/>
  </r>
  <r>
    <s v="025"/>
    <s v="POCATELLO DISTRICT"/>
    <s v="0353"/>
    <s v="EDAHOW ELEMENTARY SCHOOL"/>
    <x v="16"/>
    <x v="125"/>
    <x v="1"/>
    <x v="0"/>
    <n v="0"/>
  </r>
  <r>
    <s v="025"/>
    <s v="POCATELLO DISTRICT"/>
    <s v="0353"/>
    <s v="EDAHOW ELEMENTARY SCHOOL"/>
    <x v="16"/>
    <x v="125"/>
    <x v="1"/>
    <x v="1"/>
    <n v="0"/>
  </r>
  <r>
    <s v="025"/>
    <s v="POCATELLO DISTRICT"/>
    <s v="0353"/>
    <s v="EDAHOW ELEMENTARY SCHOOL"/>
    <x v="16"/>
    <x v="125"/>
    <x v="1"/>
    <x v="2"/>
    <n v="0"/>
  </r>
  <r>
    <s v="025"/>
    <s v="POCATELLO DISTRICT"/>
    <s v="0353"/>
    <s v="EDAHOW ELEMENTARY SCHOOL"/>
    <x v="16"/>
    <x v="125"/>
    <x v="1"/>
    <x v="3"/>
    <n v="0"/>
  </r>
  <r>
    <s v="025"/>
    <s v="POCATELLO DISTRICT"/>
    <s v="0353"/>
    <s v="EDAHOW ELEMENTARY SCHOOL"/>
    <x v="16"/>
    <x v="125"/>
    <x v="1"/>
    <x v="4"/>
    <n v="0"/>
  </r>
  <r>
    <s v="025"/>
    <s v="POCATELLO DISTRICT"/>
    <s v="0353"/>
    <s v="EDAHOW ELEMENTARY SCHOOL"/>
    <x v="16"/>
    <x v="125"/>
    <x v="1"/>
    <x v="5"/>
    <n v="0"/>
  </r>
  <r>
    <s v="025"/>
    <s v="POCATELLO DISTRICT"/>
    <s v="0353"/>
    <s v="EDAHOW ELEMENTARY SCHOOL"/>
    <x v="16"/>
    <x v="125"/>
    <x v="1"/>
    <x v="6"/>
    <n v="0"/>
  </r>
  <r>
    <s v="025"/>
    <s v="POCATELLO DISTRICT"/>
    <s v="0353"/>
    <s v="EDAHOW ELEMENTARY SCHOOL"/>
    <x v="16"/>
    <x v="125"/>
    <x v="1"/>
    <x v="7"/>
    <n v="0"/>
  </r>
  <r>
    <s v="025"/>
    <s v="POCATELLO DISTRICT"/>
    <s v="0353"/>
    <s v="EDAHOW ELEMENTARY SCHOOL"/>
    <x v="16"/>
    <x v="125"/>
    <x v="1"/>
    <x v="8"/>
    <n v="0"/>
  </r>
  <r>
    <s v="025"/>
    <s v="POCATELLO DISTRICT"/>
    <s v="0353"/>
    <s v="EDAHOW ELEMENTARY SCHOOL"/>
    <x v="16"/>
    <x v="125"/>
    <x v="1"/>
    <x v="9"/>
    <n v="0"/>
  </r>
  <r>
    <s v="025"/>
    <s v="POCATELLO DISTRICT"/>
    <s v="0353"/>
    <s v="EDAHOW ELEMENTARY SCHOOL"/>
    <x v="16"/>
    <x v="125"/>
    <x v="4"/>
    <x v="0"/>
    <n v="0"/>
  </r>
  <r>
    <s v="025"/>
    <s v="POCATELLO DISTRICT"/>
    <s v="0353"/>
    <s v="EDAHOW ELEMENTARY SCHOOL"/>
    <x v="16"/>
    <x v="125"/>
    <x v="4"/>
    <x v="1"/>
    <n v="0"/>
  </r>
  <r>
    <s v="025"/>
    <s v="POCATELLO DISTRICT"/>
    <s v="0353"/>
    <s v="EDAHOW ELEMENTARY SCHOOL"/>
    <x v="16"/>
    <x v="125"/>
    <x v="4"/>
    <x v="2"/>
    <n v="0"/>
  </r>
  <r>
    <s v="025"/>
    <s v="POCATELLO DISTRICT"/>
    <s v="0353"/>
    <s v="EDAHOW ELEMENTARY SCHOOL"/>
    <x v="16"/>
    <x v="125"/>
    <x v="4"/>
    <x v="3"/>
    <n v="0"/>
  </r>
  <r>
    <s v="025"/>
    <s v="POCATELLO DISTRICT"/>
    <s v="0353"/>
    <s v="EDAHOW ELEMENTARY SCHOOL"/>
    <x v="16"/>
    <x v="125"/>
    <x v="4"/>
    <x v="4"/>
    <n v="0"/>
  </r>
  <r>
    <s v="025"/>
    <s v="POCATELLO DISTRICT"/>
    <s v="0353"/>
    <s v="EDAHOW ELEMENTARY SCHOOL"/>
    <x v="16"/>
    <x v="125"/>
    <x v="4"/>
    <x v="5"/>
    <n v="0"/>
  </r>
  <r>
    <s v="025"/>
    <s v="POCATELLO DISTRICT"/>
    <s v="0353"/>
    <s v="EDAHOW ELEMENTARY SCHOOL"/>
    <x v="16"/>
    <x v="125"/>
    <x v="4"/>
    <x v="6"/>
    <n v="0"/>
  </r>
  <r>
    <s v="025"/>
    <s v="POCATELLO DISTRICT"/>
    <s v="0353"/>
    <s v="EDAHOW ELEMENTARY SCHOOL"/>
    <x v="16"/>
    <x v="125"/>
    <x v="4"/>
    <x v="7"/>
    <n v="0"/>
  </r>
  <r>
    <s v="025"/>
    <s v="POCATELLO DISTRICT"/>
    <s v="0353"/>
    <s v="EDAHOW ELEMENTARY SCHOOL"/>
    <x v="16"/>
    <x v="125"/>
    <x v="4"/>
    <x v="8"/>
    <n v="0"/>
  </r>
  <r>
    <s v="025"/>
    <s v="POCATELLO DISTRICT"/>
    <s v="0353"/>
    <s v="EDAHOW ELEMENTARY SCHOOL"/>
    <x v="16"/>
    <x v="125"/>
    <x v="4"/>
    <x v="9"/>
    <n v="0"/>
  </r>
  <r>
    <s v="003"/>
    <s v="KUNA JOINT DISTRICT"/>
    <s v="0596"/>
    <s v="INDIAN CREEK ELEMENTARY"/>
    <x v="28"/>
    <x v="126"/>
    <x v="0"/>
    <x v="0"/>
    <n v="0"/>
  </r>
  <r>
    <s v="003"/>
    <s v="KUNA JOINT DISTRICT"/>
    <s v="0596"/>
    <s v="INDIAN CREEK ELEMENTARY"/>
    <x v="28"/>
    <x v="126"/>
    <x v="0"/>
    <x v="1"/>
    <n v="0"/>
  </r>
  <r>
    <s v="003"/>
    <s v="KUNA JOINT DISTRICT"/>
    <s v="0596"/>
    <s v="INDIAN CREEK ELEMENTARY"/>
    <x v="28"/>
    <x v="126"/>
    <x v="0"/>
    <x v="2"/>
    <n v="0"/>
  </r>
  <r>
    <s v="003"/>
    <s v="KUNA JOINT DISTRICT"/>
    <s v="0596"/>
    <s v="INDIAN CREEK ELEMENTARY"/>
    <x v="28"/>
    <x v="126"/>
    <x v="0"/>
    <x v="3"/>
    <n v="0"/>
  </r>
  <r>
    <s v="003"/>
    <s v="KUNA JOINT DISTRICT"/>
    <s v="0596"/>
    <s v="INDIAN CREEK ELEMENTARY"/>
    <x v="28"/>
    <x v="126"/>
    <x v="0"/>
    <x v="4"/>
    <n v="0"/>
  </r>
  <r>
    <s v="003"/>
    <s v="KUNA JOINT DISTRICT"/>
    <s v="0596"/>
    <s v="INDIAN CREEK ELEMENTARY"/>
    <x v="28"/>
    <x v="126"/>
    <x v="0"/>
    <x v="5"/>
    <n v="0"/>
  </r>
  <r>
    <s v="003"/>
    <s v="KUNA JOINT DISTRICT"/>
    <s v="0596"/>
    <s v="INDIAN CREEK ELEMENTARY"/>
    <x v="28"/>
    <x v="126"/>
    <x v="0"/>
    <x v="6"/>
    <n v="0"/>
  </r>
  <r>
    <s v="003"/>
    <s v="KUNA JOINT DISTRICT"/>
    <s v="0596"/>
    <s v="INDIAN CREEK ELEMENTARY"/>
    <x v="28"/>
    <x v="126"/>
    <x v="0"/>
    <x v="7"/>
    <n v="0"/>
  </r>
  <r>
    <s v="003"/>
    <s v="KUNA JOINT DISTRICT"/>
    <s v="0596"/>
    <s v="INDIAN CREEK ELEMENTARY"/>
    <x v="28"/>
    <x v="126"/>
    <x v="0"/>
    <x v="8"/>
    <n v="0"/>
  </r>
  <r>
    <s v="003"/>
    <s v="KUNA JOINT DISTRICT"/>
    <s v="0596"/>
    <s v="INDIAN CREEK ELEMENTARY"/>
    <x v="28"/>
    <x v="126"/>
    <x v="0"/>
    <x v="9"/>
    <n v="0"/>
  </r>
  <r>
    <s v="003"/>
    <s v="KUNA JOINT DISTRICT"/>
    <s v="0596"/>
    <s v="INDIAN CREEK ELEMENTARY"/>
    <x v="28"/>
    <x v="126"/>
    <x v="1"/>
    <x v="0"/>
    <n v="0"/>
  </r>
  <r>
    <s v="003"/>
    <s v="KUNA JOINT DISTRICT"/>
    <s v="0596"/>
    <s v="INDIAN CREEK ELEMENTARY"/>
    <x v="28"/>
    <x v="126"/>
    <x v="1"/>
    <x v="1"/>
    <n v="0"/>
  </r>
  <r>
    <s v="003"/>
    <s v="KUNA JOINT DISTRICT"/>
    <s v="0596"/>
    <s v="INDIAN CREEK ELEMENTARY"/>
    <x v="28"/>
    <x v="126"/>
    <x v="1"/>
    <x v="2"/>
    <n v="0"/>
  </r>
  <r>
    <s v="003"/>
    <s v="KUNA JOINT DISTRICT"/>
    <s v="0596"/>
    <s v="INDIAN CREEK ELEMENTARY"/>
    <x v="28"/>
    <x v="126"/>
    <x v="1"/>
    <x v="3"/>
    <n v="0"/>
  </r>
  <r>
    <s v="003"/>
    <s v="KUNA JOINT DISTRICT"/>
    <s v="0596"/>
    <s v="INDIAN CREEK ELEMENTARY"/>
    <x v="28"/>
    <x v="126"/>
    <x v="1"/>
    <x v="4"/>
    <n v="0"/>
  </r>
  <r>
    <s v="003"/>
    <s v="KUNA JOINT DISTRICT"/>
    <s v="0596"/>
    <s v="INDIAN CREEK ELEMENTARY"/>
    <x v="28"/>
    <x v="126"/>
    <x v="1"/>
    <x v="5"/>
    <n v="0"/>
  </r>
  <r>
    <s v="003"/>
    <s v="KUNA JOINT DISTRICT"/>
    <s v="0596"/>
    <s v="INDIAN CREEK ELEMENTARY"/>
    <x v="28"/>
    <x v="126"/>
    <x v="1"/>
    <x v="6"/>
    <n v="0"/>
  </r>
  <r>
    <s v="003"/>
    <s v="KUNA JOINT DISTRICT"/>
    <s v="0596"/>
    <s v="INDIAN CREEK ELEMENTARY"/>
    <x v="28"/>
    <x v="126"/>
    <x v="1"/>
    <x v="7"/>
    <n v="0"/>
  </r>
  <r>
    <s v="003"/>
    <s v="KUNA JOINT DISTRICT"/>
    <s v="0596"/>
    <s v="INDIAN CREEK ELEMENTARY"/>
    <x v="28"/>
    <x v="126"/>
    <x v="1"/>
    <x v="8"/>
    <n v="0"/>
  </r>
  <r>
    <s v="003"/>
    <s v="KUNA JOINT DISTRICT"/>
    <s v="0596"/>
    <s v="INDIAN CREEK ELEMENTARY"/>
    <x v="28"/>
    <x v="126"/>
    <x v="1"/>
    <x v="9"/>
    <n v="0"/>
  </r>
  <r>
    <s v="469"/>
    <s v="IDAHO VIRTUAL EDUCATION PARTNERS, INC."/>
    <s v="1221"/>
    <s v="IDAHO CONNECTS ONLINE SCHOOL"/>
    <x v="42"/>
    <x v="127"/>
    <x v="0"/>
    <x v="0"/>
    <n v="0"/>
  </r>
  <r>
    <s v="469"/>
    <s v="IDAHO VIRTUAL EDUCATION PARTNERS, INC."/>
    <s v="1221"/>
    <s v="IDAHO CONNECTS ONLINE SCHOOL"/>
    <x v="42"/>
    <x v="127"/>
    <x v="0"/>
    <x v="1"/>
    <n v="0"/>
  </r>
  <r>
    <s v="469"/>
    <s v="IDAHO VIRTUAL EDUCATION PARTNERS, INC."/>
    <s v="1221"/>
    <s v="IDAHO CONNECTS ONLINE SCHOOL"/>
    <x v="42"/>
    <x v="127"/>
    <x v="0"/>
    <x v="2"/>
    <n v="0"/>
  </r>
  <r>
    <s v="469"/>
    <s v="IDAHO VIRTUAL EDUCATION PARTNERS, INC."/>
    <s v="1221"/>
    <s v="IDAHO CONNECTS ONLINE SCHOOL"/>
    <x v="42"/>
    <x v="127"/>
    <x v="0"/>
    <x v="3"/>
    <n v="0"/>
  </r>
  <r>
    <s v="469"/>
    <s v="IDAHO VIRTUAL EDUCATION PARTNERS, INC."/>
    <s v="1221"/>
    <s v="IDAHO CONNECTS ONLINE SCHOOL"/>
    <x v="42"/>
    <x v="127"/>
    <x v="0"/>
    <x v="4"/>
    <n v="0"/>
  </r>
  <r>
    <s v="469"/>
    <s v="IDAHO VIRTUAL EDUCATION PARTNERS, INC."/>
    <s v="1221"/>
    <s v="IDAHO CONNECTS ONLINE SCHOOL"/>
    <x v="42"/>
    <x v="127"/>
    <x v="0"/>
    <x v="5"/>
    <n v="0"/>
  </r>
  <r>
    <s v="469"/>
    <s v="IDAHO VIRTUAL EDUCATION PARTNERS, INC."/>
    <s v="1221"/>
    <s v="IDAHO CONNECTS ONLINE SCHOOL"/>
    <x v="42"/>
    <x v="127"/>
    <x v="0"/>
    <x v="6"/>
    <n v="0"/>
  </r>
  <r>
    <s v="469"/>
    <s v="IDAHO VIRTUAL EDUCATION PARTNERS, INC."/>
    <s v="1221"/>
    <s v="IDAHO CONNECTS ONLINE SCHOOL"/>
    <x v="42"/>
    <x v="127"/>
    <x v="0"/>
    <x v="7"/>
    <n v="0"/>
  </r>
  <r>
    <s v="469"/>
    <s v="IDAHO VIRTUAL EDUCATION PARTNERS, INC."/>
    <s v="1221"/>
    <s v="IDAHO CONNECTS ONLINE SCHOOL"/>
    <x v="42"/>
    <x v="127"/>
    <x v="0"/>
    <x v="8"/>
    <n v="0"/>
  </r>
  <r>
    <s v="469"/>
    <s v="IDAHO VIRTUAL EDUCATION PARTNERS, INC."/>
    <s v="1221"/>
    <s v="IDAHO CONNECTS ONLINE SCHOOL"/>
    <x v="42"/>
    <x v="127"/>
    <x v="0"/>
    <x v="9"/>
    <n v="0"/>
  </r>
  <r>
    <s v="469"/>
    <s v="IDAHO VIRTUAL EDUCATION PARTNERS, INC."/>
    <s v="1221"/>
    <s v="IDAHO CONNECTS ONLINE SCHOOL"/>
    <x v="42"/>
    <x v="127"/>
    <x v="3"/>
    <x v="0"/>
    <n v="0"/>
  </r>
  <r>
    <s v="469"/>
    <s v="IDAHO VIRTUAL EDUCATION PARTNERS, INC."/>
    <s v="1221"/>
    <s v="IDAHO CONNECTS ONLINE SCHOOL"/>
    <x v="42"/>
    <x v="127"/>
    <x v="3"/>
    <x v="1"/>
    <n v="0"/>
  </r>
  <r>
    <s v="469"/>
    <s v="IDAHO VIRTUAL EDUCATION PARTNERS, INC."/>
    <s v="1221"/>
    <s v="IDAHO CONNECTS ONLINE SCHOOL"/>
    <x v="42"/>
    <x v="127"/>
    <x v="3"/>
    <x v="2"/>
    <n v="0"/>
  </r>
  <r>
    <s v="469"/>
    <s v="IDAHO VIRTUAL EDUCATION PARTNERS, INC."/>
    <s v="1221"/>
    <s v="IDAHO CONNECTS ONLINE SCHOOL"/>
    <x v="42"/>
    <x v="127"/>
    <x v="3"/>
    <x v="3"/>
    <n v="0"/>
  </r>
  <r>
    <s v="469"/>
    <s v="IDAHO VIRTUAL EDUCATION PARTNERS, INC."/>
    <s v="1221"/>
    <s v="IDAHO CONNECTS ONLINE SCHOOL"/>
    <x v="42"/>
    <x v="127"/>
    <x v="3"/>
    <x v="4"/>
    <n v="0"/>
  </r>
  <r>
    <s v="469"/>
    <s v="IDAHO VIRTUAL EDUCATION PARTNERS, INC."/>
    <s v="1221"/>
    <s v="IDAHO CONNECTS ONLINE SCHOOL"/>
    <x v="42"/>
    <x v="127"/>
    <x v="3"/>
    <x v="5"/>
    <n v="0"/>
  </r>
  <r>
    <s v="469"/>
    <s v="IDAHO VIRTUAL EDUCATION PARTNERS, INC."/>
    <s v="1221"/>
    <s v="IDAHO CONNECTS ONLINE SCHOOL"/>
    <x v="42"/>
    <x v="127"/>
    <x v="3"/>
    <x v="6"/>
    <n v="0"/>
  </r>
  <r>
    <s v="469"/>
    <s v="IDAHO VIRTUAL EDUCATION PARTNERS, INC."/>
    <s v="1221"/>
    <s v="IDAHO CONNECTS ONLINE SCHOOL"/>
    <x v="42"/>
    <x v="127"/>
    <x v="3"/>
    <x v="7"/>
    <n v="0"/>
  </r>
  <r>
    <s v="469"/>
    <s v="IDAHO VIRTUAL EDUCATION PARTNERS, INC."/>
    <s v="1221"/>
    <s v="IDAHO CONNECTS ONLINE SCHOOL"/>
    <x v="42"/>
    <x v="127"/>
    <x v="3"/>
    <x v="8"/>
    <n v="0"/>
  </r>
  <r>
    <s v="469"/>
    <s v="IDAHO VIRTUAL EDUCATION PARTNERS, INC."/>
    <s v="1221"/>
    <s v="IDAHO CONNECTS ONLINE SCHOOL"/>
    <x v="42"/>
    <x v="127"/>
    <x v="3"/>
    <x v="9"/>
    <n v="0"/>
  </r>
  <r>
    <s v="469"/>
    <s v="IDAHO VIRTUAL EDUCATION PARTNERS, INC."/>
    <s v="1221"/>
    <s v="IDAHO CONNECTS ONLINE SCHOOL"/>
    <x v="42"/>
    <x v="127"/>
    <x v="1"/>
    <x v="0"/>
    <n v="0"/>
  </r>
  <r>
    <s v="469"/>
    <s v="IDAHO VIRTUAL EDUCATION PARTNERS, INC."/>
    <s v="1221"/>
    <s v="IDAHO CONNECTS ONLINE SCHOOL"/>
    <x v="42"/>
    <x v="127"/>
    <x v="1"/>
    <x v="1"/>
    <n v="0"/>
  </r>
  <r>
    <s v="469"/>
    <s v="IDAHO VIRTUAL EDUCATION PARTNERS, INC."/>
    <s v="1221"/>
    <s v="IDAHO CONNECTS ONLINE SCHOOL"/>
    <x v="42"/>
    <x v="127"/>
    <x v="1"/>
    <x v="2"/>
    <n v="0"/>
  </r>
  <r>
    <s v="469"/>
    <s v="IDAHO VIRTUAL EDUCATION PARTNERS, INC."/>
    <s v="1221"/>
    <s v="IDAHO CONNECTS ONLINE SCHOOL"/>
    <x v="42"/>
    <x v="127"/>
    <x v="1"/>
    <x v="3"/>
    <n v="0"/>
  </r>
  <r>
    <s v="469"/>
    <s v="IDAHO VIRTUAL EDUCATION PARTNERS, INC."/>
    <s v="1221"/>
    <s v="IDAHO CONNECTS ONLINE SCHOOL"/>
    <x v="42"/>
    <x v="127"/>
    <x v="1"/>
    <x v="4"/>
    <n v="0"/>
  </r>
  <r>
    <s v="469"/>
    <s v="IDAHO VIRTUAL EDUCATION PARTNERS, INC."/>
    <s v="1221"/>
    <s v="IDAHO CONNECTS ONLINE SCHOOL"/>
    <x v="42"/>
    <x v="127"/>
    <x v="1"/>
    <x v="5"/>
    <n v="0"/>
  </r>
  <r>
    <s v="469"/>
    <s v="IDAHO VIRTUAL EDUCATION PARTNERS, INC."/>
    <s v="1221"/>
    <s v="IDAHO CONNECTS ONLINE SCHOOL"/>
    <x v="42"/>
    <x v="127"/>
    <x v="1"/>
    <x v="6"/>
    <n v="0"/>
  </r>
  <r>
    <s v="469"/>
    <s v="IDAHO VIRTUAL EDUCATION PARTNERS, INC."/>
    <s v="1221"/>
    <s v="IDAHO CONNECTS ONLINE SCHOOL"/>
    <x v="42"/>
    <x v="127"/>
    <x v="1"/>
    <x v="7"/>
    <n v="0"/>
  </r>
  <r>
    <s v="469"/>
    <s v="IDAHO VIRTUAL EDUCATION PARTNERS, INC."/>
    <s v="1221"/>
    <s v="IDAHO CONNECTS ONLINE SCHOOL"/>
    <x v="42"/>
    <x v="127"/>
    <x v="1"/>
    <x v="8"/>
    <n v="0"/>
  </r>
  <r>
    <s v="469"/>
    <s v="IDAHO VIRTUAL EDUCATION PARTNERS, INC."/>
    <s v="1221"/>
    <s v="IDAHO CONNECTS ONLINE SCHOOL"/>
    <x v="42"/>
    <x v="127"/>
    <x v="1"/>
    <x v="9"/>
    <n v="0"/>
  </r>
  <r>
    <s v="469"/>
    <s v="IDAHO VIRTUAL EDUCATION PARTNERS, INC."/>
    <s v="1221"/>
    <s v="IDAHO CONNECTS ONLINE SCHOOL"/>
    <x v="42"/>
    <x v="127"/>
    <x v="4"/>
    <x v="0"/>
    <n v="0"/>
  </r>
  <r>
    <s v="469"/>
    <s v="IDAHO VIRTUAL EDUCATION PARTNERS, INC."/>
    <s v="1221"/>
    <s v="IDAHO CONNECTS ONLINE SCHOOL"/>
    <x v="42"/>
    <x v="127"/>
    <x v="4"/>
    <x v="1"/>
    <n v="0"/>
  </r>
  <r>
    <s v="469"/>
    <s v="IDAHO VIRTUAL EDUCATION PARTNERS, INC."/>
    <s v="1221"/>
    <s v="IDAHO CONNECTS ONLINE SCHOOL"/>
    <x v="42"/>
    <x v="127"/>
    <x v="4"/>
    <x v="2"/>
    <n v="0"/>
  </r>
  <r>
    <s v="469"/>
    <s v="IDAHO VIRTUAL EDUCATION PARTNERS, INC."/>
    <s v="1221"/>
    <s v="IDAHO CONNECTS ONLINE SCHOOL"/>
    <x v="42"/>
    <x v="127"/>
    <x v="4"/>
    <x v="3"/>
    <n v="0"/>
  </r>
  <r>
    <s v="469"/>
    <s v="IDAHO VIRTUAL EDUCATION PARTNERS, INC."/>
    <s v="1221"/>
    <s v="IDAHO CONNECTS ONLINE SCHOOL"/>
    <x v="42"/>
    <x v="127"/>
    <x v="4"/>
    <x v="4"/>
    <n v="0"/>
  </r>
  <r>
    <s v="469"/>
    <s v="IDAHO VIRTUAL EDUCATION PARTNERS, INC."/>
    <s v="1221"/>
    <s v="IDAHO CONNECTS ONLINE SCHOOL"/>
    <x v="42"/>
    <x v="127"/>
    <x v="4"/>
    <x v="5"/>
    <n v="0"/>
  </r>
  <r>
    <s v="469"/>
    <s v="IDAHO VIRTUAL EDUCATION PARTNERS, INC."/>
    <s v="1221"/>
    <s v="IDAHO CONNECTS ONLINE SCHOOL"/>
    <x v="42"/>
    <x v="127"/>
    <x v="4"/>
    <x v="6"/>
    <n v="0"/>
  </r>
  <r>
    <s v="469"/>
    <s v="IDAHO VIRTUAL EDUCATION PARTNERS, INC."/>
    <s v="1221"/>
    <s v="IDAHO CONNECTS ONLINE SCHOOL"/>
    <x v="42"/>
    <x v="127"/>
    <x v="4"/>
    <x v="7"/>
    <n v="0"/>
  </r>
  <r>
    <s v="469"/>
    <s v="IDAHO VIRTUAL EDUCATION PARTNERS, INC."/>
    <s v="1221"/>
    <s v="IDAHO CONNECTS ONLINE SCHOOL"/>
    <x v="42"/>
    <x v="127"/>
    <x v="4"/>
    <x v="8"/>
    <n v="0"/>
  </r>
  <r>
    <s v="469"/>
    <s v="IDAHO VIRTUAL EDUCATION PARTNERS, INC."/>
    <s v="1221"/>
    <s v="IDAHO CONNECTS ONLINE SCHOOL"/>
    <x v="42"/>
    <x v="127"/>
    <x v="4"/>
    <x v="9"/>
    <n v="0"/>
  </r>
  <r>
    <s v="469"/>
    <s v="IDAHO VIRTUAL EDUCATION PARTNERS, INC."/>
    <s v="1221"/>
    <s v="IDAHO CONNECTS ONLINE SCHOOL"/>
    <x v="42"/>
    <x v="127"/>
    <x v="2"/>
    <x v="0"/>
    <n v="0"/>
  </r>
  <r>
    <s v="469"/>
    <s v="IDAHO VIRTUAL EDUCATION PARTNERS, INC."/>
    <s v="1221"/>
    <s v="IDAHO CONNECTS ONLINE SCHOOL"/>
    <x v="42"/>
    <x v="127"/>
    <x v="2"/>
    <x v="1"/>
    <n v="0"/>
  </r>
  <r>
    <s v="469"/>
    <s v="IDAHO VIRTUAL EDUCATION PARTNERS, INC."/>
    <s v="1221"/>
    <s v="IDAHO CONNECTS ONLINE SCHOOL"/>
    <x v="42"/>
    <x v="127"/>
    <x v="2"/>
    <x v="2"/>
    <n v="0"/>
  </r>
  <r>
    <s v="469"/>
    <s v="IDAHO VIRTUAL EDUCATION PARTNERS, INC."/>
    <s v="1221"/>
    <s v="IDAHO CONNECTS ONLINE SCHOOL"/>
    <x v="42"/>
    <x v="127"/>
    <x v="2"/>
    <x v="3"/>
    <n v="0"/>
  </r>
  <r>
    <s v="469"/>
    <s v="IDAHO VIRTUAL EDUCATION PARTNERS, INC."/>
    <s v="1221"/>
    <s v="IDAHO CONNECTS ONLINE SCHOOL"/>
    <x v="42"/>
    <x v="127"/>
    <x v="2"/>
    <x v="4"/>
    <n v="0"/>
  </r>
  <r>
    <s v="469"/>
    <s v="IDAHO VIRTUAL EDUCATION PARTNERS, INC."/>
    <s v="1221"/>
    <s v="IDAHO CONNECTS ONLINE SCHOOL"/>
    <x v="42"/>
    <x v="127"/>
    <x v="2"/>
    <x v="5"/>
    <n v="0"/>
  </r>
  <r>
    <s v="469"/>
    <s v="IDAHO VIRTUAL EDUCATION PARTNERS, INC."/>
    <s v="1221"/>
    <s v="IDAHO CONNECTS ONLINE SCHOOL"/>
    <x v="42"/>
    <x v="127"/>
    <x v="2"/>
    <x v="6"/>
    <n v="0"/>
  </r>
  <r>
    <s v="469"/>
    <s v="IDAHO VIRTUAL EDUCATION PARTNERS, INC."/>
    <s v="1221"/>
    <s v="IDAHO CONNECTS ONLINE SCHOOL"/>
    <x v="42"/>
    <x v="127"/>
    <x v="2"/>
    <x v="7"/>
    <n v="0"/>
  </r>
  <r>
    <s v="469"/>
    <s v="IDAHO VIRTUAL EDUCATION PARTNERS, INC."/>
    <s v="1221"/>
    <s v="IDAHO CONNECTS ONLINE SCHOOL"/>
    <x v="42"/>
    <x v="127"/>
    <x v="2"/>
    <x v="8"/>
    <n v="0"/>
  </r>
  <r>
    <s v="469"/>
    <s v="IDAHO VIRTUAL EDUCATION PARTNERS, INC."/>
    <s v="1221"/>
    <s v="IDAHO CONNECTS ONLINE SCHOOL"/>
    <x v="42"/>
    <x v="127"/>
    <x v="2"/>
    <x v="9"/>
    <n v="0"/>
  </r>
  <r>
    <s v="261"/>
    <s v="JEROME JOINT DISTRICT"/>
    <s v="0731"/>
    <s v="JEFFERSON ELEMENTARY SCHOOL"/>
    <x v="37"/>
    <x v="128"/>
    <x v="0"/>
    <x v="0"/>
    <n v="0"/>
  </r>
  <r>
    <s v="261"/>
    <s v="JEROME JOINT DISTRICT"/>
    <s v="0731"/>
    <s v="JEFFERSON ELEMENTARY SCHOOL"/>
    <x v="37"/>
    <x v="128"/>
    <x v="0"/>
    <x v="1"/>
    <n v="0"/>
  </r>
  <r>
    <s v="261"/>
    <s v="JEROME JOINT DISTRICT"/>
    <s v="0731"/>
    <s v="JEFFERSON ELEMENTARY SCHOOL"/>
    <x v="37"/>
    <x v="128"/>
    <x v="0"/>
    <x v="2"/>
    <n v="0"/>
  </r>
  <r>
    <s v="261"/>
    <s v="JEROME JOINT DISTRICT"/>
    <s v="0731"/>
    <s v="JEFFERSON ELEMENTARY SCHOOL"/>
    <x v="37"/>
    <x v="128"/>
    <x v="0"/>
    <x v="3"/>
    <n v="0"/>
  </r>
  <r>
    <s v="261"/>
    <s v="JEROME JOINT DISTRICT"/>
    <s v="0731"/>
    <s v="JEFFERSON ELEMENTARY SCHOOL"/>
    <x v="37"/>
    <x v="128"/>
    <x v="0"/>
    <x v="4"/>
    <n v="0"/>
  </r>
  <r>
    <s v="261"/>
    <s v="JEROME JOINT DISTRICT"/>
    <s v="0731"/>
    <s v="JEFFERSON ELEMENTARY SCHOOL"/>
    <x v="37"/>
    <x v="128"/>
    <x v="0"/>
    <x v="5"/>
    <n v="0"/>
  </r>
  <r>
    <s v="261"/>
    <s v="JEROME JOINT DISTRICT"/>
    <s v="0731"/>
    <s v="JEFFERSON ELEMENTARY SCHOOL"/>
    <x v="37"/>
    <x v="128"/>
    <x v="0"/>
    <x v="6"/>
    <n v="0"/>
  </r>
  <r>
    <s v="261"/>
    <s v="JEROME JOINT DISTRICT"/>
    <s v="0731"/>
    <s v="JEFFERSON ELEMENTARY SCHOOL"/>
    <x v="37"/>
    <x v="128"/>
    <x v="0"/>
    <x v="7"/>
    <n v="0"/>
  </r>
  <r>
    <s v="261"/>
    <s v="JEROME JOINT DISTRICT"/>
    <s v="0731"/>
    <s v="JEFFERSON ELEMENTARY SCHOOL"/>
    <x v="37"/>
    <x v="128"/>
    <x v="0"/>
    <x v="8"/>
    <n v="0"/>
  </r>
  <r>
    <s v="261"/>
    <s v="JEROME JOINT DISTRICT"/>
    <s v="0731"/>
    <s v="JEFFERSON ELEMENTARY SCHOOL"/>
    <x v="37"/>
    <x v="128"/>
    <x v="0"/>
    <x v="9"/>
    <n v="0"/>
  </r>
  <r>
    <s v="261"/>
    <s v="JEROME JOINT DISTRICT"/>
    <s v="0731"/>
    <s v="JEFFERSON ELEMENTARY SCHOOL"/>
    <x v="37"/>
    <x v="128"/>
    <x v="1"/>
    <x v="0"/>
    <n v="0"/>
  </r>
  <r>
    <s v="261"/>
    <s v="JEROME JOINT DISTRICT"/>
    <s v="0731"/>
    <s v="JEFFERSON ELEMENTARY SCHOOL"/>
    <x v="37"/>
    <x v="128"/>
    <x v="1"/>
    <x v="1"/>
    <n v="0"/>
  </r>
  <r>
    <s v="261"/>
    <s v="JEROME JOINT DISTRICT"/>
    <s v="0731"/>
    <s v="JEFFERSON ELEMENTARY SCHOOL"/>
    <x v="37"/>
    <x v="128"/>
    <x v="1"/>
    <x v="2"/>
    <n v="0"/>
  </r>
  <r>
    <s v="261"/>
    <s v="JEROME JOINT DISTRICT"/>
    <s v="0731"/>
    <s v="JEFFERSON ELEMENTARY SCHOOL"/>
    <x v="37"/>
    <x v="128"/>
    <x v="1"/>
    <x v="3"/>
    <n v="0"/>
  </r>
  <r>
    <s v="261"/>
    <s v="JEROME JOINT DISTRICT"/>
    <s v="0731"/>
    <s v="JEFFERSON ELEMENTARY SCHOOL"/>
    <x v="37"/>
    <x v="128"/>
    <x v="1"/>
    <x v="4"/>
    <n v="0"/>
  </r>
  <r>
    <s v="261"/>
    <s v="JEROME JOINT DISTRICT"/>
    <s v="0731"/>
    <s v="JEFFERSON ELEMENTARY SCHOOL"/>
    <x v="37"/>
    <x v="128"/>
    <x v="1"/>
    <x v="5"/>
    <n v="0"/>
  </r>
  <r>
    <s v="261"/>
    <s v="JEROME JOINT DISTRICT"/>
    <s v="0731"/>
    <s v="JEFFERSON ELEMENTARY SCHOOL"/>
    <x v="37"/>
    <x v="128"/>
    <x v="1"/>
    <x v="6"/>
    <n v="0"/>
  </r>
  <r>
    <s v="261"/>
    <s v="JEROME JOINT DISTRICT"/>
    <s v="0731"/>
    <s v="JEFFERSON ELEMENTARY SCHOOL"/>
    <x v="37"/>
    <x v="128"/>
    <x v="1"/>
    <x v="7"/>
    <n v="0"/>
  </r>
  <r>
    <s v="261"/>
    <s v="JEROME JOINT DISTRICT"/>
    <s v="0731"/>
    <s v="JEFFERSON ELEMENTARY SCHOOL"/>
    <x v="37"/>
    <x v="128"/>
    <x v="1"/>
    <x v="8"/>
    <n v="0"/>
  </r>
  <r>
    <s v="261"/>
    <s v="JEROME JOINT DISTRICT"/>
    <s v="0731"/>
    <s v="JEFFERSON ELEMENTARY SCHOOL"/>
    <x v="37"/>
    <x v="128"/>
    <x v="1"/>
    <x v="9"/>
    <n v="0"/>
  </r>
  <r>
    <s v="482"/>
    <s v="AMERICAN HERITAGE CHARTER SCHOOL, INC."/>
    <s v="1346"/>
    <s v="AMERICAN HERITAGE CHARTER SCHOOL"/>
    <x v="60"/>
    <x v="129"/>
    <x v="0"/>
    <x v="0"/>
    <n v="0"/>
  </r>
  <r>
    <s v="482"/>
    <s v="AMERICAN HERITAGE CHARTER SCHOOL, INC."/>
    <s v="1346"/>
    <s v="AMERICAN HERITAGE CHARTER SCHOOL"/>
    <x v="60"/>
    <x v="129"/>
    <x v="0"/>
    <x v="1"/>
    <n v="0"/>
  </r>
  <r>
    <s v="482"/>
    <s v="AMERICAN HERITAGE CHARTER SCHOOL, INC."/>
    <s v="1346"/>
    <s v="AMERICAN HERITAGE CHARTER SCHOOL"/>
    <x v="60"/>
    <x v="129"/>
    <x v="0"/>
    <x v="2"/>
    <n v="0"/>
  </r>
  <r>
    <s v="482"/>
    <s v="AMERICAN HERITAGE CHARTER SCHOOL, INC."/>
    <s v="1346"/>
    <s v="AMERICAN HERITAGE CHARTER SCHOOL"/>
    <x v="60"/>
    <x v="129"/>
    <x v="0"/>
    <x v="3"/>
    <n v="0"/>
  </r>
  <r>
    <s v="482"/>
    <s v="AMERICAN HERITAGE CHARTER SCHOOL, INC."/>
    <s v="1346"/>
    <s v="AMERICAN HERITAGE CHARTER SCHOOL"/>
    <x v="60"/>
    <x v="129"/>
    <x v="0"/>
    <x v="4"/>
    <n v="0"/>
  </r>
  <r>
    <s v="482"/>
    <s v="AMERICAN HERITAGE CHARTER SCHOOL, INC."/>
    <s v="1346"/>
    <s v="AMERICAN HERITAGE CHARTER SCHOOL"/>
    <x v="60"/>
    <x v="129"/>
    <x v="0"/>
    <x v="5"/>
    <n v="0"/>
  </r>
  <r>
    <s v="482"/>
    <s v="AMERICAN HERITAGE CHARTER SCHOOL, INC."/>
    <s v="1346"/>
    <s v="AMERICAN HERITAGE CHARTER SCHOOL"/>
    <x v="60"/>
    <x v="129"/>
    <x v="0"/>
    <x v="6"/>
    <n v="0"/>
  </r>
  <r>
    <s v="482"/>
    <s v="AMERICAN HERITAGE CHARTER SCHOOL, INC."/>
    <s v="1346"/>
    <s v="AMERICAN HERITAGE CHARTER SCHOOL"/>
    <x v="60"/>
    <x v="129"/>
    <x v="0"/>
    <x v="7"/>
    <n v="0"/>
  </r>
  <r>
    <s v="482"/>
    <s v="AMERICAN HERITAGE CHARTER SCHOOL, INC."/>
    <s v="1346"/>
    <s v="AMERICAN HERITAGE CHARTER SCHOOL"/>
    <x v="60"/>
    <x v="129"/>
    <x v="0"/>
    <x v="8"/>
    <n v="0"/>
  </r>
  <r>
    <s v="482"/>
    <s v="AMERICAN HERITAGE CHARTER SCHOOL, INC."/>
    <s v="1346"/>
    <s v="AMERICAN HERITAGE CHARTER SCHOOL"/>
    <x v="60"/>
    <x v="129"/>
    <x v="0"/>
    <x v="9"/>
    <n v="0"/>
  </r>
  <r>
    <s v="482"/>
    <s v="AMERICAN HERITAGE CHARTER SCHOOL, INC."/>
    <s v="1346"/>
    <s v="AMERICAN HERITAGE CHARTER SCHOOL"/>
    <x v="60"/>
    <x v="129"/>
    <x v="3"/>
    <x v="0"/>
    <n v="0"/>
  </r>
  <r>
    <s v="482"/>
    <s v="AMERICAN HERITAGE CHARTER SCHOOL, INC."/>
    <s v="1346"/>
    <s v="AMERICAN HERITAGE CHARTER SCHOOL"/>
    <x v="60"/>
    <x v="129"/>
    <x v="3"/>
    <x v="1"/>
    <n v="0"/>
  </r>
  <r>
    <s v="482"/>
    <s v="AMERICAN HERITAGE CHARTER SCHOOL, INC."/>
    <s v="1346"/>
    <s v="AMERICAN HERITAGE CHARTER SCHOOL"/>
    <x v="60"/>
    <x v="129"/>
    <x v="3"/>
    <x v="2"/>
    <n v="0"/>
  </r>
  <r>
    <s v="482"/>
    <s v="AMERICAN HERITAGE CHARTER SCHOOL, INC."/>
    <s v="1346"/>
    <s v="AMERICAN HERITAGE CHARTER SCHOOL"/>
    <x v="60"/>
    <x v="129"/>
    <x v="3"/>
    <x v="3"/>
    <n v="0"/>
  </r>
  <r>
    <s v="482"/>
    <s v="AMERICAN HERITAGE CHARTER SCHOOL, INC."/>
    <s v="1346"/>
    <s v="AMERICAN HERITAGE CHARTER SCHOOL"/>
    <x v="60"/>
    <x v="129"/>
    <x v="3"/>
    <x v="4"/>
    <n v="0"/>
  </r>
  <r>
    <s v="482"/>
    <s v="AMERICAN HERITAGE CHARTER SCHOOL, INC."/>
    <s v="1346"/>
    <s v="AMERICAN HERITAGE CHARTER SCHOOL"/>
    <x v="60"/>
    <x v="129"/>
    <x v="3"/>
    <x v="5"/>
    <n v="0"/>
  </r>
  <r>
    <s v="482"/>
    <s v="AMERICAN HERITAGE CHARTER SCHOOL, INC."/>
    <s v="1346"/>
    <s v="AMERICAN HERITAGE CHARTER SCHOOL"/>
    <x v="60"/>
    <x v="129"/>
    <x v="3"/>
    <x v="6"/>
    <n v="0"/>
  </r>
  <r>
    <s v="482"/>
    <s v="AMERICAN HERITAGE CHARTER SCHOOL, INC."/>
    <s v="1346"/>
    <s v="AMERICAN HERITAGE CHARTER SCHOOL"/>
    <x v="60"/>
    <x v="129"/>
    <x v="3"/>
    <x v="7"/>
    <n v="0"/>
  </r>
  <r>
    <s v="482"/>
    <s v="AMERICAN HERITAGE CHARTER SCHOOL, INC."/>
    <s v="1346"/>
    <s v="AMERICAN HERITAGE CHARTER SCHOOL"/>
    <x v="60"/>
    <x v="129"/>
    <x v="3"/>
    <x v="8"/>
    <n v="0"/>
  </r>
  <r>
    <s v="482"/>
    <s v="AMERICAN HERITAGE CHARTER SCHOOL, INC."/>
    <s v="1346"/>
    <s v="AMERICAN HERITAGE CHARTER SCHOOL"/>
    <x v="60"/>
    <x v="129"/>
    <x v="3"/>
    <x v="9"/>
    <n v="0"/>
  </r>
  <r>
    <s v="482"/>
    <s v="AMERICAN HERITAGE CHARTER SCHOOL, INC."/>
    <s v="1346"/>
    <s v="AMERICAN HERITAGE CHARTER SCHOOL"/>
    <x v="60"/>
    <x v="129"/>
    <x v="1"/>
    <x v="0"/>
    <n v="0"/>
  </r>
  <r>
    <s v="482"/>
    <s v="AMERICAN HERITAGE CHARTER SCHOOL, INC."/>
    <s v="1346"/>
    <s v="AMERICAN HERITAGE CHARTER SCHOOL"/>
    <x v="60"/>
    <x v="129"/>
    <x v="1"/>
    <x v="1"/>
    <n v="0"/>
  </r>
  <r>
    <s v="482"/>
    <s v="AMERICAN HERITAGE CHARTER SCHOOL, INC."/>
    <s v="1346"/>
    <s v="AMERICAN HERITAGE CHARTER SCHOOL"/>
    <x v="60"/>
    <x v="129"/>
    <x v="1"/>
    <x v="2"/>
    <n v="0"/>
  </r>
  <r>
    <s v="482"/>
    <s v="AMERICAN HERITAGE CHARTER SCHOOL, INC."/>
    <s v="1346"/>
    <s v="AMERICAN HERITAGE CHARTER SCHOOL"/>
    <x v="60"/>
    <x v="129"/>
    <x v="1"/>
    <x v="3"/>
    <n v="0"/>
  </r>
  <r>
    <s v="482"/>
    <s v="AMERICAN HERITAGE CHARTER SCHOOL, INC."/>
    <s v="1346"/>
    <s v="AMERICAN HERITAGE CHARTER SCHOOL"/>
    <x v="60"/>
    <x v="129"/>
    <x v="1"/>
    <x v="4"/>
    <n v="0"/>
  </r>
  <r>
    <s v="482"/>
    <s v="AMERICAN HERITAGE CHARTER SCHOOL, INC."/>
    <s v="1346"/>
    <s v="AMERICAN HERITAGE CHARTER SCHOOL"/>
    <x v="60"/>
    <x v="129"/>
    <x v="1"/>
    <x v="5"/>
    <n v="0"/>
  </r>
  <r>
    <s v="482"/>
    <s v="AMERICAN HERITAGE CHARTER SCHOOL, INC."/>
    <s v="1346"/>
    <s v="AMERICAN HERITAGE CHARTER SCHOOL"/>
    <x v="60"/>
    <x v="129"/>
    <x v="1"/>
    <x v="6"/>
    <n v="0"/>
  </r>
  <r>
    <s v="482"/>
    <s v="AMERICAN HERITAGE CHARTER SCHOOL, INC."/>
    <s v="1346"/>
    <s v="AMERICAN HERITAGE CHARTER SCHOOL"/>
    <x v="60"/>
    <x v="129"/>
    <x v="1"/>
    <x v="7"/>
    <n v="0"/>
  </r>
  <r>
    <s v="482"/>
    <s v="AMERICAN HERITAGE CHARTER SCHOOL, INC."/>
    <s v="1346"/>
    <s v="AMERICAN HERITAGE CHARTER SCHOOL"/>
    <x v="60"/>
    <x v="129"/>
    <x v="1"/>
    <x v="8"/>
    <n v="0"/>
  </r>
  <r>
    <s v="482"/>
    <s v="AMERICAN HERITAGE CHARTER SCHOOL, INC."/>
    <s v="1346"/>
    <s v="AMERICAN HERITAGE CHARTER SCHOOL"/>
    <x v="60"/>
    <x v="129"/>
    <x v="1"/>
    <x v="9"/>
    <n v="0"/>
  </r>
  <r>
    <s v="482"/>
    <s v="AMERICAN HERITAGE CHARTER SCHOOL, INC."/>
    <s v="1346"/>
    <s v="AMERICAN HERITAGE CHARTER SCHOOL"/>
    <x v="60"/>
    <x v="129"/>
    <x v="4"/>
    <x v="0"/>
    <n v="0"/>
  </r>
  <r>
    <s v="482"/>
    <s v="AMERICAN HERITAGE CHARTER SCHOOL, INC."/>
    <s v="1346"/>
    <s v="AMERICAN HERITAGE CHARTER SCHOOL"/>
    <x v="60"/>
    <x v="129"/>
    <x v="4"/>
    <x v="1"/>
    <n v="0"/>
  </r>
  <r>
    <s v="482"/>
    <s v="AMERICAN HERITAGE CHARTER SCHOOL, INC."/>
    <s v="1346"/>
    <s v="AMERICAN HERITAGE CHARTER SCHOOL"/>
    <x v="60"/>
    <x v="129"/>
    <x v="4"/>
    <x v="2"/>
    <n v="0"/>
  </r>
  <r>
    <s v="482"/>
    <s v="AMERICAN HERITAGE CHARTER SCHOOL, INC."/>
    <s v="1346"/>
    <s v="AMERICAN HERITAGE CHARTER SCHOOL"/>
    <x v="60"/>
    <x v="129"/>
    <x v="4"/>
    <x v="3"/>
    <n v="0"/>
  </r>
  <r>
    <s v="482"/>
    <s v="AMERICAN HERITAGE CHARTER SCHOOL, INC."/>
    <s v="1346"/>
    <s v="AMERICAN HERITAGE CHARTER SCHOOL"/>
    <x v="60"/>
    <x v="129"/>
    <x v="4"/>
    <x v="4"/>
    <n v="0"/>
  </r>
  <r>
    <s v="482"/>
    <s v="AMERICAN HERITAGE CHARTER SCHOOL, INC."/>
    <s v="1346"/>
    <s v="AMERICAN HERITAGE CHARTER SCHOOL"/>
    <x v="60"/>
    <x v="129"/>
    <x v="4"/>
    <x v="5"/>
    <n v="0"/>
  </r>
  <r>
    <s v="482"/>
    <s v="AMERICAN HERITAGE CHARTER SCHOOL, INC."/>
    <s v="1346"/>
    <s v="AMERICAN HERITAGE CHARTER SCHOOL"/>
    <x v="60"/>
    <x v="129"/>
    <x v="4"/>
    <x v="6"/>
    <n v="0"/>
  </r>
  <r>
    <s v="482"/>
    <s v="AMERICAN HERITAGE CHARTER SCHOOL, INC."/>
    <s v="1346"/>
    <s v="AMERICAN HERITAGE CHARTER SCHOOL"/>
    <x v="60"/>
    <x v="129"/>
    <x v="4"/>
    <x v="7"/>
    <n v="0"/>
  </r>
  <r>
    <s v="482"/>
    <s v="AMERICAN HERITAGE CHARTER SCHOOL, INC."/>
    <s v="1346"/>
    <s v="AMERICAN HERITAGE CHARTER SCHOOL"/>
    <x v="60"/>
    <x v="129"/>
    <x v="4"/>
    <x v="8"/>
    <n v="0"/>
  </r>
  <r>
    <s v="482"/>
    <s v="AMERICAN HERITAGE CHARTER SCHOOL, INC."/>
    <s v="1346"/>
    <s v="AMERICAN HERITAGE CHARTER SCHOOL"/>
    <x v="60"/>
    <x v="129"/>
    <x v="4"/>
    <x v="9"/>
    <n v="0"/>
  </r>
  <r>
    <s v="482"/>
    <s v="AMERICAN HERITAGE CHARTER SCHOOL, INC."/>
    <s v="1346"/>
    <s v="AMERICAN HERITAGE CHARTER SCHOOL"/>
    <x v="60"/>
    <x v="129"/>
    <x v="2"/>
    <x v="0"/>
    <n v="0"/>
  </r>
  <r>
    <s v="482"/>
    <s v="AMERICAN HERITAGE CHARTER SCHOOL, INC."/>
    <s v="1346"/>
    <s v="AMERICAN HERITAGE CHARTER SCHOOL"/>
    <x v="60"/>
    <x v="129"/>
    <x v="2"/>
    <x v="1"/>
    <n v="0"/>
  </r>
  <r>
    <s v="482"/>
    <s v="AMERICAN HERITAGE CHARTER SCHOOL, INC."/>
    <s v="1346"/>
    <s v="AMERICAN HERITAGE CHARTER SCHOOL"/>
    <x v="60"/>
    <x v="129"/>
    <x v="2"/>
    <x v="2"/>
    <n v="0"/>
  </r>
  <r>
    <s v="482"/>
    <s v="AMERICAN HERITAGE CHARTER SCHOOL, INC."/>
    <s v="1346"/>
    <s v="AMERICAN HERITAGE CHARTER SCHOOL"/>
    <x v="60"/>
    <x v="129"/>
    <x v="2"/>
    <x v="3"/>
    <n v="0"/>
  </r>
  <r>
    <s v="482"/>
    <s v="AMERICAN HERITAGE CHARTER SCHOOL, INC."/>
    <s v="1346"/>
    <s v="AMERICAN HERITAGE CHARTER SCHOOL"/>
    <x v="60"/>
    <x v="129"/>
    <x v="2"/>
    <x v="4"/>
    <n v="0"/>
  </r>
  <r>
    <s v="482"/>
    <s v="AMERICAN HERITAGE CHARTER SCHOOL, INC."/>
    <s v="1346"/>
    <s v="AMERICAN HERITAGE CHARTER SCHOOL"/>
    <x v="60"/>
    <x v="129"/>
    <x v="2"/>
    <x v="5"/>
    <n v="0"/>
  </r>
  <r>
    <s v="482"/>
    <s v="AMERICAN HERITAGE CHARTER SCHOOL, INC."/>
    <s v="1346"/>
    <s v="AMERICAN HERITAGE CHARTER SCHOOL"/>
    <x v="60"/>
    <x v="129"/>
    <x v="2"/>
    <x v="6"/>
    <n v="0"/>
  </r>
  <r>
    <s v="482"/>
    <s v="AMERICAN HERITAGE CHARTER SCHOOL, INC."/>
    <s v="1346"/>
    <s v="AMERICAN HERITAGE CHARTER SCHOOL"/>
    <x v="60"/>
    <x v="129"/>
    <x v="2"/>
    <x v="7"/>
    <n v="0"/>
  </r>
  <r>
    <s v="482"/>
    <s v="AMERICAN HERITAGE CHARTER SCHOOL, INC."/>
    <s v="1346"/>
    <s v="AMERICAN HERITAGE CHARTER SCHOOL"/>
    <x v="60"/>
    <x v="129"/>
    <x v="2"/>
    <x v="8"/>
    <n v="0"/>
  </r>
  <r>
    <s v="482"/>
    <s v="AMERICAN HERITAGE CHARTER SCHOOL, INC."/>
    <s v="1346"/>
    <s v="AMERICAN HERITAGE CHARTER SCHOOL"/>
    <x v="60"/>
    <x v="129"/>
    <x v="2"/>
    <x v="9"/>
    <n v="0"/>
  </r>
  <r>
    <s v="182"/>
    <s v="MACKAY JOINT DISTRICT"/>
    <s v="0090"/>
    <s v="MACKAY JR/SR HIGH SCHOOL"/>
    <x v="61"/>
    <x v="130"/>
    <x v="0"/>
    <x v="0"/>
    <n v="0"/>
  </r>
  <r>
    <s v="182"/>
    <s v="MACKAY JOINT DISTRICT"/>
    <s v="0090"/>
    <s v="MACKAY JR/SR HIGH SCHOOL"/>
    <x v="61"/>
    <x v="130"/>
    <x v="0"/>
    <x v="1"/>
    <n v="0"/>
  </r>
  <r>
    <s v="182"/>
    <s v="MACKAY JOINT DISTRICT"/>
    <s v="0090"/>
    <s v="MACKAY JR/SR HIGH SCHOOL"/>
    <x v="61"/>
    <x v="130"/>
    <x v="0"/>
    <x v="2"/>
    <n v="0"/>
  </r>
  <r>
    <s v="182"/>
    <s v="MACKAY JOINT DISTRICT"/>
    <s v="0090"/>
    <s v="MACKAY JR/SR HIGH SCHOOL"/>
    <x v="61"/>
    <x v="130"/>
    <x v="0"/>
    <x v="3"/>
    <n v="0"/>
  </r>
  <r>
    <s v="182"/>
    <s v="MACKAY JOINT DISTRICT"/>
    <s v="0090"/>
    <s v="MACKAY JR/SR HIGH SCHOOL"/>
    <x v="61"/>
    <x v="130"/>
    <x v="0"/>
    <x v="4"/>
    <n v="0"/>
  </r>
  <r>
    <s v="182"/>
    <s v="MACKAY JOINT DISTRICT"/>
    <s v="0090"/>
    <s v="MACKAY JR/SR HIGH SCHOOL"/>
    <x v="61"/>
    <x v="130"/>
    <x v="0"/>
    <x v="5"/>
    <n v="0"/>
  </r>
  <r>
    <s v="182"/>
    <s v="MACKAY JOINT DISTRICT"/>
    <s v="0090"/>
    <s v="MACKAY JR/SR HIGH SCHOOL"/>
    <x v="61"/>
    <x v="130"/>
    <x v="0"/>
    <x v="6"/>
    <n v="0"/>
  </r>
  <r>
    <s v="182"/>
    <s v="MACKAY JOINT DISTRICT"/>
    <s v="0090"/>
    <s v="MACKAY JR/SR HIGH SCHOOL"/>
    <x v="61"/>
    <x v="130"/>
    <x v="0"/>
    <x v="7"/>
    <n v="0"/>
  </r>
  <r>
    <s v="182"/>
    <s v="MACKAY JOINT DISTRICT"/>
    <s v="0090"/>
    <s v="MACKAY JR/SR HIGH SCHOOL"/>
    <x v="61"/>
    <x v="130"/>
    <x v="0"/>
    <x v="8"/>
    <n v="0"/>
  </r>
  <r>
    <s v="182"/>
    <s v="MACKAY JOINT DISTRICT"/>
    <s v="0090"/>
    <s v="MACKAY JR/SR HIGH SCHOOL"/>
    <x v="61"/>
    <x v="130"/>
    <x v="0"/>
    <x v="9"/>
    <n v="0"/>
  </r>
  <r>
    <s v="182"/>
    <s v="MACKAY JOINT DISTRICT"/>
    <s v="0090"/>
    <s v="MACKAY JR/SR HIGH SCHOOL"/>
    <x v="61"/>
    <x v="130"/>
    <x v="3"/>
    <x v="0"/>
    <n v="0"/>
  </r>
  <r>
    <s v="182"/>
    <s v="MACKAY JOINT DISTRICT"/>
    <s v="0090"/>
    <s v="MACKAY JR/SR HIGH SCHOOL"/>
    <x v="61"/>
    <x v="130"/>
    <x v="3"/>
    <x v="1"/>
    <n v="0"/>
  </r>
  <r>
    <s v="182"/>
    <s v="MACKAY JOINT DISTRICT"/>
    <s v="0090"/>
    <s v="MACKAY JR/SR HIGH SCHOOL"/>
    <x v="61"/>
    <x v="130"/>
    <x v="3"/>
    <x v="2"/>
    <n v="0"/>
  </r>
  <r>
    <s v="182"/>
    <s v="MACKAY JOINT DISTRICT"/>
    <s v="0090"/>
    <s v="MACKAY JR/SR HIGH SCHOOL"/>
    <x v="61"/>
    <x v="130"/>
    <x v="3"/>
    <x v="3"/>
    <n v="0"/>
  </r>
  <r>
    <s v="182"/>
    <s v="MACKAY JOINT DISTRICT"/>
    <s v="0090"/>
    <s v="MACKAY JR/SR HIGH SCHOOL"/>
    <x v="61"/>
    <x v="130"/>
    <x v="3"/>
    <x v="4"/>
    <n v="0"/>
  </r>
  <r>
    <s v="182"/>
    <s v="MACKAY JOINT DISTRICT"/>
    <s v="0090"/>
    <s v="MACKAY JR/SR HIGH SCHOOL"/>
    <x v="61"/>
    <x v="130"/>
    <x v="3"/>
    <x v="5"/>
    <n v="0"/>
  </r>
  <r>
    <s v="182"/>
    <s v="MACKAY JOINT DISTRICT"/>
    <s v="0090"/>
    <s v="MACKAY JR/SR HIGH SCHOOL"/>
    <x v="61"/>
    <x v="130"/>
    <x v="3"/>
    <x v="6"/>
    <n v="0"/>
  </r>
  <r>
    <s v="182"/>
    <s v="MACKAY JOINT DISTRICT"/>
    <s v="0090"/>
    <s v="MACKAY JR/SR HIGH SCHOOL"/>
    <x v="61"/>
    <x v="130"/>
    <x v="3"/>
    <x v="7"/>
    <n v="0"/>
  </r>
  <r>
    <s v="182"/>
    <s v="MACKAY JOINT DISTRICT"/>
    <s v="0090"/>
    <s v="MACKAY JR/SR HIGH SCHOOL"/>
    <x v="61"/>
    <x v="130"/>
    <x v="3"/>
    <x v="8"/>
    <n v="0"/>
  </r>
  <r>
    <s v="182"/>
    <s v="MACKAY JOINT DISTRICT"/>
    <s v="0090"/>
    <s v="MACKAY JR/SR HIGH SCHOOL"/>
    <x v="61"/>
    <x v="130"/>
    <x v="3"/>
    <x v="9"/>
    <n v="0"/>
  </r>
  <r>
    <s v="182"/>
    <s v="MACKAY JOINT DISTRICT"/>
    <s v="0090"/>
    <s v="MACKAY JR/SR HIGH SCHOOL"/>
    <x v="61"/>
    <x v="130"/>
    <x v="1"/>
    <x v="0"/>
    <n v="0"/>
  </r>
  <r>
    <s v="182"/>
    <s v="MACKAY JOINT DISTRICT"/>
    <s v="0090"/>
    <s v="MACKAY JR/SR HIGH SCHOOL"/>
    <x v="61"/>
    <x v="130"/>
    <x v="1"/>
    <x v="1"/>
    <n v="0"/>
  </r>
  <r>
    <s v="182"/>
    <s v="MACKAY JOINT DISTRICT"/>
    <s v="0090"/>
    <s v="MACKAY JR/SR HIGH SCHOOL"/>
    <x v="61"/>
    <x v="130"/>
    <x v="1"/>
    <x v="2"/>
    <n v="0"/>
  </r>
  <r>
    <s v="182"/>
    <s v="MACKAY JOINT DISTRICT"/>
    <s v="0090"/>
    <s v="MACKAY JR/SR HIGH SCHOOL"/>
    <x v="61"/>
    <x v="130"/>
    <x v="1"/>
    <x v="3"/>
    <n v="0"/>
  </r>
  <r>
    <s v="182"/>
    <s v="MACKAY JOINT DISTRICT"/>
    <s v="0090"/>
    <s v="MACKAY JR/SR HIGH SCHOOL"/>
    <x v="61"/>
    <x v="130"/>
    <x v="1"/>
    <x v="4"/>
    <n v="0"/>
  </r>
  <r>
    <s v="182"/>
    <s v="MACKAY JOINT DISTRICT"/>
    <s v="0090"/>
    <s v="MACKAY JR/SR HIGH SCHOOL"/>
    <x v="61"/>
    <x v="130"/>
    <x v="1"/>
    <x v="5"/>
    <n v="0"/>
  </r>
  <r>
    <s v="182"/>
    <s v="MACKAY JOINT DISTRICT"/>
    <s v="0090"/>
    <s v="MACKAY JR/SR HIGH SCHOOL"/>
    <x v="61"/>
    <x v="130"/>
    <x v="1"/>
    <x v="6"/>
    <n v="0"/>
  </r>
  <r>
    <s v="182"/>
    <s v="MACKAY JOINT DISTRICT"/>
    <s v="0090"/>
    <s v="MACKAY JR/SR HIGH SCHOOL"/>
    <x v="61"/>
    <x v="130"/>
    <x v="1"/>
    <x v="7"/>
    <n v="0"/>
  </r>
  <r>
    <s v="182"/>
    <s v="MACKAY JOINT DISTRICT"/>
    <s v="0090"/>
    <s v="MACKAY JR/SR HIGH SCHOOL"/>
    <x v="61"/>
    <x v="130"/>
    <x v="1"/>
    <x v="8"/>
    <n v="0"/>
  </r>
  <r>
    <s v="182"/>
    <s v="MACKAY JOINT DISTRICT"/>
    <s v="0090"/>
    <s v="MACKAY JR/SR HIGH SCHOOL"/>
    <x v="61"/>
    <x v="130"/>
    <x v="1"/>
    <x v="9"/>
    <n v="0"/>
  </r>
  <r>
    <s v="182"/>
    <s v="MACKAY JOINT DISTRICT"/>
    <s v="0090"/>
    <s v="MACKAY JR/SR HIGH SCHOOL"/>
    <x v="61"/>
    <x v="130"/>
    <x v="4"/>
    <x v="0"/>
    <n v="0"/>
  </r>
  <r>
    <s v="182"/>
    <s v="MACKAY JOINT DISTRICT"/>
    <s v="0090"/>
    <s v="MACKAY JR/SR HIGH SCHOOL"/>
    <x v="61"/>
    <x v="130"/>
    <x v="4"/>
    <x v="1"/>
    <n v="0"/>
  </r>
  <r>
    <s v="182"/>
    <s v="MACKAY JOINT DISTRICT"/>
    <s v="0090"/>
    <s v="MACKAY JR/SR HIGH SCHOOL"/>
    <x v="61"/>
    <x v="130"/>
    <x v="4"/>
    <x v="2"/>
    <n v="0"/>
  </r>
  <r>
    <s v="182"/>
    <s v="MACKAY JOINT DISTRICT"/>
    <s v="0090"/>
    <s v="MACKAY JR/SR HIGH SCHOOL"/>
    <x v="61"/>
    <x v="130"/>
    <x v="4"/>
    <x v="3"/>
    <n v="0"/>
  </r>
  <r>
    <s v="182"/>
    <s v="MACKAY JOINT DISTRICT"/>
    <s v="0090"/>
    <s v="MACKAY JR/SR HIGH SCHOOL"/>
    <x v="61"/>
    <x v="130"/>
    <x v="4"/>
    <x v="4"/>
    <n v="0"/>
  </r>
  <r>
    <s v="182"/>
    <s v="MACKAY JOINT DISTRICT"/>
    <s v="0090"/>
    <s v="MACKAY JR/SR HIGH SCHOOL"/>
    <x v="61"/>
    <x v="130"/>
    <x v="4"/>
    <x v="5"/>
    <n v="0"/>
  </r>
  <r>
    <s v="182"/>
    <s v="MACKAY JOINT DISTRICT"/>
    <s v="0090"/>
    <s v="MACKAY JR/SR HIGH SCHOOL"/>
    <x v="61"/>
    <x v="130"/>
    <x v="4"/>
    <x v="6"/>
    <n v="0"/>
  </r>
  <r>
    <s v="182"/>
    <s v="MACKAY JOINT DISTRICT"/>
    <s v="0090"/>
    <s v="MACKAY JR/SR HIGH SCHOOL"/>
    <x v="61"/>
    <x v="130"/>
    <x v="4"/>
    <x v="7"/>
    <n v="0"/>
  </r>
  <r>
    <s v="182"/>
    <s v="MACKAY JOINT DISTRICT"/>
    <s v="0090"/>
    <s v="MACKAY JR/SR HIGH SCHOOL"/>
    <x v="61"/>
    <x v="130"/>
    <x v="4"/>
    <x v="8"/>
    <n v="0"/>
  </r>
  <r>
    <s v="182"/>
    <s v="MACKAY JOINT DISTRICT"/>
    <s v="0090"/>
    <s v="MACKAY JR/SR HIGH SCHOOL"/>
    <x v="61"/>
    <x v="130"/>
    <x v="4"/>
    <x v="9"/>
    <n v="0"/>
  </r>
  <r>
    <s v="182"/>
    <s v="MACKAY JOINT DISTRICT"/>
    <s v="0090"/>
    <s v="MACKAY JR/SR HIGH SCHOOL"/>
    <x v="61"/>
    <x v="130"/>
    <x v="2"/>
    <x v="0"/>
    <n v="0"/>
  </r>
  <r>
    <s v="182"/>
    <s v="MACKAY JOINT DISTRICT"/>
    <s v="0090"/>
    <s v="MACKAY JR/SR HIGH SCHOOL"/>
    <x v="61"/>
    <x v="130"/>
    <x v="2"/>
    <x v="1"/>
    <n v="0"/>
  </r>
  <r>
    <s v="182"/>
    <s v="MACKAY JOINT DISTRICT"/>
    <s v="0090"/>
    <s v="MACKAY JR/SR HIGH SCHOOL"/>
    <x v="61"/>
    <x v="130"/>
    <x v="2"/>
    <x v="2"/>
    <n v="0"/>
  </r>
  <r>
    <s v="182"/>
    <s v="MACKAY JOINT DISTRICT"/>
    <s v="0090"/>
    <s v="MACKAY JR/SR HIGH SCHOOL"/>
    <x v="61"/>
    <x v="130"/>
    <x v="2"/>
    <x v="3"/>
    <n v="0"/>
  </r>
  <r>
    <s v="182"/>
    <s v="MACKAY JOINT DISTRICT"/>
    <s v="0090"/>
    <s v="MACKAY JR/SR HIGH SCHOOL"/>
    <x v="61"/>
    <x v="130"/>
    <x v="2"/>
    <x v="4"/>
    <n v="0"/>
  </r>
  <r>
    <s v="182"/>
    <s v="MACKAY JOINT DISTRICT"/>
    <s v="0090"/>
    <s v="MACKAY JR/SR HIGH SCHOOL"/>
    <x v="61"/>
    <x v="130"/>
    <x v="2"/>
    <x v="5"/>
    <n v="0"/>
  </r>
  <r>
    <s v="182"/>
    <s v="MACKAY JOINT DISTRICT"/>
    <s v="0090"/>
    <s v="MACKAY JR/SR HIGH SCHOOL"/>
    <x v="61"/>
    <x v="130"/>
    <x v="2"/>
    <x v="6"/>
    <n v="0"/>
  </r>
  <r>
    <s v="182"/>
    <s v="MACKAY JOINT DISTRICT"/>
    <s v="0090"/>
    <s v="MACKAY JR/SR HIGH SCHOOL"/>
    <x v="61"/>
    <x v="130"/>
    <x v="2"/>
    <x v="7"/>
    <n v="0"/>
  </r>
  <r>
    <s v="182"/>
    <s v="MACKAY JOINT DISTRICT"/>
    <s v="0090"/>
    <s v="MACKAY JR/SR HIGH SCHOOL"/>
    <x v="61"/>
    <x v="130"/>
    <x v="2"/>
    <x v="8"/>
    <n v="0"/>
  </r>
  <r>
    <s v="182"/>
    <s v="MACKAY JOINT DISTRICT"/>
    <s v="0090"/>
    <s v="MACKAY JR/SR HIGH SCHOOL"/>
    <x v="61"/>
    <x v="130"/>
    <x v="2"/>
    <x v="9"/>
    <n v="0"/>
  </r>
  <r>
    <s v="401"/>
    <s v="TETON COUNTY DISTRICT"/>
    <s v="1236"/>
    <s v="RENDEZVOUS UPPER ELEMENTARY SCHOOL"/>
    <x v="26"/>
    <x v="131"/>
    <x v="0"/>
    <x v="0"/>
    <n v="0"/>
  </r>
  <r>
    <s v="401"/>
    <s v="TETON COUNTY DISTRICT"/>
    <s v="1236"/>
    <s v="RENDEZVOUS UPPER ELEMENTARY SCHOOL"/>
    <x v="26"/>
    <x v="131"/>
    <x v="0"/>
    <x v="1"/>
    <n v="0"/>
  </r>
  <r>
    <s v="401"/>
    <s v="TETON COUNTY DISTRICT"/>
    <s v="1236"/>
    <s v="RENDEZVOUS UPPER ELEMENTARY SCHOOL"/>
    <x v="26"/>
    <x v="131"/>
    <x v="0"/>
    <x v="2"/>
    <n v="0"/>
  </r>
  <r>
    <s v="401"/>
    <s v="TETON COUNTY DISTRICT"/>
    <s v="1236"/>
    <s v="RENDEZVOUS UPPER ELEMENTARY SCHOOL"/>
    <x v="26"/>
    <x v="131"/>
    <x v="0"/>
    <x v="3"/>
    <n v="0"/>
  </r>
  <r>
    <s v="401"/>
    <s v="TETON COUNTY DISTRICT"/>
    <s v="1236"/>
    <s v="RENDEZVOUS UPPER ELEMENTARY SCHOOL"/>
    <x v="26"/>
    <x v="131"/>
    <x v="0"/>
    <x v="4"/>
    <n v="0"/>
  </r>
  <r>
    <s v="401"/>
    <s v="TETON COUNTY DISTRICT"/>
    <s v="1236"/>
    <s v="RENDEZVOUS UPPER ELEMENTARY SCHOOL"/>
    <x v="26"/>
    <x v="131"/>
    <x v="0"/>
    <x v="5"/>
    <n v="0"/>
  </r>
  <r>
    <s v="401"/>
    <s v="TETON COUNTY DISTRICT"/>
    <s v="1236"/>
    <s v="RENDEZVOUS UPPER ELEMENTARY SCHOOL"/>
    <x v="26"/>
    <x v="131"/>
    <x v="0"/>
    <x v="6"/>
    <n v="0"/>
  </r>
  <r>
    <s v="401"/>
    <s v="TETON COUNTY DISTRICT"/>
    <s v="1236"/>
    <s v="RENDEZVOUS UPPER ELEMENTARY SCHOOL"/>
    <x v="26"/>
    <x v="131"/>
    <x v="0"/>
    <x v="7"/>
    <n v="0"/>
  </r>
  <r>
    <s v="401"/>
    <s v="TETON COUNTY DISTRICT"/>
    <s v="1236"/>
    <s v="RENDEZVOUS UPPER ELEMENTARY SCHOOL"/>
    <x v="26"/>
    <x v="131"/>
    <x v="0"/>
    <x v="8"/>
    <n v="0"/>
  </r>
  <r>
    <s v="401"/>
    <s v="TETON COUNTY DISTRICT"/>
    <s v="1236"/>
    <s v="RENDEZVOUS UPPER ELEMENTARY SCHOOL"/>
    <x v="26"/>
    <x v="131"/>
    <x v="0"/>
    <x v="9"/>
    <n v="0"/>
  </r>
  <r>
    <s v="401"/>
    <s v="TETON COUNTY DISTRICT"/>
    <s v="1236"/>
    <s v="RENDEZVOUS UPPER ELEMENTARY SCHOOL"/>
    <x v="26"/>
    <x v="131"/>
    <x v="3"/>
    <x v="0"/>
    <n v="0"/>
  </r>
  <r>
    <s v="401"/>
    <s v="TETON COUNTY DISTRICT"/>
    <s v="1236"/>
    <s v="RENDEZVOUS UPPER ELEMENTARY SCHOOL"/>
    <x v="26"/>
    <x v="131"/>
    <x v="3"/>
    <x v="1"/>
    <n v="0"/>
  </r>
  <r>
    <s v="401"/>
    <s v="TETON COUNTY DISTRICT"/>
    <s v="1236"/>
    <s v="RENDEZVOUS UPPER ELEMENTARY SCHOOL"/>
    <x v="26"/>
    <x v="131"/>
    <x v="3"/>
    <x v="2"/>
    <n v="0"/>
  </r>
  <r>
    <s v="401"/>
    <s v="TETON COUNTY DISTRICT"/>
    <s v="1236"/>
    <s v="RENDEZVOUS UPPER ELEMENTARY SCHOOL"/>
    <x v="26"/>
    <x v="131"/>
    <x v="3"/>
    <x v="3"/>
    <n v="0"/>
  </r>
  <r>
    <s v="401"/>
    <s v="TETON COUNTY DISTRICT"/>
    <s v="1236"/>
    <s v="RENDEZVOUS UPPER ELEMENTARY SCHOOL"/>
    <x v="26"/>
    <x v="131"/>
    <x v="3"/>
    <x v="4"/>
    <n v="0"/>
  </r>
  <r>
    <s v="401"/>
    <s v="TETON COUNTY DISTRICT"/>
    <s v="1236"/>
    <s v="RENDEZVOUS UPPER ELEMENTARY SCHOOL"/>
    <x v="26"/>
    <x v="131"/>
    <x v="3"/>
    <x v="5"/>
    <n v="0"/>
  </r>
  <r>
    <s v="401"/>
    <s v="TETON COUNTY DISTRICT"/>
    <s v="1236"/>
    <s v="RENDEZVOUS UPPER ELEMENTARY SCHOOL"/>
    <x v="26"/>
    <x v="131"/>
    <x v="3"/>
    <x v="6"/>
    <n v="0"/>
  </r>
  <r>
    <s v="401"/>
    <s v="TETON COUNTY DISTRICT"/>
    <s v="1236"/>
    <s v="RENDEZVOUS UPPER ELEMENTARY SCHOOL"/>
    <x v="26"/>
    <x v="131"/>
    <x v="3"/>
    <x v="7"/>
    <n v="0"/>
  </r>
  <r>
    <s v="401"/>
    <s v="TETON COUNTY DISTRICT"/>
    <s v="1236"/>
    <s v="RENDEZVOUS UPPER ELEMENTARY SCHOOL"/>
    <x v="26"/>
    <x v="131"/>
    <x v="3"/>
    <x v="8"/>
    <n v="0"/>
  </r>
  <r>
    <s v="401"/>
    <s v="TETON COUNTY DISTRICT"/>
    <s v="1236"/>
    <s v="RENDEZVOUS UPPER ELEMENTARY SCHOOL"/>
    <x v="26"/>
    <x v="131"/>
    <x v="3"/>
    <x v="9"/>
    <n v="0"/>
  </r>
  <r>
    <s v="401"/>
    <s v="TETON COUNTY DISTRICT"/>
    <s v="1236"/>
    <s v="RENDEZVOUS UPPER ELEMENTARY SCHOOL"/>
    <x v="26"/>
    <x v="131"/>
    <x v="1"/>
    <x v="0"/>
    <n v="0"/>
  </r>
  <r>
    <s v="401"/>
    <s v="TETON COUNTY DISTRICT"/>
    <s v="1236"/>
    <s v="RENDEZVOUS UPPER ELEMENTARY SCHOOL"/>
    <x v="26"/>
    <x v="131"/>
    <x v="1"/>
    <x v="1"/>
    <n v="0"/>
  </r>
  <r>
    <s v="401"/>
    <s v="TETON COUNTY DISTRICT"/>
    <s v="1236"/>
    <s v="RENDEZVOUS UPPER ELEMENTARY SCHOOL"/>
    <x v="26"/>
    <x v="131"/>
    <x v="1"/>
    <x v="2"/>
    <n v="0"/>
  </r>
  <r>
    <s v="401"/>
    <s v="TETON COUNTY DISTRICT"/>
    <s v="1236"/>
    <s v="RENDEZVOUS UPPER ELEMENTARY SCHOOL"/>
    <x v="26"/>
    <x v="131"/>
    <x v="1"/>
    <x v="3"/>
    <n v="0"/>
  </r>
  <r>
    <s v="401"/>
    <s v="TETON COUNTY DISTRICT"/>
    <s v="1236"/>
    <s v="RENDEZVOUS UPPER ELEMENTARY SCHOOL"/>
    <x v="26"/>
    <x v="131"/>
    <x v="1"/>
    <x v="4"/>
    <n v="1"/>
  </r>
  <r>
    <s v="401"/>
    <s v="TETON COUNTY DISTRICT"/>
    <s v="1236"/>
    <s v="RENDEZVOUS UPPER ELEMENTARY SCHOOL"/>
    <x v="26"/>
    <x v="131"/>
    <x v="1"/>
    <x v="5"/>
    <n v="0"/>
  </r>
  <r>
    <s v="401"/>
    <s v="TETON COUNTY DISTRICT"/>
    <s v="1236"/>
    <s v="RENDEZVOUS UPPER ELEMENTARY SCHOOL"/>
    <x v="26"/>
    <x v="131"/>
    <x v="1"/>
    <x v="6"/>
    <n v="0"/>
  </r>
  <r>
    <s v="401"/>
    <s v="TETON COUNTY DISTRICT"/>
    <s v="1236"/>
    <s v="RENDEZVOUS UPPER ELEMENTARY SCHOOL"/>
    <x v="26"/>
    <x v="131"/>
    <x v="1"/>
    <x v="7"/>
    <n v="0"/>
  </r>
  <r>
    <s v="401"/>
    <s v="TETON COUNTY DISTRICT"/>
    <s v="1236"/>
    <s v="RENDEZVOUS UPPER ELEMENTARY SCHOOL"/>
    <x v="26"/>
    <x v="131"/>
    <x v="1"/>
    <x v="8"/>
    <n v="1"/>
  </r>
  <r>
    <s v="401"/>
    <s v="TETON COUNTY DISTRICT"/>
    <s v="1236"/>
    <s v="RENDEZVOUS UPPER ELEMENTARY SCHOOL"/>
    <x v="26"/>
    <x v="131"/>
    <x v="1"/>
    <x v="9"/>
    <n v="1"/>
  </r>
  <r>
    <s v="401"/>
    <s v="TETON COUNTY DISTRICT"/>
    <s v="1236"/>
    <s v="RENDEZVOUS UPPER ELEMENTARY SCHOOL"/>
    <x v="26"/>
    <x v="131"/>
    <x v="4"/>
    <x v="0"/>
    <n v="0"/>
  </r>
  <r>
    <s v="401"/>
    <s v="TETON COUNTY DISTRICT"/>
    <s v="1236"/>
    <s v="RENDEZVOUS UPPER ELEMENTARY SCHOOL"/>
    <x v="26"/>
    <x v="131"/>
    <x v="4"/>
    <x v="1"/>
    <n v="0"/>
  </r>
  <r>
    <s v="401"/>
    <s v="TETON COUNTY DISTRICT"/>
    <s v="1236"/>
    <s v="RENDEZVOUS UPPER ELEMENTARY SCHOOL"/>
    <x v="26"/>
    <x v="131"/>
    <x v="4"/>
    <x v="2"/>
    <n v="0"/>
  </r>
  <r>
    <s v="401"/>
    <s v="TETON COUNTY DISTRICT"/>
    <s v="1236"/>
    <s v="RENDEZVOUS UPPER ELEMENTARY SCHOOL"/>
    <x v="26"/>
    <x v="131"/>
    <x v="4"/>
    <x v="3"/>
    <n v="0"/>
  </r>
  <r>
    <s v="401"/>
    <s v="TETON COUNTY DISTRICT"/>
    <s v="1236"/>
    <s v="RENDEZVOUS UPPER ELEMENTARY SCHOOL"/>
    <x v="26"/>
    <x v="131"/>
    <x v="4"/>
    <x v="4"/>
    <n v="0"/>
  </r>
  <r>
    <s v="401"/>
    <s v="TETON COUNTY DISTRICT"/>
    <s v="1236"/>
    <s v="RENDEZVOUS UPPER ELEMENTARY SCHOOL"/>
    <x v="26"/>
    <x v="131"/>
    <x v="4"/>
    <x v="5"/>
    <n v="0"/>
  </r>
  <r>
    <s v="401"/>
    <s v="TETON COUNTY DISTRICT"/>
    <s v="1236"/>
    <s v="RENDEZVOUS UPPER ELEMENTARY SCHOOL"/>
    <x v="26"/>
    <x v="131"/>
    <x v="4"/>
    <x v="6"/>
    <n v="0"/>
  </r>
  <r>
    <s v="401"/>
    <s v="TETON COUNTY DISTRICT"/>
    <s v="1236"/>
    <s v="RENDEZVOUS UPPER ELEMENTARY SCHOOL"/>
    <x v="26"/>
    <x v="131"/>
    <x v="4"/>
    <x v="7"/>
    <n v="0"/>
  </r>
  <r>
    <s v="401"/>
    <s v="TETON COUNTY DISTRICT"/>
    <s v="1236"/>
    <s v="RENDEZVOUS UPPER ELEMENTARY SCHOOL"/>
    <x v="26"/>
    <x v="131"/>
    <x v="4"/>
    <x v="8"/>
    <n v="0"/>
  </r>
  <r>
    <s v="401"/>
    <s v="TETON COUNTY DISTRICT"/>
    <s v="1236"/>
    <s v="RENDEZVOUS UPPER ELEMENTARY SCHOOL"/>
    <x v="26"/>
    <x v="131"/>
    <x v="4"/>
    <x v="9"/>
    <n v="0"/>
  </r>
  <r>
    <s v="322"/>
    <s v="SUGAR-SALEM JOINT DISTRICT"/>
    <s v="0147"/>
    <s v="SUGAR-SALEM HIGH SCHOOL"/>
    <x v="39"/>
    <x v="132"/>
    <x v="0"/>
    <x v="0"/>
    <n v="0"/>
  </r>
  <r>
    <s v="322"/>
    <s v="SUGAR-SALEM JOINT DISTRICT"/>
    <s v="0147"/>
    <s v="SUGAR-SALEM HIGH SCHOOL"/>
    <x v="39"/>
    <x v="132"/>
    <x v="0"/>
    <x v="1"/>
    <n v="0"/>
  </r>
  <r>
    <s v="322"/>
    <s v="SUGAR-SALEM JOINT DISTRICT"/>
    <s v="0147"/>
    <s v="SUGAR-SALEM HIGH SCHOOL"/>
    <x v="39"/>
    <x v="132"/>
    <x v="0"/>
    <x v="2"/>
    <n v="0"/>
  </r>
  <r>
    <s v="322"/>
    <s v="SUGAR-SALEM JOINT DISTRICT"/>
    <s v="0147"/>
    <s v="SUGAR-SALEM HIGH SCHOOL"/>
    <x v="39"/>
    <x v="132"/>
    <x v="0"/>
    <x v="3"/>
    <n v="0"/>
  </r>
  <r>
    <s v="322"/>
    <s v="SUGAR-SALEM JOINT DISTRICT"/>
    <s v="0147"/>
    <s v="SUGAR-SALEM HIGH SCHOOL"/>
    <x v="39"/>
    <x v="132"/>
    <x v="0"/>
    <x v="4"/>
    <n v="0"/>
  </r>
  <r>
    <s v="322"/>
    <s v="SUGAR-SALEM JOINT DISTRICT"/>
    <s v="0147"/>
    <s v="SUGAR-SALEM HIGH SCHOOL"/>
    <x v="39"/>
    <x v="132"/>
    <x v="0"/>
    <x v="5"/>
    <n v="0"/>
  </r>
  <r>
    <s v="322"/>
    <s v="SUGAR-SALEM JOINT DISTRICT"/>
    <s v="0147"/>
    <s v="SUGAR-SALEM HIGH SCHOOL"/>
    <x v="39"/>
    <x v="132"/>
    <x v="0"/>
    <x v="6"/>
    <n v="0"/>
  </r>
  <r>
    <s v="322"/>
    <s v="SUGAR-SALEM JOINT DISTRICT"/>
    <s v="0147"/>
    <s v="SUGAR-SALEM HIGH SCHOOL"/>
    <x v="39"/>
    <x v="132"/>
    <x v="0"/>
    <x v="7"/>
    <n v="0"/>
  </r>
  <r>
    <s v="322"/>
    <s v="SUGAR-SALEM JOINT DISTRICT"/>
    <s v="0147"/>
    <s v="SUGAR-SALEM HIGH SCHOOL"/>
    <x v="39"/>
    <x v="132"/>
    <x v="0"/>
    <x v="8"/>
    <n v="0"/>
  </r>
  <r>
    <s v="322"/>
    <s v="SUGAR-SALEM JOINT DISTRICT"/>
    <s v="0147"/>
    <s v="SUGAR-SALEM HIGH SCHOOL"/>
    <x v="39"/>
    <x v="132"/>
    <x v="0"/>
    <x v="9"/>
    <n v="0"/>
  </r>
  <r>
    <s v="322"/>
    <s v="SUGAR-SALEM JOINT DISTRICT"/>
    <s v="0147"/>
    <s v="SUGAR-SALEM HIGH SCHOOL"/>
    <x v="39"/>
    <x v="132"/>
    <x v="1"/>
    <x v="0"/>
    <n v="0"/>
  </r>
  <r>
    <s v="322"/>
    <s v="SUGAR-SALEM JOINT DISTRICT"/>
    <s v="0147"/>
    <s v="SUGAR-SALEM HIGH SCHOOL"/>
    <x v="39"/>
    <x v="132"/>
    <x v="1"/>
    <x v="1"/>
    <n v="0"/>
  </r>
  <r>
    <s v="322"/>
    <s v="SUGAR-SALEM JOINT DISTRICT"/>
    <s v="0147"/>
    <s v="SUGAR-SALEM HIGH SCHOOL"/>
    <x v="39"/>
    <x v="132"/>
    <x v="1"/>
    <x v="2"/>
    <n v="0"/>
  </r>
  <r>
    <s v="322"/>
    <s v="SUGAR-SALEM JOINT DISTRICT"/>
    <s v="0147"/>
    <s v="SUGAR-SALEM HIGH SCHOOL"/>
    <x v="39"/>
    <x v="132"/>
    <x v="1"/>
    <x v="3"/>
    <n v="0"/>
  </r>
  <r>
    <s v="322"/>
    <s v="SUGAR-SALEM JOINT DISTRICT"/>
    <s v="0147"/>
    <s v="SUGAR-SALEM HIGH SCHOOL"/>
    <x v="39"/>
    <x v="132"/>
    <x v="1"/>
    <x v="4"/>
    <n v="0"/>
  </r>
  <r>
    <s v="322"/>
    <s v="SUGAR-SALEM JOINT DISTRICT"/>
    <s v="0147"/>
    <s v="SUGAR-SALEM HIGH SCHOOL"/>
    <x v="39"/>
    <x v="132"/>
    <x v="1"/>
    <x v="5"/>
    <n v="0"/>
  </r>
  <r>
    <s v="322"/>
    <s v="SUGAR-SALEM JOINT DISTRICT"/>
    <s v="0147"/>
    <s v="SUGAR-SALEM HIGH SCHOOL"/>
    <x v="39"/>
    <x v="132"/>
    <x v="1"/>
    <x v="6"/>
    <n v="0"/>
  </r>
  <r>
    <s v="322"/>
    <s v="SUGAR-SALEM JOINT DISTRICT"/>
    <s v="0147"/>
    <s v="SUGAR-SALEM HIGH SCHOOL"/>
    <x v="39"/>
    <x v="132"/>
    <x v="1"/>
    <x v="7"/>
    <n v="0"/>
  </r>
  <r>
    <s v="322"/>
    <s v="SUGAR-SALEM JOINT DISTRICT"/>
    <s v="0147"/>
    <s v="SUGAR-SALEM HIGH SCHOOL"/>
    <x v="39"/>
    <x v="132"/>
    <x v="1"/>
    <x v="8"/>
    <n v="0"/>
  </r>
  <r>
    <s v="322"/>
    <s v="SUGAR-SALEM JOINT DISTRICT"/>
    <s v="0147"/>
    <s v="SUGAR-SALEM HIGH SCHOOL"/>
    <x v="39"/>
    <x v="132"/>
    <x v="1"/>
    <x v="9"/>
    <n v="0"/>
  </r>
  <r>
    <s v="322"/>
    <s v="SUGAR-SALEM JOINT DISTRICT"/>
    <s v="0147"/>
    <s v="SUGAR-SALEM HIGH SCHOOL"/>
    <x v="39"/>
    <x v="132"/>
    <x v="2"/>
    <x v="0"/>
    <n v="0"/>
  </r>
  <r>
    <s v="322"/>
    <s v="SUGAR-SALEM JOINT DISTRICT"/>
    <s v="0147"/>
    <s v="SUGAR-SALEM HIGH SCHOOL"/>
    <x v="39"/>
    <x v="132"/>
    <x v="2"/>
    <x v="1"/>
    <n v="0"/>
  </r>
  <r>
    <s v="322"/>
    <s v="SUGAR-SALEM JOINT DISTRICT"/>
    <s v="0147"/>
    <s v="SUGAR-SALEM HIGH SCHOOL"/>
    <x v="39"/>
    <x v="132"/>
    <x v="2"/>
    <x v="2"/>
    <n v="0"/>
  </r>
  <r>
    <s v="322"/>
    <s v="SUGAR-SALEM JOINT DISTRICT"/>
    <s v="0147"/>
    <s v="SUGAR-SALEM HIGH SCHOOL"/>
    <x v="39"/>
    <x v="132"/>
    <x v="2"/>
    <x v="3"/>
    <n v="0"/>
  </r>
  <r>
    <s v="322"/>
    <s v="SUGAR-SALEM JOINT DISTRICT"/>
    <s v="0147"/>
    <s v="SUGAR-SALEM HIGH SCHOOL"/>
    <x v="39"/>
    <x v="132"/>
    <x v="2"/>
    <x v="4"/>
    <n v="0"/>
  </r>
  <r>
    <s v="322"/>
    <s v="SUGAR-SALEM JOINT DISTRICT"/>
    <s v="0147"/>
    <s v="SUGAR-SALEM HIGH SCHOOL"/>
    <x v="39"/>
    <x v="132"/>
    <x v="2"/>
    <x v="5"/>
    <n v="0"/>
  </r>
  <r>
    <s v="322"/>
    <s v="SUGAR-SALEM JOINT DISTRICT"/>
    <s v="0147"/>
    <s v="SUGAR-SALEM HIGH SCHOOL"/>
    <x v="39"/>
    <x v="132"/>
    <x v="2"/>
    <x v="6"/>
    <n v="0"/>
  </r>
  <r>
    <s v="322"/>
    <s v="SUGAR-SALEM JOINT DISTRICT"/>
    <s v="0147"/>
    <s v="SUGAR-SALEM HIGH SCHOOL"/>
    <x v="39"/>
    <x v="132"/>
    <x v="2"/>
    <x v="7"/>
    <n v="0"/>
  </r>
  <r>
    <s v="322"/>
    <s v="SUGAR-SALEM JOINT DISTRICT"/>
    <s v="0147"/>
    <s v="SUGAR-SALEM HIGH SCHOOL"/>
    <x v="39"/>
    <x v="132"/>
    <x v="2"/>
    <x v="8"/>
    <n v="0"/>
  </r>
  <r>
    <s v="322"/>
    <s v="SUGAR-SALEM JOINT DISTRICT"/>
    <s v="0147"/>
    <s v="SUGAR-SALEM HIGH SCHOOL"/>
    <x v="39"/>
    <x v="132"/>
    <x v="2"/>
    <x v="9"/>
    <n v="0"/>
  </r>
  <r>
    <s v="281"/>
    <s v="MOSCOW DISTRICT"/>
    <s v="0756"/>
    <s v="A B MCDONALD ELEMENTARY SCHOOL"/>
    <x v="8"/>
    <x v="133"/>
    <x v="0"/>
    <x v="0"/>
    <n v="0"/>
  </r>
  <r>
    <s v="281"/>
    <s v="MOSCOW DISTRICT"/>
    <s v="0756"/>
    <s v="A B MCDONALD ELEMENTARY SCHOOL"/>
    <x v="8"/>
    <x v="133"/>
    <x v="0"/>
    <x v="1"/>
    <n v="0"/>
  </r>
  <r>
    <s v="281"/>
    <s v="MOSCOW DISTRICT"/>
    <s v="0756"/>
    <s v="A B MCDONALD ELEMENTARY SCHOOL"/>
    <x v="8"/>
    <x v="133"/>
    <x v="0"/>
    <x v="2"/>
    <n v="0"/>
  </r>
  <r>
    <s v="281"/>
    <s v="MOSCOW DISTRICT"/>
    <s v="0756"/>
    <s v="A B MCDONALD ELEMENTARY SCHOOL"/>
    <x v="8"/>
    <x v="133"/>
    <x v="0"/>
    <x v="3"/>
    <n v="0"/>
  </r>
  <r>
    <s v="281"/>
    <s v="MOSCOW DISTRICT"/>
    <s v="0756"/>
    <s v="A B MCDONALD ELEMENTARY SCHOOL"/>
    <x v="8"/>
    <x v="133"/>
    <x v="0"/>
    <x v="4"/>
    <n v="0"/>
  </r>
  <r>
    <s v="281"/>
    <s v="MOSCOW DISTRICT"/>
    <s v="0756"/>
    <s v="A B MCDONALD ELEMENTARY SCHOOL"/>
    <x v="8"/>
    <x v="133"/>
    <x v="0"/>
    <x v="5"/>
    <n v="0"/>
  </r>
  <r>
    <s v="281"/>
    <s v="MOSCOW DISTRICT"/>
    <s v="0756"/>
    <s v="A B MCDONALD ELEMENTARY SCHOOL"/>
    <x v="8"/>
    <x v="133"/>
    <x v="0"/>
    <x v="6"/>
    <n v="0"/>
  </r>
  <r>
    <s v="281"/>
    <s v="MOSCOW DISTRICT"/>
    <s v="0756"/>
    <s v="A B MCDONALD ELEMENTARY SCHOOL"/>
    <x v="8"/>
    <x v="133"/>
    <x v="0"/>
    <x v="7"/>
    <n v="0"/>
  </r>
  <r>
    <s v="281"/>
    <s v="MOSCOW DISTRICT"/>
    <s v="0756"/>
    <s v="A B MCDONALD ELEMENTARY SCHOOL"/>
    <x v="8"/>
    <x v="133"/>
    <x v="0"/>
    <x v="8"/>
    <n v="0"/>
  </r>
  <r>
    <s v="281"/>
    <s v="MOSCOW DISTRICT"/>
    <s v="0756"/>
    <s v="A B MCDONALD ELEMENTARY SCHOOL"/>
    <x v="8"/>
    <x v="133"/>
    <x v="0"/>
    <x v="9"/>
    <n v="0"/>
  </r>
  <r>
    <s v="281"/>
    <s v="MOSCOW DISTRICT"/>
    <s v="0756"/>
    <s v="A B MCDONALD ELEMENTARY SCHOOL"/>
    <x v="8"/>
    <x v="133"/>
    <x v="3"/>
    <x v="0"/>
    <n v="0"/>
  </r>
  <r>
    <s v="281"/>
    <s v="MOSCOW DISTRICT"/>
    <s v="0756"/>
    <s v="A B MCDONALD ELEMENTARY SCHOOL"/>
    <x v="8"/>
    <x v="133"/>
    <x v="3"/>
    <x v="1"/>
    <n v="0"/>
  </r>
  <r>
    <s v="281"/>
    <s v="MOSCOW DISTRICT"/>
    <s v="0756"/>
    <s v="A B MCDONALD ELEMENTARY SCHOOL"/>
    <x v="8"/>
    <x v="133"/>
    <x v="3"/>
    <x v="2"/>
    <n v="0"/>
  </r>
  <r>
    <s v="281"/>
    <s v="MOSCOW DISTRICT"/>
    <s v="0756"/>
    <s v="A B MCDONALD ELEMENTARY SCHOOL"/>
    <x v="8"/>
    <x v="133"/>
    <x v="3"/>
    <x v="3"/>
    <n v="0"/>
  </r>
  <r>
    <s v="281"/>
    <s v="MOSCOW DISTRICT"/>
    <s v="0756"/>
    <s v="A B MCDONALD ELEMENTARY SCHOOL"/>
    <x v="8"/>
    <x v="133"/>
    <x v="3"/>
    <x v="4"/>
    <n v="0"/>
  </r>
  <r>
    <s v="281"/>
    <s v="MOSCOW DISTRICT"/>
    <s v="0756"/>
    <s v="A B MCDONALD ELEMENTARY SCHOOL"/>
    <x v="8"/>
    <x v="133"/>
    <x v="3"/>
    <x v="5"/>
    <n v="0"/>
  </r>
  <r>
    <s v="281"/>
    <s v="MOSCOW DISTRICT"/>
    <s v="0756"/>
    <s v="A B MCDONALD ELEMENTARY SCHOOL"/>
    <x v="8"/>
    <x v="133"/>
    <x v="3"/>
    <x v="6"/>
    <n v="0"/>
  </r>
  <r>
    <s v="281"/>
    <s v="MOSCOW DISTRICT"/>
    <s v="0756"/>
    <s v="A B MCDONALD ELEMENTARY SCHOOL"/>
    <x v="8"/>
    <x v="133"/>
    <x v="3"/>
    <x v="7"/>
    <n v="0"/>
  </r>
  <r>
    <s v="281"/>
    <s v="MOSCOW DISTRICT"/>
    <s v="0756"/>
    <s v="A B MCDONALD ELEMENTARY SCHOOL"/>
    <x v="8"/>
    <x v="133"/>
    <x v="3"/>
    <x v="8"/>
    <n v="0"/>
  </r>
  <r>
    <s v="281"/>
    <s v="MOSCOW DISTRICT"/>
    <s v="0756"/>
    <s v="A B MCDONALD ELEMENTARY SCHOOL"/>
    <x v="8"/>
    <x v="133"/>
    <x v="3"/>
    <x v="9"/>
    <n v="0"/>
  </r>
  <r>
    <s v="281"/>
    <s v="MOSCOW DISTRICT"/>
    <s v="0756"/>
    <s v="A B MCDONALD ELEMENTARY SCHOOL"/>
    <x v="8"/>
    <x v="133"/>
    <x v="1"/>
    <x v="0"/>
    <n v="0"/>
  </r>
  <r>
    <s v="281"/>
    <s v="MOSCOW DISTRICT"/>
    <s v="0756"/>
    <s v="A B MCDONALD ELEMENTARY SCHOOL"/>
    <x v="8"/>
    <x v="133"/>
    <x v="1"/>
    <x v="1"/>
    <n v="0"/>
  </r>
  <r>
    <s v="281"/>
    <s v="MOSCOW DISTRICT"/>
    <s v="0756"/>
    <s v="A B MCDONALD ELEMENTARY SCHOOL"/>
    <x v="8"/>
    <x v="133"/>
    <x v="1"/>
    <x v="2"/>
    <n v="0"/>
  </r>
  <r>
    <s v="281"/>
    <s v="MOSCOW DISTRICT"/>
    <s v="0756"/>
    <s v="A B MCDONALD ELEMENTARY SCHOOL"/>
    <x v="8"/>
    <x v="133"/>
    <x v="1"/>
    <x v="3"/>
    <n v="0"/>
  </r>
  <r>
    <s v="281"/>
    <s v="MOSCOW DISTRICT"/>
    <s v="0756"/>
    <s v="A B MCDONALD ELEMENTARY SCHOOL"/>
    <x v="8"/>
    <x v="133"/>
    <x v="1"/>
    <x v="4"/>
    <n v="0"/>
  </r>
  <r>
    <s v="281"/>
    <s v="MOSCOW DISTRICT"/>
    <s v="0756"/>
    <s v="A B MCDONALD ELEMENTARY SCHOOL"/>
    <x v="8"/>
    <x v="133"/>
    <x v="1"/>
    <x v="5"/>
    <n v="0"/>
  </r>
  <r>
    <s v="281"/>
    <s v="MOSCOW DISTRICT"/>
    <s v="0756"/>
    <s v="A B MCDONALD ELEMENTARY SCHOOL"/>
    <x v="8"/>
    <x v="133"/>
    <x v="1"/>
    <x v="6"/>
    <n v="0"/>
  </r>
  <r>
    <s v="281"/>
    <s v="MOSCOW DISTRICT"/>
    <s v="0756"/>
    <s v="A B MCDONALD ELEMENTARY SCHOOL"/>
    <x v="8"/>
    <x v="133"/>
    <x v="1"/>
    <x v="7"/>
    <n v="0"/>
  </r>
  <r>
    <s v="281"/>
    <s v="MOSCOW DISTRICT"/>
    <s v="0756"/>
    <s v="A B MCDONALD ELEMENTARY SCHOOL"/>
    <x v="8"/>
    <x v="133"/>
    <x v="1"/>
    <x v="8"/>
    <n v="0"/>
  </r>
  <r>
    <s v="281"/>
    <s v="MOSCOW DISTRICT"/>
    <s v="0756"/>
    <s v="A B MCDONALD ELEMENTARY SCHOOL"/>
    <x v="8"/>
    <x v="133"/>
    <x v="1"/>
    <x v="9"/>
    <n v="0"/>
  </r>
  <r>
    <s v="281"/>
    <s v="MOSCOW DISTRICT"/>
    <s v="0756"/>
    <s v="A B MCDONALD ELEMENTARY SCHOOL"/>
    <x v="8"/>
    <x v="133"/>
    <x v="4"/>
    <x v="0"/>
    <n v="0"/>
  </r>
  <r>
    <s v="281"/>
    <s v="MOSCOW DISTRICT"/>
    <s v="0756"/>
    <s v="A B MCDONALD ELEMENTARY SCHOOL"/>
    <x v="8"/>
    <x v="133"/>
    <x v="4"/>
    <x v="1"/>
    <n v="0"/>
  </r>
  <r>
    <s v="281"/>
    <s v="MOSCOW DISTRICT"/>
    <s v="0756"/>
    <s v="A B MCDONALD ELEMENTARY SCHOOL"/>
    <x v="8"/>
    <x v="133"/>
    <x v="4"/>
    <x v="2"/>
    <n v="0"/>
  </r>
  <r>
    <s v="281"/>
    <s v="MOSCOW DISTRICT"/>
    <s v="0756"/>
    <s v="A B MCDONALD ELEMENTARY SCHOOL"/>
    <x v="8"/>
    <x v="133"/>
    <x v="4"/>
    <x v="3"/>
    <n v="0"/>
  </r>
  <r>
    <s v="281"/>
    <s v="MOSCOW DISTRICT"/>
    <s v="0756"/>
    <s v="A B MCDONALD ELEMENTARY SCHOOL"/>
    <x v="8"/>
    <x v="133"/>
    <x v="4"/>
    <x v="4"/>
    <n v="0"/>
  </r>
  <r>
    <s v="281"/>
    <s v="MOSCOW DISTRICT"/>
    <s v="0756"/>
    <s v="A B MCDONALD ELEMENTARY SCHOOL"/>
    <x v="8"/>
    <x v="133"/>
    <x v="4"/>
    <x v="5"/>
    <n v="0"/>
  </r>
  <r>
    <s v="281"/>
    <s v="MOSCOW DISTRICT"/>
    <s v="0756"/>
    <s v="A B MCDONALD ELEMENTARY SCHOOL"/>
    <x v="8"/>
    <x v="133"/>
    <x v="4"/>
    <x v="6"/>
    <n v="0"/>
  </r>
  <r>
    <s v="281"/>
    <s v="MOSCOW DISTRICT"/>
    <s v="0756"/>
    <s v="A B MCDONALD ELEMENTARY SCHOOL"/>
    <x v="8"/>
    <x v="133"/>
    <x v="4"/>
    <x v="7"/>
    <n v="0"/>
  </r>
  <r>
    <s v="281"/>
    <s v="MOSCOW DISTRICT"/>
    <s v="0756"/>
    <s v="A B MCDONALD ELEMENTARY SCHOOL"/>
    <x v="8"/>
    <x v="133"/>
    <x v="4"/>
    <x v="8"/>
    <n v="0"/>
  </r>
  <r>
    <s v="281"/>
    <s v="MOSCOW DISTRICT"/>
    <s v="0756"/>
    <s v="A B MCDONALD ELEMENTARY SCHOOL"/>
    <x v="8"/>
    <x v="133"/>
    <x v="4"/>
    <x v="9"/>
    <n v="0"/>
  </r>
  <r>
    <s v="452"/>
    <s v="IDAHO VIRTUAL ACADEMY, INC."/>
    <s v="1302"/>
    <s v="INSIGHT SCHOOL OF IDAHO"/>
    <x v="25"/>
    <x v="134"/>
    <x v="0"/>
    <x v="0"/>
    <n v="0"/>
  </r>
  <r>
    <s v="452"/>
    <s v="IDAHO VIRTUAL ACADEMY, INC."/>
    <s v="1302"/>
    <s v="INSIGHT SCHOOL OF IDAHO"/>
    <x v="25"/>
    <x v="134"/>
    <x v="0"/>
    <x v="1"/>
    <n v="0"/>
  </r>
  <r>
    <s v="452"/>
    <s v="IDAHO VIRTUAL ACADEMY, INC."/>
    <s v="1302"/>
    <s v="INSIGHT SCHOOL OF IDAHO"/>
    <x v="25"/>
    <x v="134"/>
    <x v="0"/>
    <x v="2"/>
    <n v="0"/>
  </r>
  <r>
    <s v="452"/>
    <s v="IDAHO VIRTUAL ACADEMY, INC."/>
    <s v="1302"/>
    <s v="INSIGHT SCHOOL OF IDAHO"/>
    <x v="25"/>
    <x v="134"/>
    <x v="0"/>
    <x v="3"/>
    <n v="0"/>
  </r>
  <r>
    <s v="452"/>
    <s v="IDAHO VIRTUAL ACADEMY, INC."/>
    <s v="1302"/>
    <s v="INSIGHT SCHOOL OF IDAHO"/>
    <x v="25"/>
    <x v="134"/>
    <x v="0"/>
    <x v="4"/>
    <n v="0"/>
  </r>
  <r>
    <s v="452"/>
    <s v="IDAHO VIRTUAL ACADEMY, INC."/>
    <s v="1302"/>
    <s v="INSIGHT SCHOOL OF IDAHO"/>
    <x v="25"/>
    <x v="134"/>
    <x v="0"/>
    <x v="5"/>
    <n v="0"/>
  </r>
  <r>
    <s v="452"/>
    <s v="IDAHO VIRTUAL ACADEMY, INC."/>
    <s v="1302"/>
    <s v="INSIGHT SCHOOL OF IDAHO"/>
    <x v="25"/>
    <x v="134"/>
    <x v="0"/>
    <x v="6"/>
    <n v="0"/>
  </r>
  <r>
    <s v="452"/>
    <s v="IDAHO VIRTUAL ACADEMY, INC."/>
    <s v="1302"/>
    <s v="INSIGHT SCHOOL OF IDAHO"/>
    <x v="25"/>
    <x v="134"/>
    <x v="0"/>
    <x v="7"/>
    <n v="0"/>
  </r>
  <r>
    <s v="452"/>
    <s v="IDAHO VIRTUAL ACADEMY, INC."/>
    <s v="1302"/>
    <s v="INSIGHT SCHOOL OF IDAHO"/>
    <x v="25"/>
    <x v="134"/>
    <x v="0"/>
    <x v="8"/>
    <n v="0"/>
  </r>
  <r>
    <s v="452"/>
    <s v="IDAHO VIRTUAL ACADEMY, INC."/>
    <s v="1302"/>
    <s v="INSIGHT SCHOOL OF IDAHO"/>
    <x v="25"/>
    <x v="134"/>
    <x v="0"/>
    <x v="9"/>
    <n v="0"/>
  </r>
  <r>
    <s v="452"/>
    <s v="IDAHO VIRTUAL ACADEMY, INC."/>
    <s v="1302"/>
    <s v="INSIGHT SCHOOL OF IDAHO"/>
    <x v="25"/>
    <x v="134"/>
    <x v="1"/>
    <x v="0"/>
    <n v="0"/>
  </r>
  <r>
    <s v="452"/>
    <s v="IDAHO VIRTUAL ACADEMY, INC."/>
    <s v="1302"/>
    <s v="INSIGHT SCHOOL OF IDAHO"/>
    <x v="25"/>
    <x v="134"/>
    <x v="1"/>
    <x v="1"/>
    <n v="0"/>
  </r>
  <r>
    <s v="452"/>
    <s v="IDAHO VIRTUAL ACADEMY, INC."/>
    <s v="1302"/>
    <s v="INSIGHT SCHOOL OF IDAHO"/>
    <x v="25"/>
    <x v="134"/>
    <x v="1"/>
    <x v="2"/>
    <n v="0"/>
  </r>
  <r>
    <s v="452"/>
    <s v="IDAHO VIRTUAL ACADEMY, INC."/>
    <s v="1302"/>
    <s v="INSIGHT SCHOOL OF IDAHO"/>
    <x v="25"/>
    <x v="134"/>
    <x v="1"/>
    <x v="3"/>
    <n v="0"/>
  </r>
  <r>
    <s v="452"/>
    <s v="IDAHO VIRTUAL ACADEMY, INC."/>
    <s v="1302"/>
    <s v="INSIGHT SCHOOL OF IDAHO"/>
    <x v="25"/>
    <x v="134"/>
    <x v="1"/>
    <x v="4"/>
    <n v="0"/>
  </r>
  <r>
    <s v="452"/>
    <s v="IDAHO VIRTUAL ACADEMY, INC."/>
    <s v="1302"/>
    <s v="INSIGHT SCHOOL OF IDAHO"/>
    <x v="25"/>
    <x v="134"/>
    <x v="1"/>
    <x v="5"/>
    <n v="0"/>
  </r>
  <r>
    <s v="452"/>
    <s v="IDAHO VIRTUAL ACADEMY, INC."/>
    <s v="1302"/>
    <s v="INSIGHT SCHOOL OF IDAHO"/>
    <x v="25"/>
    <x v="134"/>
    <x v="1"/>
    <x v="6"/>
    <n v="0"/>
  </r>
  <r>
    <s v="452"/>
    <s v="IDAHO VIRTUAL ACADEMY, INC."/>
    <s v="1302"/>
    <s v="INSIGHT SCHOOL OF IDAHO"/>
    <x v="25"/>
    <x v="134"/>
    <x v="1"/>
    <x v="7"/>
    <n v="0"/>
  </r>
  <r>
    <s v="452"/>
    <s v="IDAHO VIRTUAL ACADEMY, INC."/>
    <s v="1302"/>
    <s v="INSIGHT SCHOOL OF IDAHO"/>
    <x v="25"/>
    <x v="134"/>
    <x v="1"/>
    <x v="8"/>
    <n v="0"/>
  </r>
  <r>
    <s v="452"/>
    <s v="IDAHO VIRTUAL ACADEMY, INC."/>
    <s v="1302"/>
    <s v="INSIGHT SCHOOL OF IDAHO"/>
    <x v="25"/>
    <x v="134"/>
    <x v="1"/>
    <x v="9"/>
    <n v="0"/>
  </r>
  <r>
    <s v="452"/>
    <s v="IDAHO VIRTUAL ACADEMY, INC."/>
    <s v="1302"/>
    <s v="INSIGHT SCHOOL OF IDAHO"/>
    <x v="25"/>
    <x v="134"/>
    <x v="2"/>
    <x v="0"/>
    <n v="0"/>
  </r>
  <r>
    <s v="452"/>
    <s v="IDAHO VIRTUAL ACADEMY, INC."/>
    <s v="1302"/>
    <s v="INSIGHT SCHOOL OF IDAHO"/>
    <x v="25"/>
    <x v="134"/>
    <x v="2"/>
    <x v="1"/>
    <n v="0"/>
  </r>
  <r>
    <s v="452"/>
    <s v="IDAHO VIRTUAL ACADEMY, INC."/>
    <s v="1302"/>
    <s v="INSIGHT SCHOOL OF IDAHO"/>
    <x v="25"/>
    <x v="134"/>
    <x v="2"/>
    <x v="2"/>
    <n v="0"/>
  </r>
  <r>
    <s v="452"/>
    <s v="IDAHO VIRTUAL ACADEMY, INC."/>
    <s v="1302"/>
    <s v="INSIGHT SCHOOL OF IDAHO"/>
    <x v="25"/>
    <x v="134"/>
    <x v="2"/>
    <x v="3"/>
    <n v="0"/>
  </r>
  <r>
    <s v="452"/>
    <s v="IDAHO VIRTUAL ACADEMY, INC."/>
    <s v="1302"/>
    <s v="INSIGHT SCHOOL OF IDAHO"/>
    <x v="25"/>
    <x v="134"/>
    <x v="2"/>
    <x v="4"/>
    <n v="0"/>
  </r>
  <r>
    <s v="452"/>
    <s v="IDAHO VIRTUAL ACADEMY, INC."/>
    <s v="1302"/>
    <s v="INSIGHT SCHOOL OF IDAHO"/>
    <x v="25"/>
    <x v="134"/>
    <x v="2"/>
    <x v="5"/>
    <n v="0"/>
  </r>
  <r>
    <s v="452"/>
    <s v="IDAHO VIRTUAL ACADEMY, INC."/>
    <s v="1302"/>
    <s v="INSIGHT SCHOOL OF IDAHO"/>
    <x v="25"/>
    <x v="134"/>
    <x v="2"/>
    <x v="6"/>
    <n v="0"/>
  </r>
  <r>
    <s v="452"/>
    <s v="IDAHO VIRTUAL ACADEMY, INC."/>
    <s v="1302"/>
    <s v="INSIGHT SCHOOL OF IDAHO"/>
    <x v="25"/>
    <x v="134"/>
    <x v="2"/>
    <x v="7"/>
    <n v="0"/>
  </r>
  <r>
    <s v="452"/>
    <s v="IDAHO VIRTUAL ACADEMY, INC."/>
    <s v="1302"/>
    <s v="INSIGHT SCHOOL OF IDAHO"/>
    <x v="25"/>
    <x v="134"/>
    <x v="2"/>
    <x v="8"/>
    <n v="0"/>
  </r>
  <r>
    <s v="452"/>
    <s v="IDAHO VIRTUAL ACADEMY, INC."/>
    <s v="1302"/>
    <s v="INSIGHT SCHOOL OF IDAHO"/>
    <x v="25"/>
    <x v="134"/>
    <x v="2"/>
    <x v="9"/>
    <n v="0"/>
  </r>
  <r>
    <s v="291"/>
    <s v="SALMON DISTRICT"/>
    <s v="0136"/>
    <s v="SALMON JR/SR HIGH SCHOOL"/>
    <x v="62"/>
    <x v="135"/>
    <x v="0"/>
    <x v="0"/>
    <n v="0"/>
  </r>
  <r>
    <s v="291"/>
    <s v="SALMON DISTRICT"/>
    <s v="0136"/>
    <s v="SALMON JR/SR HIGH SCHOOL"/>
    <x v="62"/>
    <x v="135"/>
    <x v="0"/>
    <x v="1"/>
    <n v="0"/>
  </r>
  <r>
    <s v="291"/>
    <s v="SALMON DISTRICT"/>
    <s v="0136"/>
    <s v="SALMON JR/SR HIGH SCHOOL"/>
    <x v="62"/>
    <x v="135"/>
    <x v="0"/>
    <x v="2"/>
    <n v="0"/>
  </r>
  <r>
    <s v="291"/>
    <s v="SALMON DISTRICT"/>
    <s v="0136"/>
    <s v="SALMON JR/SR HIGH SCHOOL"/>
    <x v="62"/>
    <x v="135"/>
    <x v="0"/>
    <x v="3"/>
    <n v="0"/>
  </r>
  <r>
    <s v="291"/>
    <s v="SALMON DISTRICT"/>
    <s v="0136"/>
    <s v="SALMON JR/SR HIGH SCHOOL"/>
    <x v="62"/>
    <x v="135"/>
    <x v="0"/>
    <x v="4"/>
    <n v="0"/>
  </r>
  <r>
    <s v="291"/>
    <s v="SALMON DISTRICT"/>
    <s v="0136"/>
    <s v="SALMON JR/SR HIGH SCHOOL"/>
    <x v="62"/>
    <x v="135"/>
    <x v="0"/>
    <x v="5"/>
    <n v="0"/>
  </r>
  <r>
    <s v="291"/>
    <s v="SALMON DISTRICT"/>
    <s v="0136"/>
    <s v="SALMON JR/SR HIGH SCHOOL"/>
    <x v="62"/>
    <x v="135"/>
    <x v="0"/>
    <x v="6"/>
    <n v="0"/>
  </r>
  <r>
    <s v="291"/>
    <s v="SALMON DISTRICT"/>
    <s v="0136"/>
    <s v="SALMON JR/SR HIGH SCHOOL"/>
    <x v="62"/>
    <x v="135"/>
    <x v="0"/>
    <x v="7"/>
    <n v="0"/>
  </r>
  <r>
    <s v="291"/>
    <s v="SALMON DISTRICT"/>
    <s v="0136"/>
    <s v="SALMON JR/SR HIGH SCHOOL"/>
    <x v="62"/>
    <x v="135"/>
    <x v="0"/>
    <x v="8"/>
    <n v="0"/>
  </r>
  <r>
    <s v="291"/>
    <s v="SALMON DISTRICT"/>
    <s v="0136"/>
    <s v="SALMON JR/SR HIGH SCHOOL"/>
    <x v="62"/>
    <x v="135"/>
    <x v="0"/>
    <x v="9"/>
    <n v="0"/>
  </r>
  <r>
    <s v="291"/>
    <s v="SALMON DISTRICT"/>
    <s v="0136"/>
    <s v="SALMON JR/SR HIGH SCHOOL"/>
    <x v="62"/>
    <x v="135"/>
    <x v="3"/>
    <x v="0"/>
    <n v="0"/>
  </r>
  <r>
    <s v="291"/>
    <s v="SALMON DISTRICT"/>
    <s v="0136"/>
    <s v="SALMON JR/SR HIGH SCHOOL"/>
    <x v="62"/>
    <x v="135"/>
    <x v="3"/>
    <x v="1"/>
    <n v="0"/>
  </r>
  <r>
    <s v="291"/>
    <s v="SALMON DISTRICT"/>
    <s v="0136"/>
    <s v="SALMON JR/SR HIGH SCHOOL"/>
    <x v="62"/>
    <x v="135"/>
    <x v="3"/>
    <x v="2"/>
    <n v="0"/>
  </r>
  <r>
    <s v="291"/>
    <s v="SALMON DISTRICT"/>
    <s v="0136"/>
    <s v="SALMON JR/SR HIGH SCHOOL"/>
    <x v="62"/>
    <x v="135"/>
    <x v="3"/>
    <x v="3"/>
    <n v="0"/>
  </r>
  <r>
    <s v="291"/>
    <s v="SALMON DISTRICT"/>
    <s v="0136"/>
    <s v="SALMON JR/SR HIGH SCHOOL"/>
    <x v="62"/>
    <x v="135"/>
    <x v="3"/>
    <x v="4"/>
    <n v="0"/>
  </r>
  <r>
    <s v="291"/>
    <s v="SALMON DISTRICT"/>
    <s v="0136"/>
    <s v="SALMON JR/SR HIGH SCHOOL"/>
    <x v="62"/>
    <x v="135"/>
    <x v="3"/>
    <x v="5"/>
    <n v="0"/>
  </r>
  <r>
    <s v="291"/>
    <s v="SALMON DISTRICT"/>
    <s v="0136"/>
    <s v="SALMON JR/SR HIGH SCHOOL"/>
    <x v="62"/>
    <x v="135"/>
    <x v="3"/>
    <x v="6"/>
    <n v="0"/>
  </r>
  <r>
    <s v="291"/>
    <s v="SALMON DISTRICT"/>
    <s v="0136"/>
    <s v="SALMON JR/SR HIGH SCHOOL"/>
    <x v="62"/>
    <x v="135"/>
    <x v="3"/>
    <x v="7"/>
    <n v="0"/>
  </r>
  <r>
    <s v="291"/>
    <s v="SALMON DISTRICT"/>
    <s v="0136"/>
    <s v="SALMON JR/SR HIGH SCHOOL"/>
    <x v="62"/>
    <x v="135"/>
    <x v="3"/>
    <x v="8"/>
    <n v="0"/>
  </r>
  <r>
    <s v="291"/>
    <s v="SALMON DISTRICT"/>
    <s v="0136"/>
    <s v="SALMON JR/SR HIGH SCHOOL"/>
    <x v="62"/>
    <x v="135"/>
    <x v="3"/>
    <x v="9"/>
    <n v="0"/>
  </r>
  <r>
    <s v="291"/>
    <s v="SALMON DISTRICT"/>
    <s v="0136"/>
    <s v="SALMON JR/SR HIGH SCHOOL"/>
    <x v="62"/>
    <x v="135"/>
    <x v="1"/>
    <x v="0"/>
    <n v="0"/>
  </r>
  <r>
    <s v="291"/>
    <s v="SALMON DISTRICT"/>
    <s v="0136"/>
    <s v="SALMON JR/SR HIGH SCHOOL"/>
    <x v="62"/>
    <x v="135"/>
    <x v="1"/>
    <x v="1"/>
    <n v="0"/>
  </r>
  <r>
    <s v="291"/>
    <s v="SALMON DISTRICT"/>
    <s v="0136"/>
    <s v="SALMON JR/SR HIGH SCHOOL"/>
    <x v="62"/>
    <x v="135"/>
    <x v="1"/>
    <x v="2"/>
    <n v="0"/>
  </r>
  <r>
    <s v="291"/>
    <s v="SALMON DISTRICT"/>
    <s v="0136"/>
    <s v="SALMON JR/SR HIGH SCHOOL"/>
    <x v="62"/>
    <x v="135"/>
    <x v="1"/>
    <x v="3"/>
    <n v="0"/>
  </r>
  <r>
    <s v="291"/>
    <s v="SALMON DISTRICT"/>
    <s v="0136"/>
    <s v="SALMON JR/SR HIGH SCHOOL"/>
    <x v="62"/>
    <x v="135"/>
    <x v="1"/>
    <x v="4"/>
    <n v="0"/>
  </r>
  <r>
    <s v="291"/>
    <s v="SALMON DISTRICT"/>
    <s v="0136"/>
    <s v="SALMON JR/SR HIGH SCHOOL"/>
    <x v="62"/>
    <x v="135"/>
    <x v="1"/>
    <x v="5"/>
    <n v="0"/>
  </r>
  <r>
    <s v="291"/>
    <s v="SALMON DISTRICT"/>
    <s v="0136"/>
    <s v="SALMON JR/SR HIGH SCHOOL"/>
    <x v="62"/>
    <x v="135"/>
    <x v="1"/>
    <x v="6"/>
    <n v="0"/>
  </r>
  <r>
    <s v="291"/>
    <s v="SALMON DISTRICT"/>
    <s v="0136"/>
    <s v="SALMON JR/SR HIGH SCHOOL"/>
    <x v="62"/>
    <x v="135"/>
    <x v="1"/>
    <x v="7"/>
    <n v="0"/>
  </r>
  <r>
    <s v="291"/>
    <s v="SALMON DISTRICT"/>
    <s v="0136"/>
    <s v="SALMON JR/SR HIGH SCHOOL"/>
    <x v="62"/>
    <x v="135"/>
    <x v="1"/>
    <x v="8"/>
    <n v="0"/>
  </r>
  <r>
    <s v="291"/>
    <s v="SALMON DISTRICT"/>
    <s v="0136"/>
    <s v="SALMON JR/SR HIGH SCHOOL"/>
    <x v="62"/>
    <x v="135"/>
    <x v="1"/>
    <x v="9"/>
    <n v="0"/>
  </r>
  <r>
    <s v="291"/>
    <s v="SALMON DISTRICT"/>
    <s v="0136"/>
    <s v="SALMON JR/SR HIGH SCHOOL"/>
    <x v="62"/>
    <x v="135"/>
    <x v="4"/>
    <x v="0"/>
    <n v="0"/>
  </r>
  <r>
    <s v="291"/>
    <s v="SALMON DISTRICT"/>
    <s v="0136"/>
    <s v="SALMON JR/SR HIGH SCHOOL"/>
    <x v="62"/>
    <x v="135"/>
    <x v="4"/>
    <x v="1"/>
    <n v="0"/>
  </r>
  <r>
    <s v="291"/>
    <s v="SALMON DISTRICT"/>
    <s v="0136"/>
    <s v="SALMON JR/SR HIGH SCHOOL"/>
    <x v="62"/>
    <x v="135"/>
    <x v="4"/>
    <x v="2"/>
    <n v="0"/>
  </r>
  <r>
    <s v="291"/>
    <s v="SALMON DISTRICT"/>
    <s v="0136"/>
    <s v="SALMON JR/SR HIGH SCHOOL"/>
    <x v="62"/>
    <x v="135"/>
    <x v="4"/>
    <x v="3"/>
    <n v="0"/>
  </r>
  <r>
    <s v="291"/>
    <s v="SALMON DISTRICT"/>
    <s v="0136"/>
    <s v="SALMON JR/SR HIGH SCHOOL"/>
    <x v="62"/>
    <x v="135"/>
    <x v="4"/>
    <x v="4"/>
    <n v="0"/>
  </r>
  <r>
    <s v="291"/>
    <s v="SALMON DISTRICT"/>
    <s v="0136"/>
    <s v="SALMON JR/SR HIGH SCHOOL"/>
    <x v="62"/>
    <x v="135"/>
    <x v="4"/>
    <x v="5"/>
    <n v="0"/>
  </r>
  <r>
    <s v="291"/>
    <s v="SALMON DISTRICT"/>
    <s v="0136"/>
    <s v="SALMON JR/SR HIGH SCHOOL"/>
    <x v="62"/>
    <x v="135"/>
    <x v="4"/>
    <x v="6"/>
    <n v="0"/>
  </r>
  <r>
    <s v="291"/>
    <s v="SALMON DISTRICT"/>
    <s v="0136"/>
    <s v="SALMON JR/SR HIGH SCHOOL"/>
    <x v="62"/>
    <x v="135"/>
    <x v="4"/>
    <x v="7"/>
    <n v="0"/>
  </r>
  <r>
    <s v="291"/>
    <s v="SALMON DISTRICT"/>
    <s v="0136"/>
    <s v="SALMON JR/SR HIGH SCHOOL"/>
    <x v="62"/>
    <x v="135"/>
    <x v="4"/>
    <x v="8"/>
    <n v="0"/>
  </r>
  <r>
    <s v="291"/>
    <s v="SALMON DISTRICT"/>
    <s v="0136"/>
    <s v="SALMON JR/SR HIGH SCHOOL"/>
    <x v="62"/>
    <x v="135"/>
    <x v="4"/>
    <x v="9"/>
    <n v="0"/>
  </r>
  <r>
    <s v="291"/>
    <s v="SALMON DISTRICT"/>
    <s v="0136"/>
    <s v="SALMON JR/SR HIGH SCHOOL"/>
    <x v="62"/>
    <x v="135"/>
    <x v="2"/>
    <x v="0"/>
    <n v="0"/>
  </r>
  <r>
    <s v="291"/>
    <s v="SALMON DISTRICT"/>
    <s v="0136"/>
    <s v="SALMON JR/SR HIGH SCHOOL"/>
    <x v="62"/>
    <x v="135"/>
    <x v="2"/>
    <x v="1"/>
    <n v="0"/>
  </r>
  <r>
    <s v="291"/>
    <s v="SALMON DISTRICT"/>
    <s v="0136"/>
    <s v="SALMON JR/SR HIGH SCHOOL"/>
    <x v="62"/>
    <x v="135"/>
    <x v="2"/>
    <x v="2"/>
    <n v="0"/>
  </r>
  <r>
    <s v="291"/>
    <s v="SALMON DISTRICT"/>
    <s v="0136"/>
    <s v="SALMON JR/SR HIGH SCHOOL"/>
    <x v="62"/>
    <x v="135"/>
    <x v="2"/>
    <x v="3"/>
    <n v="0"/>
  </r>
  <r>
    <s v="291"/>
    <s v="SALMON DISTRICT"/>
    <s v="0136"/>
    <s v="SALMON JR/SR HIGH SCHOOL"/>
    <x v="62"/>
    <x v="135"/>
    <x v="2"/>
    <x v="4"/>
    <n v="0"/>
  </r>
  <r>
    <s v="291"/>
    <s v="SALMON DISTRICT"/>
    <s v="0136"/>
    <s v="SALMON JR/SR HIGH SCHOOL"/>
    <x v="62"/>
    <x v="135"/>
    <x v="2"/>
    <x v="5"/>
    <n v="0"/>
  </r>
  <r>
    <s v="291"/>
    <s v="SALMON DISTRICT"/>
    <s v="0136"/>
    <s v="SALMON JR/SR HIGH SCHOOL"/>
    <x v="62"/>
    <x v="135"/>
    <x v="2"/>
    <x v="6"/>
    <n v="0"/>
  </r>
  <r>
    <s v="291"/>
    <s v="SALMON DISTRICT"/>
    <s v="0136"/>
    <s v="SALMON JR/SR HIGH SCHOOL"/>
    <x v="62"/>
    <x v="135"/>
    <x v="2"/>
    <x v="7"/>
    <n v="0"/>
  </r>
  <r>
    <s v="291"/>
    <s v="SALMON DISTRICT"/>
    <s v="0136"/>
    <s v="SALMON JR/SR HIGH SCHOOL"/>
    <x v="62"/>
    <x v="135"/>
    <x v="2"/>
    <x v="8"/>
    <n v="0"/>
  </r>
  <r>
    <s v="291"/>
    <s v="SALMON DISTRICT"/>
    <s v="0136"/>
    <s v="SALMON JR/SR HIGH SCHOOL"/>
    <x v="62"/>
    <x v="135"/>
    <x v="2"/>
    <x v="9"/>
    <n v="0"/>
  </r>
  <r>
    <s v="411"/>
    <s v="TWIN FALLS DISTRICT"/>
    <s v="0827"/>
    <s v="HARRISON ELEMENTARY SCHOOL"/>
    <x v="36"/>
    <x v="136"/>
    <x v="0"/>
    <x v="0"/>
    <n v="0"/>
  </r>
  <r>
    <s v="411"/>
    <s v="TWIN FALLS DISTRICT"/>
    <s v="0827"/>
    <s v="HARRISON ELEMENTARY SCHOOL"/>
    <x v="36"/>
    <x v="136"/>
    <x v="0"/>
    <x v="1"/>
    <n v="0"/>
  </r>
  <r>
    <s v="411"/>
    <s v="TWIN FALLS DISTRICT"/>
    <s v="0827"/>
    <s v="HARRISON ELEMENTARY SCHOOL"/>
    <x v="36"/>
    <x v="136"/>
    <x v="0"/>
    <x v="2"/>
    <n v="0"/>
  </r>
  <r>
    <s v="411"/>
    <s v="TWIN FALLS DISTRICT"/>
    <s v="0827"/>
    <s v="HARRISON ELEMENTARY SCHOOL"/>
    <x v="36"/>
    <x v="136"/>
    <x v="0"/>
    <x v="3"/>
    <n v="0"/>
  </r>
  <r>
    <s v="411"/>
    <s v="TWIN FALLS DISTRICT"/>
    <s v="0827"/>
    <s v="HARRISON ELEMENTARY SCHOOL"/>
    <x v="36"/>
    <x v="136"/>
    <x v="0"/>
    <x v="4"/>
    <n v="0"/>
  </r>
  <r>
    <s v="411"/>
    <s v="TWIN FALLS DISTRICT"/>
    <s v="0827"/>
    <s v="HARRISON ELEMENTARY SCHOOL"/>
    <x v="36"/>
    <x v="136"/>
    <x v="0"/>
    <x v="5"/>
    <n v="0"/>
  </r>
  <r>
    <s v="411"/>
    <s v="TWIN FALLS DISTRICT"/>
    <s v="0827"/>
    <s v="HARRISON ELEMENTARY SCHOOL"/>
    <x v="36"/>
    <x v="136"/>
    <x v="0"/>
    <x v="6"/>
    <n v="0"/>
  </r>
  <r>
    <s v="411"/>
    <s v="TWIN FALLS DISTRICT"/>
    <s v="0827"/>
    <s v="HARRISON ELEMENTARY SCHOOL"/>
    <x v="36"/>
    <x v="136"/>
    <x v="0"/>
    <x v="7"/>
    <n v="0"/>
  </r>
  <r>
    <s v="411"/>
    <s v="TWIN FALLS DISTRICT"/>
    <s v="0827"/>
    <s v="HARRISON ELEMENTARY SCHOOL"/>
    <x v="36"/>
    <x v="136"/>
    <x v="0"/>
    <x v="8"/>
    <n v="0"/>
  </r>
  <r>
    <s v="411"/>
    <s v="TWIN FALLS DISTRICT"/>
    <s v="0827"/>
    <s v="HARRISON ELEMENTARY SCHOOL"/>
    <x v="36"/>
    <x v="136"/>
    <x v="0"/>
    <x v="9"/>
    <n v="0"/>
  </r>
  <r>
    <s v="411"/>
    <s v="TWIN FALLS DISTRICT"/>
    <s v="0827"/>
    <s v="HARRISON ELEMENTARY SCHOOL"/>
    <x v="36"/>
    <x v="136"/>
    <x v="3"/>
    <x v="0"/>
    <n v="0"/>
  </r>
  <r>
    <s v="411"/>
    <s v="TWIN FALLS DISTRICT"/>
    <s v="0827"/>
    <s v="HARRISON ELEMENTARY SCHOOL"/>
    <x v="36"/>
    <x v="136"/>
    <x v="3"/>
    <x v="1"/>
    <n v="0"/>
  </r>
  <r>
    <s v="411"/>
    <s v="TWIN FALLS DISTRICT"/>
    <s v="0827"/>
    <s v="HARRISON ELEMENTARY SCHOOL"/>
    <x v="36"/>
    <x v="136"/>
    <x v="3"/>
    <x v="2"/>
    <n v="0"/>
  </r>
  <r>
    <s v="411"/>
    <s v="TWIN FALLS DISTRICT"/>
    <s v="0827"/>
    <s v="HARRISON ELEMENTARY SCHOOL"/>
    <x v="36"/>
    <x v="136"/>
    <x v="3"/>
    <x v="3"/>
    <n v="0"/>
  </r>
  <r>
    <s v="411"/>
    <s v="TWIN FALLS DISTRICT"/>
    <s v="0827"/>
    <s v="HARRISON ELEMENTARY SCHOOL"/>
    <x v="36"/>
    <x v="136"/>
    <x v="3"/>
    <x v="4"/>
    <n v="0"/>
  </r>
  <r>
    <s v="411"/>
    <s v="TWIN FALLS DISTRICT"/>
    <s v="0827"/>
    <s v="HARRISON ELEMENTARY SCHOOL"/>
    <x v="36"/>
    <x v="136"/>
    <x v="3"/>
    <x v="5"/>
    <n v="0"/>
  </r>
  <r>
    <s v="411"/>
    <s v="TWIN FALLS DISTRICT"/>
    <s v="0827"/>
    <s v="HARRISON ELEMENTARY SCHOOL"/>
    <x v="36"/>
    <x v="136"/>
    <x v="3"/>
    <x v="6"/>
    <n v="0"/>
  </r>
  <r>
    <s v="411"/>
    <s v="TWIN FALLS DISTRICT"/>
    <s v="0827"/>
    <s v="HARRISON ELEMENTARY SCHOOL"/>
    <x v="36"/>
    <x v="136"/>
    <x v="3"/>
    <x v="7"/>
    <n v="0"/>
  </r>
  <r>
    <s v="411"/>
    <s v="TWIN FALLS DISTRICT"/>
    <s v="0827"/>
    <s v="HARRISON ELEMENTARY SCHOOL"/>
    <x v="36"/>
    <x v="136"/>
    <x v="3"/>
    <x v="8"/>
    <n v="0"/>
  </r>
  <r>
    <s v="411"/>
    <s v="TWIN FALLS DISTRICT"/>
    <s v="0827"/>
    <s v="HARRISON ELEMENTARY SCHOOL"/>
    <x v="36"/>
    <x v="136"/>
    <x v="3"/>
    <x v="9"/>
    <n v="0"/>
  </r>
  <r>
    <s v="411"/>
    <s v="TWIN FALLS DISTRICT"/>
    <s v="0827"/>
    <s v="HARRISON ELEMENTARY SCHOOL"/>
    <x v="36"/>
    <x v="136"/>
    <x v="1"/>
    <x v="0"/>
    <n v="0"/>
  </r>
  <r>
    <s v="411"/>
    <s v="TWIN FALLS DISTRICT"/>
    <s v="0827"/>
    <s v="HARRISON ELEMENTARY SCHOOL"/>
    <x v="36"/>
    <x v="136"/>
    <x v="1"/>
    <x v="1"/>
    <n v="0"/>
  </r>
  <r>
    <s v="411"/>
    <s v="TWIN FALLS DISTRICT"/>
    <s v="0827"/>
    <s v="HARRISON ELEMENTARY SCHOOL"/>
    <x v="36"/>
    <x v="136"/>
    <x v="1"/>
    <x v="2"/>
    <n v="0"/>
  </r>
  <r>
    <s v="411"/>
    <s v="TWIN FALLS DISTRICT"/>
    <s v="0827"/>
    <s v="HARRISON ELEMENTARY SCHOOL"/>
    <x v="36"/>
    <x v="136"/>
    <x v="1"/>
    <x v="3"/>
    <n v="0"/>
  </r>
  <r>
    <s v="411"/>
    <s v="TWIN FALLS DISTRICT"/>
    <s v="0827"/>
    <s v="HARRISON ELEMENTARY SCHOOL"/>
    <x v="36"/>
    <x v="136"/>
    <x v="1"/>
    <x v="4"/>
    <n v="0"/>
  </r>
  <r>
    <s v="411"/>
    <s v="TWIN FALLS DISTRICT"/>
    <s v="0827"/>
    <s v="HARRISON ELEMENTARY SCHOOL"/>
    <x v="36"/>
    <x v="136"/>
    <x v="1"/>
    <x v="5"/>
    <n v="0"/>
  </r>
  <r>
    <s v="411"/>
    <s v="TWIN FALLS DISTRICT"/>
    <s v="0827"/>
    <s v="HARRISON ELEMENTARY SCHOOL"/>
    <x v="36"/>
    <x v="136"/>
    <x v="1"/>
    <x v="6"/>
    <n v="0"/>
  </r>
  <r>
    <s v="411"/>
    <s v="TWIN FALLS DISTRICT"/>
    <s v="0827"/>
    <s v="HARRISON ELEMENTARY SCHOOL"/>
    <x v="36"/>
    <x v="136"/>
    <x v="1"/>
    <x v="7"/>
    <n v="0"/>
  </r>
  <r>
    <s v="411"/>
    <s v="TWIN FALLS DISTRICT"/>
    <s v="0827"/>
    <s v="HARRISON ELEMENTARY SCHOOL"/>
    <x v="36"/>
    <x v="136"/>
    <x v="1"/>
    <x v="8"/>
    <n v="0"/>
  </r>
  <r>
    <s v="411"/>
    <s v="TWIN FALLS DISTRICT"/>
    <s v="0827"/>
    <s v="HARRISON ELEMENTARY SCHOOL"/>
    <x v="36"/>
    <x v="136"/>
    <x v="1"/>
    <x v="9"/>
    <n v="0"/>
  </r>
  <r>
    <s v="411"/>
    <s v="TWIN FALLS DISTRICT"/>
    <s v="0827"/>
    <s v="HARRISON ELEMENTARY SCHOOL"/>
    <x v="36"/>
    <x v="136"/>
    <x v="4"/>
    <x v="0"/>
    <n v="0"/>
  </r>
  <r>
    <s v="411"/>
    <s v="TWIN FALLS DISTRICT"/>
    <s v="0827"/>
    <s v="HARRISON ELEMENTARY SCHOOL"/>
    <x v="36"/>
    <x v="136"/>
    <x v="4"/>
    <x v="1"/>
    <n v="0"/>
  </r>
  <r>
    <s v="411"/>
    <s v="TWIN FALLS DISTRICT"/>
    <s v="0827"/>
    <s v="HARRISON ELEMENTARY SCHOOL"/>
    <x v="36"/>
    <x v="136"/>
    <x v="4"/>
    <x v="2"/>
    <n v="0"/>
  </r>
  <r>
    <s v="411"/>
    <s v="TWIN FALLS DISTRICT"/>
    <s v="0827"/>
    <s v="HARRISON ELEMENTARY SCHOOL"/>
    <x v="36"/>
    <x v="136"/>
    <x v="4"/>
    <x v="3"/>
    <n v="0"/>
  </r>
  <r>
    <s v="411"/>
    <s v="TWIN FALLS DISTRICT"/>
    <s v="0827"/>
    <s v="HARRISON ELEMENTARY SCHOOL"/>
    <x v="36"/>
    <x v="136"/>
    <x v="4"/>
    <x v="4"/>
    <n v="0"/>
  </r>
  <r>
    <s v="411"/>
    <s v="TWIN FALLS DISTRICT"/>
    <s v="0827"/>
    <s v="HARRISON ELEMENTARY SCHOOL"/>
    <x v="36"/>
    <x v="136"/>
    <x v="4"/>
    <x v="5"/>
    <n v="0"/>
  </r>
  <r>
    <s v="411"/>
    <s v="TWIN FALLS DISTRICT"/>
    <s v="0827"/>
    <s v="HARRISON ELEMENTARY SCHOOL"/>
    <x v="36"/>
    <x v="136"/>
    <x v="4"/>
    <x v="6"/>
    <n v="0"/>
  </r>
  <r>
    <s v="411"/>
    <s v="TWIN FALLS DISTRICT"/>
    <s v="0827"/>
    <s v="HARRISON ELEMENTARY SCHOOL"/>
    <x v="36"/>
    <x v="136"/>
    <x v="4"/>
    <x v="7"/>
    <n v="0"/>
  </r>
  <r>
    <s v="411"/>
    <s v="TWIN FALLS DISTRICT"/>
    <s v="0827"/>
    <s v="HARRISON ELEMENTARY SCHOOL"/>
    <x v="36"/>
    <x v="136"/>
    <x v="4"/>
    <x v="8"/>
    <n v="0"/>
  </r>
  <r>
    <s v="411"/>
    <s v="TWIN FALLS DISTRICT"/>
    <s v="0827"/>
    <s v="HARRISON ELEMENTARY SCHOOL"/>
    <x v="36"/>
    <x v="136"/>
    <x v="4"/>
    <x v="9"/>
    <n v="0"/>
  </r>
  <r>
    <s v="101"/>
    <s v="BOUNDARY COUNTY DISTRICT"/>
    <s v="0433"/>
    <s v="NAPLES ELEMENTARY SCHOOL"/>
    <x v="40"/>
    <x v="137"/>
    <x v="0"/>
    <x v="0"/>
    <n v="0"/>
  </r>
  <r>
    <s v="101"/>
    <s v="BOUNDARY COUNTY DISTRICT"/>
    <s v="0433"/>
    <s v="NAPLES ELEMENTARY SCHOOL"/>
    <x v="40"/>
    <x v="137"/>
    <x v="0"/>
    <x v="1"/>
    <n v="0"/>
  </r>
  <r>
    <s v="101"/>
    <s v="BOUNDARY COUNTY DISTRICT"/>
    <s v="0433"/>
    <s v="NAPLES ELEMENTARY SCHOOL"/>
    <x v="40"/>
    <x v="137"/>
    <x v="0"/>
    <x v="2"/>
    <n v="0"/>
  </r>
  <r>
    <s v="101"/>
    <s v="BOUNDARY COUNTY DISTRICT"/>
    <s v="0433"/>
    <s v="NAPLES ELEMENTARY SCHOOL"/>
    <x v="40"/>
    <x v="137"/>
    <x v="0"/>
    <x v="3"/>
    <n v="0"/>
  </r>
  <r>
    <s v="101"/>
    <s v="BOUNDARY COUNTY DISTRICT"/>
    <s v="0433"/>
    <s v="NAPLES ELEMENTARY SCHOOL"/>
    <x v="40"/>
    <x v="137"/>
    <x v="0"/>
    <x v="4"/>
    <n v="0"/>
  </r>
  <r>
    <s v="101"/>
    <s v="BOUNDARY COUNTY DISTRICT"/>
    <s v="0433"/>
    <s v="NAPLES ELEMENTARY SCHOOL"/>
    <x v="40"/>
    <x v="137"/>
    <x v="0"/>
    <x v="5"/>
    <n v="0"/>
  </r>
  <r>
    <s v="101"/>
    <s v="BOUNDARY COUNTY DISTRICT"/>
    <s v="0433"/>
    <s v="NAPLES ELEMENTARY SCHOOL"/>
    <x v="40"/>
    <x v="137"/>
    <x v="0"/>
    <x v="6"/>
    <n v="0"/>
  </r>
  <r>
    <s v="101"/>
    <s v="BOUNDARY COUNTY DISTRICT"/>
    <s v="0433"/>
    <s v="NAPLES ELEMENTARY SCHOOL"/>
    <x v="40"/>
    <x v="137"/>
    <x v="0"/>
    <x v="7"/>
    <n v="0"/>
  </r>
  <r>
    <s v="101"/>
    <s v="BOUNDARY COUNTY DISTRICT"/>
    <s v="0433"/>
    <s v="NAPLES ELEMENTARY SCHOOL"/>
    <x v="40"/>
    <x v="137"/>
    <x v="0"/>
    <x v="8"/>
    <n v="0"/>
  </r>
  <r>
    <s v="101"/>
    <s v="BOUNDARY COUNTY DISTRICT"/>
    <s v="0433"/>
    <s v="NAPLES ELEMENTARY SCHOOL"/>
    <x v="40"/>
    <x v="137"/>
    <x v="0"/>
    <x v="9"/>
    <n v="0"/>
  </r>
  <r>
    <s v="101"/>
    <s v="BOUNDARY COUNTY DISTRICT"/>
    <s v="0433"/>
    <s v="NAPLES ELEMENTARY SCHOOL"/>
    <x v="40"/>
    <x v="137"/>
    <x v="3"/>
    <x v="0"/>
    <n v="0"/>
  </r>
  <r>
    <s v="101"/>
    <s v="BOUNDARY COUNTY DISTRICT"/>
    <s v="0433"/>
    <s v="NAPLES ELEMENTARY SCHOOL"/>
    <x v="40"/>
    <x v="137"/>
    <x v="3"/>
    <x v="1"/>
    <n v="0"/>
  </r>
  <r>
    <s v="101"/>
    <s v="BOUNDARY COUNTY DISTRICT"/>
    <s v="0433"/>
    <s v="NAPLES ELEMENTARY SCHOOL"/>
    <x v="40"/>
    <x v="137"/>
    <x v="3"/>
    <x v="2"/>
    <n v="0"/>
  </r>
  <r>
    <s v="101"/>
    <s v="BOUNDARY COUNTY DISTRICT"/>
    <s v="0433"/>
    <s v="NAPLES ELEMENTARY SCHOOL"/>
    <x v="40"/>
    <x v="137"/>
    <x v="3"/>
    <x v="3"/>
    <n v="0"/>
  </r>
  <r>
    <s v="101"/>
    <s v="BOUNDARY COUNTY DISTRICT"/>
    <s v="0433"/>
    <s v="NAPLES ELEMENTARY SCHOOL"/>
    <x v="40"/>
    <x v="137"/>
    <x v="3"/>
    <x v="4"/>
    <n v="0"/>
  </r>
  <r>
    <s v="101"/>
    <s v="BOUNDARY COUNTY DISTRICT"/>
    <s v="0433"/>
    <s v="NAPLES ELEMENTARY SCHOOL"/>
    <x v="40"/>
    <x v="137"/>
    <x v="3"/>
    <x v="5"/>
    <n v="0"/>
  </r>
  <r>
    <s v="101"/>
    <s v="BOUNDARY COUNTY DISTRICT"/>
    <s v="0433"/>
    <s v="NAPLES ELEMENTARY SCHOOL"/>
    <x v="40"/>
    <x v="137"/>
    <x v="3"/>
    <x v="6"/>
    <n v="0"/>
  </r>
  <r>
    <s v="101"/>
    <s v="BOUNDARY COUNTY DISTRICT"/>
    <s v="0433"/>
    <s v="NAPLES ELEMENTARY SCHOOL"/>
    <x v="40"/>
    <x v="137"/>
    <x v="3"/>
    <x v="7"/>
    <n v="0"/>
  </r>
  <r>
    <s v="101"/>
    <s v="BOUNDARY COUNTY DISTRICT"/>
    <s v="0433"/>
    <s v="NAPLES ELEMENTARY SCHOOL"/>
    <x v="40"/>
    <x v="137"/>
    <x v="3"/>
    <x v="8"/>
    <n v="0"/>
  </r>
  <r>
    <s v="101"/>
    <s v="BOUNDARY COUNTY DISTRICT"/>
    <s v="0433"/>
    <s v="NAPLES ELEMENTARY SCHOOL"/>
    <x v="40"/>
    <x v="137"/>
    <x v="3"/>
    <x v="9"/>
    <n v="0"/>
  </r>
  <r>
    <s v="101"/>
    <s v="BOUNDARY COUNTY DISTRICT"/>
    <s v="0433"/>
    <s v="NAPLES ELEMENTARY SCHOOL"/>
    <x v="40"/>
    <x v="137"/>
    <x v="1"/>
    <x v="0"/>
    <n v="0"/>
  </r>
  <r>
    <s v="101"/>
    <s v="BOUNDARY COUNTY DISTRICT"/>
    <s v="0433"/>
    <s v="NAPLES ELEMENTARY SCHOOL"/>
    <x v="40"/>
    <x v="137"/>
    <x v="1"/>
    <x v="1"/>
    <n v="0"/>
  </r>
  <r>
    <s v="101"/>
    <s v="BOUNDARY COUNTY DISTRICT"/>
    <s v="0433"/>
    <s v="NAPLES ELEMENTARY SCHOOL"/>
    <x v="40"/>
    <x v="137"/>
    <x v="1"/>
    <x v="2"/>
    <n v="0"/>
  </r>
  <r>
    <s v="101"/>
    <s v="BOUNDARY COUNTY DISTRICT"/>
    <s v="0433"/>
    <s v="NAPLES ELEMENTARY SCHOOL"/>
    <x v="40"/>
    <x v="137"/>
    <x v="1"/>
    <x v="3"/>
    <n v="0"/>
  </r>
  <r>
    <s v="101"/>
    <s v="BOUNDARY COUNTY DISTRICT"/>
    <s v="0433"/>
    <s v="NAPLES ELEMENTARY SCHOOL"/>
    <x v="40"/>
    <x v="137"/>
    <x v="1"/>
    <x v="4"/>
    <n v="0"/>
  </r>
  <r>
    <s v="101"/>
    <s v="BOUNDARY COUNTY DISTRICT"/>
    <s v="0433"/>
    <s v="NAPLES ELEMENTARY SCHOOL"/>
    <x v="40"/>
    <x v="137"/>
    <x v="1"/>
    <x v="5"/>
    <n v="0"/>
  </r>
  <r>
    <s v="101"/>
    <s v="BOUNDARY COUNTY DISTRICT"/>
    <s v="0433"/>
    <s v="NAPLES ELEMENTARY SCHOOL"/>
    <x v="40"/>
    <x v="137"/>
    <x v="1"/>
    <x v="6"/>
    <n v="0"/>
  </r>
  <r>
    <s v="101"/>
    <s v="BOUNDARY COUNTY DISTRICT"/>
    <s v="0433"/>
    <s v="NAPLES ELEMENTARY SCHOOL"/>
    <x v="40"/>
    <x v="137"/>
    <x v="1"/>
    <x v="7"/>
    <n v="0"/>
  </r>
  <r>
    <s v="101"/>
    <s v="BOUNDARY COUNTY DISTRICT"/>
    <s v="0433"/>
    <s v="NAPLES ELEMENTARY SCHOOL"/>
    <x v="40"/>
    <x v="137"/>
    <x v="1"/>
    <x v="8"/>
    <n v="0"/>
  </r>
  <r>
    <s v="101"/>
    <s v="BOUNDARY COUNTY DISTRICT"/>
    <s v="0433"/>
    <s v="NAPLES ELEMENTARY SCHOOL"/>
    <x v="40"/>
    <x v="137"/>
    <x v="1"/>
    <x v="9"/>
    <n v="0"/>
  </r>
  <r>
    <s v="101"/>
    <s v="BOUNDARY COUNTY DISTRICT"/>
    <s v="0433"/>
    <s v="NAPLES ELEMENTARY SCHOOL"/>
    <x v="40"/>
    <x v="137"/>
    <x v="4"/>
    <x v="0"/>
    <n v="0"/>
  </r>
  <r>
    <s v="101"/>
    <s v="BOUNDARY COUNTY DISTRICT"/>
    <s v="0433"/>
    <s v="NAPLES ELEMENTARY SCHOOL"/>
    <x v="40"/>
    <x v="137"/>
    <x v="4"/>
    <x v="1"/>
    <n v="0"/>
  </r>
  <r>
    <s v="101"/>
    <s v="BOUNDARY COUNTY DISTRICT"/>
    <s v="0433"/>
    <s v="NAPLES ELEMENTARY SCHOOL"/>
    <x v="40"/>
    <x v="137"/>
    <x v="4"/>
    <x v="2"/>
    <n v="0"/>
  </r>
  <r>
    <s v="101"/>
    <s v="BOUNDARY COUNTY DISTRICT"/>
    <s v="0433"/>
    <s v="NAPLES ELEMENTARY SCHOOL"/>
    <x v="40"/>
    <x v="137"/>
    <x v="4"/>
    <x v="3"/>
    <n v="0"/>
  </r>
  <r>
    <s v="101"/>
    <s v="BOUNDARY COUNTY DISTRICT"/>
    <s v="0433"/>
    <s v="NAPLES ELEMENTARY SCHOOL"/>
    <x v="40"/>
    <x v="137"/>
    <x v="4"/>
    <x v="4"/>
    <n v="0"/>
  </r>
  <r>
    <s v="101"/>
    <s v="BOUNDARY COUNTY DISTRICT"/>
    <s v="0433"/>
    <s v="NAPLES ELEMENTARY SCHOOL"/>
    <x v="40"/>
    <x v="137"/>
    <x v="4"/>
    <x v="5"/>
    <n v="0"/>
  </r>
  <r>
    <s v="101"/>
    <s v="BOUNDARY COUNTY DISTRICT"/>
    <s v="0433"/>
    <s v="NAPLES ELEMENTARY SCHOOL"/>
    <x v="40"/>
    <x v="137"/>
    <x v="4"/>
    <x v="6"/>
    <n v="0"/>
  </r>
  <r>
    <s v="101"/>
    <s v="BOUNDARY COUNTY DISTRICT"/>
    <s v="0433"/>
    <s v="NAPLES ELEMENTARY SCHOOL"/>
    <x v="40"/>
    <x v="137"/>
    <x v="4"/>
    <x v="7"/>
    <n v="0"/>
  </r>
  <r>
    <s v="101"/>
    <s v="BOUNDARY COUNTY DISTRICT"/>
    <s v="0433"/>
    <s v="NAPLES ELEMENTARY SCHOOL"/>
    <x v="40"/>
    <x v="137"/>
    <x v="4"/>
    <x v="8"/>
    <n v="0"/>
  </r>
  <r>
    <s v="101"/>
    <s v="BOUNDARY COUNTY DISTRICT"/>
    <s v="0433"/>
    <s v="NAPLES ELEMENTARY SCHOOL"/>
    <x v="40"/>
    <x v="137"/>
    <x v="4"/>
    <x v="9"/>
    <n v="0"/>
  </r>
  <r>
    <s v="132"/>
    <s v="CALDWELL DISTRICT"/>
    <s v="0451"/>
    <s v="VAN BUREN ELEMENTARY SCHOOL"/>
    <x v="13"/>
    <x v="138"/>
    <x v="0"/>
    <x v="0"/>
    <n v="0"/>
  </r>
  <r>
    <s v="132"/>
    <s v="CALDWELL DISTRICT"/>
    <s v="0451"/>
    <s v="VAN BUREN ELEMENTARY SCHOOL"/>
    <x v="13"/>
    <x v="138"/>
    <x v="0"/>
    <x v="1"/>
    <n v="0"/>
  </r>
  <r>
    <s v="132"/>
    <s v="CALDWELL DISTRICT"/>
    <s v="0451"/>
    <s v="VAN BUREN ELEMENTARY SCHOOL"/>
    <x v="13"/>
    <x v="138"/>
    <x v="0"/>
    <x v="2"/>
    <n v="0"/>
  </r>
  <r>
    <s v="132"/>
    <s v="CALDWELL DISTRICT"/>
    <s v="0451"/>
    <s v="VAN BUREN ELEMENTARY SCHOOL"/>
    <x v="13"/>
    <x v="138"/>
    <x v="0"/>
    <x v="3"/>
    <n v="0"/>
  </r>
  <r>
    <s v="132"/>
    <s v="CALDWELL DISTRICT"/>
    <s v="0451"/>
    <s v="VAN BUREN ELEMENTARY SCHOOL"/>
    <x v="13"/>
    <x v="138"/>
    <x v="0"/>
    <x v="4"/>
    <n v="0"/>
  </r>
  <r>
    <s v="132"/>
    <s v="CALDWELL DISTRICT"/>
    <s v="0451"/>
    <s v="VAN BUREN ELEMENTARY SCHOOL"/>
    <x v="13"/>
    <x v="138"/>
    <x v="0"/>
    <x v="5"/>
    <n v="0"/>
  </r>
  <r>
    <s v="132"/>
    <s v="CALDWELL DISTRICT"/>
    <s v="0451"/>
    <s v="VAN BUREN ELEMENTARY SCHOOL"/>
    <x v="13"/>
    <x v="138"/>
    <x v="0"/>
    <x v="6"/>
    <n v="0"/>
  </r>
  <r>
    <s v="132"/>
    <s v="CALDWELL DISTRICT"/>
    <s v="0451"/>
    <s v="VAN BUREN ELEMENTARY SCHOOL"/>
    <x v="13"/>
    <x v="138"/>
    <x v="0"/>
    <x v="7"/>
    <n v="0"/>
  </r>
  <r>
    <s v="132"/>
    <s v="CALDWELL DISTRICT"/>
    <s v="0451"/>
    <s v="VAN BUREN ELEMENTARY SCHOOL"/>
    <x v="13"/>
    <x v="138"/>
    <x v="0"/>
    <x v="8"/>
    <n v="0"/>
  </r>
  <r>
    <s v="132"/>
    <s v="CALDWELL DISTRICT"/>
    <s v="0451"/>
    <s v="VAN BUREN ELEMENTARY SCHOOL"/>
    <x v="13"/>
    <x v="138"/>
    <x v="0"/>
    <x v="9"/>
    <n v="0"/>
  </r>
  <r>
    <s v="132"/>
    <s v="CALDWELL DISTRICT"/>
    <s v="0451"/>
    <s v="VAN BUREN ELEMENTARY SCHOOL"/>
    <x v="13"/>
    <x v="138"/>
    <x v="3"/>
    <x v="0"/>
    <n v="0"/>
  </r>
  <r>
    <s v="132"/>
    <s v="CALDWELL DISTRICT"/>
    <s v="0451"/>
    <s v="VAN BUREN ELEMENTARY SCHOOL"/>
    <x v="13"/>
    <x v="138"/>
    <x v="3"/>
    <x v="1"/>
    <n v="0"/>
  </r>
  <r>
    <s v="132"/>
    <s v="CALDWELL DISTRICT"/>
    <s v="0451"/>
    <s v="VAN BUREN ELEMENTARY SCHOOL"/>
    <x v="13"/>
    <x v="138"/>
    <x v="3"/>
    <x v="2"/>
    <n v="0"/>
  </r>
  <r>
    <s v="132"/>
    <s v="CALDWELL DISTRICT"/>
    <s v="0451"/>
    <s v="VAN BUREN ELEMENTARY SCHOOL"/>
    <x v="13"/>
    <x v="138"/>
    <x v="3"/>
    <x v="3"/>
    <n v="0"/>
  </r>
  <r>
    <s v="132"/>
    <s v="CALDWELL DISTRICT"/>
    <s v="0451"/>
    <s v="VAN BUREN ELEMENTARY SCHOOL"/>
    <x v="13"/>
    <x v="138"/>
    <x v="3"/>
    <x v="4"/>
    <n v="0"/>
  </r>
  <r>
    <s v="132"/>
    <s v="CALDWELL DISTRICT"/>
    <s v="0451"/>
    <s v="VAN BUREN ELEMENTARY SCHOOL"/>
    <x v="13"/>
    <x v="138"/>
    <x v="3"/>
    <x v="5"/>
    <n v="0"/>
  </r>
  <r>
    <s v="132"/>
    <s v="CALDWELL DISTRICT"/>
    <s v="0451"/>
    <s v="VAN BUREN ELEMENTARY SCHOOL"/>
    <x v="13"/>
    <x v="138"/>
    <x v="3"/>
    <x v="6"/>
    <n v="0"/>
  </r>
  <r>
    <s v="132"/>
    <s v="CALDWELL DISTRICT"/>
    <s v="0451"/>
    <s v="VAN BUREN ELEMENTARY SCHOOL"/>
    <x v="13"/>
    <x v="138"/>
    <x v="3"/>
    <x v="7"/>
    <n v="0"/>
  </r>
  <r>
    <s v="132"/>
    <s v="CALDWELL DISTRICT"/>
    <s v="0451"/>
    <s v="VAN BUREN ELEMENTARY SCHOOL"/>
    <x v="13"/>
    <x v="138"/>
    <x v="3"/>
    <x v="8"/>
    <n v="0"/>
  </r>
  <r>
    <s v="132"/>
    <s v="CALDWELL DISTRICT"/>
    <s v="0451"/>
    <s v="VAN BUREN ELEMENTARY SCHOOL"/>
    <x v="13"/>
    <x v="138"/>
    <x v="3"/>
    <x v="9"/>
    <n v="0"/>
  </r>
  <r>
    <s v="132"/>
    <s v="CALDWELL DISTRICT"/>
    <s v="0451"/>
    <s v="VAN BUREN ELEMENTARY SCHOOL"/>
    <x v="13"/>
    <x v="138"/>
    <x v="1"/>
    <x v="0"/>
    <n v="0"/>
  </r>
  <r>
    <s v="132"/>
    <s v="CALDWELL DISTRICT"/>
    <s v="0451"/>
    <s v="VAN BUREN ELEMENTARY SCHOOL"/>
    <x v="13"/>
    <x v="138"/>
    <x v="1"/>
    <x v="1"/>
    <n v="0"/>
  </r>
  <r>
    <s v="132"/>
    <s v="CALDWELL DISTRICT"/>
    <s v="0451"/>
    <s v="VAN BUREN ELEMENTARY SCHOOL"/>
    <x v="13"/>
    <x v="138"/>
    <x v="1"/>
    <x v="2"/>
    <n v="0"/>
  </r>
  <r>
    <s v="132"/>
    <s v="CALDWELL DISTRICT"/>
    <s v="0451"/>
    <s v="VAN BUREN ELEMENTARY SCHOOL"/>
    <x v="13"/>
    <x v="138"/>
    <x v="1"/>
    <x v="3"/>
    <n v="0"/>
  </r>
  <r>
    <s v="132"/>
    <s v="CALDWELL DISTRICT"/>
    <s v="0451"/>
    <s v="VAN BUREN ELEMENTARY SCHOOL"/>
    <x v="13"/>
    <x v="138"/>
    <x v="1"/>
    <x v="4"/>
    <n v="0"/>
  </r>
  <r>
    <s v="132"/>
    <s v="CALDWELL DISTRICT"/>
    <s v="0451"/>
    <s v="VAN BUREN ELEMENTARY SCHOOL"/>
    <x v="13"/>
    <x v="138"/>
    <x v="1"/>
    <x v="5"/>
    <n v="0"/>
  </r>
  <r>
    <s v="132"/>
    <s v="CALDWELL DISTRICT"/>
    <s v="0451"/>
    <s v="VAN BUREN ELEMENTARY SCHOOL"/>
    <x v="13"/>
    <x v="138"/>
    <x v="1"/>
    <x v="6"/>
    <n v="0"/>
  </r>
  <r>
    <s v="132"/>
    <s v="CALDWELL DISTRICT"/>
    <s v="0451"/>
    <s v="VAN BUREN ELEMENTARY SCHOOL"/>
    <x v="13"/>
    <x v="138"/>
    <x v="1"/>
    <x v="7"/>
    <n v="0"/>
  </r>
  <r>
    <s v="132"/>
    <s v="CALDWELL DISTRICT"/>
    <s v="0451"/>
    <s v="VAN BUREN ELEMENTARY SCHOOL"/>
    <x v="13"/>
    <x v="138"/>
    <x v="1"/>
    <x v="8"/>
    <n v="0"/>
  </r>
  <r>
    <s v="132"/>
    <s v="CALDWELL DISTRICT"/>
    <s v="0451"/>
    <s v="VAN BUREN ELEMENTARY SCHOOL"/>
    <x v="13"/>
    <x v="138"/>
    <x v="1"/>
    <x v="9"/>
    <n v="0"/>
  </r>
  <r>
    <s v="132"/>
    <s v="CALDWELL DISTRICT"/>
    <s v="0451"/>
    <s v="VAN BUREN ELEMENTARY SCHOOL"/>
    <x v="13"/>
    <x v="138"/>
    <x v="4"/>
    <x v="0"/>
    <n v="0"/>
  </r>
  <r>
    <s v="132"/>
    <s v="CALDWELL DISTRICT"/>
    <s v="0451"/>
    <s v="VAN BUREN ELEMENTARY SCHOOL"/>
    <x v="13"/>
    <x v="138"/>
    <x v="4"/>
    <x v="1"/>
    <n v="0"/>
  </r>
  <r>
    <s v="132"/>
    <s v="CALDWELL DISTRICT"/>
    <s v="0451"/>
    <s v="VAN BUREN ELEMENTARY SCHOOL"/>
    <x v="13"/>
    <x v="138"/>
    <x v="4"/>
    <x v="2"/>
    <n v="0"/>
  </r>
  <r>
    <s v="132"/>
    <s v="CALDWELL DISTRICT"/>
    <s v="0451"/>
    <s v="VAN BUREN ELEMENTARY SCHOOL"/>
    <x v="13"/>
    <x v="138"/>
    <x v="4"/>
    <x v="3"/>
    <n v="0"/>
  </r>
  <r>
    <s v="132"/>
    <s v="CALDWELL DISTRICT"/>
    <s v="0451"/>
    <s v="VAN BUREN ELEMENTARY SCHOOL"/>
    <x v="13"/>
    <x v="138"/>
    <x v="4"/>
    <x v="4"/>
    <n v="0"/>
  </r>
  <r>
    <s v="132"/>
    <s v="CALDWELL DISTRICT"/>
    <s v="0451"/>
    <s v="VAN BUREN ELEMENTARY SCHOOL"/>
    <x v="13"/>
    <x v="138"/>
    <x v="4"/>
    <x v="5"/>
    <n v="0"/>
  </r>
  <r>
    <s v="132"/>
    <s v="CALDWELL DISTRICT"/>
    <s v="0451"/>
    <s v="VAN BUREN ELEMENTARY SCHOOL"/>
    <x v="13"/>
    <x v="138"/>
    <x v="4"/>
    <x v="6"/>
    <n v="0"/>
  </r>
  <r>
    <s v="132"/>
    <s v="CALDWELL DISTRICT"/>
    <s v="0451"/>
    <s v="VAN BUREN ELEMENTARY SCHOOL"/>
    <x v="13"/>
    <x v="138"/>
    <x v="4"/>
    <x v="7"/>
    <n v="0"/>
  </r>
  <r>
    <s v="132"/>
    <s v="CALDWELL DISTRICT"/>
    <s v="0451"/>
    <s v="VAN BUREN ELEMENTARY SCHOOL"/>
    <x v="13"/>
    <x v="138"/>
    <x v="4"/>
    <x v="8"/>
    <n v="0"/>
  </r>
  <r>
    <s v="132"/>
    <s v="CALDWELL DISTRICT"/>
    <s v="0451"/>
    <s v="VAN BUREN ELEMENTARY SCHOOL"/>
    <x v="13"/>
    <x v="138"/>
    <x v="4"/>
    <x v="9"/>
    <n v="0"/>
  </r>
  <r>
    <s v="411"/>
    <s v="TWIN FALLS DISTRICT"/>
    <s v="1402"/>
    <s v="TWIN FALLS VIRTUAL SCHOOLHOUSE"/>
    <x v="36"/>
    <x v="139"/>
    <x v="0"/>
    <x v="0"/>
    <n v="0"/>
  </r>
  <r>
    <s v="411"/>
    <s v="TWIN FALLS DISTRICT"/>
    <s v="1402"/>
    <s v="TWIN FALLS VIRTUAL SCHOOLHOUSE"/>
    <x v="36"/>
    <x v="139"/>
    <x v="0"/>
    <x v="1"/>
    <n v="0"/>
  </r>
  <r>
    <s v="411"/>
    <s v="TWIN FALLS DISTRICT"/>
    <s v="1402"/>
    <s v="TWIN FALLS VIRTUAL SCHOOLHOUSE"/>
    <x v="36"/>
    <x v="139"/>
    <x v="0"/>
    <x v="2"/>
    <n v="0"/>
  </r>
  <r>
    <s v="411"/>
    <s v="TWIN FALLS DISTRICT"/>
    <s v="1402"/>
    <s v="TWIN FALLS VIRTUAL SCHOOLHOUSE"/>
    <x v="36"/>
    <x v="139"/>
    <x v="0"/>
    <x v="3"/>
    <n v="0"/>
  </r>
  <r>
    <s v="411"/>
    <s v="TWIN FALLS DISTRICT"/>
    <s v="1402"/>
    <s v="TWIN FALLS VIRTUAL SCHOOLHOUSE"/>
    <x v="36"/>
    <x v="139"/>
    <x v="0"/>
    <x v="4"/>
    <n v="0"/>
  </r>
  <r>
    <s v="411"/>
    <s v="TWIN FALLS DISTRICT"/>
    <s v="1402"/>
    <s v="TWIN FALLS VIRTUAL SCHOOLHOUSE"/>
    <x v="36"/>
    <x v="139"/>
    <x v="0"/>
    <x v="5"/>
    <n v="0"/>
  </r>
  <r>
    <s v="411"/>
    <s v="TWIN FALLS DISTRICT"/>
    <s v="1402"/>
    <s v="TWIN FALLS VIRTUAL SCHOOLHOUSE"/>
    <x v="36"/>
    <x v="139"/>
    <x v="0"/>
    <x v="6"/>
    <n v="0"/>
  </r>
  <r>
    <s v="411"/>
    <s v="TWIN FALLS DISTRICT"/>
    <s v="1402"/>
    <s v="TWIN FALLS VIRTUAL SCHOOLHOUSE"/>
    <x v="36"/>
    <x v="139"/>
    <x v="0"/>
    <x v="7"/>
    <n v="0"/>
  </r>
  <r>
    <s v="411"/>
    <s v="TWIN FALLS DISTRICT"/>
    <s v="1402"/>
    <s v="TWIN FALLS VIRTUAL SCHOOLHOUSE"/>
    <x v="36"/>
    <x v="139"/>
    <x v="0"/>
    <x v="8"/>
    <n v="0"/>
  </r>
  <r>
    <s v="411"/>
    <s v="TWIN FALLS DISTRICT"/>
    <s v="1402"/>
    <s v="TWIN FALLS VIRTUAL SCHOOLHOUSE"/>
    <x v="36"/>
    <x v="139"/>
    <x v="0"/>
    <x v="9"/>
    <n v="0"/>
  </r>
  <r>
    <s v="411"/>
    <s v="TWIN FALLS DISTRICT"/>
    <s v="1402"/>
    <s v="TWIN FALLS VIRTUAL SCHOOLHOUSE"/>
    <x v="36"/>
    <x v="139"/>
    <x v="3"/>
    <x v="0"/>
    <n v="0"/>
  </r>
  <r>
    <s v="411"/>
    <s v="TWIN FALLS DISTRICT"/>
    <s v="1402"/>
    <s v="TWIN FALLS VIRTUAL SCHOOLHOUSE"/>
    <x v="36"/>
    <x v="139"/>
    <x v="3"/>
    <x v="1"/>
    <n v="0"/>
  </r>
  <r>
    <s v="411"/>
    <s v="TWIN FALLS DISTRICT"/>
    <s v="1402"/>
    <s v="TWIN FALLS VIRTUAL SCHOOLHOUSE"/>
    <x v="36"/>
    <x v="139"/>
    <x v="3"/>
    <x v="2"/>
    <n v="0"/>
  </r>
  <r>
    <s v="411"/>
    <s v="TWIN FALLS DISTRICT"/>
    <s v="1402"/>
    <s v="TWIN FALLS VIRTUAL SCHOOLHOUSE"/>
    <x v="36"/>
    <x v="139"/>
    <x v="3"/>
    <x v="3"/>
    <n v="0"/>
  </r>
  <r>
    <s v="411"/>
    <s v="TWIN FALLS DISTRICT"/>
    <s v="1402"/>
    <s v="TWIN FALLS VIRTUAL SCHOOLHOUSE"/>
    <x v="36"/>
    <x v="139"/>
    <x v="3"/>
    <x v="4"/>
    <n v="0"/>
  </r>
  <r>
    <s v="411"/>
    <s v="TWIN FALLS DISTRICT"/>
    <s v="1402"/>
    <s v="TWIN FALLS VIRTUAL SCHOOLHOUSE"/>
    <x v="36"/>
    <x v="139"/>
    <x v="3"/>
    <x v="5"/>
    <n v="0"/>
  </r>
  <r>
    <s v="411"/>
    <s v="TWIN FALLS DISTRICT"/>
    <s v="1402"/>
    <s v="TWIN FALLS VIRTUAL SCHOOLHOUSE"/>
    <x v="36"/>
    <x v="139"/>
    <x v="3"/>
    <x v="6"/>
    <n v="0"/>
  </r>
  <r>
    <s v="411"/>
    <s v="TWIN FALLS DISTRICT"/>
    <s v="1402"/>
    <s v="TWIN FALLS VIRTUAL SCHOOLHOUSE"/>
    <x v="36"/>
    <x v="139"/>
    <x v="3"/>
    <x v="7"/>
    <n v="0"/>
  </r>
  <r>
    <s v="411"/>
    <s v="TWIN FALLS DISTRICT"/>
    <s v="1402"/>
    <s v="TWIN FALLS VIRTUAL SCHOOLHOUSE"/>
    <x v="36"/>
    <x v="139"/>
    <x v="3"/>
    <x v="8"/>
    <n v="0"/>
  </r>
  <r>
    <s v="411"/>
    <s v="TWIN FALLS DISTRICT"/>
    <s v="1402"/>
    <s v="TWIN FALLS VIRTUAL SCHOOLHOUSE"/>
    <x v="36"/>
    <x v="139"/>
    <x v="3"/>
    <x v="9"/>
    <n v="0"/>
  </r>
  <r>
    <s v="411"/>
    <s v="TWIN FALLS DISTRICT"/>
    <s v="1402"/>
    <s v="TWIN FALLS VIRTUAL SCHOOLHOUSE"/>
    <x v="36"/>
    <x v="139"/>
    <x v="1"/>
    <x v="0"/>
    <n v="0"/>
  </r>
  <r>
    <s v="411"/>
    <s v="TWIN FALLS DISTRICT"/>
    <s v="1402"/>
    <s v="TWIN FALLS VIRTUAL SCHOOLHOUSE"/>
    <x v="36"/>
    <x v="139"/>
    <x v="1"/>
    <x v="1"/>
    <n v="0"/>
  </r>
  <r>
    <s v="411"/>
    <s v="TWIN FALLS DISTRICT"/>
    <s v="1402"/>
    <s v="TWIN FALLS VIRTUAL SCHOOLHOUSE"/>
    <x v="36"/>
    <x v="139"/>
    <x v="1"/>
    <x v="2"/>
    <n v="0"/>
  </r>
  <r>
    <s v="411"/>
    <s v="TWIN FALLS DISTRICT"/>
    <s v="1402"/>
    <s v="TWIN FALLS VIRTUAL SCHOOLHOUSE"/>
    <x v="36"/>
    <x v="139"/>
    <x v="1"/>
    <x v="3"/>
    <n v="0"/>
  </r>
  <r>
    <s v="411"/>
    <s v="TWIN FALLS DISTRICT"/>
    <s v="1402"/>
    <s v="TWIN FALLS VIRTUAL SCHOOLHOUSE"/>
    <x v="36"/>
    <x v="139"/>
    <x v="1"/>
    <x v="4"/>
    <n v="0"/>
  </r>
  <r>
    <s v="411"/>
    <s v="TWIN FALLS DISTRICT"/>
    <s v="1402"/>
    <s v="TWIN FALLS VIRTUAL SCHOOLHOUSE"/>
    <x v="36"/>
    <x v="139"/>
    <x v="1"/>
    <x v="5"/>
    <n v="0"/>
  </r>
  <r>
    <s v="411"/>
    <s v="TWIN FALLS DISTRICT"/>
    <s v="1402"/>
    <s v="TWIN FALLS VIRTUAL SCHOOLHOUSE"/>
    <x v="36"/>
    <x v="139"/>
    <x v="1"/>
    <x v="6"/>
    <n v="0"/>
  </r>
  <r>
    <s v="411"/>
    <s v="TWIN FALLS DISTRICT"/>
    <s v="1402"/>
    <s v="TWIN FALLS VIRTUAL SCHOOLHOUSE"/>
    <x v="36"/>
    <x v="139"/>
    <x v="1"/>
    <x v="7"/>
    <n v="0"/>
  </r>
  <r>
    <s v="411"/>
    <s v="TWIN FALLS DISTRICT"/>
    <s v="1402"/>
    <s v="TWIN FALLS VIRTUAL SCHOOLHOUSE"/>
    <x v="36"/>
    <x v="139"/>
    <x v="1"/>
    <x v="8"/>
    <n v="0"/>
  </r>
  <r>
    <s v="411"/>
    <s v="TWIN FALLS DISTRICT"/>
    <s v="1402"/>
    <s v="TWIN FALLS VIRTUAL SCHOOLHOUSE"/>
    <x v="36"/>
    <x v="139"/>
    <x v="1"/>
    <x v="9"/>
    <n v="0"/>
  </r>
  <r>
    <s v="411"/>
    <s v="TWIN FALLS DISTRICT"/>
    <s v="1402"/>
    <s v="TWIN FALLS VIRTUAL SCHOOLHOUSE"/>
    <x v="36"/>
    <x v="139"/>
    <x v="4"/>
    <x v="0"/>
    <n v="0"/>
  </r>
  <r>
    <s v="411"/>
    <s v="TWIN FALLS DISTRICT"/>
    <s v="1402"/>
    <s v="TWIN FALLS VIRTUAL SCHOOLHOUSE"/>
    <x v="36"/>
    <x v="139"/>
    <x v="4"/>
    <x v="1"/>
    <n v="0"/>
  </r>
  <r>
    <s v="411"/>
    <s v="TWIN FALLS DISTRICT"/>
    <s v="1402"/>
    <s v="TWIN FALLS VIRTUAL SCHOOLHOUSE"/>
    <x v="36"/>
    <x v="139"/>
    <x v="4"/>
    <x v="2"/>
    <n v="0"/>
  </r>
  <r>
    <s v="411"/>
    <s v="TWIN FALLS DISTRICT"/>
    <s v="1402"/>
    <s v="TWIN FALLS VIRTUAL SCHOOLHOUSE"/>
    <x v="36"/>
    <x v="139"/>
    <x v="4"/>
    <x v="3"/>
    <n v="0"/>
  </r>
  <r>
    <s v="411"/>
    <s v="TWIN FALLS DISTRICT"/>
    <s v="1402"/>
    <s v="TWIN FALLS VIRTUAL SCHOOLHOUSE"/>
    <x v="36"/>
    <x v="139"/>
    <x v="4"/>
    <x v="4"/>
    <n v="0"/>
  </r>
  <r>
    <s v="411"/>
    <s v="TWIN FALLS DISTRICT"/>
    <s v="1402"/>
    <s v="TWIN FALLS VIRTUAL SCHOOLHOUSE"/>
    <x v="36"/>
    <x v="139"/>
    <x v="4"/>
    <x v="5"/>
    <n v="0"/>
  </r>
  <r>
    <s v="411"/>
    <s v="TWIN FALLS DISTRICT"/>
    <s v="1402"/>
    <s v="TWIN FALLS VIRTUAL SCHOOLHOUSE"/>
    <x v="36"/>
    <x v="139"/>
    <x v="4"/>
    <x v="6"/>
    <n v="0"/>
  </r>
  <r>
    <s v="411"/>
    <s v="TWIN FALLS DISTRICT"/>
    <s v="1402"/>
    <s v="TWIN FALLS VIRTUAL SCHOOLHOUSE"/>
    <x v="36"/>
    <x v="139"/>
    <x v="4"/>
    <x v="7"/>
    <n v="0"/>
  </r>
  <r>
    <s v="411"/>
    <s v="TWIN FALLS DISTRICT"/>
    <s v="1402"/>
    <s v="TWIN FALLS VIRTUAL SCHOOLHOUSE"/>
    <x v="36"/>
    <x v="139"/>
    <x v="4"/>
    <x v="8"/>
    <n v="0"/>
  </r>
  <r>
    <s v="411"/>
    <s v="TWIN FALLS DISTRICT"/>
    <s v="1402"/>
    <s v="TWIN FALLS VIRTUAL SCHOOLHOUSE"/>
    <x v="36"/>
    <x v="139"/>
    <x v="4"/>
    <x v="9"/>
    <n v="0"/>
  </r>
  <r>
    <s v="003"/>
    <s v="KUNA JOINT DISTRICT"/>
    <s v="1115"/>
    <s v="Initial Point High School"/>
    <x v="28"/>
    <x v="140"/>
    <x v="0"/>
    <x v="0"/>
    <n v="0"/>
  </r>
  <r>
    <s v="003"/>
    <s v="KUNA JOINT DISTRICT"/>
    <s v="1115"/>
    <s v="Initial Point High School"/>
    <x v="28"/>
    <x v="140"/>
    <x v="0"/>
    <x v="1"/>
    <n v="0"/>
  </r>
  <r>
    <s v="003"/>
    <s v="KUNA JOINT DISTRICT"/>
    <s v="1115"/>
    <s v="Initial Point High School"/>
    <x v="28"/>
    <x v="140"/>
    <x v="0"/>
    <x v="2"/>
    <n v="0"/>
  </r>
  <r>
    <s v="003"/>
    <s v="KUNA JOINT DISTRICT"/>
    <s v="1115"/>
    <s v="Initial Point High School"/>
    <x v="28"/>
    <x v="140"/>
    <x v="0"/>
    <x v="3"/>
    <n v="0"/>
  </r>
  <r>
    <s v="003"/>
    <s v="KUNA JOINT DISTRICT"/>
    <s v="1115"/>
    <s v="Initial Point High School"/>
    <x v="28"/>
    <x v="140"/>
    <x v="0"/>
    <x v="4"/>
    <n v="0"/>
  </r>
  <r>
    <s v="003"/>
    <s v="KUNA JOINT DISTRICT"/>
    <s v="1115"/>
    <s v="Initial Point High School"/>
    <x v="28"/>
    <x v="140"/>
    <x v="0"/>
    <x v="5"/>
    <n v="0"/>
  </r>
  <r>
    <s v="003"/>
    <s v="KUNA JOINT DISTRICT"/>
    <s v="1115"/>
    <s v="Initial Point High School"/>
    <x v="28"/>
    <x v="140"/>
    <x v="0"/>
    <x v="6"/>
    <n v="0"/>
  </r>
  <r>
    <s v="003"/>
    <s v="KUNA JOINT DISTRICT"/>
    <s v="1115"/>
    <s v="Initial Point High School"/>
    <x v="28"/>
    <x v="140"/>
    <x v="0"/>
    <x v="7"/>
    <n v="0"/>
  </r>
  <r>
    <s v="003"/>
    <s v="KUNA JOINT DISTRICT"/>
    <s v="1115"/>
    <s v="Initial Point High School"/>
    <x v="28"/>
    <x v="140"/>
    <x v="0"/>
    <x v="8"/>
    <n v="0"/>
  </r>
  <r>
    <s v="003"/>
    <s v="KUNA JOINT DISTRICT"/>
    <s v="1115"/>
    <s v="Initial Point High School"/>
    <x v="28"/>
    <x v="140"/>
    <x v="0"/>
    <x v="9"/>
    <n v="0"/>
  </r>
  <r>
    <s v="003"/>
    <s v="KUNA JOINT DISTRICT"/>
    <s v="1115"/>
    <s v="Initial Point High School"/>
    <x v="28"/>
    <x v="140"/>
    <x v="1"/>
    <x v="0"/>
    <n v="0"/>
  </r>
  <r>
    <s v="003"/>
    <s v="KUNA JOINT DISTRICT"/>
    <s v="1115"/>
    <s v="Initial Point High School"/>
    <x v="28"/>
    <x v="140"/>
    <x v="1"/>
    <x v="1"/>
    <n v="0"/>
  </r>
  <r>
    <s v="003"/>
    <s v="KUNA JOINT DISTRICT"/>
    <s v="1115"/>
    <s v="Initial Point High School"/>
    <x v="28"/>
    <x v="140"/>
    <x v="1"/>
    <x v="2"/>
    <n v="0"/>
  </r>
  <r>
    <s v="003"/>
    <s v="KUNA JOINT DISTRICT"/>
    <s v="1115"/>
    <s v="Initial Point High School"/>
    <x v="28"/>
    <x v="140"/>
    <x v="1"/>
    <x v="3"/>
    <n v="0"/>
  </r>
  <r>
    <s v="003"/>
    <s v="KUNA JOINT DISTRICT"/>
    <s v="1115"/>
    <s v="Initial Point High School"/>
    <x v="28"/>
    <x v="140"/>
    <x v="1"/>
    <x v="4"/>
    <n v="0"/>
  </r>
  <r>
    <s v="003"/>
    <s v="KUNA JOINT DISTRICT"/>
    <s v="1115"/>
    <s v="Initial Point High School"/>
    <x v="28"/>
    <x v="140"/>
    <x v="1"/>
    <x v="5"/>
    <n v="0"/>
  </r>
  <r>
    <s v="003"/>
    <s v="KUNA JOINT DISTRICT"/>
    <s v="1115"/>
    <s v="Initial Point High School"/>
    <x v="28"/>
    <x v="140"/>
    <x v="1"/>
    <x v="6"/>
    <n v="0"/>
  </r>
  <r>
    <s v="003"/>
    <s v="KUNA JOINT DISTRICT"/>
    <s v="1115"/>
    <s v="Initial Point High School"/>
    <x v="28"/>
    <x v="140"/>
    <x v="1"/>
    <x v="7"/>
    <n v="0"/>
  </r>
  <r>
    <s v="003"/>
    <s v="KUNA JOINT DISTRICT"/>
    <s v="1115"/>
    <s v="Initial Point High School"/>
    <x v="28"/>
    <x v="140"/>
    <x v="1"/>
    <x v="8"/>
    <n v="0"/>
  </r>
  <r>
    <s v="003"/>
    <s v="KUNA JOINT DISTRICT"/>
    <s v="1115"/>
    <s v="Initial Point High School"/>
    <x v="28"/>
    <x v="140"/>
    <x v="1"/>
    <x v="9"/>
    <n v="0"/>
  </r>
  <r>
    <s v="003"/>
    <s v="KUNA JOINT DISTRICT"/>
    <s v="1115"/>
    <s v="Initial Point High School"/>
    <x v="28"/>
    <x v="140"/>
    <x v="2"/>
    <x v="0"/>
    <n v="0"/>
  </r>
  <r>
    <s v="003"/>
    <s v="KUNA JOINT DISTRICT"/>
    <s v="1115"/>
    <s v="Initial Point High School"/>
    <x v="28"/>
    <x v="140"/>
    <x v="2"/>
    <x v="1"/>
    <n v="0"/>
  </r>
  <r>
    <s v="003"/>
    <s v="KUNA JOINT DISTRICT"/>
    <s v="1115"/>
    <s v="Initial Point High School"/>
    <x v="28"/>
    <x v="140"/>
    <x v="2"/>
    <x v="2"/>
    <n v="0"/>
  </r>
  <r>
    <s v="003"/>
    <s v="KUNA JOINT DISTRICT"/>
    <s v="1115"/>
    <s v="Initial Point High School"/>
    <x v="28"/>
    <x v="140"/>
    <x v="2"/>
    <x v="3"/>
    <n v="0"/>
  </r>
  <r>
    <s v="003"/>
    <s v="KUNA JOINT DISTRICT"/>
    <s v="1115"/>
    <s v="Initial Point High School"/>
    <x v="28"/>
    <x v="140"/>
    <x v="2"/>
    <x v="4"/>
    <n v="0"/>
  </r>
  <r>
    <s v="003"/>
    <s v="KUNA JOINT DISTRICT"/>
    <s v="1115"/>
    <s v="Initial Point High School"/>
    <x v="28"/>
    <x v="140"/>
    <x v="2"/>
    <x v="5"/>
    <n v="0"/>
  </r>
  <r>
    <s v="003"/>
    <s v="KUNA JOINT DISTRICT"/>
    <s v="1115"/>
    <s v="Initial Point High School"/>
    <x v="28"/>
    <x v="140"/>
    <x v="2"/>
    <x v="6"/>
    <n v="0"/>
  </r>
  <r>
    <s v="003"/>
    <s v="KUNA JOINT DISTRICT"/>
    <s v="1115"/>
    <s v="Initial Point High School"/>
    <x v="28"/>
    <x v="140"/>
    <x v="2"/>
    <x v="7"/>
    <n v="0"/>
  </r>
  <r>
    <s v="003"/>
    <s v="KUNA JOINT DISTRICT"/>
    <s v="1115"/>
    <s v="Initial Point High School"/>
    <x v="28"/>
    <x v="140"/>
    <x v="2"/>
    <x v="8"/>
    <n v="0"/>
  </r>
  <r>
    <s v="003"/>
    <s v="KUNA JOINT DISTRICT"/>
    <s v="1115"/>
    <s v="Initial Point High School"/>
    <x v="28"/>
    <x v="140"/>
    <x v="2"/>
    <x v="9"/>
    <n v="0"/>
  </r>
  <r>
    <s v="253"/>
    <s v="WEST JEFFERSON DISTRICT"/>
    <s v="0115"/>
    <s v="WEST JEFFERSON HIGH SCHOOL"/>
    <x v="63"/>
    <x v="141"/>
    <x v="0"/>
    <x v="0"/>
    <n v="0"/>
  </r>
  <r>
    <s v="253"/>
    <s v="WEST JEFFERSON DISTRICT"/>
    <s v="0115"/>
    <s v="WEST JEFFERSON HIGH SCHOOL"/>
    <x v="63"/>
    <x v="141"/>
    <x v="0"/>
    <x v="1"/>
    <n v="0"/>
  </r>
  <r>
    <s v="253"/>
    <s v="WEST JEFFERSON DISTRICT"/>
    <s v="0115"/>
    <s v="WEST JEFFERSON HIGH SCHOOL"/>
    <x v="63"/>
    <x v="141"/>
    <x v="0"/>
    <x v="2"/>
    <n v="0"/>
  </r>
  <r>
    <s v="253"/>
    <s v="WEST JEFFERSON DISTRICT"/>
    <s v="0115"/>
    <s v="WEST JEFFERSON HIGH SCHOOL"/>
    <x v="63"/>
    <x v="141"/>
    <x v="0"/>
    <x v="3"/>
    <n v="0"/>
  </r>
  <r>
    <s v="253"/>
    <s v="WEST JEFFERSON DISTRICT"/>
    <s v="0115"/>
    <s v="WEST JEFFERSON HIGH SCHOOL"/>
    <x v="63"/>
    <x v="141"/>
    <x v="0"/>
    <x v="4"/>
    <n v="0"/>
  </r>
  <r>
    <s v="253"/>
    <s v="WEST JEFFERSON DISTRICT"/>
    <s v="0115"/>
    <s v="WEST JEFFERSON HIGH SCHOOL"/>
    <x v="63"/>
    <x v="141"/>
    <x v="0"/>
    <x v="5"/>
    <n v="0"/>
  </r>
  <r>
    <s v="253"/>
    <s v="WEST JEFFERSON DISTRICT"/>
    <s v="0115"/>
    <s v="WEST JEFFERSON HIGH SCHOOL"/>
    <x v="63"/>
    <x v="141"/>
    <x v="0"/>
    <x v="6"/>
    <n v="0"/>
  </r>
  <r>
    <s v="253"/>
    <s v="WEST JEFFERSON DISTRICT"/>
    <s v="0115"/>
    <s v="WEST JEFFERSON HIGH SCHOOL"/>
    <x v="63"/>
    <x v="141"/>
    <x v="0"/>
    <x v="7"/>
    <n v="0"/>
  </r>
  <r>
    <s v="253"/>
    <s v="WEST JEFFERSON DISTRICT"/>
    <s v="0115"/>
    <s v="WEST JEFFERSON HIGH SCHOOL"/>
    <x v="63"/>
    <x v="141"/>
    <x v="0"/>
    <x v="8"/>
    <n v="0"/>
  </r>
  <r>
    <s v="253"/>
    <s v="WEST JEFFERSON DISTRICT"/>
    <s v="0115"/>
    <s v="WEST JEFFERSON HIGH SCHOOL"/>
    <x v="63"/>
    <x v="141"/>
    <x v="0"/>
    <x v="9"/>
    <n v="0"/>
  </r>
  <r>
    <s v="253"/>
    <s v="WEST JEFFERSON DISTRICT"/>
    <s v="0115"/>
    <s v="WEST JEFFERSON HIGH SCHOOL"/>
    <x v="63"/>
    <x v="141"/>
    <x v="1"/>
    <x v="0"/>
    <n v="0"/>
  </r>
  <r>
    <s v="253"/>
    <s v="WEST JEFFERSON DISTRICT"/>
    <s v="0115"/>
    <s v="WEST JEFFERSON HIGH SCHOOL"/>
    <x v="63"/>
    <x v="141"/>
    <x v="1"/>
    <x v="1"/>
    <n v="0"/>
  </r>
  <r>
    <s v="253"/>
    <s v="WEST JEFFERSON DISTRICT"/>
    <s v="0115"/>
    <s v="WEST JEFFERSON HIGH SCHOOL"/>
    <x v="63"/>
    <x v="141"/>
    <x v="1"/>
    <x v="2"/>
    <n v="0"/>
  </r>
  <r>
    <s v="253"/>
    <s v="WEST JEFFERSON DISTRICT"/>
    <s v="0115"/>
    <s v="WEST JEFFERSON HIGH SCHOOL"/>
    <x v="63"/>
    <x v="141"/>
    <x v="1"/>
    <x v="3"/>
    <n v="0"/>
  </r>
  <r>
    <s v="253"/>
    <s v="WEST JEFFERSON DISTRICT"/>
    <s v="0115"/>
    <s v="WEST JEFFERSON HIGH SCHOOL"/>
    <x v="63"/>
    <x v="141"/>
    <x v="1"/>
    <x v="4"/>
    <n v="0"/>
  </r>
  <r>
    <s v="253"/>
    <s v="WEST JEFFERSON DISTRICT"/>
    <s v="0115"/>
    <s v="WEST JEFFERSON HIGH SCHOOL"/>
    <x v="63"/>
    <x v="141"/>
    <x v="1"/>
    <x v="5"/>
    <n v="0"/>
  </r>
  <r>
    <s v="253"/>
    <s v="WEST JEFFERSON DISTRICT"/>
    <s v="0115"/>
    <s v="WEST JEFFERSON HIGH SCHOOL"/>
    <x v="63"/>
    <x v="141"/>
    <x v="1"/>
    <x v="6"/>
    <n v="0"/>
  </r>
  <r>
    <s v="253"/>
    <s v="WEST JEFFERSON DISTRICT"/>
    <s v="0115"/>
    <s v="WEST JEFFERSON HIGH SCHOOL"/>
    <x v="63"/>
    <x v="141"/>
    <x v="1"/>
    <x v="7"/>
    <n v="0"/>
  </r>
  <r>
    <s v="253"/>
    <s v="WEST JEFFERSON DISTRICT"/>
    <s v="0115"/>
    <s v="WEST JEFFERSON HIGH SCHOOL"/>
    <x v="63"/>
    <x v="141"/>
    <x v="1"/>
    <x v="8"/>
    <n v="0"/>
  </r>
  <r>
    <s v="253"/>
    <s v="WEST JEFFERSON DISTRICT"/>
    <s v="0115"/>
    <s v="WEST JEFFERSON HIGH SCHOOL"/>
    <x v="63"/>
    <x v="141"/>
    <x v="1"/>
    <x v="9"/>
    <n v="0"/>
  </r>
  <r>
    <s v="253"/>
    <s v="WEST JEFFERSON DISTRICT"/>
    <s v="0115"/>
    <s v="WEST JEFFERSON HIGH SCHOOL"/>
    <x v="63"/>
    <x v="141"/>
    <x v="2"/>
    <x v="0"/>
    <n v="0"/>
  </r>
  <r>
    <s v="253"/>
    <s v="WEST JEFFERSON DISTRICT"/>
    <s v="0115"/>
    <s v="WEST JEFFERSON HIGH SCHOOL"/>
    <x v="63"/>
    <x v="141"/>
    <x v="2"/>
    <x v="1"/>
    <n v="0"/>
  </r>
  <r>
    <s v="253"/>
    <s v="WEST JEFFERSON DISTRICT"/>
    <s v="0115"/>
    <s v="WEST JEFFERSON HIGH SCHOOL"/>
    <x v="63"/>
    <x v="141"/>
    <x v="2"/>
    <x v="2"/>
    <n v="0"/>
  </r>
  <r>
    <s v="253"/>
    <s v="WEST JEFFERSON DISTRICT"/>
    <s v="0115"/>
    <s v="WEST JEFFERSON HIGH SCHOOL"/>
    <x v="63"/>
    <x v="141"/>
    <x v="2"/>
    <x v="3"/>
    <n v="0"/>
  </r>
  <r>
    <s v="253"/>
    <s v="WEST JEFFERSON DISTRICT"/>
    <s v="0115"/>
    <s v="WEST JEFFERSON HIGH SCHOOL"/>
    <x v="63"/>
    <x v="141"/>
    <x v="2"/>
    <x v="4"/>
    <n v="0"/>
  </r>
  <r>
    <s v="253"/>
    <s v="WEST JEFFERSON DISTRICT"/>
    <s v="0115"/>
    <s v="WEST JEFFERSON HIGH SCHOOL"/>
    <x v="63"/>
    <x v="141"/>
    <x v="2"/>
    <x v="5"/>
    <n v="0"/>
  </r>
  <r>
    <s v="253"/>
    <s v="WEST JEFFERSON DISTRICT"/>
    <s v="0115"/>
    <s v="WEST JEFFERSON HIGH SCHOOL"/>
    <x v="63"/>
    <x v="141"/>
    <x v="2"/>
    <x v="6"/>
    <n v="0"/>
  </r>
  <r>
    <s v="253"/>
    <s v="WEST JEFFERSON DISTRICT"/>
    <s v="0115"/>
    <s v="WEST JEFFERSON HIGH SCHOOL"/>
    <x v="63"/>
    <x v="141"/>
    <x v="2"/>
    <x v="7"/>
    <n v="0"/>
  </r>
  <r>
    <s v="253"/>
    <s v="WEST JEFFERSON DISTRICT"/>
    <s v="0115"/>
    <s v="WEST JEFFERSON HIGH SCHOOL"/>
    <x v="63"/>
    <x v="141"/>
    <x v="2"/>
    <x v="8"/>
    <n v="0"/>
  </r>
  <r>
    <s v="253"/>
    <s v="WEST JEFFERSON DISTRICT"/>
    <s v="0115"/>
    <s v="WEST JEFFERSON HIGH SCHOOL"/>
    <x v="63"/>
    <x v="141"/>
    <x v="2"/>
    <x v="9"/>
    <n v="0"/>
  </r>
  <r>
    <s v="472"/>
    <s v="PALOUSE PRAIRIE EDUCATIONAL ORGANIZATION, INC."/>
    <s v="1234"/>
    <s v="PALOUSE PRAIRIE CHARTER SCHOOL"/>
    <x v="64"/>
    <x v="142"/>
    <x v="0"/>
    <x v="0"/>
    <n v="0"/>
  </r>
  <r>
    <s v="472"/>
    <s v="PALOUSE PRAIRIE EDUCATIONAL ORGANIZATION, INC."/>
    <s v="1234"/>
    <s v="PALOUSE PRAIRIE CHARTER SCHOOL"/>
    <x v="64"/>
    <x v="142"/>
    <x v="0"/>
    <x v="1"/>
    <n v="0"/>
  </r>
  <r>
    <s v="472"/>
    <s v="PALOUSE PRAIRIE EDUCATIONAL ORGANIZATION, INC."/>
    <s v="1234"/>
    <s v="PALOUSE PRAIRIE CHARTER SCHOOL"/>
    <x v="64"/>
    <x v="142"/>
    <x v="0"/>
    <x v="2"/>
    <n v="0"/>
  </r>
  <r>
    <s v="472"/>
    <s v="PALOUSE PRAIRIE EDUCATIONAL ORGANIZATION, INC."/>
    <s v="1234"/>
    <s v="PALOUSE PRAIRIE CHARTER SCHOOL"/>
    <x v="64"/>
    <x v="142"/>
    <x v="0"/>
    <x v="3"/>
    <n v="0"/>
  </r>
  <r>
    <s v="472"/>
    <s v="PALOUSE PRAIRIE EDUCATIONAL ORGANIZATION, INC."/>
    <s v="1234"/>
    <s v="PALOUSE PRAIRIE CHARTER SCHOOL"/>
    <x v="64"/>
    <x v="142"/>
    <x v="0"/>
    <x v="4"/>
    <n v="0"/>
  </r>
  <r>
    <s v="472"/>
    <s v="PALOUSE PRAIRIE EDUCATIONAL ORGANIZATION, INC."/>
    <s v="1234"/>
    <s v="PALOUSE PRAIRIE CHARTER SCHOOL"/>
    <x v="64"/>
    <x v="142"/>
    <x v="0"/>
    <x v="5"/>
    <n v="0"/>
  </r>
  <r>
    <s v="472"/>
    <s v="PALOUSE PRAIRIE EDUCATIONAL ORGANIZATION, INC."/>
    <s v="1234"/>
    <s v="PALOUSE PRAIRIE CHARTER SCHOOL"/>
    <x v="64"/>
    <x v="142"/>
    <x v="0"/>
    <x v="6"/>
    <n v="0"/>
  </r>
  <r>
    <s v="472"/>
    <s v="PALOUSE PRAIRIE EDUCATIONAL ORGANIZATION, INC."/>
    <s v="1234"/>
    <s v="PALOUSE PRAIRIE CHARTER SCHOOL"/>
    <x v="64"/>
    <x v="142"/>
    <x v="0"/>
    <x v="7"/>
    <n v="0"/>
  </r>
  <r>
    <s v="472"/>
    <s v="PALOUSE PRAIRIE EDUCATIONAL ORGANIZATION, INC."/>
    <s v="1234"/>
    <s v="PALOUSE PRAIRIE CHARTER SCHOOL"/>
    <x v="64"/>
    <x v="142"/>
    <x v="0"/>
    <x v="8"/>
    <n v="0"/>
  </r>
  <r>
    <s v="472"/>
    <s v="PALOUSE PRAIRIE EDUCATIONAL ORGANIZATION, INC."/>
    <s v="1234"/>
    <s v="PALOUSE PRAIRIE CHARTER SCHOOL"/>
    <x v="64"/>
    <x v="142"/>
    <x v="0"/>
    <x v="9"/>
    <n v="0"/>
  </r>
  <r>
    <s v="472"/>
    <s v="PALOUSE PRAIRIE EDUCATIONAL ORGANIZATION, INC."/>
    <s v="1234"/>
    <s v="PALOUSE PRAIRIE CHARTER SCHOOL"/>
    <x v="64"/>
    <x v="142"/>
    <x v="3"/>
    <x v="0"/>
    <n v="0"/>
  </r>
  <r>
    <s v="472"/>
    <s v="PALOUSE PRAIRIE EDUCATIONAL ORGANIZATION, INC."/>
    <s v="1234"/>
    <s v="PALOUSE PRAIRIE CHARTER SCHOOL"/>
    <x v="64"/>
    <x v="142"/>
    <x v="3"/>
    <x v="1"/>
    <n v="0"/>
  </r>
  <r>
    <s v="472"/>
    <s v="PALOUSE PRAIRIE EDUCATIONAL ORGANIZATION, INC."/>
    <s v="1234"/>
    <s v="PALOUSE PRAIRIE CHARTER SCHOOL"/>
    <x v="64"/>
    <x v="142"/>
    <x v="3"/>
    <x v="2"/>
    <n v="0"/>
  </r>
  <r>
    <s v="472"/>
    <s v="PALOUSE PRAIRIE EDUCATIONAL ORGANIZATION, INC."/>
    <s v="1234"/>
    <s v="PALOUSE PRAIRIE CHARTER SCHOOL"/>
    <x v="64"/>
    <x v="142"/>
    <x v="3"/>
    <x v="3"/>
    <n v="0"/>
  </r>
  <r>
    <s v="472"/>
    <s v="PALOUSE PRAIRIE EDUCATIONAL ORGANIZATION, INC."/>
    <s v="1234"/>
    <s v="PALOUSE PRAIRIE CHARTER SCHOOL"/>
    <x v="64"/>
    <x v="142"/>
    <x v="3"/>
    <x v="4"/>
    <n v="0"/>
  </r>
  <r>
    <s v="472"/>
    <s v="PALOUSE PRAIRIE EDUCATIONAL ORGANIZATION, INC."/>
    <s v="1234"/>
    <s v="PALOUSE PRAIRIE CHARTER SCHOOL"/>
    <x v="64"/>
    <x v="142"/>
    <x v="3"/>
    <x v="5"/>
    <n v="0"/>
  </r>
  <r>
    <s v="472"/>
    <s v="PALOUSE PRAIRIE EDUCATIONAL ORGANIZATION, INC."/>
    <s v="1234"/>
    <s v="PALOUSE PRAIRIE CHARTER SCHOOL"/>
    <x v="64"/>
    <x v="142"/>
    <x v="3"/>
    <x v="6"/>
    <n v="0"/>
  </r>
  <r>
    <s v="472"/>
    <s v="PALOUSE PRAIRIE EDUCATIONAL ORGANIZATION, INC."/>
    <s v="1234"/>
    <s v="PALOUSE PRAIRIE CHARTER SCHOOL"/>
    <x v="64"/>
    <x v="142"/>
    <x v="3"/>
    <x v="7"/>
    <n v="0"/>
  </r>
  <r>
    <s v="472"/>
    <s v="PALOUSE PRAIRIE EDUCATIONAL ORGANIZATION, INC."/>
    <s v="1234"/>
    <s v="PALOUSE PRAIRIE CHARTER SCHOOL"/>
    <x v="64"/>
    <x v="142"/>
    <x v="3"/>
    <x v="8"/>
    <n v="0"/>
  </r>
  <r>
    <s v="472"/>
    <s v="PALOUSE PRAIRIE EDUCATIONAL ORGANIZATION, INC."/>
    <s v="1234"/>
    <s v="PALOUSE PRAIRIE CHARTER SCHOOL"/>
    <x v="64"/>
    <x v="142"/>
    <x v="3"/>
    <x v="9"/>
    <n v="0"/>
  </r>
  <r>
    <s v="472"/>
    <s v="PALOUSE PRAIRIE EDUCATIONAL ORGANIZATION, INC."/>
    <s v="1234"/>
    <s v="PALOUSE PRAIRIE CHARTER SCHOOL"/>
    <x v="64"/>
    <x v="142"/>
    <x v="1"/>
    <x v="0"/>
    <n v="0"/>
  </r>
  <r>
    <s v="472"/>
    <s v="PALOUSE PRAIRIE EDUCATIONAL ORGANIZATION, INC."/>
    <s v="1234"/>
    <s v="PALOUSE PRAIRIE CHARTER SCHOOL"/>
    <x v="64"/>
    <x v="142"/>
    <x v="1"/>
    <x v="1"/>
    <n v="0"/>
  </r>
  <r>
    <s v="472"/>
    <s v="PALOUSE PRAIRIE EDUCATIONAL ORGANIZATION, INC."/>
    <s v="1234"/>
    <s v="PALOUSE PRAIRIE CHARTER SCHOOL"/>
    <x v="64"/>
    <x v="142"/>
    <x v="1"/>
    <x v="2"/>
    <n v="0"/>
  </r>
  <r>
    <s v="472"/>
    <s v="PALOUSE PRAIRIE EDUCATIONAL ORGANIZATION, INC."/>
    <s v="1234"/>
    <s v="PALOUSE PRAIRIE CHARTER SCHOOL"/>
    <x v="64"/>
    <x v="142"/>
    <x v="1"/>
    <x v="3"/>
    <n v="0"/>
  </r>
  <r>
    <s v="472"/>
    <s v="PALOUSE PRAIRIE EDUCATIONAL ORGANIZATION, INC."/>
    <s v="1234"/>
    <s v="PALOUSE PRAIRIE CHARTER SCHOOL"/>
    <x v="64"/>
    <x v="142"/>
    <x v="1"/>
    <x v="4"/>
    <n v="0"/>
  </r>
  <r>
    <s v="472"/>
    <s v="PALOUSE PRAIRIE EDUCATIONAL ORGANIZATION, INC."/>
    <s v="1234"/>
    <s v="PALOUSE PRAIRIE CHARTER SCHOOL"/>
    <x v="64"/>
    <x v="142"/>
    <x v="1"/>
    <x v="5"/>
    <n v="0"/>
  </r>
  <r>
    <s v="472"/>
    <s v="PALOUSE PRAIRIE EDUCATIONAL ORGANIZATION, INC."/>
    <s v="1234"/>
    <s v="PALOUSE PRAIRIE CHARTER SCHOOL"/>
    <x v="64"/>
    <x v="142"/>
    <x v="1"/>
    <x v="6"/>
    <n v="0"/>
  </r>
  <r>
    <s v="472"/>
    <s v="PALOUSE PRAIRIE EDUCATIONAL ORGANIZATION, INC."/>
    <s v="1234"/>
    <s v="PALOUSE PRAIRIE CHARTER SCHOOL"/>
    <x v="64"/>
    <x v="142"/>
    <x v="1"/>
    <x v="7"/>
    <n v="0"/>
  </r>
  <r>
    <s v="472"/>
    <s v="PALOUSE PRAIRIE EDUCATIONAL ORGANIZATION, INC."/>
    <s v="1234"/>
    <s v="PALOUSE PRAIRIE CHARTER SCHOOL"/>
    <x v="64"/>
    <x v="142"/>
    <x v="1"/>
    <x v="8"/>
    <n v="0"/>
  </r>
  <r>
    <s v="472"/>
    <s v="PALOUSE PRAIRIE EDUCATIONAL ORGANIZATION, INC."/>
    <s v="1234"/>
    <s v="PALOUSE PRAIRIE CHARTER SCHOOL"/>
    <x v="64"/>
    <x v="142"/>
    <x v="1"/>
    <x v="9"/>
    <n v="0"/>
  </r>
  <r>
    <s v="472"/>
    <s v="PALOUSE PRAIRIE EDUCATIONAL ORGANIZATION, INC."/>
    <s v="1234"/>
    <s v="PALOUSE PRAIRIE CHARTER SCHOOL"/>
    <x v="64"/>
    <x v="142"/>
    <x v="4"/>
    <x v="0"/>
    <n v="0"/>
  </r>
  <r>
    <s v="472"/>
    <s v="PALOUSE PRAIRIE EDUCATIONAL ORGANIZATION, INC."/>
    <s v="1234"/>
    <s v="PALOUSE PRAIRIE CHARTER SCHOOL"/>
    <x v="64"/>
    <x v="142"/>
    <x v="4"/>
    <x v="1"/>
    <n v="0"/>
  </r>
  <r>
    <s v="472"/>
    <s v="PALOUSE PRAIRIE EDUCATIONAL ORGANIZATION, INC."/>
    <s v="1234"/>
    <s v="PALOUSE PRAIRIE CHARTER SCHOOL"/>
    <x v="64"/>
    <x v="142"/>
    <x v="4"/>
    <x v="2"/>
    <n v="0"/>
  </r>
  <r>
    <s v="472"/>
    <s v="PALOUSE PRAIRIE EDUCATIONAL ORGANIZATION, INC."/>
    <s v="1234"/>
    <s v="PALOUSE PRAIRIE CHARTER SCHOOL"/>
    <x v="64"/>
    <x v="142"/>
    <x v="4"/>
    <x v="3"/>
    <n v="0"/>
  </r>
  <r>
    <s v="472"/>
    <s v="PALOUSE PRAIRIE EDUCATIONAL ORGANIZATION, INC."/>
    <s v="1234"/>
    <s v="PALOUSE PRAIRIE CHARTER SCHOOL"/>
    <x v="64"/>
    <x v="142"/>
    <x v="4"/>
    <x v="4"/>
    <n v="0"/>
  </r>
  <r>
    <s v="472"/>
    <s v="PALOUSE PRAIRIE EDUCATIONAL ORGANIZATION, INC."/>
    <s v="1234"/>
    <s v="PALOUSE PRAIRIE CHARTER SCHOOL"/>
    <x v="64"/>
    <x v="142"/>
    <x v="4"/>
    <x v="5"/>
    <n v="0"/>
  </r>
  <r>
    <s v="472"/>
    <s v="PALOUSE PRAIRIE EDUCATIONAL ORGANIZATION, INC."/>
    <s v="1234"/>
    <s v="PALOUSE PRAIRIE CHARTER SCHOOL"/>
    <x v="64"/>
    <x v="142"/>
    <x v="4"/>
    <x v="6"/>
    <n v="0"/>
  </r>
  <r>
    <s v="472"/>
    <s v="PALOUSE PRAIRIE EDUCATIONAL ORGANIZATION, INC."/>
    <s v="1234"/>
    <s v="PALOUSE PRAIRIE CHARTER SCHOOL"/>
    <x v="64"/>
    <x v="142"/>
    <x v="4"/>
    <x v="7"/>
    <n v="0"/>
  </r>
  <r>
    <s v="472"/>
    <s v="PALOUSE PRAIRIE EDUCATIONAL ORGANIZATION, INC."/>
    <s v="1234"/>
    <s v="PALOUSE PRAIRIE CHARTER SCHOOL"/>
    <x v="64"/>
    <x v="142"/>
    <x v="4"/>
    <x v="8"/>
    <n v="0"/>
  </r>
  <r>
    <s v="472"/>
    <s v="PALOUSE PRAIRIE EDUCATIONAL ORGANIZATION, INC."/>
    <s v="1234"/>
    <s v="PALOUSE PRAIRIE CHARTER SCHOOL"/>
    <x v="64"/>
    <x v="142"/>
    <x v="4"/>
    <x v="9"/>
    <n v="0"/>
  </r>
  <r>
    <s v="061"/>
    <s v="BLAINE COUNTY DISTRICT"/>
    <s v="0636"/>
    <s v="ALTURAS ELEMENTARY SCHOOL"/>
    <x v="18"/>
    <x v="143"/>
    <x v="0"/>
    <x v="0"/>
    <n v="0"/>
  </r>
  <r>
    <s v="061"/>
    <s v="BLAINE COUNTY DISTRICT"/>
    <s v="0636"/>
    <s v="ALTURAS ELEMENTARY SCHOOL"/>
    <x v="18"/>
    <x v="143"/>
    <x v="0"/>
    <x v="1"/>
    <n v="0"/>
  </r>
  <r>
    <s v="061"/>
    <s v="BLAINE COUNTY DISTRICT"/>
    <s v="0636"/>
    <s v="ALTURAS ELEMENTARY SCHOOL"/>
    <x v="18"/>
    <x v="143"/>
    <x v="0"/>
    <x v="2"/>
    <n v="0"/>
  </r>
  <r>
    <s v="061"/>
    <s v="BLAINE COUNTY DISTRICT"/>
    <s v="0636"/>
    <s v="ALTURAS ELEMENTARY SCHOOL"/>
    <x v="18"/>
    <x v="143"/>
    <x v="0"/>
    <x v="3"/>
    <n v="0"/>
  </r>
  <r>
    <s v="061"/>
    <s v="BLAINE COUNTY DISTRICT"/>
    <s v="0636"/>
    <s v="ALTURAS ELEMENTARY SCHOOL"/>
    <x v="18"/>
    <x v="143"/>
    <x v="0"/>
    <x v="4"/>
    <n v="1"/>
  </r>
  <r>
    <s v="061"/>
    <s v="BLAINE COUNTY DISTRICT"/>
    <s v="0636"/>
    <s v="ALTURAS ELEMENTARY SCHOOL"/>
    <x v="18"/>
    <x v="143"/>
    <x v="0"/>
    <x v="5"/>
    <n v="0"/>
  </r>
  <r>
    <s v="061"/>
    <s v="BLAINE COUNTY DISTRICT"/>
    <s v="0636"/>
    <s v="ALTURAS ELEMENTARY SCHOOL"/>
    <x v="18"/>
    <x v="143"/>
    <x v="0"/>
    <x v="6"/>
    <n v="0"/>
  </r>
  <r>
    <s v="061"/>
    <s v="BLAINE COUNTY DISTRICT"/>
    <s v="0636"/>
    <s v="ALTURAS ELEMENTARY SCHOOL"/>
    <x v="18"/>
    <x v="143"/>
    <x v="0"/>
    <x v="7"/>
    <n v="0"/>
  </r>
  <r>
    <s v="061"/>
    <s v="BLAINE COUNTY DISTRICT"/>
    <s v="0636"/>
    <s v="ALTURAS ELEMENTARY SCHOOL"/>
    <x v="18"/>
    <x v="143"/>
    <x v="0"/>
    <x v="8"/>
    <n v="1"/>
  </r>
  <r>
    <s v="061"/>
    <s v="BLAINE COUNTY DISTRICT"/>
    <s v="0636"/>
    <s v="ALTURAS ELEMENTARY SCHOOL"/>
    <x v="18"/>
    <x v="143"/>
    <x v="0"/>
    <x v="9"/>
    <n v="0"/>
  </r>
  <r>
    <s v="061"/>
    <s v="BLAINE COUNTY DISTRICT"/>
    <s v="0636"/>
    <s v="ALTURAS ELEMENTARY SCHOOL"/>
    <x v="18"/>
    <x v="143"/>
    <x v="3"/>
    <x v="0"/>
    <n v="0"/>
  </r>
  <r>
    <s v="061"/>
    <s v="BLAINE COUNTY DISTRICT"/>
    <s v="0636"/>
    <s v="ALTURAS ELEMENTARY SCHOOL"/>
    <x v="18"/>
    <x v="143"/>
    <x v="3"/>
    <x v="1"/>
    <n v="0"/>
  </r>
  <r>
    <s v="061"/>
    <s v="BLAINE COUNTY DISTRICT"/>
    <s v="0636"/>
    <s v="ALTURAS ELEMENTARY SCHOOL"/>
    <x v="18"/>
    <x v="143"/>
    <x v="3"/>
    <x v="2"/>
    <n v="0"/>
  </r>
  <r>
    <s v="061"/>
    <s v="BLAINE COUNTY DISTRICT"/>
    <s v="0636"/>
    <s v="ALTURAS ELEMENTARY SCHOOL"/>
    <x v="18"/>
    <x v="143"/>
    <x v="3"/>
    <x v="3"/>
    <n v="0"/>
  </r>
  <r>
    <s v="061"/>
    <s v="BLAINE COUNTY DISTRICT"/>
    <s v="0636"/>
    <s v="ALTURAS ELEMENTARY SCHOOL"/>
    <x v="18"/>
    <x v="143"/>
    <x v="3"/>
    <x v="4"/>
    <n v="0"/>
  </r>
  <r>
    <s v="061"/>
    <s v="BLAINE COUNTY DISTRICT"/>
    <s v="0636"/>
    <s v="ALTURAS ELEMENTARY SCHOOL"/>
    <x v="18"/>
    <x v="143"/>
    <x v="3"/>
    <x v="5"/>
    <n v="0"/>
  </r>
  <r>
    <s v="061"/>
    <s v="BLAINE COUNTY DISTRICT"/>
    <s v="0636"/>
    <s v="ALTURAS ELEMENTARY SCHOOL"/>
    <x v="18"/>
    <x v="143"/>
    <x v="3"/>
    <x v="6"/>
    <n v="0"/>
  </r>
  <r>
    <s v="061"/>
    <s v="BLAINE COUNTY DISTRICT"/>
    <s v="0636"/>
    <s v="ALTURAS ELEMENTARY SCHOOL"/>
    <x v="18"/>
    <x v="143"/>
    <x v="3"/>
    <x v="7"/>
    <n v="0"/>
  </r>
  <r>
    <s v="061"/>
    <s v="BLAINE COUNTY DISTRICT"/>
    <s v="0636"/>
    <s v="ALTURAS ELEMENTARY SCHOOL"/>
    <x v="18"/>
    <x v="143"/>
    <x v="3"/>
    <x v="8"/>
    <n v="1"/>
  </r>
  <r>
    <s v="061"/>
    <s v="BLAINE COUNTY DISTRICT"/>
    <s v="0636"/>
    <s v="ALTURAS ELEMENTARY SCHOOL"/>
    <x v="18"/>
    <x v="143"/>
    <x v="3"/>
    <x v="9"/>
    <n v="0"/>
  </r>
  <r>
    <s v="061"/>
    <s v="BLAINE COUNTY DISTRICT"/>
    <s v="0636"/>
    <s v="ALTURAS ELEMENTARY SCHOOL"/>
    <x v="18"/>
    <x v="143"/>
    <x v="1"/>
    <x v="0"/>
    <n v="0"/>
  </r>
  <r>
    <s v="061"/>
    <s v="BLAINE COUNTY DISTRICT"/>
    <s v="0636"/>
    <s v="ALTURAS ELEMENTARY SCHOOL"/>
    <x v="18"/>
    <x v="143"/>
    <x v="1"/>
    <x v="1"/>
    <n v="0"/>
  </r>
  <r>
    <s v="061"/>
    <s v="BLAINE COUNTY DISTRICT"/>
    <s v="0636"/>
    <s v="ALTURAS ELEMENTARY SCHOOL"/>
    <x v="18"/>
    <x v="143"/>
    <x v="1"/>
    <x v="2"/>
    <n v="0"/>
  </r>
  <r>
    <s v="061"/>
    <s v="BLAINE COUNTY DISTRICT"/>
    <s v="0636"/>
    <s v="ALTURAS ELEMENTARY SCHOOL"/>
    <x v="18"/>
    <x v="143"/>
    <x v="1"/>
    <x v="3"/>
    <n v="0"/>
  </r>
  <r>
    <s v="061"/>
    <s v="BLAINE COUNTY DISTRICT"/>
    <s v="0636"/>
    <s v="ALTURAS ELEMENTARY SCHOOL"/>
    <x v="18"/>
    <x v="143"/>
    <x v="1"/>
    <x v="4"/>
    <n v="1"/>
  </r>
  <r>
    <s v="061"/>
    <s v="BLAINE COUNTY DISTRICT"/>
    <s v="0636"/>
    <s v="ALTURAS ELEMENTARY SCHOOL"/>
    <x v="18"/>
    <x v="143"/>
    <x v="1"/>
    <x v="5"/>
    <n v="0"/>
  </r>
  <r>
    <s v="061"/>
    <s v="BLAINE COUNTY DISTRICT"/>
    <s v="0636"/>
    <s v="ALTURAS ELEMENTARY SCHOOL"/>
    <x v="18"/>
    <x v="143"/>
    <x v="1"/>
    <x v="6"/>
    <n v="0"/>
  </r>
  <r>
    <s v="061"/>
    <s v="BLAINE COUNTY DISTRICT"/>
    <s v="0636"/>
    <s v="ALTURAS ELEMENTARY SCHOOL"/>
    <x v="18"/>
    <x v="143"/>
    <x v="1"/>
    <x v="7"/>
    <n v="0"/>
  </r>
  <r>
    <s v="061"/>
    <s v="BLAINE COUNTY DISTRICT"/>
    <s v="0636"/>
    <s v="ALTURAS ELEMENTARY SCHOOL"/>
    <x v="18"/>
    <x v="143"/>
    <x v="1"/>
    <x v="8"/>
    <n v="1"/>
  </r>
  <r>
    <s v="061"/>
    <s v="BLAINE COUNTY DISTRICT"/>
    <s v="0636"/>
    <s v="ALTURAS ELEMENTARY SCHOOL"/>
    <x v="18"/>
    <x v="143"/>
    <x v="1"/>
    <x v="9"/>
    <n v="0"/>
  </r>
  <r>
    <s v="061"/>
    <s v="BLAINE COUNTY DISTRICT"/>
    <s v="0636"/>
    <s v="ALTURAS ELEMENTARY SCHOOL"/>
    <x v="18"/>
    <x v="143"/>
    <x v="4"/>
    <x v="0"/>
    <n v="0"/>
  </r>
  <r>
    <s v="061"/>
    <s v="BLAINE COUNTY DISTRICT"/>
    <s v="0636"/>
    <s v="ALTURAS ELEMENTARY SCHOOL"/>
    <x v="18"/>
    <x v="143"/>
    <x v="4"/>
    <x v="1"/>
    <n v="0"/>
  </r>
  <r>
    <s v="061"/>
    <s v="BLAINE COUNTY DISTRICT"/>
    <s v="0636"/>
    <s v="ALTURAS ELEMENTARY SCHOOL"/>
    <x v="18"/>
    <x v="143"/>
    <x v="4"/>
    <x v="2"/>
    <n v="0"/>
  </r>
  <r>
    <s v="061"/>
    <s v="BLAINE COUNTY DISTRICT"/>
    <s v="0636"/>
    <s v="ALTURAS ELEMENTARY SCHOOL"/>
    <x v="18"/>
    <x v="143"/>
    <x v="4"/>
    <x v="3"/>
    <n v="0"/>
  </r>
  <r>
    <s v="061"/>
    <s v="BLAINE COUNTY DISTRICT"/>
    <s v="0636"/>
    <s v="ALTURAS ELEMENTARY SCHOOL"/>
    <x v="18"/>
    <x v="143"/>
    <x v="4"/>
    <x v="4"/>
    <n v="0"/>
  </r>
  <r>
    <s v="061"/>
    <s v="BLAINE COUNTY DISTRICT"/>
    <s v="0636"/>
    <s v="ALTURAS ELEMENTARY SCHOOL"/>
    <x v="18"/>
    <x v="143"/>
    <x v="4"/>
    <x v="5"/>
    <n v="0"/>
  </r>
  <r>
    <s v="061"/>
    <s v="BLAINE COUNTY DISTRICT"/>
    <s v="0636"/>
    <s v="ALTURAS ELEMENTARY SCHOOL"/>
    <x v="18"/>
    <x v="143"/>
    <x v="4"/>
    <x v="6"/>
    <n v="0"/>
  </r>
  <r>
    <s v="061"/>
    <s v="BLAINE COUNTY DISTRICT"/>
    <s v="0636"/>
    <s v="ALTURAS ELEMENTARY SCHOOL"/>
    <x v="18"/>
    <x v="143"/>
    <x v="4"/>
    <x v="7"/>
    <n v="0"/>
  </r>
  <r>
    <s v="061"/>
    <s v="BLAINE COUNTY DISTRICT"/>
    <s v="0636"/>
    <s v="ALTURAS ELEMENTARY SCHOOL"/>
    <x v="18"/>
    <x v="143"/>
    <x v="4"/>
    <x v="8"/>
    <n v="0"/>
  </r>
  <r>
    <s v="061"/>
    <s v="BLAINE COUNTY DISTRICT"/>
    <s v="0636"/>
    <s v="ALTURAS ELEMENTARY SCHOOL"/>
    <x v="18"/>
    <x v="143"/>
    <x v="4"/>
    <x v="9"/>
    <n v="0"/>
  </r>
  <r>
    <s v="242"/>
    <s v="COTTONWOOD JOINT DISTRICT"/>
    <s v="0722"/>
    <s v="PRAIRIE ELEMENTARY SCHOOL"/>
    <x v="65"/>
    <x v="144"/>
    <x v="0"/>
    <x v="0"/>
    <n v="0"/>
  </r>
  <r>
    <s v="242"/>
    <s v="COTTONWOOD JOINT DISTRICT"/>
    <s v="0722"/>
    <s v="PRAIRIE ELEMENTARY SCHOOL"/>
    <x v="65"/>
    <x v="144"/>
    <x v="0"/>
    <x v="1"/>
    <n v="0"/>
  </r>
  <r>
    <s v="242"/>
    <s v="COTTONWOOD JOINT DISTRICT"/>
    <s v="0722"/>
    <s v="PRAIRIE ELEMENTARY SCHOOL"/>
    <x v="65"/>
    <x v="144"/>
    <x v="0"/>
    <x v="2"/>
    <n v="0"/>
  </r>
  <r>
    <s v="242"/>
    <s v="COTTONWOOD JOINT DISTRICT"/>
    <s v="0722"/>
    <s v="PRAIRIE ELEMENTARY SCHOOL"/>
    <x v="65"/>
    <x v="144"/>
    <x v="0"/>
    <x v="3"/>
    <n v="0"/>
  </r>
  <r>
    <s v="242"/>
    <s v="COTTONWOOD JOINT DISTRICT"/>
    <s v="0722"/>
    <s v="PRAIRIE ELEMENTARY SCHOOL"/>
    <x v="65"/>
    <x v="144"/>
    <x v="0"/>
    <x v="4"/>
    <n v="0"/>
  </r>
  <r>
    <s v="242"/>
    <s v="COTTONWOOD JOINT DISTRICT"/>
    <s v="0722"/>
    <s v="PRAIRIE ELEMENTARY SCHOOL"/>
    <x v="65"/>
    <x v="144"/>
    <x v="0"/>
    <x v="5"/>
    <n v="0"/>
  </r>
  <r>
    <s v="242"/>
    <s v="COTTONWOOD JOINT DISTRICT"/>
    <s v="0722"/>
    <s v="PRAIRIE ELEMENTARY SCHOOL"/>
    <x v="65"/>
    <x v="144"/>
    <x v="0"/>
    <x v="6"/>
    <n v="0"/>
  </r>
  <r>
    <s v="242"/>
    <s v="COTTONWOOD JOINT DISTRICT"/>
    <s v="0722"/>
    <s v="PRAIRIE ELEMENTARY SCHOOL"/>
    <x v="65"/>
    <x v="144"/>
    <x v="0"/>
    <x v="7"/>
    <n v="0"/>
  </r>
  <r>
    <s v="242"/>
    <s v="COTTONWOOD JOINT DISTRICT"/>
    <s v="0722"/>
    <s v="PRAIRIE ELEMENTARY SCHOOL"/>
    <x v="65"/>
    <x v="144"/>
    <x v="0"/>
    <x v="8"/>
    <n v="0"/>
  </r>
  <r>
    <s v="242"/>
    <s v="COTTONWOOD JOINT DISTRICT"/>
    <s v="0722"/>
    <s v="PRAIRIE ELEMENTARY SCHOOL"/>
    <x v="65"/>
    <x v="144"/>
    <x v="0"/>
    <x v="9"/>
    <n v="0"/>
  </r>
  <r>
    <s v="242"/>
    <s v="COTTONWOOD JOINT DISTRICT"/>
    <s v="0722"/>
    <s v="PRAIRIE ELEMENTARY SCHOOL"/>
    <x v="65"/>
    <x v="144"/>
    <x v="3"/>
    <x v="0"/>
    <n v="0"/>
  </r>
  <r>
    <s v="242"/>
    <s v="COTTONWOOD JOINT DISTRICT"/>
    <s v="0722"/>
    <s v="PRAIRIE ELEMENTARY SCHOOL"/>
    <x v="65"/>
    <x v="144"/>
    <x v="3"/>
    <x v="1"/>
    <n v="0"/>
  </r>
  <r>
    <s v="242"/>
    <s v="COTTONWOOD JOINT DISTRICT"/>
    <s v="0722"/>
    <s v="PRAIRIE ELEMENTARY SCHOOL"/>
    <x v="65"/>
    <x v="144"/>
    <x v="3"/>
    <x v="2"/>
    <n v="0"/>
  </r>
  <r>
    <s v="242"/>
    <s v="COTTONWOOD JOINT DISTRICT"/>
    <s v="0722"/>
    <s v="PRAIRIE ELEMENTARY SCHOOL"/>
    <x v="65"/>
    <x v="144"/>
    <x v="3"/>
    <x v="3"/>
    <n v="0"/>
  </r>
  <r>
    <s v="242"/>
    <s v="COTTONWOOD JOINT DISTRICT"/>
    <s v="0722"/>
    <s v="PRAIRIE ELEMENTARY SCHOOL"/>
    <x v="65"/>
    <x v="144"/>
    <x v="3"/>
    <x v="4"/>
    <n v="0"/>
  </r>
  <r>
    <s v="242"/>
    <s v="COTTONWOOD JOINT DISTRICT"/>
    <s v="0722"/>
    <s v="PRAIRIE ELEMENTARY SCHOOL"/>
    <x v="65"/>
    <x v="144"/>
    <x v="3"/>
    <x v="5"/>
    <n v="0"/>
  </r>
  <r>
    <s v="242"/>
    <s v="COTTONWOOD JOINT DISTRICT"/>
    <s v="0722"/>
    <s v="PRAIRIE ELEMENTARY SCHOOL"/>
    <x v="65"/>
    <x v="144"/>
    <x v="3"/>
    <x v="6"/>
    <n v="0"/>
  </r>
  <r>
    <s v="242"/>
    <s v="COTTONWOOD JOINT DISTRICT"/>
    <s v="0722"/>
    <s v="PRAIRIE ELEMENTARY SCHOOL"/>
    <x v="65"/>
    <x v="144"/>
    <x v="3"/>
    <x v="7"/>
    <n v="0"/>
  </r>
  <r>
    <s v="242"/>
    <s v="COTTONWOOD JOINT DISTRICT"/>
    <s v="0722"/>
    <s v="PRAIRIE ELEMENTARY SCHOOL"/>
    <x v="65"/>
    <x v="144"/>
    <x v="3"/>
    <x v="8"/>
    <n v="0"/>
  </r>
  <r>
    <s v="242"/>
    <s v="COTTONWOOD JOINT DISTRICT"/>
    <s v="0722"/>
    <s v="PRAIRIE ELEMENTARY SCHOOL"/>
    <x v="65"/>
    <x v="144"/>
    <x v="3"/>
    <x v="9"/>
    <n v="0"/>
  </r>
  <r>
    <s v="242"/>
    <s v="COTTONWOOD JOINT DISTRICT"/>
    <s v="0722"/>
    <s v="PRAIRIE ELEMENTARY SCHOOL"/>
    <x v="65"/>
    <x v="144"/>
    <x v="1"/>
    <x v="0"/>
    <n v="0"/>
  </r>
  <r>
    <s v="242"/>
    <s v="COTTONWOOD JOINT DISTRICT"/>
    <s v="0722"/>
    <s v="PRAIRIE ELEMENTARY SCHOOL"/>
    <x v="65"/>
    <x v="144"/>
    <x v="1"/>
    <x v="1"/>
    <n v="0"/>
  </r>
  <r>
    <s v="242"/>
    <s v="COTTONWOOD JOINT DISTRICT"/>
    <s v="0722"/>
    <s v="PRAIRIE ELEMENTARY SCHOOL"/>
    <x v="65"/>
    <x v="144"/>
    <x v="1"/>
    <x v="2"/>
    <n v="0"/>
  </r>
  <r>
    <s v="242"/>
    <s v="COTTONWOOD JOINT DISTRICT"/>
    <s v="0722"/>
    <s v="PRAIRIE ELEMENTARY SCHOOL"/>
    <x v="65"/>
    <x v="144"/>
    <x v="1"/>
    <x v="3"/>
    <n v="0"/>
  </r>
  <r>
    <s v="242"/>
    <s v="COTTONWOOD JOINT DISTRICT"/>
    <s v="0722"/>
    <s v="PRAIRIE ELEMENTARY SCHOOL"/>
    <x v="65"/>
    <x v="144"/>
    <x v="1"/>
    <x v="4"/>
    <n v="0"/>
  </r>
  <r>
    <s v="242"/>
    <s v="COTTONWOOD JOINT DISTRICT"/>
    <s v="0722"/>
    <s v="PRAIRIE ELEMENTARY SCHOOL"/>
    <x v="65"/>
    <x v="144"/>
    <x v="1"/>
    <x v="5"/>
    <n v="0"/>
  </r>
  <r>
    <s v="242"/>
    <s v="COTTONWOOD JOINT DISTRICT"/>
    <s v="0722"/>
    <s v="PRAIRIE ELEMENTARY SCHOOL"/>
    <x v="65"/>
    <x v="144"/>
    <x v="1"/>
    <x v="6"/>
    <n v="0"/>
  </r>
  <r>
    <s v="242"/>
    <s v="COTTONWOOD JOINT DISTRICT"/>
    <s v="0722"/>
    <s v="PRAIRIE ELEMENTARY SCHOOL"/>
    <x v="65"/>
    <x v="144"/>
    <x v="1"/>
    <x v="7"/>
    <n v="0"/>
  </r>
  <r>
    <s v="242"/>
    <s v="COTTONWOOD JOINT DISTRICT"/>
    <s v="0722"/>
    <s v="PRAIRIE ELEMENTARY SCHOOL"/>
    <x v="65"/>
    <x v="144"/>
    <x v="1"/>
    <x v="8"/>
    <n v="0"/>
  </r>
  <r>
    <s v="242"/>
    <s v="COTTONWOOD JOINT DISTRICT"/>
    <s v="0722"/>
    <s v="PRAIRIE ELEMENTARY SCHOOL"/>
    <x v="65"/>
    <x v="144"/>
    <x v="1"/>
    <x v="9"/>
    <n v="0"/>
  </r>
  <r>
    <s v="242"/>
    <s v="COTTONWOOD JOINT DISTRICT"/>
    <s v="0722"/>
    <s v="PRAIRIE ELEMENTARY SCHOOL"/>
    <x v="65"/>
    <x v="144"/>
    <x v="4"/>
    <x v="0"/>
    <n v="0"/>
  </r>
  <r>
    <s v="242"/>
    <s v="COTTONWOOD JOINT DISTRICT"/>
    <s v="0722"/>
    <s v="PRAIRIE ELEMENTARY SCHOOL"/>
    <x v="65"/>
    <x v="144"/>
    <x v="4"/>
    <x v="1"/>
    <n v="0"/>
  </r>
  <r>
    <s v="242"/>
    <s v="COTTONWOOD JOINT DISTRICT"/>
    <s v="0722"/>
    <s v="PRAIRIE ELEMENTARY SCHOOL"/>
    <x v="65"/>
    <x v="144"/>
    <x v="4"/>
    <x v="2"/>
    <n v="0"/>
  </r>
  <r>
    <s v="242"/>
    <s v="COTTONWOOD JOINT DISTRICT"/>
    <s v="0722"/>
    <s v="PRAIRIE ELEMENTARY SCHOOL"/>
    <x v="65"/>
    <x v="144"/>
    <x v="4"/>
    <x v="3"/>
    <n v="0"/>
  </r>
  <r>
    <s v="242"/>
    <s v="COTTONWOOD JOINT DISTRICT"/>
    <s v="0722"/>
    <s v="PRAIRIE ELEMENTARY SCHOOL"/>
    <x v="65"/>
    <x v="144"/>
    <x v="4"/>
    <x v="4"/>
    <n v="0"/>
  </r>
  <r>
    <s v="242"/>
    <s v="COTTONWOOD JOINT DISTRICT"/>
    <s v="0722"/>
    <s v="PRAIRIE ELEMENTARY SCHOOL"/>
    <x v="65"/>
    <x v="144"/>
    <x v="4"/>
    <x v="5"/>
    <n v="0"/>
  </r>
  <r>
    <s v="242"/>
    <s v="COTTONWOOD JOINT DISTRICT"/>
    <s v="0722"/>
    <s v="PRAIRIE ELEMENTARY SCHOOL"/>
    <x v="65"/>
    <x v="144"/>
    <x v="4"/>
    <x v="6"/>
    <n v="0"/>
  </r>
  <r>
    <s v="242"/>
    <s v="COTTONWOOD JOINT DISTRICT"/>
    <s v="0722"/>
    <s v="PRAIRIE ELEMENTARY SCHOOL"/>
    <x v="65"/>
    <x v="144"/>
    <x v="4"/>
    <x v="7"/>
    <n v="0"/>
  </r>
  <r>
    <s v="242"/>
    <s v="COTTONWOOD JOINT DISTRICT"/>
    <s v="0722"/>
    <s v="PRAIRIE ELEMENTARY SCHOOL"/>
    <x v="65"/>
    <x v="144"/>
    <x v="4"/>
    <x v="8"/>
    <n v="0"/>
  </r>
  <r>
    <s v="242"/>
    <s v="COTTONWOOD JOINT DISTRICT"/>
    <s v="0722"/>
    <s v="PRAIRIE ELEMENTARY SCHOOL"/>
    <x v="65"/>
    <x v="144"/>
    <x v="4"/>
    <x v="9"/>
    <n v="0"/>
  </r>
  <r>
    <s v="131"/>
    <s v="NAMPA SCHOOL DISTRICT"/>
    <s v="1109"/>
    <s v="EAST VALLEY MIDDLE SCHOOL"/>
    <x v="9"/>
    <x v="145"/>
    <x v="0"/>
    <x v="0"/>
    <n v="0"/>
  </r>
  <r>
    <s v="131"/>
    <s v="NAMPA SCHOOL DISTRICT"/>
    <s v="1109"/>
    <s v="EAST VALLEY MIDDLE SCHOOL"/>
    <x v="9"/>
    <x v="145"/>
    <x v="0"/>
    <x v="1"/>
    <n v="0"/>
  </r>
  <r>
    <s v="131"/>
    <s v="NAMPA SCHOOL DISTRICT"/>
    <s v="1109"/>
    <s v="EAST VALLEY MIDDLE SCHOOL"/>
    <x v="9"/>
    <x v="145"/>
    <x v="0"/>
    <x v="2"/>
    <n v="0"/>
  </r>
  <r>
    <s v="131"/>
    <s v="NAMPA SCHOOL DISTRICT"/>
    <s v="1109"/>
    <s v="EAST VALLEY MIDDLE SCHOOL"/>
    <x v="9"/>
    <x v="145"/>
    <x v="0"/>
    <x v="3"/>
    <n v="0"/>
  </r>
  <r>
    <s v="131"/>
    <s v="NAMPA SCHOOL DISTRICT"/>
    <s v="1109"/>
    <s v="EAST VALLEY MIDDLE SCHOOL"/>
    <x v="9"/>
    <x v="145"/>
    <x v="0"/>
    <x v="4"/>
    <n v="0"/>
  </r>
  <r>
    <s v="131"/>
    <s v="NAMPA SCHOOL DISTRICT"/>
    <s v="1109"/>
    <s v="EAST VALLEY MIDDLE SCHOOL"/>
    <x v="9"/>
    <x v="145"/>
    <x v="0"/>
    <x v="5"/>
    <n v="0"/>
  </r>
  <r>
    <s v="131"/>
    <s v="NAMPA SCHOOL DISTRICT"/>
    <s v="1109"/>
    <s v="EAST VALLEY MIDDLE SCHOOL"/>
    <x v="9"/>
    <x v="145"/>
    <x v="0"/>
    <x v="6"/>
    <n v="0"/>
  </r>
  <r>
    <s v="131"/>
    <s v="NAMPA SCHOOL DISTRICT"/>
    <s v="1109"/>
    <s v="EAST VALLEY MIDDLE SCHOOL"/>
    <x v="9"/>
    <x v="145"/>
    <x v="0"/>
    <x v="7"/>
    <n v="0"/>
  </r>
  <r>
    <s v="131"/>
    <s v="NAMPA SCHOOL DISTRICT"/>
    <s v="1109"/>
    <s v="EAST VALLEY MIDDLE SCHOOL"/>
    <x v="9"/>
    <x v="145"/>
    <x v="0"/>
    <x v="8"/>
    <n v="0"/>
  </r>
  <r>
    <s v="131"/>
    <s v="NAMPA SCHOOL DISTRICT"/>
    <s v="1109"/>
    <s v="EAST VALLEY MIDDLE SCHOOL"/>
    <x v="9"/>
    <x v="145"/>
    <x v="0"/>
    <x v="9"/>
    <n v="0"/>
  </r>
  <r>
    <s v="131"/>
    <s v="NAMPA SCHOOL DISTRICT"/>
    <s v="1109"/>
    <s v="EAST VALLEY MIDDLE SCHOOL"/>
    <x v="9"/>
    <x v="145"/>
    <x v="3"/>
    <x v="0"/>
    <n v="0"/>
  </r>
  <r>
    <s v="131"/>
    <s v="NAMPA SCHOOL DISTRICT"/>
    <s v="1109"/>
    <s v="EAST VALLEY MIDDLE SCHOOL"/>
    <x v="9"/>
    <x v="145"/>
    <x v="3"/>
    <x v="1"/>
    <n v="0"/>
  </r>
  <r>
    <s v="131"/>
    <s v="NAMPA SCHOOL DISTRICT"/>
    <s v="1109"/>
    <s v="EAST VALLEY MIDDLE SCHOOL"/>
    <x v="9"/>
    <x v="145"/>
    <x v="3"/>
    <x v="2"/>
    <n v="0"/>
  </r>
  <r>
    <s v="131"/>
    <s v="NAMPA SCHOOL DISTRICT"/>
    <s v="1109"/>
    <s v="EAST VALLEY MIDDLE SCHOOL"/>
    <x v="9"/>
    <x v="145"/>
    <x v="3"/>
    <x v="3"/>
    <n v="0"/>
  </r>
  <r>
    <s v="131"/>
    <s v="NAMPA SCHOOL DISTRICT"/>
    <s v="1109"/>
    <s v="EAST VALLEY MIDDLE SCHOOL"/>
    <x v="9"/>
    <x v="145"/>
    <x v="3"/>
    <x v="4"/>
    <n v="0"/>
  </r>
  <r>
    <s v="131"/>
    <s v="NAMPA SCHOOL DISTRICT"/>
    <s v="1109"/>
    <s v="EAST VALLEY MIDDLE SCHOOL"/>
    <x v="9"/>
    <x v="145"/>
    <x v="3"/>
    <x v="5"/>
    <n v="0"/>
  </r>
  <r>
    <s v="131"/>
    <s v="NAMPA SCHOOL DISTRICT"/>
    <s v="1109"/>
    <s v="EAST VALLEY MIDDLE SCHOOL"/>
    <x v="9"/>
    <x v="145"/>
    <x v="3"/>
    <x v="6"/>
    <n v="0"/>
  </r>
  <r>
    <s v="131"/>
    <s v="NAMPA SCHOOL DISTRICT"/>
    <s v="1109"/>
    <s v="EAST VALLEY MIDDLE SCHOOL"/>
    <x v="9"/>
    <x v="145"/>
    <x v="3"/>
    <x v="7"/>
    <n v="0"/>
  </r>
  <r>
    <s v="131"/>
    <s v="NAMPA SCHOOL DISTRICT"/>
    <s v="1109"/>
    <s v="EAST VALLEY MIDDLE SCHOOL"/>
    <x v="9"/>
    <x v="145"/>
    <x v="3"/>
    <x v="8"/>
    <n v="0"/>
  </r>
  <r>
    <s v="131"/>
    <s v="NAMPA SCHOOL DISTRICT"/>
    <s v="1109"/>
    <s v="EAST VALLEY MIDDLE SCHOOL"/>
    <x v="9"/>
    <x v="145"/>
    <x v="3"/>
    <x v="9"/>
    <n v="0"/>
  </r>
  <r>
    <s v="131"/>
    <s v="NAMPA SCHOOL DISTRICT"/>
    <s v="1109"/>
    <s v="EAST VALLEY MIDDLE SCHOOL"/>
    <x v="9"/>
    <x v="145"/>
    <x v="1"/>
    <x v="0"/>
    <n v="0"/>
  </r>
  <r>
    <s v="131"/>
    <s v="NAMPA SCHOOL DISTRICT"/>
    <s v="1109"/>
    <s v="EAST VALLEY MIDDLE SCHOOL"/>
    <x v="9"/>
    <x v="145"/>
    <x v="1"/>
    <x v="1"/>
    <n v="0"/>
  </r>
  <r>
    <s v="131"/>
    <s v="NAMPA SCHOOL DISTRICT"/>
    <s v="1109"/>
    <s v="EAST VALLEY MIDDLE SCHOOL"/>
    <x v="9"/>
    <x v="145"/>
    <x v="1"/>
    <x v="2"/>
    <n v="0"/>
  </r>
  <r>
    <s v="131"/>
    <s v="NAMPA SCHOOL DISTRICT"/>
    <s v="1109"/>
    <s v="EAST VALLEY MIDDLE SCHOOL"/>
    <x v="9"/>
    <x v="145"/>
    <x v="1"/>
    <x v="3"/>
    <n v="0"/>
  </r>
  <r>
    <s v="131"/>
    <s v="NAMPA SCHOOL DISTRICT"/>
    <s v="1109"/>
    <s v="EAST VALLEY MIDDLE SCHOOL"/>
    <x v="9"/>
    <x v="145"/>
    <x v="1"/>
    <x v="4"/>
    <n v="0"/>
  </r>
  <r>
    <s v="131"/>
    <s v="NAMPA SCHOOL DISTRICT"/>
    <s v="1109"/>
    <s v="EAST VALLEY MIDDLE SCHOOL"/>
    <x v="9"/>
    <x v="145"/>
    <x v="1"/>
    <x v="5"/>
    <n v="0"/>
  </r>
  <r>
    <s v="131"/>
    <s v="NAMPA SCHOOL DISTRICT"/>
    <s v="1109"/>
    <s v="EAST VALLEY MIDDLE SCHOOL"/>
    <x v="9"/>
    <x v="145"/>
    <x v="1"/>
    <x v="6"/>
    <n v="0"/>
  </r>
  <r>
    <s v="131"/>
    <s v="NAMPA SCHOOL DISTRICT"/>
    <s v="1109"/>
    <s v="EAST VALLEY MIDDLE SCHOOL"/>
    <x v="9"/>
    <x v="145"/>
    <x v="1"/>
    <x v="7"/>
    <n v="0"/>
  </r>
  <r>
    <s v="131"/>
    <s v="NAMPA SCHOOL DISTRICT"/>
    <s v="1109"/>
    <s v="EAST VALLEY MIDDLE SCHOOL"/>
    <x v="9"/>
    <x v="145"/>
    <x v="1"/>
    <x v="8"/>
    <n v="0"/>
  </r>
  <r>
    <s v="131"/>
    <s v="NAMPA SCHOOL DISTRICT"/>
    <s v="1109"/>
    <s v="EAST VALLEY MIDDLE SCHOOL"/>
    <x v="9"/>
    <x v="145"/>
    <x v="1"/>
    <x v="9"/>
    <n v="0"/>
  </r>
  <r>
    <s v="131"/>
    <s v="NAMPA SCHOOL DISTRICT"/>
    <s v="1109"/>
    <s v="EAST VALLEY MIDDLE SCHOOL"/>
    <x v="9"/>
    <x v="145"/>
    <x v="4"/>
    <x v="0"/>
    <n v="0"/>
  </r>
  <r>
    <s v="131"/>
    <s v="NAMPA SCHOOL DISTRICT"/>
    <s v="1109"/>
    <s v="EAST VALLEY MIDDLE SCHOOL"/>
    <x v="9"/>
    <x v="145"/>
    <x v="4"/>
    <x v="1"/>
    <n v="0"/>
  </r>
  <r>
    <s v="131"/>
    <s v="NAMPA SCHOOL DISTRICT"/>
    <s v="1109"/>
    <s v="EAST VALLEY MIDDLE SCHOOL"/>
    <x v="9"/>
    <x v="145"/>
    <x v="4"/>
    <x v="2"/>
    <n v="0"/>
  </r>
  <r>
    <s v="131"/>
    <s v="NAMPA SCHOOL DISTRICT"/>
    <s v="1109"/>
    <s v="EAST VALLEY MIDDLE SCHOOL"/>
    <x v="9"/>
    <x v="145"/>
    <x v="4"/>
    <x v="3"/>
    <n v="0"/>
  </r>
  <r>
    <s v="131"/>
    <s v="NAMPA SCHOOL DISTRICT"/>
    <s v="1109"/>
    <s v="EAST VALLEY MIDDLE SCHOOL"/>
    <x v="9"/>
    <x v="145"/>
    <x v="4"/>
    <x v="4"/>
    <n v="0"/>
  </r>
  <r>
    <s v="131"/>
    <s v="NAMPA SCHOOL DISTRICT"/>
    <s v="1109"/>
    <s v="EAST VALLEY MIDDLE SCHOOL"/>
    <x v="9"/>
    <x v="145"/>
    <x v="4"/>
    <x v="5"/>
    <n v="0"/>
  </r>
  <r>
    <s v="131"/>
    <s v="NAMPA SCHOOL DISTRICT"/>
    <s v="1109"/>
    <s v="EAST VALLEY MIDDLE SCHOOL"/>
    <x v="9"/>
    <x v="145"/>
    <x v="4"/>
    <x v="6"/>
    <n v="0"/>
  </r>
  <r>
    <s v="131"/>
    <s v="NAMPA SCHOOL DISTRICT"/>
    <s v="1109"/>
    <s v="EAST VALLEY MIDDLE SCHOOL"/>
    <x v="9"/>
    <x v="145"/>
    <x v="4"/>
    <x v="7"/>
    <n v="0"/>
  </r>
  <r>
    <s v="131"/>
    <s v="NAMPA SCHOOL DISTRICT"/>
    <s v="1109"/>
    <s v="EAST VALLEY MIDDLE SCHOOL"/>
    <x v="9"/>
    <x v="145"/>
    <x v="4"/>
    <x v="8"/>
    <n v="0"/>
  </r>
  <r>
    <s v="131"/>
    <s v="NAMPA SCHOOL DISTRICT"/>
    <s v="1109"/>
    <s v="EAST VALLEY MIDDLE SCHOOL"/>
    <x v="9"/>
    <x v="145"/>
    <x v="4"/>
    <x v="9"/>
    <n v="1"/>
  </r>
  <r>
    <s v="485"/>
    <s v="IDAHO STEM ACADEMY, INC."/>
    <s v="1364"/>
    <s v="BINGHAM ACADEMY"/>
    <x v="66"/>
    <x v="146"/>
    <x v="0"/>
    <x v="0"/>
    <n v="0"/>
  </r>
  <r>
    <s v="485"/>
    <s v="IDAHO STEM ACADEMY, INC."/>
    <s v="1364"/>
    <s v="BINGHAM ACADEMY"/>
    <x v="66"/>
    <x v="146"/>
    <x v="0"/>
    <x v="1"/>
    <n v="0"/>
  </r>
  <r>
    <s v="485"/>
    <s v="IDAHO STEM ACADEMY, INC."/>
    <s v="1364"/>
    <s v="BINGHAM ACADEMY"/>
    <x v="66"/>
    <x v="146"/>
    <x v="0"/>
    <x v="2"/>
    <n v="0"/>
  </r>
  <r>
    <s v="485"/>
    <s v="IDAHO STEM ACADEMY, INC."/>
    <s v="1364"/>
    <s v="BINGHAM ACADEMY"/>
    <x v="66"/>
    <x v="146"/>
    <x v="0"/>
    <x v="3"/>
    <n v="0"/>
  </r>
  <r>
    <s v="485"/>
    <s v="IDAHO STEM ACADEMY, INC."/>
    <s v="1364"/>
    <s v="BINGHAM ACADEMY"/>
    <x v="66"/>
    <x v="146"/>
    <x v="0"/>
    <x v="4"/>
    <n v="0"/>
  </r>
  <r>
    <s v="485"/>
    <s v="IDAHO STEM ACADEMY, INC."/>
    <s v="1364"/>
    <s v="BINGHAM ACADEMY"/>
    <x v="66"/>
    <x v="146"/>
    <x v="0"/>
    <x v="5"/>
    <n v="0"/>
  </r>
  <r>
    <s v="485"/>
    <s v="IDAHO STEM ACADEMY, INC."/>
    <s v="1364"/>
    <s v="BINGHAM ACADEMY"/>
    <x v="66"/>
    <x v="146"/>
    <x v="0"/>
    <x v="6"/>
    <n v="0"/>
  </r>
  <r>
    <s v="485"/>
    <s v="IDAHO STEM ACADEMY, INC."/>
    <s v="1364"/>
    <s v="BINGHAM ACADEMY"/>
    <x v="66"/>
    <x v="146"/>
    <x v="0"/>
    <x v="7"/>
    <n v="0"/>
  </r>
  <r>
    <s v="485"/>
    <s v="IDAHO STEM ACADEMY, INC."/>
    <s v="1364"/>
    <s v="BINGHAM ACADEMY"/>
    <x v="66"/>
    <x v="146"/>
    <x v="0"/>
    <x v="8"/>
    <n v="0"/>
  </r>
  <r>
    <s v="485"/>
    <s v="IDAHO STEM ACADEMY, INC."/>
    <s v="1364"/>
    <s v="BINGHAM ACADEMY"/>
    <x v="66"/>
    <x v="146"/>
    <x v="0"/>
    <x v="9"/>
    <n v="0"/>
  </r>
  <r>
    <s v="485"/>
    <s v="IDAHO STEM ACADEMY, INC."/>
    <s v="1364"/>
    <s v="BINGHAM ACADEMY"/>
    <x v="66"/>
    <x v="146"/>
    <x v="1"/>
    <x v="0"/>
    <n v="0"/>
  </r>
  <r>
    <s v="485"/>
    <s v="IDAHO STEM ACADEMY, INC."/>
    <s v="1364"/>
    <s v="BINGHAM ACADEMY"/>
    <x v="66"/>
    <x v="146"/>
    <x v="1"/>
    <x v="1"/>
    <n v="0"/>
  </r>
  <r>
    <s v="485"/>
    <s v="IDAHO STEM ACADEMY, INC."/>
    <s v="1364"/>
    <s v="BINGHAM ACADEMY"/>
    <x v="66"/>
    <x v="146"/>
    <x v="1"/>
    <x v="2"/>
    <n v="0"/>
  </r>
  <r>
    <s v="485"/>
    <s v="IDAHO STEM ACADEMY, INC."/>
    <s v="1364"/>
    <s v="BINGHAM ACADEMY"/>
    <x v="66"/>
    <x v="146"/>
    <x v="1"/>
    <x v="3"/>
    <n v="0"/>
  </r>
  <r>
    <s v="485"/>
    <s v="IDAHO STEM ACADEMY, INC."/>
    <s v="1364"/>
    <s v="BINGHAM ACADEMY"/>
    <x v="66"/>
    <x v="146"/>
    <x v="1"/>
    <x v="4"/>
    <n v="0"/>
  </r>
  <r>
    <s v="485"/>
    <s v="IDAHO STEM ACADEMY, INC."/>
    <s v="1364"/>
    <s v="BINGHAM ACADEMY"/>
    <x v="66"/>
    <x v="146"/>
    <x v="1"/>
    <x v="5"/>
    <n v="0"/>
  </r>
  <r>
    <s v="485"/>
    <s v="IDAHO STEM ACADEMY, INC."/>
    <s v="1364"/>
    <s v="BINGHAM ACADEMY"/>
    <x v="66"/>
    <x v="146"/>
    <x v="1"/>
    <x v="6"/>
    <n v="0"/>
  </r>
  <r>
    <s v="485"/>
    <s v="IDAHO STEM ACADEMY, INC."/>
    <s v="1364"/>
    <s v="BINGHAM ACADEMY"/>
    <x v="66"/>
    <x v="146"/>
    <x v="1"/>
    <x v="7"/>
    <n v="0"/>
  </r>
  <r>
    <s v="485"/>
    <s v="IDAHO STEM ACADEMY, INC."/>
    <s v="1364"/>
    <s v="BINGHAM ACADEMY"/>
    <x v="66"/>
    <x v="146"/>
    <x v="1"/>
    <x v="8"/>
    <n v="0"/>
  </r>
  <r>
    <s v="485"/>
    <s v="IDAHO STEM ACADEMY, INC."/>
    <s v="1364"/>
    <s v="BINGHAM ACADEMY"/>
    <x v="66"/>
    <x v="146"/>
    <x v="1"/>
    <x v="9"/>
    <n v="0"/>
  </r>
  <r>
    <s v="485"/>
    <s v="IDAHO STEM ACADEMY, INC."/>
    <s v="1364"/>
    <s v="BINGHAM ACADEMY"/>
    <x v="66"/>
    <x v="146"/>
    <x v="2"/>
    <x v="0"/>
    <n v="0"/>
  </r>
  <r>
    <s v="485"/>
    <s v="IDAHO STEM ACADEMY, INC."/>
    <s v="1364"/>
    <s v="BINGHAM ACADEMY"/>
    <x v="66"/>
    <x v="146"/>
    <x v="2"/>
    <x v="1"/>
    <n v="0"/>
  </r>
  <r>
    <s v="485"/>
    <s v="IDAHO STEM ACADEMY, INC."/>
    <s v="1364"/>
    <s v="BINGHAM ACADEMY"/>
    <x v="66"/>
    <x v="146"/>
    <x v="2"/>
    <x v="2"/>
    <n v="0"/>
  </r>
  <r>
    <s v="485"/>
    <s v="IDAHO STEM ACADEMY, INC."/>
    <s v="1364"/>
    <s v="BINGHAM ACADEMY"/>
    <x v="66"/>
    <x v="146"/>
    <x v="2"/>
    <x v="3"/>
    <n v="0"/>
  </r>
  <r>
    <s v="485"/>
    <s v="IDAHO STEM ACADEMY, INC."/>
    <s v="1364"/>
    <s v="BINGHAM ACADEMY"/>
    <x v="66"/>
    <x v="146"/>
    <x v="2"/>
    <x v="4"/>
    <n v="0"/>
  </r>
  <r>
    <s v="485"/>
    <s v="IDAHO STEM ACADEMY, INC."/>
    <s v="1364"/>
    <s v="BINGHAM ACADEMY"/>
    <x v="66"/>
    <x v="146"/>
    <x v="2"/>
    <x v="5"/>
    <n v="0"/>
  </r>
  <r>
    <s v="485"/>
    <s v="IDAHO STEM ACADEMY, INC."/>
    <s v="1364"/>
    <s v="BINGHAM ACADEMY"/>
    <x v="66"/>
    <x v="146"/>
    <x v="2"/>
    <x v="6"/>
    <n v="0"/>
  </r>
  <r>
    <s v="485"/>
    <s v="IDAHO STEM ACADEMY, INC."/>
    <s v="1364"/>
    <s v="BINGHAM ACADEMY"/>
    <x v="66"/>
    <x v="146"/>
    <x v="2"/>
    <x v="7"/>
    <n v="0"/>
  </r>
  <r>
    <s v="485"/>
    <s v="IDAHO STEM ACADEMY, INC."/>
    <s v="1364"/>
    <s v="BINGHAM ACADEMY"/>
    <x v="66"/>
    <x v="146"/>
    <x v="2"/>
    <x v="8"/>
    <n v="0"/>
  </r>
  <r>
    <s v="485"/>
    <s v="IDAHO STEM ACADEMY, INC."/>
    <s v="1364"/>
    <s v="BINGHAM ACADEMY"/>
    <x v="66"/>
    <x v="146"/>
    <x v="2"/>
    <x v="9"/>
    <n v="0"/>
  </r>
  <r>
    <s v="150"/>
    <s v="SODA SPRINGS JOINT DISTRICT"/>
    <s v="0079"/>
    <s v="SODA SPRINGS HIGH SCHOOL"/>
    <x v="67"/>
    <x v="147"/>
    <x v="0"/>
    <x v="0"/>
    <n v="0"/>
  </r>
  <r>
    <s v="150"/>
    <s v="SODA SPRINGS JOINT DISTRICT"/>
    <s v="0079"/>
    <s v="SODA SPRINGS HIGH SCHOOL"/>
    <x v="67"/>
    <x v="147"/>
    <x v="0"/>
    <x v="1"/>
    <n v="0"/>
  </r>
  <r>
    <s v="150"/>
    <s v="SODA SPRINGS JOINT DISTRICT"/>
    <s v="0079"/>
    <s v="SODA SPRINGS HIGH SCHOOL"/>
    <x v="67"/>
    <x v="147"/>
    <x v="0"/>
    <x v="2"/>
    <n v="0"/>
  </r>
  <r>
    <s v="150"/>
    <s v="SODA SPRINGS JOINT DISTRICT"/>
    <s v="0079"/>
    <s v="SODA SPRINGS HIGH SCHOOL"/>
    <x v="67"/>
    <x v="147"/>
    <x v="0"/>
    <x v="3"/>
    <n v="0"/>
  </r>
  <r>
    <s v="150"/>
    <s v="SODA SPRINGS JOINT DISTRICT"/>
    <s v="0079"/>
    <s v="SODA SPRINGS HIGH SCHOOL"/>
    <x v="67"/>
    <x v="147"/>
    <x v="0"/>
    <x v="4"/>
    <n v="0"/>
  </r>
  <r>
    <s v="150"/>
    <s v="SODA SPRINGS JOINT DISTRICT"/>
    <s v="0079"/>
    <s v="SODA SPRINGS HIGH SCHOOL"/>
    <x v="67"/>
    <x v="147"/>
    <x v="0"/>
    <x v="5"/>
    <n v="0"/>
  </r>
  <r>
    <s v="150"/>
    <s v="SODA SPRINGS JOINT DISTRICT"/>
    <s v="0079"/>
    <s v="SODA SPRINGS HIGH SCHOOL"/>
    <x v="67"/>
    <x v="147"/>
    <x v="0"/>
    <x v="6"/>
    <n v="0"/>
  </r>
  <r>
    <s v="150"/>
    <s v="SODA SPRINGS JOINT DISTRICT"/>
    <s v="0079"/>
    <s v="SODA SPRINGS HIGH SCHOOL"/>
    <x v="67"/>
    <x v="147"/>
    <x v="0"/>
    <x v="7"/>
    <n v="0"/>
  </r>
  <r>
    <s v="150"/>
    <s v="SODA SPRINGS JOINT DISTRICT"/>
    <s v="0079"/>
    <s v="SODA SPRINGS HIGH SCHOOL"/>
    <x v="67"/>
    <x v="147"/>
    <x v="0"/>
    <x v="8"/>
    <n v="0"/>
  </r>
  <r>
    <s v="150"/>
    <s v="SODA SPRINGS JOINT DISTRICT"/>
    <s v="0079"/>
    <s v="SODA SPRINGS HIGH SCHOOL"/>
    <x v="67"/>
    <x v="147"/>
    <x v="0"/>
    <x v="9"/>
    <n v="0"/>
  </r>
  <r>
    <s v="150"/>
    <s v="SODA SPRINGS JOINT DISTRICT"/>
    <s v="0079"/>
    <s v="SODA SPRINGS HIGH SCHOOL"/>
    <x v="67"/>
    <x v="147"/>
    <x v="1"/>
    <x v="0"/>
    <n v="0"/>
  </r>
  <r>
    <s v="150"/>
    <s v="SODA SPRINGS JOINT DISTRICT"/>
    <s v="0079"/>
    <s v="SODA SPRINGS HIGH SCHOOL"/>
    <x v="67"/>
    <x v="147"/>
    <x v="1"/>
    <x v="1"/>
    <n v="0"/>
  </r>
  <r>
    <s v="150"/>
    <s v="SODA SPRINGS JOINT DISTRICT"/>
    <s v="0079"/>
    <s v="SODA SPRINGS HIGH SCHOOL"/>
    <x v="67"/>
    <x v="147"/>
    <x v="1"/>
    <x v="2"/>
    <n v="0"/>
  </r>
  <r>
    <s v="150"/>
    <s v="SODA SPRINGS JOINT DISTRICT"/>
    <s v="0079"/>
    <s v="SODA SPRINGS HIGH SCHOOL"/>
    <x v="67"/>
    <x v="147"/>
    <x v="1"/>
    <x v="3"/>
    <n v="0"/>
  </r>
  <r>
    <s v="150"/>
    <s v="SODA SPRINGS JOINT DISTRICT"/>
    <s v="0079"/>
    <s v="SODA SPRINGS HIGH SCHOOL"/>
    <x v="67"/>
    <x v="147"/>
    <x v="1"/>
    <x v="4"/>
    <n v="0"/>
  </r>
  <r>
    <s v="150"/>
    <s v="SODA SPRINGS JOINT DISTRICT"/>
    <s v="0079"/>
    <s v="SODA SPRINGS HIGH SCHOOL"/>
    <x v="67"/>
    <x v="147"/>
    <x v="1"/>
    <x v="5"/>
    <n v="0"/>
  </r>
  <r>
    <s v="150"/>
    <s v="SODA SPRINGS JOINT DISTRICT"/>
    <s v="0079"/>
    <s v="SODA SPRINGS HIGH SCHOOL"/>
    <x v="67"/>
    <x v="147"/>
    <x v="1"/>
    <x v="6"/>
    <n v="0"/>
  </r>
  <r>
    <s v="150"/>
    <s v="SODA SPRINGS JOINT DISTRICT"/>
    <s v="0079"/>
    <s v="SODA SPRINGS HIGH SCHOOL"/>
    <x v="67"/>
    <x v="147"/>
    <x v="1"/>
    <x v="7"/>
    <n v="0"/>
  </r>
  <r>
    <s v="150"/>
    <s v="SODA SPRINGS JOINT DISTRICT"/>
    <s v="0079"/>
    <s v="SODA SPRINGS HIGH SCHOOL"/>
    <x v="67"/>
    <x v="147"/>
    <x v="1"/>
    <x v="8"/>
    <n v="0"/>
  </r>
  <r>
    <s v="150"/>
    <s v="SODA SPRINGS JOINT DISTRICT"/>
    <s v="0079"/>
    <s v="SODA SPRINGS HIGH SCHOOL"/>
    <x v="67"/>
    <x v="147"/>
    <x v="1"/>
    <x v="9"/>
    <n v="0"/>
  </r>
  <r>
    <s v="150"/>
    <s v="SODA SPRINGS JOINT DISTRICT"/>
    <s v="0079"/>
    <s v="SODA SPRINGS HIGH SCHOOL"/>
    <x v="67"/>
    <x v="147"/>
    <x v="2"/>
    <x v="0"/>
    <n v="0"/>
  </r>
  <r>
    <s v="150"/>
    <s v="SODA SPRINGS JOINT DISTRICT"/>
    <s v="0079"/>
    <s v="SODA SPRINGS HIGH SCHOOL"/>
    <x v="67"/>
    <x v="147"/>
    <x v="2"/>
    <x v="1"/>
    <n v="0"/>
  </r>
  <r>
    <s v="150"/>
    <s v="SODA SPRINGS JOINT DISTRICT"/>
    <s v="0079"/>
    <s v="SODA SPRINGS HIGH SCHOOL"/>
    <x v="67"/>
    <x v="147"/>
    <x v="2"/>
    <x v="2"/>
    <n v="0"/>
  </r>
  <r>
    <s v="150"/>
    <s v="SODA SPRINGS JOINT DISTRICT"/>
    <s v="0079"/>
    <s v="SODA SPRINGS HIGH SCHOOL"/>
    <x v="67"/>
    <x v="147"/>
    <x v="2"/>
    <x v="3"/>
    <n v="0"/>
  </r>
  <r>
    <s v="150"/>
    <s v="SODA SPRINGS JOINT DISTRICT"/>
    <s v="0079"/>
    <s v="SODA SPRINGS HIGH SCHOOL"/>
    <x v="67"/>
    <x v="147"/>
    <x v="2"/>
    <x v="4"/>
    <n v="0"/>
  </r>
  <r>
    <s v="150"/>
    <s v="SODA SPRINGS JOINT DISTRICT"/>
    <s v="0079"/>
    <s v="SODA SPRINGS HIGH SCHOOL"/>
    <x v="67"/>
    <x v="147"/>
    <x v="2"/>
    <x v="5"/>
    <n v="0"/>
  </r>
  <r>
    <s v="150"/>
    <s v="SODA SPRINGS JOINT DISTRICT"/>
    <s v="0079"/>
    <s v="SODA SPRINGS HIGH SCHOOL"/>
    <x v="67"/>
    <x v="147"/>
    <x v="2"/>
    <x v="6"/>
    <n v="0"/>
  </r>
  <r>
    <s v="150"/>
    <s v="SODA SPRINGS JOINT DISTRICT"/>
    <s v="0079"/>
    <s v="SODA SPRINGS HIGH SCHOOL"/>
    <x v="67"/>
    <x v="147"/>
    <x v="2"/>
    <x v="7"/>
    <n v="0"/>
  </r>
  <r>
    <s v="150"/>
    <s v="SODA SPRINGS JOINT DISTRICT"/>
    <s v="0079"/>
    <s v="SODA SPRINGS HIGH SCHOOL"/>
    <x v="67"/>
    <x v="147"/>
    <x v="2"/>
    <x v="8"/>
    <n v="0"/>
  </r>
  <r>
    <s v="150"/>
    <s v="SODA SPRINGS JOINT DISTRICT"/>
    <s v="0079"/>
    <s v="SODA SPRINGS HIGH SCHOOL"/>
    <x v="67"/>
    <x v="147"/>
    <x v="2"/>
    <x v="9"/>
    <n v="0"/>
  </r>
  <r>
    <s v="490"/>
    <s v="IDAHO DISTANCE EDUCATION ACADEMY, INC."/>
    <s v="1369"/>
    <s v="IDAHO DISTANCE EDUCATION ACADEMY"/>
    <x v="68"/>
    <x v="148"/>
    <x v="0"/>
    <x v="0"/>
    <n v="0"/>
  </r>
  <r>
    <s v="490"/>
    <s v="IDAHO DISTANCE EDUCATION ACADEMY, INC."/>
    <s v="1369"/>
    <s v="IDAHO DISTANCE EDUCATION ACADEMY"/>
    <x v="68"/>
    <x v="148"/>
    <x v="0"/>
    <x v="1"/>
    <n v="0"/>
  </r>
  <r>
    <s v="490"/>
    <s v="IDAHO DISTANCE EDUCATION ACADEMY, INC."/>
    <s v="1369"/>
    <s v="IDAHO DISTANCE EDUCATION ACADEMY"/>
    <x v="68"/>
    <x v="148"/>
    <x v="0"/>
    <x v="2"/>
    <n v="0"/>
  </r>
  <r>
    <s v="490"/>
    <s v="IDAHO DISTANCE EDUCATION ACADEMY, INC."/>
    <s v="1369"/>
    <s v="IDAHO DISTANCE EDUCATION ACADEMY"/>
    <x v="68"/>
    <x v="148"/>
    <x v="0"/>
    <x v="3"/>
    <n v="0"/>
  </r>
  <r>
    <s v="490"/>
    <s v="IDAHO DISTANCE EDUCATION ACADEMY, INC."/>
    <s v="1369"/>
    <s v="IDAHO DISTANCE EDUCATION ACADEMY"/>
    <x v="68"/>
    <x v="148"/>
    <x v="0"/>
    <x v="4"/>
    <n v="0"/>
  </r>
  <r>
    <s v="490"/>
    <s v="IDAHO DISTANCE EDUCATION ACADEMY, INC."/>
    <s v="1369"/>
    <s v="IDAHO DISTANCE EDUCATION ACADEMY"/>
    <x v="68"/>
    <x v="148"/>
    <x v="0"/>
    <x v="5"/>
    <n v="0"/>
  </r>
  <r>
    <s v="490"/>
    <s v="IDAHO DISTANCE EDUCATION ACADEMY, INC."/>
    <s v="1369"/>
    <s v="IDAHO DISTANCE EDUCATION ACADEMY"/>
    <x v="68"/>
    <x v="148"/>
    <x v="0"/>
    <x v="6"/>
    <n v="0"/>
  </r>
  <r>
    <s v="490"/>
    <s v="IDAHO DISTANCE EDUCATION ACADEMY, INC."/>
    <s v="1369"/>
    <s v="IDAHO DISTANCE EDUCATION ACADEMY"/>
    <x v="68"/>
    <x v="148"/>
    <x v="0"/>
    <x v="7"/>
    <n v="0"/>
  </r>
  <r>
    <s v="490"/>
    <s v="IDAHO DISTANCE EDUCATION ACADEMY, INC."/>
    <s v="1369"/>
    <s v="IDAHO DISTANCE EDUCATION ACADEMY"/>
    <x v="68"/>
    <x v="148"/>
    <x v="0"/>
    <x v="8"/>
    <n v="0"/>
  </r>
  <r>
    <s v="490"/>
    <s v="IDAHO DISTANCE EDUCATION ACADEMY, INC."/>
    <s v="1369"/>
    <s v="IDAHO DISTANCE EDUCATION ACADEMY"/>
    <x v="68"/>
    <x v="148"/>
    <x v="0"/>
    <x v="9"/>
    <n v="0"/>
  </r>
  <r>
    <s v="490"/>
    <s v="IDAHO DISTANCE EDUCATION ACADEMY, INC."/>
    <s v="1369"/>
    <s v="IDAHO DISTANCE EDUCATION ACADEMY"/>
    <x v="68"/>
    <x v="148"/>
    <x v="3"/>
    <x v="0"/>
    <n v="0"/>
  </r>
  <r>
    <s v="490"/>
    <s v="IDAHO DISTANCE EDUCATION ACADEMY, INC."/>
    <s v="1369"/>
    <s v="IDAHO DISTANCE EDUCATION ACADEMY"/>
    <x v="68"/>
    <x v="148"/>
    <x v="3"/>
    <x v="1"/>
    <n v="0"/>
  </r>
  <r>
    <s v="490"/>
    <s v="IDAHO DISTANCE EDUCATION ACADEMY, INC."/>
    <s v="1369"/>
    <s v="IDAHO DISTANCE EDUCATION ACADEMY"/>
    <x v="68"/>
    <x v="148"/>
    <x v="3"/>
    <x v="2"/>
    <n v="0"/>
  </r>
  <r>
    <s v="490"/>
    <s v="IDAHO DISTANCE EDUCATION ACADEMY, INC."/>
    <s v="1369"/>
    <s v="IDAHO DISTANCE EDUCATION ACADEMY"/>
    <x v="68"/>
    <x v="148"/>
    <x v="3"/>
    <x v="3"/>
    <n v="0"/>
  </r>
  <r>
    <s v="490"/>
    <s v="IDAHO DISTANCE EDUCATION ACADEMY, INC."/>
    <s v="1369"/>
    <s v="IDAHO DISTANCE EDUCATION ACADEMY"/>
    <x v="68"/>
    <x v="148"/>
    <x v="3"/>
    <x v="4"/>
    <n v="0"/>
  </r>
  <r>
    <s v="490"/>
    <s v="IDAHO DISTANCE EDUCATION ACADEMY, INC."/>
    <s v="1369"/>
    <s v="IDAHO DISTANCE EDUCATION ACADEMY"/>
    <x v="68"/>
    <x v="148"/>
    <x v="3"/>
    <x v="5"/>
    <n v="0"/>
  </r>
  <r>
    <s v="490"/>
    <s v="IDAHO DISTANCE EDUCATION ACADEMY, INC."/>
    <s v="1369"/>
    <s v="IDAHO DISTANCE EDUCATION ACADEMY"/>
    <x v="68"/>
    <x v="148"/>
    <x v="3"/>
    <x v="6"/>
    <n v="0"/>
  </r>
  <r>
    <s v="490"/>
    <s v="IDAHO DISTANCE EDUCATION ACADEMY, INC."/>
    <s v="1369"/>
    <s v="IDAHO DISTANCE EDUCATION ACADEMY"/>
    <x v="68"/>
    <x v="148"/>
    <x v="3"/>
    <x v="7"/>
    <n v="0"/>
  </r>
  <r>
    <s v="490"/>
    <s v="IDAHO DISTANCE EDUCATION ACADEMY, INC."/>
    <s v="1369"/>
    <s v="IDAHO DISTANCE EDUCATION ACADEMY"/>
    <x v="68"/>
    <x v="148"/>
    <x v="3"/>
    <x v="8"/>
    <n v="0"/>
  </r>
  <r>
    <s v="490"/>
    <s v="IDAHO DISTANCE EDUCATION ACADEMY, INC."/>
    <s v="1369"/>
    <s v="IDAHO DISTANCE EDUCATION ACADEMY"/>
    <x v="68"/>
    <x v="148"/>
    <x v="3"/>
    <x v="9"/>
    <n v="0"/>
  </r>
  <r>
    <s v="490"/>
    <s v="IDAHO DISTANCE EDUCATION ACADEMY, INC."/>
    <s v="1369"/>
    <s v="IDAHO DISTANCE EDUCATION ACADEMY"/>
    <x v="68"/>
    <x v="148"/>
    <x v="1"/>
    <x v="0"/>
    <n v="0"/>
  </r>
  <r>
    <s v="490"/>
    <s v="IDAHO DISTANCE EDUCATION ACADEMY, INC."/>
    <s v="1369"/>
    <s v="IDAHO DISTANCE EDUCATION ACADEMY"/>
    <x v="68"/>
    <x v="148"/>
    <x v="1"/>
    <x v="1"/>
    <n v="0"/>
  </r>
  <r>
    <s v="490"/>
    <s v="IDAHO DISTANCE EDUCATION ACADEMY, INC."/>
    <s v="1369"/>
    <s v="IDAHO DISTANCE EDUCATION ACADEMY"/>
    <x v="68"/>
    <x v="148"/>
    <x v="1"/>
    <x v="2"/>
    <n v="0"/>
  </r>
  <r>
    <s v="490"/>
    <s v="IDAHO DISTANCE EDUCATION ACADEMY, INC."/>
    <s v="1369"/>
    <s v="IDAHO DISTANCE EDUCATION ACADEMY"/>
    <x v="68"/>
    <x v="148"/>
    <x v="1"/>
    <x v="3"/>
    <n v="0"/>
  </r>
  <r>
    <s v="490"/>
    <s v="IDAHO DISTANCE EDUCATION ACADEMY, INC."/>
    <s v="1369"/>
    <s v="IDAHO DISTANCE EDUCATION ACADEMY"/>
    <x v="68"/>
    <x v="148"/>
    <x v="1"/>
    <x v="4"/>
    <n v="0"/>
  </r>
  <r>
    <s v="490"/>
    <s v="IDAHO DISTANCE EDUCATION ACADEMY, INC."/>
    <s v="1369"/>
    <s v="IDAHO DISTANCE EDUCATION ACADEMY"/>
    <x v="68"/>
    <x v="148"/>
    <x v="1"/>
    <x v="5"/>
    <n v="0"/>
  </r>
  <r>
    <s v="490"/>
    <s v="IDAHO DISTANCE EDUCATION ACADEMY, INC."/>
    <s v="1369"/>
    <s v="IDAHO DISTANCE EDUCATION ACADEMY"/>
    <x v="68"/>
    <x v="148"/>
    <x v="1"/>
    <x v="6"/>
    <n v="0"/>
  </r>
  <r>
    <s v="490"/>
    <s v="IDAHO DISTANCE EDUCATION ACADEMY, INC."/>
    <s v="1369"/>
    <s v="IDAHO DISTANCE EDUCATION ACADEMY"/>
    <x v="68"/>
    <x v="148"/>
    <x v="1"/>
    <x v="7"/>
    <n v="0"/>
  </r>
  <r>
    <s v="490"/>
    <s v="IDAHO DISTANCE EDUCATION ACADEMY, INC."/>
    <s v="1369"/>
    <s v="IDAHO DISTANCE EDUCATION ACADEMY"/>
    <x v="68"/>
    <x v="148"/>
    <x v="1"/>
    <x v="8"/>
    <n v="0"/>
  </r>
  <r>
    <s v="490"/>
    <s v="IDAHO DISTANCE EDUCATION ACADEMY, INC."/>
    <s v="1369"/>
    <s v="IDAHO DISTANCE EDUCATION ACADEMY"/>
    <x v="68"/>
    <x v="148"/>
    <x v="1"/>
    <x v="9"/>
    <n v="0"/>
  </r>
  <r>
    <s v="490"/>
    <s v="IDAHO DISTANCE EDUCATION ACADEMY, INC."/>
    <s v="1369"/>
    <s v="IDAHO DISTANCE EDUCATION ACADEMY"/>
    <x v="68"/>
    <x v="148"/>
    <x v="4"/>
    <x v="0"/>
    <n v="0"/>
  </r>
  <r>
    <s v="490"/>
    <s v="IDAHO DISTANCE EDUCATION ACADEMY, INC."/>
    <s v="1369"/>
    <s v="IDAHO DISTANCE EDUCATION ACADEMY"/>
    <x v="68"/>
    <x v="148"/>
    <x v="4"/>
    <x v="1"/>
    <n v="0"/>
  </r>
  <r>
    <s v="490"/>
    <s v="IDAHO DISTANCE EDUCATION ACADEMY, INC."/>
    <s v="1369"/>
    <s v="IDAHO DISTANCE EDUCATION ACADEMY"/>
    <x v="68"/>
    <x v="148"/>
    <x v="4"/>
    <x v="2"/>
    <n v="0"/>
  </r>
  <r>
    <s v="490"/>
    <s v="IDAHO DISTANCE EDUCATION ACADEMY, INC."/>
    <s v="1369"/>
    <s v="IDAHO DISTANCE EDUCATION ACADEMY"/>
    <x v="68"/>
    <x v="148"/>
    <x v="4"/>
    <x v="3"/>
    <n v="0"/>
  </r>
  <r>
    <s v="490"/>
    <s v="IDAHO DISTANCE EDUCATION ACADEMY, INC."/>
    <s v="1369"/>
    <s v="IDAHO DISTANCE EDUCATION ACADEMY"/>
    <x v="68"/>
    <x v="148"/>
    <x v="4"/>
    <x v="4"/>
    <n v="0"/>
  </r>
  <r>
    <s v="490"/>
    <s v="IDAHO DISTANCE EDUCATION ACADEMY, INC."/>
    <s v="1369"/>
    <s v="IDAHO DISTANCE EDUCATION ACADEMY"/>
    <x v="68"/>
    <x v="148"/>
    <x v="4"/>
    <x v="5"/>
    <n v="0"/>
  </r>
  <r>
    <s v="490"/>
    <s v="IDAHO DISTANCE EDUCATION ACADEMY, INC."/>
    <s v="1369"/>
    <s v="IDAHO DISTANCE EDUCATION ACADEMY"/>
    <x v="68"/>
    <x v="148"/>
    <x v="4"/>
    <x v="6"/>
    <n v="0"/>
  </r>
  <r>
    <s v="490"/>
    <s v="IDAHO DISTANCE EDUCATION ACADEMY, INC."/>
    <s v="1369"/>
    <s v="IDAHO DISTANCE EDUCATION ACADEMY"/>
    <x v="68"/>
    <x v="148"/>
    <x v="4"/>
    <x v="7"/>
    <n v="0"/>
  </r>
  <r>
    <s v="490"/>
    <s v="IDAHO DISTANCE EDUCATION ACADEMY, INC."/>
    <s v="1369"/>
    <s v="IDAHO DISTANCE EDUCATION ACADEMY"/>
    <x v="68"/>
    <x v="148"/>
    <x v="4"/>
    <x v="8"/>
    <n v="0"/>
  </r>
  <r>
    <s v="490"/>
    <s v="IDAHO DISTANCE EDUCATION ACADEMY, INC."/>
    <s v="1369"/>
    <s v="IDAHO DISTANCE EDUCATION ACADEMY"/>
    <x v="68"/>
    <x v="148"/>
    <x v="4"/>
    <x v="9"/>
    <n v="0"/>
  </r>
  <r>
    <s v="490"/>
    <s v="IDAHO DISTANCE EDUCATION ACADEMY, INC."/>
    <s v="1369"/>
    <s v="IDAHO DISTANCE EDUCATION ACADEMY"/>
    <x v="68"/>
    <x v="148"/>
    <x v="2"/>
    <x v="0"/>
    <n v="0"/>
  </r>
  <r>
    <s v="490"/>
    <s v="IDAHO DISTANCE EDUCATION ACADEMY, INC."/>
    <s v="1369"/>
    <s v="IDAHO DISTANCE EDUCATION ACADEMY"/>
    <x v="68"/>
    <x v="148"/>
    <x v="2"/>
    <x v="1"/>
    <n v="0"/>
  </r>
  <r>
    <s v="490"/>
    <s v="IDAHO DISTANCE EDUCATION ACADEMY, INC."/>
    <s v="1369"/>
    <s v="IDAHO DISTANCE EDUCATION ACADEMY"/>
    <x v="68"/>
    <x v="148"/>
    <x v="2"/>
    <x v="2"/>
    <n v="0"/>
  </r>
  <r>
    <s v="490"/>
    <s v="IDAHO DISTANCE EDUCATION ACADEMY, INC."/>
    <s v="1369"/>
    <s v="IDAHO DISTANCE EDUCATION ACADEMY"/>
    <x v="68"/>
    <x v="148"/>
    <x v="2"/>
    <x v="3"/>
    <n v="0"/>
  </r>
  <r>
    <s v="490"/>
    <s v="IDAHO DISTANCE EDUCATION ACADEMY, INC."/>
    <s v="1369"/>
    <s v="IDAHO DISTANCE EDUCATION ACADEMY"/>
    <x v="68"/>
    <x v="148"/>
    <x v="2"/>
    <x v="4"/>
    <n v="0"/>
  </r>
  <r>
    <s v="490"/>
    <s v="IDAHO DISTANCE EDUCATION ACADEMY, INC."/>
    <s v="1369"/>
    <s v="IDAHO DISTANCE EDUCATION ACADEMY"/>
    <x v="68"/>
    <x v="148"/>
    <x v="2"/>
    <x v="5"/>
    <n v="0"/>
  </r>
  <r>
    <s v="490"/>
    <s v="IDAHO DISTANCE EDUCATION ACADEMY, INC."/>
    <s v="1369"/>
    <s v="IDAHO DISTANCE EDUCATION ACADEMY"/>
    <x v="68"/>
    <x v="148"/>
    <x v="2"/>
    <x v="6"/>
    <n v="0"/>
  </r>
  <r>
    <s v="490"/>
    <s v="IDAHO DISTANCE EDUCATION ACADEMY, INC."/>
    <s v="1369"/>
    <s v="IDAHO DISTANCE EDUCATION ACADEMY"/>
    <x v="68"/>
    <x v="148"/>
    <x v="2"/>
    <x v="7"/>
    <n v="0"/>
  </r>
  <r>
    <s v="490"/>
    <s v="IDAHO DISTANCE EDUCATION ACADEMY, INC."/>
    <s v="1369"/>
    <s v="IDAHO DISTANCE EDUCATION ACADEMY"/>
    <x v="68"/>
    <x v="148"/>
    <x v="2"/>
    <x v="8"/>
    <n v="0"/>
  </r>
  <r>
    <s v="490"/>
    <s v="IDAHO DISTANCE EDUCATION ACADEMY, INC."/>
    <s v="1369"/>
    <s v="IDAHO DISTANCE EDUCATION ACADEMY"/>
    <x v="68"/>
    <x v="148"/>
    <x v="2"/>
    <x v="9"/>
    <n v="0"/>
  </r>
  <r>
    <s v="271"/>
    <s v="COEUR D'ALENE DISTRICT"/>
    <s v="0246"/>
    <s v="WOODLAND MIDDLE SCHOOL"/>
    <x v="7"/>
    <x v="149"/>
    <x v="0"/>
    <x v="0"/>
    <n v="0"/>
  </r>
  <r>
    <s v="271"/>
    <s v="COEUR D'ALENE DISTRICT"/>
    <s v="0246"/>
    <s v="WOODLAND MIDDLE SCHOOL"/>
    <x v="7"/>
    <x v="149"/>
    <x v="0"/>
    <x v="1"/>
    <n v="0"/>
  </r>
  <r>
    <s v="271"/>
    <s v="COEUR D'ALENE DISTRICT"/>
    <s v="0246"/>
    <s v="WOODLAND MIDDLE SCHOOL"/>
    <x v="7"/>
    <x v="149"/>
    <x v="0"/>
    <x v="2"/>
    <n v="0"/>
  </r>
  <r>
    <s v="271"/>
    <s v="COEUR D'ALENE DISTRICT"/>
    <s v="0246"/>
    <s v="WOODLAND MIDDLE SCHOOL"/>
    <x v="7"/>
    <x v="149"/>
    <x v="0"/>
    <x v="3"/>
    <n v="0"/>
  </r>
  <r>
    <s v="271"/>
    <s v="COEUR D'ALENE DISTRICT"/>
    <s v="0246"/>
    <s v="WOODLAND MIDDLE SCHOOL"/>
    <x v="7"/>
    <x v="149"/>
    <x v="0"/>
    <x v="4"/>
    <n v="0"/>
  </r>
  <r>
    <s v="271"/>
    <s v="COEUR D'ALENE DISTRICT"/>
    <s v="0246"/>
    <s v="WOODLAND MIDDLE SCHOOL"/>
    <x v="7"/>
    <x v="149"/>
    <x v="0"/>
    <x v="5"/>
    <n v="0"/>
  </r>
  <r>
    <s v="271"/>
    <s v="COEUR D'ALENE DISTRICT"/>
    <s v="0246"/>
    <s v="WOODLAND MIDDLE SCHOOL"/>
    <x v="7"/>
    <x v="149"/>
    <x v="0"/>
    <x v="6"/>
    <n v="0"/>
  </r>
  <r>
    <s v="271"/>
    <s v="COEUR D'ALENE DISTRICT"/>
    <s v="0246"/>
    <s v="WOODLAND MIDDLE SCHOOL"/>
    <x v="7"/>
    <x v="149"/>
    <x v="0"/>
    <x v="7"/>
    <n v="0"/>
  </r>
  <r>
    <s v="271"/>
    <s v="COEUR D'ALENE DISTRICT"/>
    <s v="0246"/>
    <s v="WOODLAND MIDDLE SCHOOL"/>
    <x v="7"/>
    <x v="149"/>
    <x v="0"/>
    <x v="8"/>
    <n v="0"/>
  </r>
  <r>
    <s v="271"/>
    <s v="COEUR D'ALENE DISTRICT"/>
    <s v="0246"/>
    <s v="WOODLAND MIDDLE SCHOOL"/>
    <x v="7"/>
    <x v="149"/>
    <x v="0"/>
    <x v="9"/>
    <n v="0"/>
  </r>
  <r>
    <s v="271"/>
    <s v="COEUR D'ALENE DISTRICT"/>
    <s v="0246"/>
    <s v="WOODLAND MIDDLE SCHOOL"/>
    <x v="7"/>
    <x v="149"/>
    <x v="3"/>
    <x v="0"/>
    <n v="0"/>
  </r>
  <r>
    <s v="271"/>
    <s v="COEUR D'ALENE DISTRICT"/>
    <s v="0246"/>
    <s v="WOODLAND MIDDLE SCHOOL"/>
    <x v="7"/>
    <x v="149"/>
    <x v="3"/>
    <x v="1"/>
    <n v="0"/>
  </r>
  <r>
    <s v="271"/>
    <s v="COEUR D'ALENE DISTRICT"/>
    <s v="0246"/>
    <s v="WOODLAND MIDDLE SCHOOL"/>
    <x v="7"/>
    <x v="149"/>
    <x v="3"/>
    <x v="2"/>
    <n v="0"/>
  </r>
  <r>
    <s v="271"/>
    <s v="COEUR D'ALENE DISTRICT"/>
    <s v="0246"/>
    <s v="WOODLAND MIDDLE SCHOOL"/>
    <x v="7"/>
    <x v="149"/>
    <x v="3"/>
    <x v="3"/>
    <n v="0"/>
  </r>
  <r>
    <s v="271"/>
    <s v="COEUR D'ALENE DISTRICT"/>
    <s v="0246"/>
    <s v="WOODLAND MIDDLE SCHOOL"/>
    <x v="7"/>
    <x v="149"/>
    <x v="3"/>
    <x v="4"/>
    <n v="0"/>
  </r>
  <r>
    <s v="271"/>
    <s v="COEUR D'ALENE DISTRICT"/>
    <s v="0246"/>
    <s v="WOODLAND MIDDLE SCHOOL"/>
    <x v="7"/>
    <x v="149"/>
    <x v="3"/>
    <x v="5"/>
    <n v="0"/>
  </r>
  <r>
    <s v="271"/>
    <s v="COEUR D'ALENE DISTRICT"/>
    <s v="0246"/>
    <s v="WOODLAND MIDDLE SCHOOL"/>
    <x v="7"/>
    <x v="149"/>
    <x v="3"/>
    <x v="6"/>
    <n v="0"/>
  </r>
  <r>
    <s v="271"/>
    <s v="COEUR D'ALENE DISTRICT"/>
    <s v="0246"/>
    <s v="WOODLAND MIDDLE SCHOOL"/>
    <x v="7"/>
    <x v="149"/>
    <x v="3"/>
    <x v="7"/>
    <n v="0"/>
  </r>
  <r>
    <s v="271"/>
    <s v="COEUR D'ALENE DISTRICT"/>
    <s v="0246"/>
    <s v="WOODLAND MIDDLE SCHOOL"/>
    <x v="7"/>
    <x v="149"/>
    <x v="3"/>
    <x v="8"/>
    <n v="0"/>
  </r>
  <r>
    <s v="271"/>
    <s v="COEUR D'ALENE DISTRICT"/>
    <s v="0246"/>
    <s v="WOODLAND MIDDLE SCHOOL"/>
    <x v="7"/>
    <x v="149"/>
    <x v="3"/>
    <x v="9"/>
    <n v="0"/>
  </r>
  <r>
    <s v="271"/>
    <s v="COEUR D'ALENE DISTRICT"/>
    <s v="0246"/>
    <s v="WOODLAND MIDDLE SCHOOL"/>
    <x v="7"/>
    <x v="149"/>
    <x v="1"/>
    <x v="0"/>
    <n v="0"/>
  </r>
  <r>
    <s v="271"/>
    <s v="COEUR D'ALENE DISTRICT"/>
    <s v="0246"/>
    <s v="WOODLAND MIDDLE SCHOOL"/>
    <x v="7"/>
    <x v="149"/>
    <x v="1"/>
    <x v="1"/>
    <n v="0"/>
  </r>
  <r>
    <s v="271"/>
    <s v="COEUR D'ALENE DISTRICT"/>
    <s v="0246"/>
    <s v="WOODLAND MIDDLE SCHOOL"/>
    <x v="7"/>
    <x v="149"/>
    <x v="1"/>
    <x v="2"/>
    <n v="0"/>
  </r>
  <r>
    <s v="271"/>
    <s v="COEUR D'ALENE DISTRICT"/>
    <s v="0246"/>
    <s v="WOODLAND MIDDLE SCHOOL"/>
    <x v="7"/>
    <x v="149"/>
    <x v="1"/>
    <x v="3"/>
    <n v="0"/>
  </r>
  <r>
    <s v="271"/>
    <s v="COEUR D'ALENE DISTRICT"/>
    <s v="0246"/>
    <s v="WOODLAND MIDDLE SCHOOL"/>
    <x v="7"/>
    <x v="149"/>
    <x v="1"/>
    <x v="4"/>
    <n v="0"/>
  </r>
  <r>
    <s v="271"/>
    <s v="COEUR D'ALENE DISTRICT"/>
    <s v="0246"/>
    <s v="WOODLAND MIDDLE SCHOOL"/>
    <x v="7"/>
    <x v="149"/>
    <x v="1"/>
    <x v="5"/>
    <n v="0"/>
  </r>
  <r>
    <s v="271"/>
    <s v="COEUR D'ALENE DISTRICT"/>
    <s v="0246"/>
    <s v="WOODLAND MIDDLE SCHOOL"/>
    <x v="7"/>
    <x v="149"/>
    <x v="1"/>
    <x v="6"/>
    <n v="0"/>
  </r>
  <r>
    <s v="271"/>
    <s v="COEUR D'ALENE DISTRICT"/>
    <s v="0246"/>
    <s v="WOODLAND MIDDLE SCHOOL"/>
    <x v="7"/>
    <x v="149"/>
    <x v="1"/>
    <x v="7"/>
    <n v="0"/>
  </r>
  <r>
    <s v="271"/>
    <s v="COEUR D'ALENE DISTRICT"/>
    <s v="0246"/>
    <s v="WOODLAND MIDDLE SCHOOL"/>
    <x v="7"/>
    <x v="149"/>
    <x v="1"/>
    <x v="8"/>
    <n v="0"/>
  </r>
  <r>
    <s v="271"/>
    <s v="COEUR D'ALENE DISTRICT"/>
    <s v="0246"/>
    <s v="WOODLAND MIDDLE SCHOOL"/>
    <x v="7"/>
    <x v="149"/>
    <x v="1"/>
    <x v="9"/>
    <n v="1"/>
  </r>
  <r>
    <s v="271"/>
    <s v="COEUR D'ALENE DISTRICT"/>
    <s v="0246"/>
    <s v="WOODLAND MIDDLE SCHOOL"/>
    <x v="7"/>
    <x v="149"/>
    <x v="4"/>
    <x v="0"/>
    <n v="0"/>
  </r>
  <r>
    <s v="271"/>
    <s v="COEUR D'ALENE DISTRICT"/>
    <s v="0246"/>
    <s v="WOODLAND MIDDLE SCHOOL"/>
    <x v="7"/>
    <x v="149"/>
    <x v="4"/>
    <x v="1"/>
    <n v="0"/>
  </r>
  <r>
    <s v="271"/>
    <s v="COEUR D'ALENE DISTRICT"/>
    <s v="0246"/>
    <s v="WOODLAND MIDDLE SCHOOL"/>
    <x v="7"/>
    <x v="149"/>
    <x v="4"/>
    <x v="2"/>
    <n v="0"/>
  </r>
  <r>
    <s v="271"/>
    <s v="COEUR D'ALENE DISTRICT"/>
    <s v="0246"/>
    <s v="WOODLAND MIDDLE SCHOOL"/>
    <x v="7"/>
    <x v="149"/>
    <x v="4"/>
    <x v="3"/>
    <n v="0"/>
  </r>
  <r>
    <s v="271"/>
    <s v="COEUR D'ALENE DISTRICT"/>
    <s v="0246"/>
    <s v="WOODLAND MIDDLE SCHOOL"/>
    <x v="7"/>
    <x v="149"/>
    <x v="4"/>
    <x v="4"/>
    <n v="0"/>
  </r>
  <r>
    <s v="271"/>
    <s v="COEUR D'ALENE DISTRICT"/>
    <s v="0246"/>
    <s v="WOODLAND MIDDLE SCHOOL"/>
    <x v="7"/>
    <x v="149"/>
    <x v="4"/>
    <x v="5"/>
    <n v="0"/>
  </r>
  <r>
    <s v="271"/>
    <s v="COEUR D'ALENE DISTRICT"/>
    <s v="0246"/>
    <s v="WOODLAND MIDDLE SCHOOL"/>
    <x v="7"/>
    <x v="149"/>
    <x v="4"/>
    <x v="6"/>
    <n v="0"/>
  </r>
  <r>
    <s v="271"/>
    <s v="COEUR D'ALENE DISTRICT"/>
    <s v="0246"/>
    <s v="WOODLAND MIDDLE SCHOOL"/>
    <x v="7"/>
    <x v="149"/>
    <x v="4"/>
    <x v="7"/>
    <n v="0"/>
  </r>
  <r>
    <s v="271"/>
    <s v="COEUR D'ALENE DISTRICT"/>
    <s v="0246"/>
    <s v="WOODLAND MIDDLE SCHOOL"/>
    <x v="7"/>
    <x v="149"/>
    <x v="4"/>
    <x v="8"/>
    <n v="0"/>
  </r>
  <r>
    <s v="271"/>
    <s v="COEUR D'ALENE DISTRICT"/>
    <s v="0246"/>
    <s v="WOODLAND MIDDLE SCHOOL"/>
    <x v="7"/>
    <x v="149"/>
    <x v="4"/>
    <x v="9"/>
    <n v="0"/>
  </r>
  <r>
    <s v="002"/>
    <s v="JOINT SCHOOL DISTRICT NO. 2"/>
    <s v="0106"/>
    <s v="EAGLE MIDDLE SCHOOL"/>
    <x v="2"/>
    <x v="150"/>
    <x v="0"/>
    <x v="0"/>
    <n v="0"/>
  </r>
  <r>
    <s v="002"/>
    <s v="JOINT SCHOOL DISTRICT NO. 2"/>
    <s v="0106"/>
    <s v="EAGLE MIDDLE SCHOOL"/>
    <x v="2"/>
    <x v="150"/>
    <x v="0"/>
    <x v="1"/>
    <n v="0"/>
  </r>
  <r>
    <s v="002"/>
    <s v="JOINT SCHOOL DISTRICT NO. 2"/>
    <s v="0106"/>
    <s v="EAGLE MIDDLE SCHOOL"/>
    <x v="2"/>
    <x v="150"/>
    <x v="0"/>
    <x v="2"/>
    <n v="0"/>
  </r>
  <r>
    <s v="002"/>
    <s v="JOINT SCHOOL DISTRICT NO. 2"/>
    <s v="0106"/>
    <s v="EAGLE MIDDLE SCHOOL"/>
    <x v="2"/>
    <x v="150"/>
    <x v="0"/>
    <x v="3"/>
    <n v="0"/>
  </r>
  <r>
    <s v="002"/>
    <s v="JOINT SCHOOL DISTRICT NO. 2"/>
    <s v="0106"/>
    <s v="EAGLE MIDDLE SCHOOL"/>
    <x v="2"/>
    <x v="150"/>
    <x v="0"/>
    <x v="4"/>
    <n v="0"/>
  </r>
  <r>
    <s v="002"/>
    <s v="JOINT SCHOOL DISTRICT NO. 2"/>
    <s v="0106"/>
    <s v="EAGLE MIDDLE SCHOOL"/>
    <x v="2"/>
    <x v="150"/>
    <x v="0"/>
    <x v="5"/>
    <n v="0"/>
  </r>
  <r>
    <s v="002"/>
    <s v="JOINT SCHOOL DISTRICT NO. 2"/>
    <s v="0106"/>
    <s v="EAGLE MIDDLE SCHOOL"/>
    <x v="2"/>
    <x v="150"/>
    <x v="0"/>
    <x v="6"/>
    <n v="0"/>
  </r>
  <r>
    <s v="002"/>
    <s v="JOINT SCHOOL DISTRICT NO. 2"/>
    <s v="0106"/>
    <s v="EAGLE MIDDLE SCHOOL"/>
    <x v="2"/>
    <x v="150"/>
    <x v="0"/>
    <x v="7"/>
    <n v="0"/>
  </r>
  <r>
    <s v="002"/>
    <s v="JOINT SCHOOL DISTRICT NO. 2"/>
    <s v="0106"/>
    <s v="EAGLE MIDDLE SCHOOL"/>
    <x v="2"/>
    <x v="150"/>
    <x v="0"/>
    <x v="8"/>
    <n v="0"/>
  </r>
  <r>
    <s v="002"/>
    <s v="JOINT SCHOOL DISTRICT NO. 2"/>
    <s v="0106"/>
    <s v="EAGLE MIDDLE SCHOOL"/>
    <x v="2"/>
    <x v="150"/>
    <x v="0"/>
    <x v="9"/>
    <n v="1"/>
  </r>
  <r>
    <s v="002"/>
    <s v="JOINT SCHOOL DISTRICT NO. 2"/>
    <s v="0106"/>
    <s v="EAGLE MIDDLE SCHOOL"/>
    <x v="2"/>
    <x v="150"/>
    <x v="3"/>
    <x v="0"/>
    <n v="0"/>
  </r>
  <r>
    <s v="002"/>
    <s v="JOINT SCHOOL DISTRICT NO. 2"/>
    <s v="0106"/>
    <s v="EAGLE MIDDLE SCHOOL"/>
    <x v="2"/>
    <x v="150"/>
    <x v="3"/>
    <x v="1"/>
    <n v="0"/>
  </r>
  <r>
    <s v="002"/>
    <s v="JOINT SCHOOL DISTRICT NO. 2"/>
    <s v="0106"/>
    <s v="EAGLE MIDDLE SCHOOL"/>
    <x v="2"/>
    <x v="150"/>
    <x v="3"/>
    <x v="2"/>
    <n v="0"/>
  </r>
  <r>
    <s v="002"/>
    <s v="JOINT SCHOOL DISTRICT NO. 2"/>
    <s v="0106"/>
    <s v="EAGLE MIDDLE SCHOOL"/>
    <x v="2"/>
    <x v="150"/>
    <x v="3"/>
    <x v="3"/>
    <n v="0"/>
  </r>
  <r>
    <s v="002"/>
    <s v="JOINT SCHOOL DISTRICT NO. 2"/>
    <s v="0106"/>
    <s v="EAGLE MIDDLE SCHOOL"/>
    <x v="2"/>
    <x v="150"/>
    <x v="3"/>
    <x v="4"/>
    <n v="0"/>
  </r>
  <r>
    <s v="002"/>
    <s v="JOINT SCHOOL DISTRICT NO. 2"/>
    <s v="0106"/>
    <s v="EAGLE MIDDLE SCHOOL"/>
    <x v="2"/>
    <x v="150"/>
    <x v="3"/>
    <x v="5"/>
    <n v="0"/>
  </r>
  <r>
    <s v="002"/>
    <s v="JOINT SCHOOL DISTRICT NO. 2"/>
    <s v="0106"/>
    <s v="EAGLE MIDDLE SCHOOL"/>
    <x v="2"/>
    <x v="150"/>
    <x v="3"/>
    <x v="6"/>
    <n v="0"/>
  </r>
  <r>
    <s v="002"/>
    <s v="JOINT SCHOOL DISTRICT NO. 2"/>
    <s v="0106"/>
    <s v="EAGLE MIDDLE SCHOOL"/>
    <x v="2"/>
    <x v="150"/>
    <x v="3"/>
    <x v="7"/>
    <n v="0"/>
  </r>
  <r>
    <s v="002"/>
    <s v="JOINT SCHOOL DISTRICT NO. 2"/>
    <s v="0106"/>
    <s v="EAGLE MIDDLE SCHOOL"/>
    <x v="2"/>
    <x v="150"/>
    <x v="3"/>
    <x v="8"/>
    <n v="0"/>
  </r>
  <r>
    <s v="002"/>
    <s v="JOINT SCHOOL DISTRICT NO. 2"/>
    <s v="0106"/>
    <s v="EAGLE MIDDLE SCHOOL"/>
    <x v="2"/>
    <x v="150"/>
    <x v="3"/>
    <x v="9"/>
    <n v="1"/>
  </r>
  <r>
    <s v="002"/>
    <s v="JOINT SCHOOL DISTRICT NO. 2"/>
    <s v="0106"/>
    <s v="EAGLE MIDDLE SCHOOL"/>
    <x v="2"/>
    <x v="150"/>
    <x v="1"/>
    <x v="0"/>
    <n v="0"/>
  </r>
  <r>
    <s v="002"/>
    <s v="JOINT SCHOOL DISTRICT NO. 2"/>
    <s v="0106"/>
    <s v="EAGLE MIDDLE SCHOOL"/>
    <x v="2"/>
    <x v="150"/>
    <x v="1"/>
    <x v="1"/>
    <n v="0"/>
  </r>
  <r>
    <s v="002"/>
    <s v="JOINT SCHOOL DISTRICT NO. 2"/>
    <s v="0106"/>
    <s v="EAGLE MIDDLE SCHOOL"/>
    <x v="2"/>
    <x v="150"/>
    <x v="1"/>
    <x v="2"/>
    <n v="0"/>
  </r>
  <r>
    <s v="002"/>
    <s v="JOINT SCHOOL DISTRICT NO. 2"/>
    <s v="0106"/>
    <s v="EAGLE MIDDLE SCHOOL"/>
    <x v="2"/>
    <x v="150"/>
    <x v="1"/>
    <x v="3"/>
    <n v="0"/>
  </r>
  <r>
    <s v="002"/>
    <s v="JOINT SCHOOL DISTRICT NO. 2"/>
    <s v="0106"/>
    <s v="EAGLE MIDDLE SCHOOL"/>
    <x v="2"/>
    <x v="150"/>
    <x v="1"/>
    <x v="4"/>
    <n v="0"/>
  </r>
  <r>
    <s v="002"/>
    <s v="JOINT SCHOOL DISTRICT NO. 2"/>
    <s v="0106"/>
    <s v="EAGLE MIDDLE SCHOOL"/>
    <x v="2"/>
    <x v="150"/>
    <x v="1"/>
    <x v="5"/>
    <n v="0"/>
  </r>
  <r>
    <s v="002"/>
    <s v="JOINT SCHOOL DISTRICT NO. 2"/>
    <s v="0106"/>
    <s v="EAGLE MIDDLE SCHOOL"/>
    <x v="2"/>
    <x v="150"/>
    <x v="1"/>
    <x v="6"/>
    <n v="0"/>
  </r>
  <r>
    <s v="002"/>
    <s v="JOINT SCHOOL DISTRICT NO. 2"/>
    <s v="0106"/>
    <s v="EAGLE MIDDLE SCHOOL"/>
    <x v="2"/>
    <x v="150"/>
    <x v="1"/>
    <x v="7"/>
    <n v="0"/>
  </r>
  <r>
    <s v="002"/>
    <s v="JOINT SCHOOL DISTRICT NO. 2"/>
    <s v="0106"/>
    <s v="EAGLE MIDDLE SCHOOL"/>
    <x v="2"/>
    <x v="150"/>
    <x v="1"/>
    <x v="8"/>
    <n v="0"/>
  </r>
  <r>
    <s v="002"/>
    <s v="JOINT SCHOOL DISTRICT NO. 2"/>
    <s v="0106"/>
    <s v="EAGLE MIDDLE SCHOOL"/>
    <x v="2"/>
    <x v="150"/>
    <x v="1"/>
    <x v="9"/>
    <n v="1"/>
  </r>
  <r>
    <s v="002"/>
    <s v="JOINT SCHOOL DISTRICT NO. 2"/>
    <s v="0106"/>
    <s v="EAGLE MIDDLE SCHOOL"/>
    <x v="2"/>
    <x v="150"/>
    <x v="4"/>
    <x v="0"/>
    <n v="0"/>
  </r>
  <r>
    <s v="002"/>
    <s v="JOINT SCHOOL DISTRICT NO. 2"/>
    <s v="0106"/>
    <s v="EAGLE MIDDLE SCHOOL"/>
    <x v="2"/>
    <x v="150"/>
    <x v="4"/>
    <x v="1"/>
    <n v="0"/>
  </r>
  <r>
    <s v="002"/>
    <s v="JOINT SCHOOL DISTRICT NO. 2"/>
    <s v="0106"/>
    <s v="EAGLE MIDDLE SCHOOL"/>
    <x v="2"/>
    <x v="150"/>
    <x v="4"/>
    <x v="2"/>
    <n v="0"/>
  </r>
  <r>
    <s v="002"/>
    <s v="JOINT SCHOOL DISTRICT NO. 2"/>
    <s v="0106"/>
    <s v="EAGLE MIDDLE SCHOOL"/>
    <x v="2"/>
    <x v="150"/>
    <x v="4"/>
    <x v="3"/>
    <n v="0"/>
  </r>
  <r>
    <s v="002"/>
    <s v="JOINT SCHOOL DISTRICT NO. 2"/>
    <s v="0106"/>
    <s v="EAGLE MIDDLE SCHOOL"/>
    <x v="2"/>
    <x v="150"/>
    <x v="4"/>
    <x v="4"/>
    <n v="0"/>
  </r>
  <r>
    <s v="002"/>
    <s v="JOINT SCHOOL DISTRICT NO. 2"/>
    <s v="0106"/>
    <s v="EAGLE MIDDLE SCHOOL"/>
    <x v="2"/>
    <x v="150"/>
    <x v="4"/>
    <x v="5"/>
    <n v="0"/>
  </r>
  <r>
    <s v="002"/>
    <s v="JOINT SCHOOL DISTRICT NO. 2"/>
    <s v="0106"/>
    <s v="EAGLE MIDDLE SCHOOL"/>
    <x v="2"/>
    <x v="150"/>
    <x v="4"/>
    <x v="6"/>
    <n v="0"/>
  </r>
  <r>
    <s v="002"/>
    <s v="JOINT SCHOOL DISTRICT NO. 2"/>
    <s v="0106"/>
    <s v="EAGLE MIDDLE SCHOOL"/>
    <x v="2"/>
    <x v="150"/>
    <x v="4"/>
    <x v="7"/>
    <n v="0"/>
  </r>
  <r>
    <s v="002"/>
    <s v="JOINT SCHOOL DISTRICT NO. 2"/>
    <s v="0106"/>
    <s v="EAGLE MIDDLE SCHOOL"/>
    <x v="2"/>
    <x v="150"/>
    <x v="4"/>
    <x v="8"/>
    <n v="0"/>
  </r>
  <r>
    <s v="002"/>
    <s v="JOINT SCHOOL DISTRICT NO. 2"/>
    <s v="0106"/>
    <s v="EAGLE MIDDLE SCHOOL"/>
    <x v="2"/>
    <x v="150"/>
    <x v="4"/>
    <x v="9"/>
    <n v="1"/>
  </r>
  <r>
    <s v="474"/>
    <s v="MONTICELLO MONTESSORI CHARTER SCHOOL, INC."/>
    <s v="1246"/>
    <s v="MONTICELLO MONTESSORI CHARTER SCHOOL"/>
    <x v="69"/>
    <x v="151"/>
    <x v="0"/>
    <x v="0"/>
    <n v="0"/>
  </r>
  <r>
    <s v="474"/>
    <s v="MONTICELLO MONTESSORI CHARTER SCHOOL, INC."/>
    <s v="1246"/>
    <s v="MONTICELLO MONTESSORI CHARTER SCHOOL"/>
    <x v="69"/>
    <x v="151"/>
    <x v="0"/>
    <x v="1"/>
    <n v="0"/>
  </r>
  <r>
    <s v="474"/>
    <s v="MONTICELLO MONTESSORI CHARTER SCHOOL, INC."/>
    <s v="1246"/>
    <s v="MONTICELLO MONTESSORI CHARTER SCHOOL"/>
    <x v="69"/>
    <x v="151"/>
    <x v="0"/>
    <x v="2"/>
    <n v="0"/>
  </r>
  <r>
    <s v="474"/>
    <s v="MONTICELLO MONTESSORI CHARTER SCHOOL, INC."/>
    <s v="1246"/>
    <s v="MONTICELLO MONTESSORI CHARTER SCHOOL"/>
    <x v="69"/>
    <x v="151"/>
    <x v="0"/>
    <x v="3"/>
    <n v="0"/>
  </r>
  <r>
    <s v="474"/>
    <s v="MONTICELLO MONTESSORI CHARTER SCHOOL, INC."/>
    <s v="1246"/>
    <s v="MONTICELLO MONTESSORI CHARTER SCHOOL"/>
    <x v="69"/>
    <x v="151"/>
    <x v="0"/>
    <x v="4"/>
    <n v="0"/>
  </r>
  <r>
    <s v="474"/>
    <s v="MONTICELLO MONTESSORI CHARTER SCHOOL, INC."/>
    <s v="1246"/>
    <s v="MONTICELLO MONTESSORI CHARTER SCHOOL"/>
    <x v="69"/>
    <x v="151"/>
    <x v="0"/>
    <x v="5"/>
    <n v="0"/>
  </r>
  <r>
    <s v="474"/>
    <s v="MONTICELLO MONTESSORI CHARTER SCHOOL, INC."/>
    <s v="1246"/>
    <s v="MONTICELLO MONTESSORI CHARTER SCHOOL"/>
    <x v="69"/>
    <x v="151"/>
    <x v="0"/>
    <x v="6"/>
    <n v="0"/>
  </r>
  <r>
    <s v="474"/>
    <s v="MONTICELLO MONTESSORI CHARTER SCHOOL, INC."/>
    <s v="1246"/>
    <s v="MONTICELLO MONTESSORI CHARTER SCHOOL"/>
    <x v="69"/>
    <x v="151"/>
    <x v="0"/>
    <x v="7"/>
    <n v="0"/>
  </r>
  <r>
    <s v="474"/>
    <s v="MONTICELLO MONTESSORI CHARTER SCHOOL, INC."/>
    <s v="1246"/>
    <s v="MONTICELLO MONTESSORI CHARTER SCHOOL"/>
    <x v="69"/>
    <x v="151"/>
    <x v="0"/>
    <x v="8"/>
    <n v="0"/>
  </r>
  <r>
    <s v="474"/>
    <s v="MONTICELLO MONTESSORI CHARTER SCHOOL, INC."/>
    <s v="1246"/>
    <s v="MONTICELLO MONTESSORI CHARTER SCHOOL"/>
    <x v="69"/>
    <x v="151"/>
    <x v="0"/>
    <x v="9"/>
    <n v="0"/>
  </r>
  <r>
    <s v="474"/>
    <s v="MONTICELLO MONTESSORI CHARTER SCHOOL, INC."/>
    <s v="1246"/>
    <s v="MONTICELLO MONTESSORI CHARTER SCHOOL"/>
    <x v="69"/>
    <x v="151"/>
    <x v="3"/>
    <x v="0"/>
    <n v="0"/>
  </r>
  <r>
    <s v="474"/>
    <s v="MONTICELLO MONTESSORI CHARTER SCHOOL, INC."/>
    <s v="1246"/>
    <s v="MONTICELLO MONTESSORI CHARTER SCHOOL"/>
    <x v="69"/>
    <x v="151"/>
    <x v="3"/>
    <x v="1"/>
    <n v="0"/>
  </r>
  <r>
    <s v="474"/>
    <s v="MONTICELLO MONTESSORI CHARTER SCHOOL, INC."/>
    <s v="1246"/>
    <s v="MONTICELLO MONTESSORI CHARTER SCHOOL"/>
    <x v="69"/>
    <x v="151"/>
    <x v="3"/>
    <x v="2"/>
    <n v="0"/>
  </r>
  <r>
    <s v="474"/>
    <s v="MONTICELLO MONTESSORI CHARTER SCHOOL, INC."/>
    <s v="1246"/>
    <s v="MONTICELLO MONTESSORI CHARTER SCHOOL"/>
    <x v="69"/>
    <x v="151"/>
    <x v="3"/>
    <x v="3"/>
    <n v="0"/>
  </r>
  <r>
    <s v="474"/>
    <s v="MONTICELLO MONTESSORI CHARTER SCHOOL, INC."/>
    <s v="1246"/>
    <s v="MONTICELLO MONTESSORI CHARTER SCHOOL"/>
    <x v="69"/>
    <x v="151"/>
    <x v="3"/>
    <x v="4"/>
    <n v="0"/>
  </r>
  <r>
    <s v="474"/>
    <s v="MONTICELLO MONTESSORI CHARTER SCHOOL, INC."/>
    <s v="1246"/>
    <s v="MONTICELLO MONTESSORI CHARTER SCHOOL"/>
    <x v="69"/>
    <x v="151"/>
    <x v="3"/>
    <x v="5"/>
    <n v="0"/>
  </r>
  <r>
    <s v="474"/>
    <s v="MONTICELLO MONTESSORI CHARTER SCHOOL, INC."/>
    <s v="1246"/>
    <s v="MONTICELLO MONTESSORI CHARTER SCHOOL"/>
    <x v="69"/>
    <x v="151"/>
    <x v="3"/>
    <x v="6"/>
    <n v="0"/>
  </r>
  <r>
    <s v="474"/>
    <s v="MONTICELLO MONTESSORI CHARTER SCHOOL, INC."/>
    <s v="1246"/>
    <s v="MONTICELLO MONTESSORI CHARTER SCHOOL"/>
    <x v="69"/>
    <x v="151"/>
    <x v="3"/>
    <x v="7"/>
    <n v="0"/>
  </r>
  <r>
    <s v="474"/>
    <s v="MONTICELLO MONTESSORI CHARTER SCHOOL, INC."/>
    <s v="1246"/>
    <s v="MONTICELLO MONTESSORI CHARTER SCHOOL"/>
    <x v="69"/>
    <x v="151"/>
    <x v="3"/>
    <x v="8"/>
    <n v="0"/>
  </r>
  <r>
    <s v="474"/>
    <s v="MONTICELLO MONTESSORI CHARTER SCHOOL, INC."/>
    <s v="1246"/>
    <s v="MONTICELLO MONTESSORI CHARTER SCHOOL"/>
    <x v="69"/>
    <x v="151"/>
    <x v="3"/>
    <x v="9"/>
    <n v="0"/>
  </r>
  <r>
    <s v="474"/>
    <s v="MONTICELLO MONTESSORI CHARTER SCHOOL, INC."/>
    <s v="1246"/>
    <s v="MONTICELLO MONTESSORI CHARTER SCHOOL"/>
    <x v="69"/>
    <x v="151"/>
    <x v="1"/>
    <x v="0"/>
    <n v="0"/>
  </r>
  <r>
    <s v="474"/>
    <s v="MONTICELLO MONTESSORI CHARTER SCHOOL, INC."/>
    <s v="1246"/>
    <s v="MONTICELLO MONTESSORI CHARTER SCHOOL"/>
    <x v="69"/>
    <x v="151"/>
    <x v="1"/>
    <x v="1"/>
    <n v="0"/>
  </r>
  <r>
    <s v="474"/>
    <s v="MONTICELLO MONTESSORI CHARTER SCHOOL, INC."/>
    <s v="1246"/>
    <s v="MONTICELLO MONTESSORI CHARTER SCHOOL"/>
    <x v="69"/>
    <x v="151"/>
    <x v="1"/>
    <x v="2"/>
    <n v="0"/>
  </r>
  <r>
    <s v="474"/>
    <s v="MONTICELLO MONTESSORI CHARTER SCHOOL, INC."/>
    <s v="1246"/>
    <s v="MONTICELLO MONTESSORI CHARTER SCHOOL"/>
    <x v="69"/>
    <x v="151"/>
    <x v="1"/>
    <x v="3"/>
    <n v="0"/>
  </r>
  <r>
    <s v="474"/>
    <s v="MONTICELLO MONTESSORI CHARTER SCHOOL, INC."/>
    <s v="1246"/>
    <s v="MONTICELLO MONTESSORI CHARTER SCHOOL"/>
    <x v="69"/>
    <x v="151"/>
    <x v="1"/>
    <x v="4"/>
    <n v="0"/>
  </r>
  <r>
    <s v="474"/>
    <s v="MONTICELLO MONTESSORI CHARTER SCHOOL, INC."/>
    <s v="1246"/>
    <s v="MONTICELLO MONTESSORI CHARTER SCHOOL"/>
    <x v="69"/>
    <x v="151"/>
    <x v="1"/>
    <x v="5"/>
    <n v="0"/>
  </r>
  <r>
    <s v="474"/>
    <s v="MONTICELLO MONTESSORI CHARTER SCHOOL, INC."/>
    <s v="1246"/>
    <s v="MONTICELLO MONTESSORI CHARTER SCHOOL"/>
    <x v="69"/>
    <x v="151"/>
    <x v="1"/>
    <x v="6"/>
    <n v="0"/>
  </r>
  <r>
    <s v="474"/>
    <s v="MONTICELLO MONTESSORI CHARTER SCHOOL, INC."/>
    <s v="1246"/>
    <s v="MONTICELLO MONTESSORI CHARTER SCHOOL"/>
    <x v="69"/>
    <x v="151"/>
    <x v="1"/>
    <x v="7"/>
    <n v="0"/>
  </r>
  <r>
    <s v="474"/>
    <s v="MONTICELLO MONTESSORI CHARTER SCHOOL, INC."/>
    <s v="1246"/>
    <s v="MONTICELLO MONTESSORI CHARTER SCHOOL"/>
    <x v="69"/>
    <x v="151"/>
    <x v="1"/>
    <x v="8"/>
    <n v="0"/>
  </r>
  <r>
    <s v="474"/>
    <s v="MONTICELLO MONTESSORI CHARTER SCHOOL, INC."/>
    <s v="1246"/>
    <s v="MONTICELLO MONTESSORI CHARTER SCHOOL"/>
    <x v="69"/>
    <x v="151"/>
    <x v="1"/>
    <x v="9"/>
    <n v="0"/>
  </r>
  <r>
    <s v="474"/>
    <s v="MONTICELLO MONTESSORI CHARTER SCHOOL, INC."/>
    <s v="1246"/>
    <s v="MONTICELLO MONTESSORI CHARTER SCHOOL"/>
    <x v="69"/>
    <x v="151"/>
    <x v="4"/>
    <x v="0"/>
    <n v="0"/>
  </r>
  <r>
    <s v="474"/>
    <s v="MONTICELLO MONTESSORI CHARTER SCHOOL, INC."/>
    <s v="1246"/>
    <s v="MONTICELLO MONTESSORI CHARTER SCHOOL"/>
    <x v="69"/>
    <x v="151"/>
    <x v="4"/>
    <x v="1"/>
    <n v="0"/>
  </r>
  <r>
    <s v="474"/>
    <s v="MONTICELLO MONTESSORI CHARTER SCHOOL, INC."/>
    <s v="1246"/>
    <s v="MONTICELLO MONTESSORI CHARTER SCHOOL"/>
    <x v="69"/>
    <x v="151"/>
    <x v="4"/>
    <x v="2"/>
    <n v="0"/>
  </r>
  <r>
    <s v="474"/>
    <s v="MONTICELLO MONTESSORI CHARTER SCHOOL, INC."/>
    <s v="1246"/>
    <s v="MONTICELLO MONTESSORI CHARTER SCHOOL"/>
    <x v="69"/>
    <x v="151"/>
    <x v="4"/>
    <x v="3"/>
    <n v="0"/>
  </r>
  <r>
    <s v="474"/>
    <s v="MONTICELLO MONTESSORI CHARTER SCHOOL, INC."/>
    <s v="1246"/>
    <s v="MONTICELLO MONTESSORI CHARTER SCHOOL"/>
    <x v="69"/>
    <x v="151"/>
    <x v="4"/>
    <x v="4"/>
    <n v="0"/>
  </r>
  <r>
    <s v="474"/>
    <s v="MONTICELLO MONTESSORI CHARTER SCHOOL, INC."/>
    <s v="1246"/>
    <s v="MONTICELLO MONTESSORI CHARTER SCHOOL"/>
    <x v="69"/>
    <x v="151"/>
    <x v="4"/>
    <x v="5"/>
    <n v="0"/>
  </r>
  <r>
    <s v="474"/>
    <s v="MONTICELLO MONTESSORI CHARTER SCHOOL, INC."/>
    <s v="1246"/>
    <s v="MONTICELLO MONTESSORI CHARTER SCHOOL"/>
    <x v="69"/>
    <x v="151"/>
    <x v="4"/>
    <x v="6"/>
    <n v="0"/>
  </r>
  <r>
    <s v="474"/>
    <s v="MONTICELLO MONTESSORI CHARTER SCHOOL, INC."/>
    <s v="1246"/>
    <s v="MONTICELLO MONTESSORI CHARTER SCHOOL"/>
    <x v="69"/>
    <x v="151"/>
    <x v="4"/>
    <x v="7"/>
    <n v="0"/>
  </r>
  <r>
    <s v="474"/>
    <s v="MONTICELLO MONTESSORI CHARTER SCHOOL, INC."/>
    <s v="1246"/>
    <s v="MONTICELLO MONTESSORI CHARTER SCHOOL"/>
    <x v="69"/>
    <x v="151"/>
    <x v="4"/>
    <x v="8"/>
    <n v="0"/>
  </r>
  <r>
    <s v="474"/>
    <s v="MONTICELLO MONTESSORI CHARTER SCHOOL, INC."/>
    <s v="1246"/>
    <s v="MONTICELLO MONTESSORI CHARTER SCHOOL"/>
    <x v="69"/>
    <x v="151"/>
    <x v="4"/>
    <x v="9"/>
    <n v="0"/>
  </r>
  <r>
    <s v="415"/>
    <s v="HANSEN DISTRICT"/>
    <s v="0834"/>
    <s v="HANSEN ELEMENTARY SCHOOL"/>
    <x v="70"/>
    <x v="152"/>
    <x v="0"/>
    <x v="0"/>
    <n v="0"/>
  </r>
  <r>
    <s v="415"/>
    <s v="HANSEN DISTRICT"/>
    <s v="0834"/>
    <s v="HANSEN ELEMENTARY SCHOOL"/>
    <x v="70"/>
    <x v="152"/>
    <x v="0"/>
    <x v="1"/>
    <n v="0"/>
  </r>
  <r>
    <s v="415"/>
    <s v="HANSEN DISTRICT"/>
    <s v="0834"/>
    <s v="HANSEN ELEMENTARY SCHOOL"/>
    <x v="70"/>
    <x v="152"/>
    <x v="0"/>
    <x v="2"/>
    <n v="0"/>
  </r>
  <r>
    <s v="415"/>
    <s v="HANSEN DISTRICT"/>
    <s v="0834"/>
    <s v="HANSEN ELEMENTARY SCHOOL"/>
    <x v="70"/>
    <x v="152"/>
    <x v="0"/>
    <x v="3"/>
    <n v="0"/>
  </r>
  <r>
    <s v="415"/>
    <s v="HANSEN DISTRICT"/>
    <s v="0834"/>
    <s v="HANSEN ELEMENTARY SCHOOL"/>
    <x v="70"/>
    <x v="152"/>
    <x v="0"/>
    <x v="4"/>
    <n v="0"/>
  </r>
  <r>
    <s v="415"/>
    <s v="HANSEN DISTRICT"/>
    <s v="0834"/>
    <s v="HANSEN ELEMENTARY SCHOOL"/>
    <x v="70"/>
    <x v="152"/>
    <x v="0"/>
    <x v="5"/>
    <n v="0"/>
  </r>
  <r>
    <s v="415"/>
    <s v="HANSEN DISTRICT"/>
    <s v="0834"/>
    <s v="HANSEN ELEMENTARY SCHOOL"/>
    <x v="70"/>
    <x v="152"/>
    <x v="0"/>
    <x v="6"/>
    <n v="0"/>
  </r>
  <r>
    <s v="415"/>
    <s v="HANSEN DISTRICT"/>
    <s v="0834"/>
    <s v="HANSEN ELEMENTARY SCHOOL"/>
    <x v="70"/>
    <x v="152"/>
    <x v="0"/>
    <x v="7"/>
    <n v="0"/>
  </r>
  <r>
    <s v="415"/>
    <s v="HANSEN DISTRICT"/>
    <s v="0834"/>
    <s v="HANSEN ELEMENTARY SCHOOL"/>
    <x v="70"/>
    <x v="152"/>
    <x v="0"/>
    <x v="8"/>
    <n v="0"/>
  </r>
  <r>
    <s v="415"/>
    <s v="HANSEN DISTRICT"/>
    <s v="0834"/>
    <s v="HANSEN ELEMENTARY SCHOOL"/>
    <x v="70"/>
    <x v="152"/>
    <x v="0"/>
    <x v="9"/>
    <n v="0"/>
  </r>
  <r>
    <s v="415"/>
    <s v="HANSEN DISTRICT"/>
    <s v="0834"/>
    <s v="HANSEN ELEMENTARY SCHOOL"/>
    <x v="70"/>
    <x v="152"/>
    <x v="3"/>
    <x v="0"/>
    <n v="0"/>
  </r>
  <r>
    <s v="415"/>
    <s v="HANSEN DISTRICT"/>
    <s v="0834"/>
    <s v="HANSEN ELEMENTARY SCHOOL"/>
    <x v="70"/>
    <x v="152"/>
    <x v="3"/>
    <x v="1"/>
    <n v="0"/>
  </r>
  <r>
    <s v="415"/>
    <s v="HANSEN DISTRICT"/>
    <s v="0834"/>
    <s v="HANSEN ELEMENTARY SCHOOL"/>
    <x v="70"/>
    <x v="152"/>
    <x v="3"/>
    <x v="2"/>
    <n v="0"/>
  </r>
  <r>
    <s v="415"/>
    <s v="HANSEN DISTRICT"/>
    <s v="0834"/>
    <s v="HANSEN ELEMENTARY SCHOOL"/>
    <x v="70"/>
    <x v="152"/>
    <x v="3"/>
    <x v="3"/>
    <n v="0"/>
  </r>
  <r>
    <s v="415"/>
    <s v="HANSEN DISTRICT"/>
    <s v="0834"/>
    <s v="HANSEN ELEMENTARY SCHOOL"/>
    <x v="70"/>
    <x v="152"/>
    <x v="3"/>
    <x v="4"/>
    <n v="0"/>
  </r>
  <r>
    <s v="415"/>
    <s v="HANSEN DISTRICT"/>
    <s v="0834"/>
    <s v="HANSEN ELEMENTARY SCHOOL"/>
    <x v="70"/>
    <x v="152"/>
    <x v="3"/>
    <x v="5"/>
    <n v="0"/>
  </r>
  <r>
    <s v="415"/>
    <s v="HANSEN DISTRICT"/>
    <s v="0834"/>
    <s v="HANSEN ELEMENTARY SCHOOL"/>
    <x v="70"/>
    <x v="152"/>
    <x v="3"/>
    <x v="6"/>
    <n v="0"/>
  </r>
  <r>
    <s v="415"/>
    <s v="HANSEN DISTRICT"/>
    <s v="0834"/>
    <s v="HANSEN ELEMENTARY SCHOOL"/>
    <x v="70"/>
    <x v="152"/>
    <x v="3"/>
    <x v="7"/>
    <n v="0"/>
  </r>
  <r>
    <s v="415"/>
    <s v="HANSEN DISTRICT"/>
    <s v="0834"/>
    <s v="HANSEN ELEMENTARY SCHOOL"/>
    <x v="70"/>
    <x v="152"/>
    <x v="3"/>
    <x v="8"/>
    <n v="0"/>
  </r>
  <r>
    <s v="415"/>
    <s v="HANSEN DISTRICT"/>
    <s v="0834"/>
    <s v="HANSEN ELEMENTARY SCHOOL"/>
    <x v="70"/>
    <x v="152"/>
    <x v="3"/>
    <x v="9"/>
    <n v="0"/>
  </r>
  <r>
    <s v="415"/>
    <s v="HANSEN DISTRICT"/>
    <s v="0834"/>
    <s v="HANSEN ELEMENTARY SCHOOL"/>
    <x v="70"/>
    <x v="152"/>
    <x v="1"/>
    <x v="0"/>
    <n v="0"/>
  </r>
  <r>
    <s v="415"/>
    <s v="HANSEN DISTRICT"/>
    <s v="0834"/>
    <s v="HANSEN ELEMENTARY SCHOOL"/>
    <x v="70"/>
    <x v="152"/>
    <x v="1"/>
    <x v="1"/>
    <n v="0"/>
  </r>
  <r>
    <s v="415"/>
    <s v="HANSEN DISTRICT"/>
    <s v="0834"/>
    <s v="HANSEN ELEMENTARY SCHOOL"/>
    <x v="70"/>
    <x v="152"/>
    <x v="1"/>
    <x v="2"/>
    <n v="0"/>
  </r>
  <r>
    <s v="415"/>
    <s v="HANSEN DISTRICT"/>
    <s v="0834"/>
    <s v="HANSEN ELEMENTARY SCHOOL"/>
    <x v="70"/>
    <x v="152"/>
    <x v="1"/>
    <x v="3"/>
    <n v="0"/>
  </r>
  <r>
    <s v="415"/>
    <s v="HANSEN DISTRICT"/>
    <s v="0834"/>
    <s v="HANSEN ELEMENTARY SCHOOL"/>
    <x v="70"/>
    <x v="152"/>
    <x v="1"/>
    <x v="4"/>
    <n v="0"/>
  </r>
  <r>
    <s v="415"/>
    <s v="HANSEN DISTRICT"/>
    <s v="0834"/>
    <s v="HANSEN ELEMENTARY SCHOOL"/>
    <x v="70"/>
    <x v="152"/>
    <x v="1"/>
    <x v="5"/>
    <n v="0"/>
  </r>
  <r>
    <s v="415"/>
    <s v="HANSEN DISTRICT"/>
    <s v="0834"/>
    <s v="HANSEN ELEMENTARY SCHOOL"/>
    <x v="70"/>
    <x v="152"/>
    <x v="1"/>
    <x v="6"/>
    <n v="0"/>
  </r>
  <r>
    <s v="415"/>
    <s v="HANSEN DISTRICT"/>
    <s v="0834"/>
    <s v="HANSEN ELEMENTARY SCHOOL"/>
    <x v="70"/>
    <x v="152"/>
    <x v="1"/>
    <x v="7"/>
    <n v="0"/>
  </r>
  <r>
    <s v="415"/>
    <s v="HANSEN DISTRICT"/>
    <s v="0834"/>
    <s v="HANSEN ELEMENTARY SCHOOL"/>
    <x v="70"/>
    <x v="152"/>
    <x v="1"/>
    <x v="8"/>
    <n v="0"/>
  </r>
  <r>
    <s v="415"/>
    <s v="HANSEN DISTRICT"/>
    <s v="0834"/>
    <s v="HANSEN ELEMENTARY SCHOOL"/>
    <x v="70"/>
    <x v="152"/>
    <x v="1"/>
    <x v="9"/>
    <n v="0"/>
  </r>
  <r>
    <s v="415"/>
    <s v="HANSEN DISTRICT"/>
    <s v="0834"/>
    <s v="HANSEN ELEMENTARY SCHOOL"/>
    <x v="70"/>
    <x v="152"/>
    <x v="4"/>
    <x v="0"/>
    <n v="0"/>
  </r>
  <r>
    <s v="415"/>
    <s v="HANSEN DISTRICT"/>
    <s v="0834"/>
    <s v="HANSEN ELEMENTARY SCHOOL"/>
    <x v="70"/>
    <x v="152"/>
    <x v="4"/>
    <x v="1"/>
    <n v="0"/>
  </r>
  <r>
    <s v="415"/>
    <s v="HANSEN DISTRICT"/>
    <s v="0834"/>
    <s v="HANSEN ELEMENTARY SCHOOL"/>
    <x v="70"/>
    <x v="152"/>
    <x v="4"/>
    <x v="2"/>
    <n v="0"/>
  </r>
  <r>
    <s v="415"/>
    <s v="HANSEN DISTRICT"/>
    <s v="0834"/>
    <s v="HANSEN ELEMENTARY SCHOOL"/>
    <x v="70"/>
    <x v="152"/>
    <x v="4"/>
    <x v="3"/>
    <n v="0"/>
  </r>
  <r>
    <s v="415"/>
    <s v="HANSEN DISTRICT"/>
    <s v="0834"/>
    <s v="HANSEN ELEMENTARY SCHOOL"/>
    <x v="70"/>
    <x v="152"/>
    <x v="4"/>
    <x v="4"/>
    <n v="0"/>
  </r>
  <r>
    <s v="415"/>
    <s v="HANSEN DISTRICT"/>
    <s v="0834"/>
    <s v="HANSEN ELEMENTARY SCHOOL"/>
    <x v="70"/>
    <x v="152"/>
    <x v="4"/>
    <x v="5"/>
    <n v="0"/>
  </r>
  <r>
    <s v="415"/>
    <s v="HANSEN DISTRICT"/>
    <s v="0834"/>
    <s v="HANSEN ELEMENTARY SCHOOL"/>
    <x v="70"/>
    <x v="152"/>
    <x v="4"/>
    <x v="6"/>
    <n v="0"/>
  </r>
  <r>
    <s v="415"/>
    <s v="HANSEN DISTRICT"/>
    <s v="0834"/>
    <s v="HANSEN ELEMENTARY SCHOOL"/>
    <x v="70"/>
    <x v="152"/>
    <x v="4"/>
    <x v="7"/>
    <n v="0"/>
  </r>
  <r>
    <s v="415"/>
    <s v="HANSEN DISTRICT"/>
    <s v="0834"/>
    <s v="HANSEN ELEMENTARY SCHOOL"/>
    <x v="70"/>
    <x v="152"/>
    <x v="4"/>
    <x v="8"/>
    <n v="0"/>
  </r>
  <r>
    <s v="415"/>
    <s v="HANSEN DISTRICT"/>
    <s v="0834"/>
    <s v="HANSEN ELEMENTARY SCHOOL"/>
    <x v="70"/>
    <x v="152"/>
    <x v="4"/>
    <x v="9"/>
    <n v="0"/>
  </r>
  <r>
    <s v="134"/>
    <s v="MIDDLETON DISTRICT"/>
    <s v="0068"/>
    <s v="MIDDLETON HIGH SCHOOL"/>
    <x v="27"/>
    <x v="153"/>
    <x v="0"/>
    <x v="0"/>
    <n v="0"/>
  </r>
  <r>
    <s v="134"/>
    <s v="MIDDLETON DISTRICT"/>
    <s v="0068"/>
    <s v="MIDDLETON HIGH SCHOOL"/>
    <x v="27"/>
    <x v="153"/>
    <x v="0"/>
    <x v="1"/>
    <n v="0"/>
  </r>
  <r>
    <s v="134"/>
    <s v="MIDDLETON DISTRICT"/>
    <s v="0068"/>
    <s v="MIDDLETON HIGH SCHOOL"/>
    <x v="27"/>
    <x v="153"/>
    <x v="0"/>
    <x v="2"/>
    <n v="0"/>
  </r>
  <r>
    <s v="134"/>
    <s v="MIDDLETON DISTRICT"/>
    <s v="0068"/>
    <s v="MIDDLETON HIGH SCHOOL"/>
    <x v="27"/>
    <x v="153"/>
    <x v="0"/>
    <x v="3"/>
    <n v="0"/>
  </r>
  <r>
    <s v="134"/>
    <s v="MIDDLETON DISTRICT"/>
    <s v="0068"/>
    <s v="MIDDLETON HIGH SCHOOL"/>
    <x v="27"/>
    <x v="153"/>
    <x v="0"/>
    <x v="4"/>
    <n v="0"/>
  </r>
  <r>
    <s v="134"/>
    <s v="MIDDLETON DISTRICT"/>
    <s v="0068"/>
    <s v="MIDDLETON HIGH SCHOOL"/>
    <x v="27"/>
    <x v="153"/>
    <x v="0"/>
    <x v="5"/>
    <n v="0"/>
  </r>
  <r>
    <s v="134"/>
    <s v="MIDDLETON DISTRICT"/>
    <s v="0068"/>
    <s v="MIDDLETON HIGH SCHOOL"/>
    <x v="27"/>
    <x v="153"/>
    <x v="0"/>
    <x v="6"/>
    <n v="0"/>
  </r>
  <r>
    <s v="134"/>
    <s v="MIDDLETON DISTRICT"/>
    <s v="0068"/>
    <s v="MIDDLETON HIGH SCHOOL"/>
    <x v="27"/>
    <x v="153"/>
    <x v="0"/>
    <x v="7"/>
    <n v="0"/>
  </r>
  <r>
    <s v="134"/>
    <s v="MIDDLETON DISTRICT"/>
    <s v="0068"/>
    <s v="MIDDLETON HIGH SCHOOL"/>
    <x v="27"/>
    <x v="153"/>
    <x v="0"/>
    <x v="8"/>
    <n v="0"/>
  </r>
  <r>
    <s v="134"/>
    <s v="MIDDLETON DISTRICT"/>
    <s v="0068"/>
    <s v="MIDDLETON HIGH SCHOOL"/>
    <x v="27"/>
    <x v="153"/>
    <x v="0"/>
    <x v="9"/>
    <n v="0"/>
  </r>
  <r>
    <s v="134"/>
    <s v="MIDDLETON DISTRICT"/>
    <s v="0068"/>
    <s v="MIDDLETON HIGH SCHOOL"/>
    <x v="27"/>
    <x v="153"/>
    <x v="1"/>
    <x v="0"/>
    <n v="0"/>
  </r>
  <r>
    <s v="134"/>
    <s v="MIDDLETON DISTRICT"/>
    <s v="0068"/>
    <s v="MIDDLETON HIGH SCHOOL"/>
    <x v="27"/>
    <x v="153"/>
    <x v="1"/>
    <x v="1"/>
    <n v="0"/>
  </r>
  <r>
    <s v="134"/>
    <s v="MIDDLETON DISTRICT"/>
    <s v="0068"/>
    <s v="MIDDLETON HIGH SCHOOL"/>
    <x v="27"/>
    <x v="153"/>
    <x v="1"/>
    <x v="2"/>
    <n v="0"/>
  </r>
  <r>
    <s v="134"/>
    <s v="MIDDLETON DISTRICT"/>
    <s v="0068"/>
    <s v="MIDDLETON HIGH SCHOOL"/>
    <x v="27"/>
    <x v="153"/>
    <x v="1"/>
    <x v="3"/>
    <n v="0"/>
  </r>
  <r>
    <s v="134"/>
    <s v="MIDDLETON DISTRICT"/>
    <s v="0068"/>
    <s v="MIDDLETON HIGH SCHOOL"/>
    <x v="27"/>
    <x v="153"/>
    <x v="1"/>
    <x v="4"/>
    <n v="0"/>
  </r>
  <r>
    <s v="134"/>
    <s v="MIDDLETON DISTRICT"/>
    <s v="0068"/>
    <s v="MIDDLETON HIGH SCHOOL"/>
    <x v="27"/>
    <x v="153"/>
    <x v="1"/>
    <x v="5"/>
    <n v="0"/>
  </r>
  <r>
    <s v="134"/>
    <s v="MIDDLETON DISTRICT"/>
    <s v="0068"/>
    <s v="MIDDLETON HIGH SCHOOL"/>
    <x v="27"/>
    <x v="153"/>
    <x v="1"/>
    <x v="6"/>
    <n v="0"/>
  </r>
  <r>
    <s v="134"/>
    <s v="MIDDLETON DISTRICT"/>
    <s v="0068"/>
    <s v="MIDDLETON HIGH SCHOOL"/>
    <x v="27"/>
    <x v="153"/>
    <x v="1"/>
    <x v="7"/>
    <n v="0"/>
  </r>
  <r>
    <s v="134"/>
    <s v="MIDDLETON DISTRICT"/>
    <s v="0068"/>
    <s v="MIDDLETON HIGH SCHOOL"/>
    <x v="27"/>
    <x v="153"/>
    <x v="1"/>
    <x v="8"/>
    <n v="0"/>
  </r>
  <r>
    <s v="134"/>
    <s v="MIDDLETON DISTRICT"/>
    <s v="0068"/>
    <s v="MIDDLETON HIGH SCHOOL"/>
    <x v="27"/>
    <x v="153"/>
    <x v="1"/>
    <x v="9"/>
    <n v="0"/>
  </r>
  <r>
    <s v="134"/>
    <s v="MIDDLETON DISTRICT"/>
    <s v="0068"/>
    <s v="MIDDLETON HIGH SCHOOL"/>
    <x v="27"/>
    <x v="153"/>
    <x v="2"/>
    <x v="0"/>
    <n v="0"/>
  </r>
  <r>
    <s v="134"/>
    <s v="MIDDLETON DISTRICT"/>
    <s v="0068"/>
    <s v="MIDDLETON HIGH SCHOOL"/>
    <x v="27"/>
    <x v="153"/>
    <x v="2"/>
    <x v="1"/>
    <n v="0"/>
  </r>
  <r>
    <s v="134"/>
    <s v="MIDDLETON DISTRICT"/>
    <s v="0068"/>
    <s v="MIDDLETON HIGH SCHOOL"/>
    <x v="27"/>
    <x v="153"/>
    <x v="2"/>
    <x v="2"/>
    <n v="0"/>
  </r>
  <r>
    <s v="134"/>
    <s v="MIDDLETON DISTRICT"/>
    <s v="0068"/>
    <s v="MIDDLETON HIGH SCHOOL"/>
    <x v="27"/>
    <x v="153"/>
    <x v="2"/>
    <x v="3"/>
    <n v="0"/>
  </r>
  <r>
    <s v="134"/>
    <s v="MIDDLETON DISTRICT"/>
    <s v="0068"/>
    <s v="MIDDLETON HIGH SCHOOL"/>
    <x v="27"/>
    <x v="153"/>
    <x v="2"/>
    <x v="4"/>
    <n v="0"/>
  </r>
  <r>
    <s v="134"/>
    <s v="MIDDLETON DISTRICT"/>
    <s v="0068"/>
    <s v="MIDDLETON HIGH SCHOOL"/>
    <x v="27"/>
    <x v="153"/>
    <x v="2"/>
    <x v="5"/>
    <n v="0"/>
  </r>
  <r>
    <s v="134"/>
    <s v="MIDDLETON DISTRICT"/>
    <s v="0068"/>
    <s v="MIDDLETON HIGH SCHOOL"/>
    <x v="27"/>
    <x v="153"/>
    <x v="2"/>
    <x v="6"/>
    <n v="0"/>
  </r>
  <r>
    <s v="134"/>
    <s v="MIDDLETON DISTRICT"/>
    <s v="0068"/>
    <s v="MIDDLETON HIGH SCHOOL"/>
    <x v="27"/>
    <x v="153"/>
    <x v="2"/>
    <x v="7"/>
    <n v="0"/>
  </r>
  <r>
    <s v="134"/>
    <s v="MIDDLETON DISTRICT"/>
    <s v="0068"/>
    <s v="MIDDLETON HIGH SCHOOL"/>
    <x v="27"/>
    <x v="153"/>
    <x v="2"/>
    <x v="8"/>
    <n v="0"/>
  </r>
  <r>
    <s v="134"/>
    <s v="MIDDLETON DISTRICT"/>
    <s v="0068"/>
    <s v="MIDDLETON HIGH SCHOOL"/>
    <x v="27"/>
    <x v="153"/>
    <x v="2"/>
    <x v="9"/>
    <n v="0"/>
  </r>
  <r>
    <s v="091"/>
    <s v="IDAHO FALLS DISTRICT"/>
    <s v="0422"/>
    <s v="DORA ERICKSON ELEMENTARY SCHOOL"/>
    <x v="58"/>
    <x v="154"/>
    <x v="0"/>
    <x v="0"/>
    <n v="0"/>
  </r>
  <r>
    <s v="091"/>
    <s v="IDAHO FALLS DISTRICT"/>
    <s v="0422"/>
    <s v="DORA ERICKSON ELEMENTARY SCHOOL"/>
    <x v="58"/>
    <x v="154"/>
    <x v="0"/>
    <x v="1"/>
    <n v="0"/>
  </r>
  <r>
    <s v="091"/>
    <s v="IDAHO FALLS DISTRICT"/>
    <s v="0422"/>
    <s v="DORA ERICKSON ELEMENTARY SCHOOL"/>
    <x v="58"/>
    <x v="154"/>
    <x v="0"/>
    <x v="2"/>
    <n v="0"/>
  </r>
  <r>
    <s v="091"/>
    <s v="IDAHO FALLS DISTRICT"/>
    <s v="0422"/>
    <s v="DORA ERICKSON ELEMENTARY SCHOOL"/>
    <x v="58"/>
    <x v="154"/>
    <x v="0"/>
    <x v="3"/>
    <n v="0"/>
  </r>
  <r>
    <s v="091"/>
    <s v="IDAHO FALLS DISTRICT"/>
    <s v="0422"/>
    <s v="DORA ERICKSON ELEMENTARY SCHOOL"/>
    <x v="58"/>
    <x v="154"/>
    <x v="0"/>
    <x v="4"/>
    <n v="0"/>
  </r>
  <r>
    <s v="091"/>
    <s v="IDAHO FALLS DISTRICT"/>
    <s v="0422"/>
    <s v="DORA ERICKSON ELEMENTARY SCHOOL"/>
    <x v="58"/>
    <x v="154"/>
    <x v="0"/>
    <x v="5"/>
    <n v="0"/>
  </r>
  <r>
    <s v="091"/>
    <s v="IDAHO FALLS DISTRICT"/>
    <s v="0422"/>
    <s v="DORA ERICKSON ELEMENTARY SCHOOL"/>
    <x v="58"/>
    <x v="154"/>
    <x v="0"/>
    <x v="6"/>
    <n v="0"/>
  </r>
  <r>
    <s v="091"/>
    <s v="IDAHO FALLS DISTRICT"/>
    <s v="0422"/>
    <s v="DORA ERICKSON ELEMENTARY SCHOOL"/>
    <x v="58"/>
    <x v="154"/>
    <x v="0"/>
    <x v="7"/>
    <n v="0"/>
  </r>
  <r>
    <s v="091"/>
    <s v="IDAHO FALLS DISTRICT"/>
    <s v="0422"/>
    <s v="DORA ERICKSON ELEMENTARY SCHOOL"/>
    <x v="58"/>
    <x v="154"/>
    <x v="0"/>
    <x v="8"/>
    <n v="0"/>
  </r>
  <r>
    <s v="091"/>
    <s v="IDAHO FALLS DISTRICT"/>
    <s v="0422"/>
    <s v="DORA ERICKSON ELEMENTARY SCHOOL"/>
    <x v="58"/>
    <x v="154"/>
    <x v="0"/>
    <x v="9"/>
    <n v="0"/>
  </r>
  <r>
    <s v="091"/>
    <s v="IDAHO FALLS DISTRICT"/>
    <s v="0422"/>
    <s v="DORA ERICKSON ELEMENTARY SCHOOL"/>
    <x v="58"/>
    <x v="154"/>
    <x v="3"/>
    <x v="0"/>
    <n v="0"/>
  </r>
  <r>
    <s v="091"/>
    <s v="IDAHO FALLS DISTRICT"/>
    <s v="0422"/>
    <s v="DORA ERICKSON ELEMENTARY SCHOOL"/>
    <x v="58"/>
    <x v="154"/>
    <x v="3"/>
    <x v="1"/>
    <n v="0"/>
  </r>
  <r>
    <s v="091"/>
    <s v="IDAHO FALLS DISTRICT"/>
    <s v="0422"/>
    <s v="DORA ERICKSON ELEMENTARY SCHOOL"/>
    <x v="58"/>
    <x v="154"/>
    <x v="3"/>
    <x v="2"/>
    <n v="0"/>
  </r>
  <r>
    <s v="091"/>
    <s v="IDAHO FALLS DISTRICT"/>
    <s v="0422"/>
    <s v="DORA ERICKSON ELEMENTARY SCHOOL"/>
    <x v="58"/>
    <x v="154"/>
    <x v="3"/>
    <x v="3"/>
    <n v="0"/>
  </r>
  <r>
    <s v="091"/>
    <s v="IDAHO FALLS DISTRICT"/>
    <s v="0422"/>
    <s v="DORA ERICKSON ELEMENTARY SCHOOL"/>
    <x v="58"/>
    <x v="154"/>
    <x v="3"/>
    <x v="4"/>
    <n v="0"/>
  </r>
  <r>
    <s v="091"/>
    <s v="IDAHO FALLS DISTRICT"/>
    <s v="0422"/>
    <s v="DORA ERICKSON ELEMENTARY SCHOOL"/>
    <x v="58"/>
    <x v="154"/>
    <x v="3"/>
    <x v="5"/>
    <n v="0"/>
  </r>
  <r>
    <s v="091"/>
    <s v="IDAHO FALLS DISTRICT"/>
    <s v="0422"/>
    <s v="DORA ERICKSON ELEMENTARY SCHOOL"/>
    <x v="58"/>
    <x v="154"/>
    <x v="3"/>
    <x v="6"/>
    <n v="0"/>
  </r>
  <r>
    <s v="091"/>
    <s v="IDAHO FALLS DISTRICT"/>
    <s v="0422"/>
    <s v="DORA ERICKSON ELEMENTARY SCHOOL"/>
    <x v="58"/>
    <x v="154"/>
    <x v="3"/>
    <x v="7"/>
    <n v="0"/>
  </r>
  <r>
    <s v="091"/>
    <s v="IDAHO FALLS DISTRICT"/>
    <s v="0422"/>
    <s v="DORA ERICKSON ELEMENTARY SCHOOL"/>
    <x v="58"/>
    <x v="154"/>
    <x v="3"/>
    <x v="8"/>
    <n v="0"/>
  </r>
  <r>
    <s v="091"/>
    <s v="IDAHO FALLS DISTRICT"/>
    <s v="0422"/>
    <s v="DORA ERICKSON ELEMENTARY SCHOOL"/>
    <x v="58"/>
    <x v="154"/>
    <x v="3"/>
    <x v="9"/>
    <n v="0"/>
  </r>
  <r>
    <s v="091"/>
    <s v="IDAHO FALLS DISTRICT"/>
    <s v="0422"/>
    <s v="DORA ERICKSON ELEMENTARY SCHOOL"/>
    <x v="58"/>
    <x v="154"/>
    <x v="1"/>
    <x v="0"/>
    <n v="0"/>
  </r>
  <r>
    <s v="091"/>
    <s v="IDAHO FALLS DISTRICT"/>
    <s v="0422"/>
    <s v="DORA ERICKSON ELEMENTARY SCHOOL"/>
    <x v="58"/>
    <x v="154"/>
    <x v="1"/>
    <x v="1"/>
    <n v="0"/>
  </r>
  <r>
    <s v="091"/>
    <s v="IDAHO FALLS DISTRICT"/>
    <s v="0422"/>
    <s v="DORA ERICKSON ELEMENTARY SCHOOL"/>
    <x v="58"/>
    <x v="154"/>
    <x v="1"/>
    <x v="2"/>
    <n v="0"/>
  </r>
  <r>
    <s v="091"/>
    <s v="IDAHO FALLS DISTRICT"/>
    <s v="0422"/>
    <s v="DORA ERICKSON ELEMENTARY SCHOOL"/>
    <x v="58"/>
    <x v="154"/>
    <x v="1"/>
    <x v="3"/>
    <n v="0"/>
  </r>
  <r>
    <s v="091"/>
    <s v="IDAHO FALLS DISTRICT"/>
    <s v="0422"/>
    <s v="DORA ERICKSON ELEMENTARY SCHOOL"/>
    <x v="58"/>
    <x v="154"/>
    <x v="1"/>
    <x v="4"/>
    <n v="0"/>
  </r>
  <r>
    <s v="091"/>
    <s v="IDAHO FALLS DISTRICT"/>
    <s v="0422"/>
    <s v="DORA ERICKSON ELEMENTARY SCHOOL"/>
    <x v="58"/>
    <x v="154"/>
    <x v="1"/>
    <x v="5"/>
    <n v="0"/>
  </r>
  <r>
    <s v="091"/>
    <s v="IDAHO FALLS DISTRICT"/>
    <s v="0422"/>
    <s v="DORA ERICKSON ELEMENTARY SCHOOL"/>
    <x v="58"/>
    <x v="154"/>
    <x v="1"/>
    <x v="6"/>
    <n v="0"/>
  </r>
  <r>
    <s v="091"/>
    <s v="IDAHO FALLS DISTRICT"/>
    <s v="0422"/>
    <s v="DORA ERICKSON ELEMENTARY SCHOOL"/>
    <x v="58"/>
    <x v="154"/>
    <x v="1"/>
    <x v="7"/>
    <n v="0"/>
  </r>
  <r>
    <s v="091"/>
    <s v="IDAHO FALLS DISTRICT"/>
    <s v="0422"/>
    <s v="DORA ERICKSON ELEMENTARY SCHOOL"/>
    <x v="58"/>
    <x v="154"/>
    <x v="1"/>
    <x v="8"/>
    <n v="0"/>
  </r>
  <r>
    <s v="091"/>
    <s v="IDAHO FALLS DISTRICT"/>
    <s v="0422"/>
    <s v="DORA ERICKSON ELEMENTARY SCHOOL"/>
    <x v="58"/>
    <x v="154"/>
    <x v="1"/>
    <x v="9"/>
    <n v="0"/>
  </r>
  <r>
    <s v="091"/>
    <s v="IDAHO FALLS DISTRICT"/>
    <s v="0422"/>
    <s v="DORA ERICKSON ELEMENTARY SCHOOL"/>
    <x v="58"/>
    <x v="154"/>
    <x v="4"/>
    <x v="0"/>
    <n v="0"/>
  </r>
  <r>
    <s v="091"/>
    <s v="IDAHO FALLS DISTRICT"/>
    <s v="0422"/>
    <s v="DORA ERICKSON ELEMENTARY SCHOOL"/>
    <x v="58"/>
    <x v="154"/>
    <x v="4"/>
    <x v="1"/>
    <n v="0"/>
  </r>
  <r>
    <s v="091"/>
    <s v="IDAHO FALLS DISTRICT"/>
    <s v="0422"/>
    <s v="DORA ERICKSON ELEMENTARY SCHOOL"/>
    <x v="58"/>
    <x v="154"/>
    <x v="4"/>
    <x v="2"/>
    <n v="0"/>
  </r>
  <r>
    <s v="091"/>
    <s v="IDAHO FALLS DISTRICT"/>
    <s v="0422"/>
    <s v="DORA ERICKSON ELEMENTARY SCHOOL"/>
    <x v="58"/>
    <x v="154"/>
    <x v="4"/>
    <x v="3"/>
    <n v="0"/>
  </r>
  <r>
    <s v="091"/>
    <s v="IDAHO FALLS DISTRICT"/>
    <s v="0422"/>
    <s v="DORA ERICKSON ELEMENTARY SCHOOL"/>
    <x v="58"/>
    <x v="154"/>
    <x v="4"/>
    <x v="4"/>
    <n v="0"/>
  </r>
  <r>
    <s v="091"/>
    <s v="IDAHO FALLS DISTRICT"/>
    <s v="0422"/>
    <s v="DORA ERICKSON ELEMENTARY SCHOOL"/>
    <x v="58"/>
    <x v="154"/>
    <x v="4"/>
    <x v="5"/>
    <n v="0"/>
  </r>
  <r>
    <s v="091"/>
    <s v="IDAHO FALLS DISTRICT"/>
    <s v="0422"/>
    <s v="DORA ERICKSON ELEMENTARY SCHOOL"/>
    <x v="58"/>
    <x v="154"/>
    <x v="4"/>
    <x v="6"/>
    <n v="0"/>
  </r>
  <r>
    <s v="091"/>
    <s v="IDAHO FALLS DISTRICT"/>
    <s v="0422"/>
    <s v="DORA ERICKSON ELEMENTARY SCHOOL"/>
    <x v="58"/>
    <x v="154"/>
    <x v="4"/>
    <x v="7"/>
    <n v="0"/>
  </r>
  <r>
    <s v="091"/>
    <s v="IDAHO FALLS DISTRICT"/>
    <s v="0422"/>
    <s v="DORA ERICKSON ELEMENTARY SCHOOL"/>
    <x v="58"/>
    <x v="154"/>
    <x v="4"/>
    <x v="8"/>
    <n v="0"/>
  </r>
  <r>
    <s v="091"/>
    <s v="IDAHO FALLS DISTRICT"/>
    <s v="0422"/>
    <s v="DORA ERICKSON ELEMENTARY SCHOOL"/>
    <x v="58"/>
    <x v="154"/>
    <x v="4"/>
    <x v="9"/>
    <n v="0"/>
  </r>
  <r>
    <s v="131"/>
    <s v="NAMPA SCHOOL DISTRICT"/>
    <s v="0528"/>
    <s v="REAGAN ELEMENTARY SCHOOL"/>
    <x v="9"/>
    <x v="155"/>
    <x v="0"/>
    <x v="0"/>
    <n v="0"/>
  </r>
  <r>
    <s v="131"/>
    <s v="NAMPA SCHOOL DISTRICT"/>
    <s v="0528"/>
    <s v="REAGAN ELEMENTARY SCHOOL"/>
    <x v="9"/>
    <x v="155"/>
    <x v="0"/>
    <x v="1"/>
    <n v="0"/>
  </r>
  <r>
    <s v="131"/>
    <s v="NAMPA SCHOOL DISTRICT"/>
    <s v="0528"/>
    <s v="REAGAN ELEMENTARY SCHOOL"/>
    <x v="9"/>
    <x v="155"/>
    <x v="0"/>
    <x v="2"/>
    <n v="0"/>
  </r>
  <r>
    <s v="131"/>
    <s v="NAMPA SCHOOL DISTRICT"/>
    <s v="0528"/>
    <s v="REAGAN ELEMENTARY SCHOOL"/>
    <x v="9"/>
    <x v="155"/>
    <x v="0"/>
    <x v="3"/>
    <n v="0"/>
  </r>
  <r>
    <s v="131"/>
    <s v="NAMPA SCHOOL DISTRICT"/>
    <s v="0528"/>
    <s v="REAGAN ELEMENTARY SCHOOL"/>
    <x v="9"/>
    <x v="155"/>
    <x v="0"/>
    <x v="4"/>
    <n v="0"/>
  </r>
  <r>
    <s v="131"/>
    <s v="NAMPA SCHOOL DISTRICT"/>
    <s v="0528"/>
    <s v="REAGAN ELEMENTARY SCHOOL"/>
    <x v="9"/>
    <x v="155"/>
    <x v="0"/>
    <x v="5"/>
    <n v="0"/>
  </r>
  <r>
    <s v="131"/>
    <s v="NAMPA SCHOOL DISTRICT"/>
    <s v="0528"/>
    <s v="REAGAN ELEMENTARY SCHOOL"/>
    <x v="9"/>
    <x v="155"/>
    <x v="0"/>
    <x v="6"/>
    <n v="0"/>
  </r>
  <r>
    <s v="131"/>
    <s v="NAMPA SCHOOL DISTRICT"/>
    <s v="0528"/>
    <s v="REAGAN ELEMENTARY SCHOOL"/>
    <x v="9"/>
    <x v="155"/>
    <x v="0"/>
    <x v="7"/>
    <n v="0"/>
  </r>
  <r>
    <s v="131"/>
    <s v="NAMPA SCHOOL DISTRICT"/>
    <s v="0528"/>
    <s v="REAGAN ELEMENTARY SCHOOL"/>
    <x v="9"/>
    <x v="155"/>
    <x v="0"/>
    <x v="8"/>
    <n v="0"/>
  </r>
  <r>
    <s v="131"/>
    <s v="NAMPA SCHOOL DISTRICT"/>
    <s v="0528"/>
    <s v="REAGAN ELEMENTARY SCHOOL"/>
    <x v="9"/>
    <x v="155"/>
    <x v="0"/>
    <x v="9"/>
    <n v="0"/>
  </r>
  <r>
    <s v="131"/>
    <s v="NAMPA SCHOOL DISTRICT"/>
    <s v="0528"/>
    <s v="REAGAN ELEMENTARY SCHOOL"/>
    <x v="9"/>
    <x v="155"/>
    <x v="3"/>
    <x v="0"/>
    <n v="0"/>
  </r>
  <r>
    <s v="131"/>
    <s v="NAMPA SCHOOL DISTRICT"/>
    <s v="0528"/>
    <s v="REAGAN ELEMENTARY SCHOOL"/>
    <x v="9"/>
    <x v="155"/>
    <x v="3"/>
    <x v="1"/>
    <n v="0"/>
  </r>
  <r>
    <s v="131"/>
    <s v="NAMPA SCHOOL DISTRICT"/>
    <s v="0528"/>
    <s v="REAGAN ELEMENTARY SCHOOL"/>
    <x v="9"/>
    <x v="155"/>
    <x v="3"/>
    <x v="2"/>
    <n v="0"/>
  </r>
  <r>
    <s v="131"/>
    <s v="NAMPA SCHOOL DISTRICT"/>
    <s v="0528"/>
    <s v="REAGAN ELEMENTARY SCHOOL"/>
    <x v="9"/>
    <x v="155"/>
    <x v="3"/>
    <x v="3"/>
    <n v="0"/>
  </r>
  <r>
    <s v="131"/>
    <s v="NAMPA SCHOOL DISTRICT"/>
    <s v="0528"/>
    <s v="REAGAN ELEMENTARY SCHOOL"/>
    <x v="9"/>
    <x v="155"/>
    <x v="3"/>
    <x v="4"/>
    <n v="0"/>
  </r>
  <r>
    <s v="131"/>
    <s v="NAMPA SCHOOL DISTRICT"/>
    <s v="0528"/>
    <s v="REAGAN ELEMENTARY SCHOOL"/>
    <x v="9"/>
    <x v="155"/>
    <x v="3"/>
    <x v="5"/>
    <n v="0"/>
  </r>
  <r>
    <s v="131"/>
    <s v="NAMPA SCHOOL DISTRICT"/>
    <s v="0528"/>
    <s v="REAGAN ELEMENTARY SCHOOL"/>
    <x v="9"/>
    <x v="155"/>
    <x v="3"/>
    <x v="6"/>
    <n v="0"/>
  </r>
  <r>
    <s v="131"/>
    <s v="NAMPA SCHOOL DISTRICT"/>
    <s v="0528"/>
    <s v="REAGAN ELEMENTARY SCHOOL"/>
    <x v="9"/>
    <x v="155"/>
    <x v="3"/>
    <x v="7"/>
    <n v="0"/>
  </r>
  <r>
    <s v="131"/>
    <s v="NAMPA SCHOOL DISTRICT"/>
    <s v="0528"/>
    <s v="REAGAN ELEMENTARY SCHOOL"/>
    <x v="9"/>
    <x v="155"/>
    <x v="3"/>
    <x v="8"/>
    <n v="0"/>
  </r>
  <r>
    <s v="131"/>
    <s v="NAMPA SCHOOL DISTRICT"/>
    <s v="0528"/>
    <s v="REAGAN ELEMENTARY SCHOOL"/>
    <x v="9"/>
    <x v="155"/>
    <x v="3"/>
    <x v="9"/>
    <n v="0"/>
  </r>
  <r>
    <s v="131"/>
    <s v="NAMPA SCHOOL DISTRICT"/>
    <s v="0528"/>
    <s v="REAGAN ELEMENTARY SCHOOL"/>
    <x v="9"/>
    <x v="155"/>
    <x v="1"/>
    <x v="0"/>
    <n v="0"/>
  </r>
  <r>
    <s v="131"/>
    <s v="NAMPA SCHOOL DISTRICT"/>
    <s v="0528"/>
    <s v="REAGAN ELEMENTARY SCHOOL"/>
    <x v="9"/>
    <x v="155"/>
    <x v="1"/>
    <x v="1"/>
    <n v="0"/>
  </r>
  <r>
    <s v="131"/>
    <s v="NAMPA SCHOOL DISTRICT"/>
    <s v="0528"/>
    <s v="REAGAN ELEMENTARY SCHOOL"/>
    <x v="9"/>
    <x v="155"/>
    <x v="1"/>
    <x v="2"/>
    <n v="0"/>
  </r>
  <r>
    <s v="131"/>
    <s v="NAMPA SCHOOL DISTRICT"/>
    <s v="0528"/>
    <s v="REAGAN ELEMENTARY SCHOOL"/>
    <x v="9"/>
    <x v="155"/>
    <x v="1"/>
    <x v="3"/>
    <n v="0"/>
  </r>
  <r>
    <s v="131"/>
    <s v="NAMPA SCHOOL DISTRICT"/>
    <s v="0528"/>
    <s v="REAGAN ELEMENTARY SCHOOL"/>
    <x v="9"/>
    <x v="155"/>
    <x v="1"/>
    <x v="4"/>
    <n v="0"/>
  </r>
  <r>
    <s v="131"/>
    <s v="NAMPA SCHOOL DISTRICT"/>
    <s v="0528"/>
    <s v="REAGAN ELEMENTARY SCHOOL"/>
    <x v="9"/>
    <x v="155"/>
    <x v="1"/>
    <x v="5"/>
    <n v="0"/>
  </r>
  <r>
    <s v="131"/>
    <s v="NAMPA SCHOOL DISTRICT"/>
    <s v="0528"/>
    <s v="REAGAN ELEMENTARY SCHOOL"/>
    <x v="9"/>
    <x v="155"/>
    <x v="1"/>
    <x v="6"/>
    <n v="0"/>
  </r>
  <r>
    <s v="131"/>
    <s v="NAMPA SCHOOL DISTRICT"/>
    <s v="0528"/>
    <s v="REAGAN ELEMENTARY SCHOOL"/>
    <x v="9"/>
    <x v="155"/>
    <x v="1"/>
    <x v="7"/>
    <n v="0"/>
  </r>
  <r>
    <s v="131"/>
    <s v="NAMPA SCHOOL DISTRICT"/>
    <s v="0528"/>
    <s v="REAGAN ELEMENTARY SCHOOL"/>
    <x v="9"/>
    <x v="155"/>
    <x v="1"/>
    <x v="8"/>
    <n v="0"/>
  </r>
  <r>
    <s v="131"/>
    <s v="NAMPA SCHOOL DISTRICT"/>
    <s v="0528"/>
    <s v="REAGAN ELEMENTARY SCHOOL"/>
    <x v="9"/>
    <x v="155"/>
    <x v="1"/>
    <x v="9"/>
    <n v="0"/>
  </r>
  <r>
    <s v="131"/>
    <s v="NAMPA SCHOOL DISTRICT"/>
    <s v="0528"/>
    <s v="REAGAN ELEMENTARY SCHOOL"/>
    <x v="9"/>
    <x v="155"/>
    <x v="4"/>
    <x v="0"/>
    <n v="0"/>
  </r>
  <r>
    <s v="131"/>
    <s v="NAMPA SCHOOL DISTRICT"/>
    <s v="0528"/>
    <s v="REAGAN ELEMENTARY SCHOOL"/>
    <x v="9"/>
    <x v="155"/>
    <x v="4"/>
    <x v="1"/>
    <n v="0"/>
  </r>
  <r>
    <s v="131"/>
    <s v="NAMPA SCHOOL DISTRICT"/>
    <s v="0528"/>
    <s v="REAGAN ELEMENTARY SCHOOL"/>
    <x v="9"/>
    <x v="155"/>
    <x v="4"/>
    <x v="2"/>
    <n v="0"/>
  </r>
  <r>
    <s v="131"/>
    <s v="NAMPA SCHOOL DISTRICT"/>
    <s v="0528"/>
    <s v="REAGAN ELEMENTARY SCHOOL"/>
    <x v="9"/>
    <x v="155"/>
    <x v="4"/>
    <x v="3"/>
    <n v="0"/>
  </r>
  <r>
    <s v="131"/>
    <s v="NAMPA SCHOOL DISTRICT"/>
    <s v="0528"/>
    <s v="REAGAN ELEMENTARY SCHOOL"/>
    <x v="9"/>
    <x v="155"/>
    <x v="4"/>
    <x v="4"/>
    <n v="0"/>
  </r>
  <r>
    <s v="131"/>
    <s v="NAMPA SCHOOL DISTRICT"/>
    <s v="0528"/>
    <s v="REAGAN ELEMENTARY SCHOOL"/>
    <x v="9"/>
    <x v="155"/>
    <x v="4"/>
    <x v="5"/>
    <n v="0"/>
  </r>
  <r>
    <s v="131"/>
    <s v="NAMPA SCHOOL DISTRICT"/>
    <s v="0528"/>
    <s v="REAGAN ELEMENTARY SCHOOL"/>
    <x v="9"/>
    <x v="155"/>
    <x v="4"/>
    <x v="6"/>
    <n v="0"/>
  </r>
  <r>
    <s v="131"/>
    <s v="NAMPA SCHOOL DISTRICT"/>
    <s v="0528"/>
    <s v="REAGAN ELEMENTARY SCHOOL"/>
    <x v="9"/>
    <x v="155"/>
    <x v="4"/>
    <x v="7"/>
    <n v="0"/>
  </r>
  <r>
    <s v="131"/>
    <s v="NAMPA SCHOOL DISTRICT"/>
    <s v="0528"/>
    <s v="REAGAN ELEMENTARY SCHOOL"/>
    <x v="9"/>
    <x v="155"/>
    <x v="4"/>
    <x v="8"/>
    <n v="0"/>
  </r>
  <r>
    <s v="131"/>
    <s v="NAMPA SCHOOL DISTRICT"/>
    <s v="0528"/>
    <s v="REAGAN ELEMENTARY SCHOOL"/>
    <x v="9"/>
    <x v="155"/>
    <x v="4"/>
    <x v="9"/>
    <n v="0"/>
  </r>
  <r>
    <s v="273"/>
    <s v="POST FALLS DISTRICT"/>
    <s v="0736"/>
    <s v="PRAIRIE VIEW ELEMENTARY"/>
    <x v="71"/>
    <x v="156"/>
    <x v="0"/>
    <x v="0"/>
    <n v="0"/>
  </r>
  <r>
    <s v="273"/>
    <s v="POST FALLS DISTRICT"/>
    <s v="0736"/>
    <s v="PRAIRIE VIEW ELEMENTARY"/>
    <x v="71"/>
    <x v="156"/>
    <x v="0"/>
    <x v="1"/>
    <n v="0"/>
  </r>
  <r>
    <s v="273"/>
    <s v="POST FALLS DISTRICT"/>
    <s v="0736"/>
    <s v="PRAIRIE VIEW ELEMENTARY"/>
    <x v="71"/>
    <x v="156"/>
    <x v="0"/>
    <x v="2"/>
    <n v="0"/>
  </r>
  <r>
    <s v="273"/>
    <s v="POST FALLS DISTRICT"/>
    <s v="0736"/>
    <s v="PRAIRIE VIEW ELEMENTARY"/>
    <x v="71"/>
    <x v="156"/>
    <x v="0"/>
    <x v="3"/>
    <n v="0"/>
  </r>
  <r>
    <s v="273"/>
    <s v="POST FALLS DISTRICT"/>
    <s v="0736"/>
    <s v="PRAIRIE VIEW ELEMENTARY"/>
    <x v="71"/>
    <x v="156"/>
    <x v="0"/>
    <x v="4"/>
    <n v="0"/>
  </r>
  <r>
    <s v="273"/>
    <s v="POST FALLS DISTRICT"/>
    <s v="0736"/>
    <s v="PRAIRIE VIEW ELEMENTARY"/>
    <x v="71"/>
    <x v="156"/>
    <x v="0"/>
    <x v="5"/>
    <n v="0"/>
  </r>
  <r>
    <s v="273"/>
    <s v="POST FALLS DISTRICT"/>
    <s v="0736"/>
    <s v="PRAIRIE VIEW ELEMENTARY"/>
    <x v="71"/>
    <x v="156"/>
    <x v="0"/>
    <x v="6"/>
    <n v="0"/>
  </r>
  <r>
    <s v="273"/>
    <s v="POST FALLS DISTRICT"/>
    <s v="0736"/>
    <s v="PRAIRIE VIEW ELEMENTARY"/>
    <x v="71"/>
    <x v="156"/>
    <x v="0"/>
    <x v="7"/>
    <n v="0"/>
  </r>
  <r>
    <s v="273"/>
    <s v="POST FALLS DISTRICT"/>
    <s v="0736"/>
    <s v="PRAIRIE VIEW ELEMENTARY"/>
    <x v="71"/>
    <x v="156"/>
    <x v="0"/>
    <x v="8"/>
    <n v="0"/>
  </r>
  <r>
    <s v="273"/>
    <s v="POST FALLS DISTRICT"/>
    <s v="0736"/>
    <s v="PRAIRIE VIEW ELEMENTARY"/>
    <x v="71"/>
    <x v="156"/>
    <x v="0"/>
    <x v="9"/>
    <n v="0"/>
  </r>
  <r>
    <s v="273"/>
    <s v="POST FALLS DISTRICT"/>
    <s v="0736"/>
    <s v="PRAIRIE VIEW ELEMENTARY"/>
    <x v="71"/>
    <x v="156"/>
    <x v="3"/>
    <x v="0"/>
    <n v="0"/>
  </r>
  <r>
    <s v="273"/>
    <s v="POST FALLS DISTRICT"/>
    <s v="0736"/>
    <s v="PRAIRIE VIEW ELEMENTARY"/>
    <x v="71"/>
    <x v="156"/>
    <x v="3"/>
    <x v="1"/>
    <n v="0"/>
  </r>
  <r>
    <s v="273"/>
    <s v="POST FALLS DISTRICT"/>
    <s v="0736"/>
    <s v="PRAIRIE VIEW ELEMENTARY"/>
    <x v="71"/>
    <x v="156"/>
    <x v="3"/>
    <x v="2"/>
    <n v="0"/>
  </r>
  <r>
    <s v="273"/>
    <s v="POST FALLS DISTRICT"/>
    <s v="0736"/>
    <s v="PRAIRIE VIEW ELEMENTARY"/>
    <x v="71"/>
    <x v="156"/>
    <x v="3"/>
    <x v="3"/>
    <n v="0"/>
  </r>
  <r>
    <s v="273"/>
    <s v="POST FALLS DISTRICT"/>
    <s v="0736"/>
    <s v="PRAIRIE VIEW ELEMENTARY"/>
    <x v="71"/>
    <x v="156"/>
    <x v="3"/>
    <x v="4"/>
    <n v="0"/>
  </r>
  <r>
    <s v="273"/>
    <s v="POST FALLS DISTRICT"/>
    <s v="0736"/>
    <s v="PRAIRIE VIEW ELEMENTARY"/>
    <x v="71"/>
    <x v="156"/>
    <x v="3"/>
    <x v="5"/>
    <n v="0"/>
  </r>
  <r>
    <s v="273"/>
    <s v="POST FALLS DISTRICT"/>
    <s v="0736"/>
    <s v="PRAIRIE VIEW ELEMENTARY"/>
    <x v="71"/>
    <x v="156"/>
    <x v="3"/>
    <x v="6"/>
    <n v="0"/>
  </r>
  <r>
    <s v="273"/>
    <s v="POST FALLS DISTRICT"/>
    <s v="0736"/>
    <s v="PRAIRIE VIEW ELEMENTARY"/>
    <x v="71"/>
    <x v="156"/>
    <x v="3"/>
    <x v="7"/>
    <n v="0"/>
  </r>
  <r>
    <s v="273"/>
    <s v="POST FALLS DISTRICT"/>
    <s v="0736"/>
    <s v="PRAIRIE VIEW ELEMENTARY"/>
    <x v="71"/>
    <x v="156"/>
    <x v="3"/>
    <x v="8"/>
    <n v="0"/>
  </r>
  <r>
    <s v="273"/>
    <s v="POST FALLS DISTRICT"/>
    <s v="0736"/>
    <s v="PRAIRIE VIEW ELEMENTARY"/>
    <x v="71"/>
    <x v="156"/>
    <x v="3"/>
    <x v="9"/>
    <n v="0"/>
  </r>
  <r>
    <s v="273"/>
    <s v="POST FALLS DISTRICT"/>
    <s v="0736"/>
    <s v="PRAIRIE VIEW ELEMENTARY"/>
    <x v="71"/>
    <x v="156"/>
    <x v="1"/>
    <x v="0"/>
    <n v="0"/>
  </r>
  <r>
    <s v="273"/>
    <s v="POST FALLS DISTRICT"/>
    <s v="0736"/>
    <s v="PRAIRIE VIEW ELEMENTARY"/>
    <x v="71"/>
    <x v="156"/>
    <x v="1"/>
    <x v="1"/>
    <n v="0"/>
  </r>
  <r>
    <s v="273"/>
    <s v="POST FALLS DISTRICT"/>
    <s v="0736"/>
    <s v="PRAIRIE VIEW ELEMENTARY"/>
    <x v="71"/>
    <x v="156"/>
    <x v="1"/>
    <x v="2"/>
    <n v="0"/>
  </r>
  <r>
    <s v="273"/>
    <s v="POST FALLS DISTRICT"/>
    <s v="0736"/>
    <s v="PRAIRIE VIEW ELEMENTARY"/>
    <x v="71"/>
    <x v="156"/>
    <x v="1"/>
    <x v="3"/>
    <n v="0"/>
  </r>
  <r>
    <s v="273"/>
    <s v="POST FALLS DISTRICT"/>
    <s v="0736"/>
    <s v="PRAIRIE VIEW ELEMENTARY"/>
    <x v="71"/>
    <x v="156"/>
    <x v="1"/>
    <x v="4"/>
    <n v="0"/>
  </r>
  <r>
    <s v="273"/>
    <s v="POST FALLS DISTRICT"/>
    <s v="0736"/>
    <s v="PRAIRIE VIEW ELEMENTARY"/>
    <x v="71"/>
    <x v="156"/>
    <x v="1"/>
    <x v="5"/>
    <n v="0"/>
  </r>
  <r>
    <s v="273"/>
    <s v="POST FALLS DISTRICT"/>
    <s v="0736"/>
    <s v="PRAIRIE VIEW ELEMENTARY"/>
    <x v="71"/>
    <x v="156"/>
    <x v="1"/>
    <x v="6"/>
    <n v="0"/>
  </r>
  <r>
    <s v="273"/>
    <s v="POST FALLS DISTRICT"/>
    <s v="0736"/>
    <s v="PRAIRIE VIEW ELEMENTARY"/>
    <x v="71"/>
    <x v="156"/>
    <x v="1"/>
    <x v="7"/>
    <n v="0"/>
  </r>
  <r>
    <s v="273"/>
    <s v="POST FALLS DISTRICT"/>
    <s v="0736"/>
    <s v="PRAIRIE VIEW ELEMENTARY"/>
    <x v="71"/>
    <x v="156"/>
    <x v="1"/>
    <x v="8"/>
    <n v="0"/>
  </r>
  <r>
    <s v="273"/>
    <s v="POST FALLS DISTRICT"/>
    <s v="0736"/>
    <s v="PRAIRIE VIEW ELEMENTARY"/>
    <x v="71"/>
    <x v="156"/>
    <x v="1"/>
    <x v="9"/>
    <n v="0"/>
  </r>
  <r>
    <s v="273"/>
    <s v="POST FALLS DISTRICT"/>
    <s v="0736"/>
    <s v="PRAIRIE VIEW ELEMENTARY"/>
    <x v="71"/>
    <x v="156"/>
    <x v="4"/>
    <x v="0"/>
    <n v="0"/>
  </r>
  <r>
    <s v="273"/>
    <s v="POST FALLS DISTRICT"/>
    <s v="0736"/>
    <s v="PRAIRIE VIEW ELEMENTARY"/>
    <x v="71"/>
    <x v="156"/>
    <x v="4"/>
    <x v="1"/>
    <n v="0"/>
  </r>
  <r>
    <s v="273"/>
    <s v="POST FALLS DISTRICT"/>
    <s v="0736"/>
    <s v="PRAIRIE VIEW ELEMENTARY"/>
    <x v="71"/>
    <x v="156"/>
    <x v="4"/>
    <x v="2"/>
    <n v="0"/>
  </r>
  <r>
    <s v="273"/>
    <s v="POST FALLS DISTRICT"/>
    <s v="0736"/>
    <s v="PRAIRIE VIEW ELEMENTARY"/>
    <x v="71"/>
    <x v="156"/>
    <x v="4"/>
    <x v="3"/>
    <n v="0"/>
  </r>
  <r>
    <s v="273"/>
    <s v="POST FALLS DISTRICT"/>
    <s v="0736"/>
    <s v="PRAIRIE VIEW ELEMENTARY"/>
    <x v="71"/>
    <x v="156"/>
    <x v="4"/>
    <x v="4"/>
    <n v="0"/>
  </r>
  <r>
    <s v="273"/>
    <s v="POST FALLS DISTRICT"/>
    <s v="0736"/>
    <s v="PRAIRIE VIEW ELEMENTARY"/>
    <x v="71"/>
    <x v="156"/>
    <x v="4"/>
    <x v="5"/>
    <n v="0"/>
  </r>
  <r>
    <s v="273"/>
    <s v="POST FALLS DISTRICT"/>
    <s v="0736"/>
    <s v="PRAIRIE VIEW ELEMENTARY"/>
    <x v="71"/>
    <x v="156"/>
    <x v="4"/>
    <x v="6"/>
    <n v="0"/>
  </r>
  <r>
    <s v="273"/>
    <s v="POST FALLS DISTRICT"/>
    <s v="0736"/>
    <s v="PRAIRIE VIEW ELEMENTARY"/>
    <x v="71"/>
    <x v="156"/>
    <x v="4"/>
    <x v="7"/>
    <n v="0"/>
  </r>
  <r>
    <s v="273"/>
    <s v="POST FALLS DISTRICT"/>
    <s v="0736"/>
    <s v="PRAIRIE VIEW ELEMENTARY"/>
    <x v="71"/>
    <x v="156"/>
    <x v="4"/>
    <x v="8"/>
    <n v="0"/>
  </r>
  <r>
    <s v="273"/>
    <s v="POST FALLS DISTRICT"/>
    <s v="0736"/>
    <s v="PRAIRIE VIEW ELEMENTARY"/>
    <x v="71"/>
    <x v="156"/>
    <x v="4"/>
    <x v="9"/>
    <n v="0"/>
  </r>
  <r>
    <s v="149"/>
    <s v="NORTH GEM DISTRICT"/>
    <s v="1401"/>
    <s v="NORTH GEM MIDDLE SCHOOL"/>
    <x v="72"/>
    <x v="157"/>
    <x v="0"/>
    <x v="0"/>
    <n v="0"/>
  </r>
  <r>
    <s v="149"/>
    <s v="NORTH GEM DISTRICT"/>
    <s v="1401"/>
    <s v="NORTH GEM MIDDLE SCHOOL"/>
    <x v="72"/>
    <x v="157"/>
    <x v="0"/>
    <x v="1"/>
    <n v="0"/>
  </r>
  <r>
    <s v="149"/>
    <s v="NORTH GEM DISTRICT"/>
    <s v="1401"/>
    <s v="NORTH GEM MIDDLE SCHOOL"/>
    <x v="72"/>
    <x v="157"/>
    <x v="0"/>
    <x v="2"/>
    <n v="0"/>
  </r>
  <r>
    <s v="149"/>
    <s v="NORTH GEM DISTRICT"/>
    <s v="1401"/>
    <s v="NORTH GEM MIDDLE SCHOOL"/>
    <x v="72"/>
    <x v="157"/>
    <x v="0"/>
    <x v="3"/>
    <n v="0"/>
  </r>
  <r>
    <s v="149"/>
    <s v="NORTH GEM DISTRICT"/>
    <s v="1401"/>
    <s v="NORTH GEM MIDDLE SCHOOL"/>
    <x v="72"/>
    <x v="157"/>
    <x v="0"/>
    <x v="4"/>
    <n v="0"/>
  </r>
  <r>
    <s v="149"/>
    <s v="NORTH GEM DISTRICT"/>
    <s v="1401"/>
    <s v="NORTH GEM MIDDLE SCHOOL"/>
    <x v="72"/>
    <x v="157"/>
    <x v="0"/>
    <x v="5"/>
    <n v="0"/>
  </r>
  <r>
    <s v="149"/>
    <s v="NORTH GEM DISTRICT"/>
    <s v="1401"/>
    <s v="NORTH GEM MIDDLE SCHOOL"/>
    <x v="72"/>
    <x v="157"/>
    <x v="0"/>
    <x v="6"/>
    <n v="0"/>
  </r>
  <r>
    <s v="149"/>
    <s v="NORTH GEM DISTRICT"/>
    <s v="1401"/>
    <s v="NORTH GEM MIDDLE SCHOOL"/>
    <x v="72"/>
    <x v="157"/>
    <x v="0"/>
    <x v="7"/>
    <n v="0"/>
  </r>
  <r>
    <s v="149"/>
    <s v="NORTH GEM DISTRICT"/>
    <s v="1401"/>
    <s v="NORTH GEM MIDDLE SCHOOL"/>
    <x v="72"/>
    <x v="157"/>
    <x v="0"/>
    <x v="8"/>
    <n v="0"/>
  </r>
  <r>
    <s v="149"/>
    <s v="NORTH GEM DISTRICT"/>
    <s v="1401"/>
    <s v="NORTH GEM MIDDLE SCHOOL"/>
    <x v="72"/>
    <x v="157"/>
    <x v="0"/>
    <x v="9"/>
    <n v="0"/>
  </r>
  <r>
    <s v="149"/>
    <s v="NORTH GEM DISTRICT"/>
    <s v="1401"/>
    <s v="NORTH GEM MIDDLE SCHOOL"/>
    <x v="72"/>
    <x v="157"/>
    <x v="3"/>
    <x v="0"/>
    <n v="0"/>
  </r>
  <r>
    <s v="149"/>
    <s v="NORTH GEM DISTRICT"/>
    <s v="1401"/>
    <s v="NORTH GEM MIDDLE SCHOOL"/>
    <x v="72"/>
    <x v="157"/>
    <x v="3"/>
    <x v="1"/>
    <n v="0"/>
  </r>
  <r>
    <s v="149"/>
    <s v="NORTH GEM DISTRICT"/>
    <s v="1401"/>
    <s v="NORTH GEM MIDDLE SCHOOL"/>
    <x v="72"/>
    <x v="157"/>
    <x v="3"/>
    <x v="2"/>
    <n v="0"/>
  </r>
  <r>
    <s v="149"/>
    <s v="NORTH GEM DISTRICT"/>
    <s v="1401"/>
    <s v="NORTH GEM MIDDLE SCHOOL"/>
    <x v="72"/>
    <x v="157"/>
    <x v="3"/>
    <x v="3"/>
    <n v="0"/>
  </r>
  <r>
    <s v="149"/>
    <s v="NORTH GEM DISTRICT"/>
    <s v="1401"/>
    <s v="NORTH GEM MIDDLE SCHOOL"/>
    <x v="72"/>
    <x v="157"/>
    <x v="3"/>
    <x v="4"/>
    <n v="0"/>
  </r>
  <r>
    <s v="149"/>
    <s v="NORTH GEM DISTRICT"/>
    <s v="1401"/>
    <s v="NORTH GEM MIDDLE SCHOOL"/>
    <x v="72"/>
    <x v="157"/>
    <x v="3"/>
    <x v="5"/>
    <n v="0"/>
  </r>
  <r>
    <s v="149"/>
    <s v="NORTH GEM DISTRICT"/>
    <s v="1401"/>
    <s v="NORTH GEM MIDDLE SCHOOL"/>
    <x v="72"/>
    <x v="157"/>
    <x v="3"/>
    <x v="6"/>
    <n v="0"/>
  </r>
  <r>
    <s v="149"/>
    <s v="NORTH GEM DISTRICT"/>
    <s v="1401"/>
    <s v="NORTH GEM MIDDLE SCHOOL"/>
    <x v="72"/>
    <x v="157"/>
    <x v="3"/>
    <x v="7"/>
    <n v="0"/>
  </r>
  <r>
    <s v="149"/>
    <s v="NORTH GEM DISTRICT"/>
    <s v="1401"/>
    <s v="NORTH GEM MIDDLE SCHOOL"/>
    <x v="72"/>
    <x v="157"/>
    <x v="3"/>
    <x v="8"/>
    <n v="0"/>
  </r>
  <r>
    <s v="149"/>
    <s v="NORTH GEM DISTRICT"/>
    <s v="1401"/>
    <s v="NORTH GEM MIDDLE SCHOOL"/>
    <x v="72"/>
    <x v="157"/>
    <x v="3"/>
    <x v="9"/>
    <n v="0"/>
  </r>
  <r>
    <s v="149"/>
    <s v="NORTH GEM DISTRICT"/>
    <s v="1401"/>
    <s v="NORTH GEM MIDDLE SCHOOL"/>
    <x v="72"/>
    <x v="157"/>
    <x v="1"/>
    <x v="0"/>
    <n v="0"/>
  </r>
  <r>
    <s v="149"/>
    <s v="NORTH GEM DISTRICT"/>
    <s v="1401"/>
    <s v="NORTH GEM MIDDLE SCHOOL"/>
    <x v="72"/>
    <x v="157"/>
    <x v="1"/>
    <x v="1"/>
    <n v="0"/>
  </r>
  <r>
    <s v="149"/>
    <s v="NORTH GEM DISTRICT"/>
    <s v="1401"/>
    <s v="NORTH GEM MIDDLE SCHOOL"/>
    <x v="72"/>
    <x v="157"/>
    <x v="1"/>
    <x v="2"/>
    <n v="0"/>
  </r>
  <r>
    <s v="149"/>
    <s v="NORTH GEM DISTRICT"/>
    <s v="1401"/>
    <s v="NORTH GEM MIDDLE SCHOOL"/>
    <x v="72"/>
    <x v="157"/>
    <x v="1"/>
    <x v="3"/>
    <n v="0"/>
  </r>
  <r>
    <s v="149"/>
    <s v="NORTH GEM DISTRICT"/>
    <s v="1401"/>
    <s v="NORTH GEM MIDDLE SCHOOL"/>
    <x v="72"/>
    <x v="157"/>
    <x v="1"/>
    <x v="4"/>
    <n v="0"/>
  </r>
  <r>
    <s v="149"/>
    <s v="NORTH GEM DISTRICT"/>
    <s v="1401"/>
    <s v="NORTH GEM MIDDLE SCHOOL"/>
    <x v="72"/>
    <x v="157"/>
    <x v="1"/>
    <x v="5"/>
    <n v="0"/>
  </r>
  <r>
    <s v="149"/>
    <s v="NORTH GEM DISTRICT"/>
    <s v="1401"/>
    <s v="NORTH GEM MIDDLE SCHOOL"/>
    <x v="72"/>
    <x v="157"/>
    <x v="1"/>
    <x v="6"/>
    <n v="0"/>
  </r>
  <r>
    <s v="149"/>
    <s v="NORTH GEM DISTRICT"/>
    <s v="1401"/>
    <s v="NORTH GEM MIDDLE SCHOOL"/>
    <x v="72"/>
    <x v="157"/>
    <x v="1"/>
    <x v="7"/>
    <n v="0"/>
  </r>
  <r>
    <s v="149"/>
    <s v="NORTH GEM DISTRICT"/>
    <s v="1401"/>
    <s v="NORTH GEM MIDDLE SCHOOL"/>
    <x v="72"/>
    <x v="157"/>
    <x v="1"/>
    <x v="8"/>
    <n v="0"/>
  </r>
  <r>
    <s v="149"/>
    <s v="NORTH GEM DISTRICT"/>
    <s v="1401"/>
    <s v="NORTH GEM MIDDLE SCHOOL"/>
    <x v="72"/>
    <x v="157"/>
    <x v="1"/>
    <x v="9"/>
    <n v="0"/>
  </r>
  <r>
    <s v="149"/>
    <s v="NORTH GEM DISTRICT"/>
    <s v="1401"/>
    <s v="NORTH GEM MIDDLE SCHOOL"/>
    <x v="72"/>
    <x v="157"/>
    <x v="4"/>
    <x v="0"/>
    <n v="0"/>
  </r>
  <r>
    <s v="149"/>
    <s v="NORTH GEM DISTRICT"/>
    <s v="1401"/>
    <s v="NORTH GEM MIDDLE SCHOOL"/>
    <x v="72"/>
    <x v="157"/>
    <x v="4"/>
    <x v="1"/>
    <n v="0"/>
  </r>
  <r>
    <s v="149"/>
    <s v="NORTH GEM DISTRICT"/>
    <s v="1401"/>
    <s v="NORTH GEM MIDDLE SCHOOL"/>
    <x v="72"/>
    <x v="157"/>
    <x v="4"/>
    <x v="2"/>
    <n v="0"/>
  </r>
  <r>
    <s v="149"/>
    <s v="NORTH GEM DISTRICT"/>
    <s v="1401"/>
    <s v="NORTH GEM MIDDLE SCHOOL"/>
    <x v="72"/>
    <x v="157"/>
    <x v="4"/>
    <x v="3"/>
    <n v="0"/>
  </r>
  <r>
    <s v="149"/>
    <s v="NORTH GEM DISTRICT"/>
    <s v="1401"/>
    <s v="NORTH GEM MIDDLE SCHOOL"/>
    <x v="72"/>
    <x v="157"/>
    <x v="4"/>
    <x v="4"/>
    <n v="0"/>
  </r>
  <r>
    <s v="149"/>
    <s v="NORTH GEM DISTRICT"/>
    <s v="1401"/>
    <s v="NORTH GEM MIDDLE SCHOOL"/>
    <x v="72"/>
    <x v="157"/>
    <x v="4"/>
    <x v="5"/>
    <n v="0"/>
  </r>
  <r>
    <s v="149"/>
    <s v="NORTH GEM DISTRICT"/>
    <s v="1401"/>
    <s v="NORTH GEM MIDDLE SCHOOL"/>
    <x v="72"/>
    <x v="157"/>
    <x v="4"/>
    <x v="6"/>
    <n v="0"/>
  </r>
  <r>
    <s v="149"/>
    <s v="NORTH GEM DISTRICT"/>
    <s v="1401"/>
    <s v="NORTH GEM MIDDLE SCHOOL"/>
    <x v="72"/>
    <x v="157"/>
    <x v="4"/>
    <x v="7"/>
    <n v="0"/>
  </r>
  <r>
    <s v="149"/>
    <s v="NORTH GEM DISTRICT"/>
    <s v="1401"/>
    <s v="NORTH GEM MIDDLE SCHOOL"/>
    <x v="72"/>
    <x v="157"/>
    <x v="4"/>
    <x v="8"/>
    <n v="0"/>
  </r>
  <r>
    <s v="149"/>
    <s v="NORTH GEM DISTRICT"/>
    <s v="1401"/>
    <s v="NORTH GEM MIDDLE SCHOOL"/>
    <x v="72"/>
    <x v="157"/>
    <x v="4"/>
    <x v="9"/>
    <n v="0"/>
  </r>
  <r>
    <s v="291"/>
    <s v="SALMON DISTRICT"/>
    <s v="0764"/>
    <s v="SALMON PIONEER PRIMARY SCHOOL"/>
    <x v="62"/>
    <x v="158"/>
    <x v="0"/>
    <x v="0"/>
    <n v="0"/>
  </r>
  <r>
    <s v="291"/>
    <s v="SALMON DISTRICT"/>
    <s v="0764"/>
    <s v="SALMON PIONEER PRIMARY SCHOOL"/>
    <x v="62"/>
    <x v="158"/>
    <x v="0"/>
    <x v="1"/>
    <n v="0"/>
  </r>
  <r>
    <s v="291"/>
    <s v="SALMON DISTRICT"/>
    <s v="0764"/>
    <s v="SALMON PIONEER PRIMARY SCHOOL"/>
    <x v="62"/>
    <x v="158"/>
    <x v="0"/>
    <x v="2"/>
    <n v="0"/>
  </r>
  <r>
    <s v="291"/>
    <s v="SALMON DISTRICT"/>
    <s v="0764"/>
    <s v="SALMON PIONEER PRIMARY SCHOOL"/>
    <x v="62"/>
    <x v="158"/>
    <x v="0"/>
    <x v="3"/>
    <n v="0"/>
  </r>
  <r>
    <s v="291"/>
    <s v="SALMON DISTRICT"/>
    <s v="0764"/>
    <s v="SALMON PIONEER PRIMARY SCHOOL"/>
    <x v="62"/>
    <x v="158"/>
    <x v="0"/>
    <x v="4"/>
    <n v="0"/>
  </r>
  <r>
    <s v="291"/>
    <s v="SALMON DISTRICT"/>
    <s v="0764"/>
    <s v="SALMON PIONEER PRIMARY SCHOOL"/>
    <x v="62"/>
    <x v="158"/>
    <x v="0"/>
    <x v="5"/>
    <n v="0"/>
  </r>
  <r>
    <s v="291"/>
    <s v="SALMON DISTRICT"/>
    <s v="0764"/>
    <s v="SALMON PIONEER PRIMARY SCHOOL"/>
    <x v="62"/>
    <x v="158"/>
    <x v="0"/>
    <x v="6"/>
    <n v="0"/>
  </r>
  <r>
    <s v="291"/>
    <s v="SALMON DISTRICT"/>
    <s v="0764"/>
    <s v="SALMON PIONEER PRIMARY SCHOOL"/>
    <x v="62"/>
    <x v="158"/>
    <x v="0"/>
    <x v="7"/>
    <n v="0"/>
  </r>
  <r>
    <s v="291"/>
    <s v="SALMON DISTRICT"/>
    <s v="0764"/>
    <s v="SALMON PIONEER PRIMARY SCHOOL"/>
    <x v="62"/>
    <x v="158"/>
    <x v="0"/>
    <x v="8"/>
    <n v="0"/>
  </r>
  <r>
    <s v="291"/>
    <s v="SALMON DISTRICT"/>
    <s v="0764"/>
    <s v="SALMON PIONEER PRIMARY SCHOOL"/>
    <x v="62"/>
    <x v="158"/>
    <x v="0"/>
    <x v="9"/>
    <n v="0"/>
  </r>
  <r>
    <s v="291"/>
    <s v="SALMON DISTRICT"/>
    <s v="0764"/>
    <s v="SALMON PIONEER PRIMARY SCHOOL"/>
    <x v="62"/>
    <x v="158"/>
    <x v="3"/>
    <x v="0"/>
    <n v="0"/>
  </r>
  <r>
    <s v="291"/>
    <s v="SALMON DISTRICT"/>
    <s v="0764"/>
    <s v="SALMON PIONEER PRIMARY SCHOOL"/>
    <x v="62"/>
    <x v="158"/>
    <x v="3"/>
    <x v="1"/>
    <n v="0"/>
  </r>
  <r>
    <s v="291"/>
    <s v="SALMON DISTRICT"/>
    <s v="0764"/>
    <s v="SALMON PIONEER PRIMARY SCHOOL"/>
    <x v="62"/>
    <x v="158"/>
    <x v="3"/>
    <x v="2"/>
    <n v="0"/>
  </r>
  <r>
    <s v="291"/>
    <s v="SALMON DISTRICT"/>
    <s v="0764"/>
    <s v="SALMON PIONEER PRIMARY SCHOOL"/>
    <x v="62"/>
    <x v="158"/>
    <x v="3"/>
    <x v="3"/>
    <n v="0"/>
  </r>
  <r>
    <s v="291"/>
    <s v="SALMON DISTRICT"/>
    <s v="0764"/>
    <s v="SALMON PIONEER PRIMARY SCHOOL"/>
    <x v="62"/>
    <x v="158"/>
    <x v="3"/>
    <x v="4"/>
    <n v="0"/>
  </r>
  <r>
    <s v="291"/>
    <s v="SALMON DISTRICT"/>
    <s v="0764"/>
    <s v="SALMON PIONEER PRIMARY SCHOOL"/>
    <x v="62"/>
    <x v="158"/>
    <x v="3"/>
    <x v="5"/>
    <n v="0"/>
  </r>
  <r>
    <s v="291"/>
    <s v="SALMON DISTRICT"/>
    <s v="0764"/>
    <s v="SALMON PIONEER PRIMARY SCHOOL"/>
    <x v="62"/>
    <x v="158"/>
    <x v="3"/>
    <x v="6"/>
    <n v="0"/>
  </r>
  <r>
    <s v="291"/>
    <s v="SALMON DISTRICT"/>
    <s v="0764"/>
    <s v="SALMON PIONEER PRIMARY SCHOOL"/>
    <x v="62"/>
    <x v="158"/>
    <x v="3"/>
    <x v="7"/>
    <n v="0"/>
  </r>
  <r>
    <s v="291"/>
    <s v="SALMON DISTRICT"/>
    <s v="0764"/>
    <s v="SALMON PIONEER PRIMARY SCHOOL"/>
    <x v="62"/>
    <x v="158"/>
    <x v="3"/>
    <x v="8"/>
    <n v="0"/>
  </r>
  <r>
    <s v="291"/>
    <s v="SALMON DISTRICT"/>
    <s v="0764"/>
    <s v="SALMON PIONEER PRIMARY SCHOOL"/>
    <x v="62"/>
    <x v="158"/>
    <x v="3"/>
    <x v="9"/>
    <n v="0"/>
  </r>
  <r>
    <s v="291"/>
    <s v="SALMON DISTRICT"/>
    <s v="0764"/>
    <s v="SALMON PIONEER PRIMARY SCHOOL"/>
    <x v="62"/>
    <x v="158"/>
    <x v="1"/>
    <x v="0"/>
    <n v="0"/>
  </r>
  <r>
    <s v="291"/>
    <s v="SALMON DISTRICT"/>
    <s v="0764"/>
    <s v="SALMON PIONEER PRIMARY SCHOOL"/>
    <x v="62"/>
    <x v="158"/>
    <x v="1"/>
    <x v="1"/>
    <n v="0"/>
  </r>
  <r>
    <s v="291"/>
    <s v="SALMON DISTRICT"/>
    <s v="0764"/>
    <s v="SALMON PIONEER PRIMARY SCHOOL"/>
    <x v="62"/>
    <x v="158"/>
    <x v="1"/>
    <x v="2"/>
    <n v="0"/>
  </r>
  <r>
    <s v="291"/>
    <s v="SALMON DISTRICT"/>
    <s v="0764"/>
    <s v="SALMON PIONEER PRIMARY SCHOOL"/>
    <x v="62"/>
    <x v="158"/>
    <x v="1"/>
    <x v="3"/>
    <n v="0"/>
  </r>
  <r>
    <s v="291"/>
    <s v="SALMON DISTRICT"/>
    <s v="0764"/>
    <s v="SALMON PIONEER PRIMARY SCHOOL"/>
    <x v="62"/>
    <x v="158"/>
    <x v="1"/>
    <x v="4"/>
    <n v="0"/>
  </r>
  <r>
    <s v="291"/>
    <s v="SALMON DISTRICT"/>
    <s v="0764"/>
    <s v="SALMON PIONEER PRIMARY SCHOOL"/>
    <x v="62"/>
    <x v="158"/>
    <x v="1"/>
    <x v="5"/>
    <n v="0"/>
  </r>
  <r>
    <s v="291"/>
    <s v="SALMON DISTRICT"/>
    <s v="0764"/>
    <s v="SALMON PIONEER PRIMARY SCHOOL"/>
    <x v="62"/>
    <x v="158"/>
    <x v="1"/>
    <x v="6"/>
    <n v="0"/>
  </r>
  <r>
    <s v="291"/>
    <s v="SALMON DISTRICT"/>
    <s v="0764"/>
    <s v="SALMON PIONEER PRIMARY SCHOOL"/>
    <x v="62"/>
    <x v="158"/>
    <x v="1"/>
    <x v="7"/>
    <n v="0"/>
  </r>
  <r>
    <s v="291"/>
    <s v="SALMON DISTRICT"/>
    <s v="0764"/>
    <s v="SALMON PIONEER PRIMARY SCHOOL"/>
    <x v="62"/>
    <x v="158"/>
    <x v="1"/>
    <x v="8"/>
    <n v="0"/>
  </r>
  <r>
    <s v="291"/>
    <s v="SALMON DISTRICT"/>
    <s v="0764"/>
    <s v="SALMON PIONEER PRIMARY SCHOOL"/>
    <x v="62"/>
    <x v="158"/>
    <x v="1"/>
    <x v="9"/>
    <n v="0"/>
  </r>
  <r>
    <s v="291"/>
    <s v="SALMON DISTRICT"/>
    <s v="0764"/>
    <s v="SALMON PIONEER PRIMARY SCHOOL"/>
    <x v="62"/>
    <x v="158"/>
    <x v="4"/>
    <x v="0"/>
    <n v="0"/>
  </r>
  <r>
    <s v="291"/>
    <s v="SALMON DISTRICT"/>
    <s v="0764"/>
    <s v="SALMON PIONEER PRIMARY SCHOOL"/>
    <x v="62"/>
    <x v="158"/>
    <x v="4"/>
    <x v="1"/>
    <n v="0"/>
  </r>
  <r>
    <s v="291"/>
    <s v="SALMON DISTRICT"/>
    <s v="0764"/>
    <s v="SALMON PIONEER PRIMARY SCHOOL"/>
    <x v="62"/>
    <x v="158"/>
    <x v="4"/>
    <x v="2"/>
    <n v="0"/>
  </r>
  <r>
    <s v="291"/>
    <s v="SALMON DISTRICT"/>
    <s v="0764"/>
    <s v="SALMON PIONEER PRIMARY SCHOOL"/>
    <x v="62"/>
    <x v="158"/>
    <x v="4"/>
    <x v="3"/>
    <n v="0"/>
  </r>
  <r>
    <s v="291"/>
    <s v="SALMON DISTRICT"/>
    <s v="0764"/>
    <s v="SALMON PIONEER PRIMARY SCHOOL"/>
    <x v="62"/>
    <x v="158"/>
    <x v="4"/>
    <x v="4"/>
    <n v="0"/>
  </r>
  <r>
    <s v="291"/>
    <s v="SALMON DISTRICT"/>
    <s v="0764"/>
    <s v="SALMON PIONEER PRIMARY SCHOOL"/>
    <x v="62"/>
    <x v="158"/>
    <x v="4"/>
    <x v="5"/>
    <n v="0"/>
  </r>
  <r>
    <s v="291"/>
    <s v="SALMON DISTRICT"/>
    <s v="0764"/>
    <s v="SALMON PIONEER PRIMARY SCHOOL"/>
    <x v="62"/>
    <x v="158"/>
    <x v="4"/>
    <x v="6"/>
    <n v="0"/>
  </r>
  <r>
    <s v="291"/>
    <s v="SALMON DISTRICT"/>
    <s v="0764"/>
    <s v="SALMON PIONEER PRIMARY SCHOOL"/>
    <x v="62"/>
    <x v="158"/>
    <x v="4"/>
    <x v="7"/>
    <n v="0"/>
  </r>
  <r>
    <s v="291"/>
    <s v="SALMON DISTRICT"/>
    <s v="0764"/>
    <s v="SALMON PIONEER PRIMARY SCHOOL"/>
    <x v="62"/>
    <x v="158"/>
    <x v="4"/>
    <x v="8"/>
    <n v="0"/>
  </r>
  <r>
    <s v="291"/>
    <s v="SALMON DISTRICT"/>
    <s v="0764"/>
    <s v="SALMON PIONEER PRIMARY SCHOOL"/>
    <x v="62"/>
    <x v="158"/>
    <x v="4"/>
    <x v="9"/>
    <n v="0"/>
  </r>
  <r>
    <s v="002"/>
    <s v="JOINT SCHOOL DISTRICT NO. 2"/>
    <s v="0235"/>
    <s v="LEWIS &amp; CLARK MIDDLE SCHOOL"/>
    <x v="2"/>
    <x v="159"/>
    <x v="0"/>
    <x v="0"/>
    <n v="0"/>
  </r>
  <r>
    <s v="002"/>
    <s v="JOINT SCHOOL DISTRICT NO. 2"/>
    <s v="0235"/>
    <s v="LEWIS &amp; CLARK MIDDLE SCHOOL"/>
    <x v="2"/>
    <x v="159"/>
    <x v="0"/>
    <x v="1"/>
    <n v="0"/>
  </r>
  <r>
    <s v="002"/>
    <s v="JOINT SCHOOL DISTRICT NO. 2"/>
    <s v="0235"/>
    <s v="LEWIS &amp; CLARK MIDDLE SCHOOL"/>
    <x v="2"/>
    <x v="159"/>
    <x v="0"/>
    <x v="2"/>
    <n v="0"/>
  </r>
  <r>
    <s v="002"/>
    <s v="JOINT SCHOOL DISTRICT NO. 2"/>
    <s v="0235"/>
    <s v="LEWIS &amp; CLARK MIDDLE SCHOOL"/>
    <x v="2"/>
    <x v="159"/>
    <x v="0"/>
    <x v="3"/>
    <n v="0"/>
  </r>
  <r>
    <s v="002"/>
    <s v="JOINT SCHOOL DISTRICT NO. 2"/>
    <s v="0235"/>
    <s v="LEWIS &amp; CLARK MIDDLE SCHOOL"/>
    <x v="2"/>
    <x v="159"/>
    <x v="0"/>
    <x v="4"/>
    <n v="0"/>
  </r>
  <r>
    <s v="002"/>
    <s v="JOINT SCHOOL DISTRICT NO. 2"/>
    <s v="0235"/>
    <s v="LEWIS &amp; CLARK MIDDLE SCHOOL"/>
    <x v="2"/>
    <x v="159"/>
    <x v="0"/>
    <x v="5"/>
    <n v="0"/>
  </r>
  <r>
    <s v="002"/>
    <s v="JOINT SCHOOL DISTRICT NO. 2"/>
    <s v="0235"/>
    <s v="LEWIS &amp; CLARK MIDDLE SCHOOL"/>
    <x v="2"/>
    <x v="159"/>
    <x v="0"/>
    <x v="6"/>
    <n v="0"/>
  </r>
  <r>
    <s v="002"/>
    <s v="JOINT SCHOOL DISTRICT NO. 2"/>
    <s v="0235"/>
    <s v="LEWIS &amp; CLARK MIDDLE SCHOOL"/>
    <x v="2"/>
    <x v="159"/>
    <x v="0"/>
    <x v="7"/>
    <n v="0"/>
  </r>
  <r>
    <s v="002"/>
    <s v="JOINT SCHOOL DISTRICT NO. 2"/>
    <s v="0235"/>
    <s v="LEWIS &amp; CLARK MIDDLE SCHOOL"/>
    <x v="2"/>
    <x v="159"/>
    <x v="0"/>
    <x v="8"/>
    <n v="1"/>
  </r>
  <r>
    <s v="002"/>
    <s v="JOINT SCHOOL DISTRICT NO. 2"/>
    <s v="0235"/>
    <s v="LEWIS &amp; CLARK MIDDLE SCHOOL"/>
    <x v="2"/>
    <x v="159"/>
    <x v="0"/>
    <x v="9"/>
    <n v="1"/>
  </r>
  <r>
    <s v="002"/>
    <s v="JOINT SCHOOL DISTRICT NO. 2"/>
    <s v="0235"/>
    <s v="LEWIS &amp; CLARK MIDDLE SCHOOL"/>
    <x v="2"/>
    <x v="159"/>
    <x v="3"/>
    <x v="0"/>
    <n v="0"/>
  </r>
  <r>
    <s v="002"/>
    <s v="JOINT SCHOOL DISTRICT NO. 2"/>
    <s v="0235"/>
    <s v="LEWIS &amp; CLARK MIDDLE SCHOOL"/>
    <x v="2"/>
    <x v="159"/>
    <x v="3"/>
    <x v="1"/>
    <n v="0"/>
  </r>
  <r>
    <s v="002"/>
    <s v="JOINT SCHOOL DISTRICT NO. 2"/>
    <s v="0235"/>
    <s v="LEWIS &amp; CLARK MIDDLE SCHOOL"/>
    <x v="2"/>
    <x v="159"/>
    <x v="3"/>
    <x v="2"/>
    <n v="0"/>
  </r>
  <r>
    <s v="002"/>
    <s v="JOINT SCHOOL DISTRICT NO. 2"/>
    <s v="0235"/>
    <s v="LEWIS &amp; CLARK MIDDLE SCHOOL"/>
    <x v="2"/>
    <x v="159"/>
    <x v="3"/>
    <x v="3"/>
    <n v="0"/>
  </r>
  <r>
    <s v="002"/>
    <s v="JOINT SCHOOL DISTRICT NO. 2"/>
    <s v="0235"/>
    <s v="LEWIS &amp; CLARK MIDDLE SCHOOL"/>
    <x v="2"/>
    <x v="159"/>
    <x v="3"/>
    <x v="4"/>
    <n v="0"/>
  </r>
  <r>
    <s v="002"/>
    <s v="JOINT SCHOOL DISTRICT NO. 2"/>
    <s v="0235"/>
    <s v="LEWIS &amp; CLARK MIDDLE SCHOOL"/>
    <x v="2"/>
    <x v="159"/>
    <x v="3"/>
    <x v="5"/>
    <n v="0"/>
  </r>
  <r>
    <s v="002"/>
    <s v="JOINT SCHOOL DISTRICT NO. 2"/>
    <s v="0235"/>
    <s v="LEWIS &amp; CLARK MIDDLE SCHOOL"/>
    <x v="2"/>
    <x v="159"/>
    <x v="3"/>
    <x v="6"/>
    <n v="0"/>
  </r>
  <r>
    <s v="002"/>
    <s v="JOINT SCHOOL DISTRICT NO. 2"/>
    <s v="0235"/>
    <s v="LEWIS &amp; CLARK MIDDLE SCHOOL"/>
    <x v="2"/>
    <x v="159"/>
    <x v="3"/>
    <x v="7"/>
    <n v="0"/>
  </r>
  <r>
    <s v="002"/>
    <s v="JOINT SCHOOL DISTRICT NO. 2"/>
    <s v="0235"/>
    <s v="LEWIS &amp; CLARK MIDDLE SCHOOL"/>
    <x v="2"/>
    <x v="159"/>
    <x v="3"/>
    <x v="8"/>
    <n v="0"/>
  </r>
  <r>
    <s v="002"/>
    <s v="JOINT SCHOOL DISTRICT NO. 2"/>
    <s v="0235"/>
    <s v="LEWIS &amp; CLARK MIDDLE SCHOOL"/>
    <x v="2"/>
    <x v="159"/>
    <x v="3"/>
    <x v="9"/>
    <n v="1"/>
  </r>
  <r>
    <s v="002"/>
    <s v="JOINT SCHOOL DISTRICT NO. 2"/>
    <s v="0235"/>
    <s v="LEWIS &amp; CLARK MIDDLE SCHOOL"/>
    <x v="2"/>
    <x v="159"/>
    <x v="1"/>
    <x v="0"/>
    <n v="0"/>
  </r>
  <r>
    <s v="002"/>
    <s v="JOINT SCHOOL DISTRICT NO. 2"/>
    <s v="0235"/>
    <s v="LEWIS &amp; CLARK MIDDLE SCHOOL"/>
    <x v="2"/>
    <x v="159"/>
    <x v="1"/>
    <x v="1"/>
    <n v="0"/>
  </r>
  <r>
    <s v="002"/>
    <s v="JOINT SCHOOL DISTRICT NO. 2"/>
    <s v="0235"/>
    <s v="LEWIS &amp; CLARK MIDDLE SCHOOL"/>
    <x v="2"/>
    <x v="159"/>
    <x v="1"/>
    <x v="2"/>
    <n v="0"/>
  </r>
  <r>
    <s v="002"/>
    <s v="JOINT SCHOOL DISTRICT NO. 2"/>
    <s v="0235"/>
    <s v="LEWIS &amp; CLARK MIDDLE SCHOOL"/>
    <x v="2"/>
    <x v="159"/>
    <x v="1"/>
    <x v="3"/>
    <n v="0"/>
  </r>
  <r>
    <s v="002"/>
    <s v="JOINT SCHOOL DISTRICT NO. 2"/>
    <s v="0235"/>
    <s v="LEWIS &amp; CLARK MIDDLE SCHOOL"/>
    <x v="2"/>
    <x v="159"/>
    <x v="1"/>
    <x v="4"/>
    <n v="0"/>
  </r>
  <r>
    <s v="002"/>
    <s v="JOINT SCHOOL DISTRICT NO. 2"/>
    <s v="0235"/>
    <s v="LEWIS &amp; CLARK MIDDLE SCHOOL"/>
    <x v="2"/>
    <x v="159"/>
    <x v="1"/>
    <x v="5"/>
    <n v="0"/>
  </r>
  <r>
    <s v="002"/>
    <s v="JOINT SCHOOL DISTRICT NO. 2"/>
    <s v="0235"/>
    <s v="LEWIS &amp; CLARK MIDDLE SCHOOL"/>
    <x v="2"/>
    <x v="159"/>
    <x v="1"/>
    <x v="6"/>
    <n v="0"/>
  </r>
  <r>
    <s v="002"/>
    <s v="JOINT SCHOOL DISTRICT NO. 2"/>
    <s v="0235"/>
    <s v="LEWIS &amp; CLARK MIDDLE SCHOOL"/>
    <x v="2"/>
    <x v="159"/>
    <x v="1"/>
    <x v="7"/>
    <n v="0"/>
  </r>
  <r>
    <s v="002"/>
    <s v="JOINT SCHOOL DISTRICT NO. 2"/>
    <s v="0235"/>
    <s v="LEWIS &amp; CLARK MIDDLE SCHOOL"/>
    <x v="2"/>
    <x v="159"/>
    <x v="1"/>
    <x v="8"/>
    <n v="1"/>
  </r>
  <r>
    <s v="002"/>
    <s v="JOINT SCHOOL DISTRICT NO. 2"/>
    <s v="0235"/>
    <s v="LEWIS &amp; CLARK MIDDLE SCHOOL"/>
    <x v="2"/>
    <x v="159"/>
    <x v="1"/>
    <x v="9"/>
    <n v="1"/>
  </r>
  <r>
    <s v="002"/>
    <s v="JOINT SCHOOL DISTRICT NO. 2"/>
    <s v="0235"/>
    <s v="LEWIS &amp; CLARK MIDDLE SCHOOL"/>
    <x v="2"/>
    <x v="159"/>
    <x v="4"/>
    <x v="0"/>
    <n v="0"/>
  </r>
  <r>
    <s v="002"/>
    <s v="JOINT SCHOOL DISTRICT NO. 2"/>
    <s v="0235"/>
    <s v="LEWIS &amp; CLARK MIDDLE SCHOOL"/>
    <x v="2"/>
    <x v="159"/>
    <x v="4"/>
    <x v="1"/>
    <n v="0"/>
  </r>
  <r>
    <s v="002"/>
    <s v="JOINT SCHOOL DISTRICT NO. 2"/>
    <s v="0235"/>
    <s v="LEWIS &amp; CLARK MIDDLE SCHOOL"/>
    <x v="2"/>
    <x v="159"/>
    <x v="4"/>
    <x v="2"/>
    <n v="0"/>
  </r>
  <r>
    <s v="002"/>
    <s v="JOINT SCHOOL DISTRICT NO. 2"/>
    <s v="0235"/>
    <s v="LEWIS &amp; CLARK MIDDLE SCHOOL"/>
    <x v="2"/>
    <x v="159"/>
    <x v="4"/>
    <x v="3"/>
    <n v="0"/>
  </r>
  <r>
    <s v="002"/>
    <s v="JOINT SCHOOL DISTRICT NO. 2"/>
    <s v="0235"/>
    <s v="LEWIS &amp; CLARK MIDDLE SCHOOL"/>
    <x v="2"/>
    <x v="159"/>
    <x v="4"/>
    <x v="4"/>
    <n v="0"/>
  </r>
  <r>
    <s v="002"/>
    <s v="JOINT SCHOOL DISTRICT NO. 2"/>
    <s v="0235"/>
    <s v="LEWIS &amp; CLARK MIDDLE SCHOOL"/>
    <x v="2"/>
    <x v="159"/>
    <x v="4"/>
    <x v="5"/>
    <n v="0"/>
  </r>
  <r>
    <s v="002"/>
    <s v="JOINT SCHOOL DISTRICT NO. 2"/>
    <s v="0235"/>
    <s v="LEWIS &amp; CLARK MIDDLE SCHOOL"/>
    <x v="2"/>
    <x v="159"/>
    <x v="4"/>
    <x v="6"/>
    <n v="0"/>
  </r>
  <r>
    <s v="002"/>
    <s v="JOINT SCHOOL DISTRICT NO. 2"/>
    <s v="0235"/>
    <s v="LEWIS &amp; CLARK MIDDLE SCHOOL"/>
    <x v="2"/>
    <x v="159"/>
    <x v="4"/>
    <x v="7"/>
    <n v="0"/>
  </r>
  <r>
    <s v="002"/>
    <s v="JOINT SCHOOL DISTRICT NO. 2"/>
    <s v="0235"/>
    <s v="LEWIS &amp; CLARK MIDDLE SCHOOL"/>
    <x v="2"/>
    <x v="159"/>
    <x v="4"/>
    <x v="8"/>
    <n v="0"/>
  </r>
  <r>
    <s v="002"/>
    <s v="JOINT SCHOOL DISTRICT NO. 2"/>
    <s v="0235"/>
    <s v="LEWIS &amp; CLARK MIDDLE SCHOOL"/>
    <x v="2"/>
    <x v="159"/>
    <x v="4"/>
    <x v="9"/>
    <n v="0"/>
  </r>
  <r>
    <s v="371"/>
    <s v="PAYETTE JOINT DISTRICT"/>
    <s v="0161"/>
    <s v="MCCAIN MIDDLE SCHOOL"/>
    <x v="73"/>
    <x v="160"/>
    <x v="0"/>
    <x v="0"/>
    <n v="0"/>
  </r>
  <r>
    <s v="371"/>
    <s v="PAYETTE JOINT DISTRICT"/>
    <s v="0161"/>
    <s v="MCCAIN MIDDLE SCHOOL"/>
    <x v="73"/>
    <x v="160"/>
    <x v="0"/>
    <x v="1"/>
    <n v="0"/>
  </r>
  <r>
    <s v="371"/>
    <s v="PAYETTE JOINT DISTRICT"/>
    <s v="0161"/>
    <s v="MCCAIN MIDDLE SCHOOL"/>
    <x v="73"/>
    <x v="160"/>
    <x v="0"/>
    <x v="2"/>
    <n v="0"/>
  </r>
  <r>
    <s v="371"/>
    <s v="PAYETTE JOINT DISTRICT"/>
    <s v="0161"/>
    <s v="MCCAIN MIDDLE SCHOOL"/>
    <x v="73"/>
    <x v="160"/>
    <x v="0"/>
    <x v="3"/>
    <n v="0"/>
  </r>
  <r>
    <s v="371"/>
    <s v="PAYETTE JOINT DISTRICT"/>
    <s v="0161"/>
    <s v="MCCAIN MIDDLE SCHOOL"/>
    <x v="73"/>
    <x v="160"/>
    <x v="0"/>
    <x v="4"/>
    <n v="0"/>
  </r>
  <r>
    <s v="371"/>
    <s v="PAYETTE JOINT DISTRICT"/>
    <s v="0161"/>
    <s v="MCCAIN MIDDLE SCHOOL"/>
    <x v="73"/>
    <x v="160"/>
    <x v="0"/>
    <x v="5"/>
    <n v="0"/>
  </r>
  <r>
    <s v="371"/>
    <s v="PAYETTE JOINT DISTRICT"/>
    <s v="0161"/>
    <s v="MCCAIN MIDDLE SCHOOL"/>
    <x v="73"/>
    <x v="160"/>
    <x v="0"/>
    <x v="6"/>
    <n v="0"/>
  </r>
  <r>
    <s v="371"/>
    <s v="PAYETTE JOINT DISTRICT"/>
    <s v="0161"/>
    <s v="MCCAIN MIDDLE SCHOOL"/>
    <x v="73"/>
    <x v="160"/>
    <x v="0"/>
    <x v="7"/>
    <n v="0"/>
  </r>
  <r>
    <s v="371"/>
    <s v="PAYETTE JOINT DISTRICT"/>
    <s v="0161"/>
    <s v="MCCAIN MIDDLE SCHOOL"/>
    <x v="73"/>
    <x v="160"/>
    <x v="0"/>
    <x v="8"/>
    <n v="0"/>
  </r>
  <r>
    <s v="371"/>
    <s v="PAYETTE JOINT DISTRICT"/>
    <s v="0161"/>
    <s v="MCCAIN MIDDLE SCHOOL"/>
    <x v="73"/>
    <x v="160"/>
    <x v="0"/>
    <x v="9"/>
    <n v="0"/>
  </r>
  <r>
    <s v="371"/>
    <s v="PAYETTE JOINT DISTRICT"/>
    <s v="0161"/>
    <s v="MCCAIN MIDDLE SCHOOL"/>
    <x v="73"/>
    <x v="160"/>
    <x v="3"/>
    <x v="0"/>
    <n v="0"/>
  </r>
  <r>
    <s v="371"/>
    <s v="PAYETTE JOINT DISTRICT"/>
    <s v="0161"/>
    <s v="MCCAIN MIDDLE SCHOOL"/>
    <x v="73"/>
    <x v="160"/>
    <x v="3"/>
    <x v="1"/>
    <n v="0"/>
  </r>
  <r>
    <s v="371"/>
    <s v="PAYETTE JOINT DISTRICT"/>
    <s v="0161"/>
    <s v="MCCAIN MIDDLE SCHOOL"/>
    <x v="73"/>
    <x v="160"/>
    <x v="3"/>
    <x v="2"/>
    <n v="0"/>
  </r>
  <r>
    <s v="371"/>
    <s v="PAYETTE JOINT DISTRICT"/>
    <s v="0161"/>
    <s v="MCCAIN MIDDLE SCHOOL"/>
    <x v="73"/>
    <x v="160"/>
    <x v="3"/>
    <x v="3"/>
    <n v="0"/>
  </r>
  <r>
    <s v="371"/>
    <s v="PAYETTE JOINT DISTRICT"/>
    <s v="0161"/>
    <s v="MCCAIN MIDDLE SCHOOL"/>
    <x v="73"/>
    <x v="160"/>
    <x v="3"/>
    <x v="4"/>
    <n v="0"/>
  </r>
  <r>
    <s v="371"/>
    <s v="PAYETTE JOINT DISTRICT"/>
    <s v="0161"/>
    <s v="MCCAIN MIDDLE SCHOOL"/>
    <x v="73"/>
    <x v="160"/>
    <x v="3"/>
    <x v="5"/>
    <n v="0"/>
  </r>
  <r>
    <s v="371"/>
    <s v="PAYETTE JOINT DISTRICT"/>
    <s v="0161"/>
    <s v="MCCAIN MIDDLE SCHOOL"/>
    <x v="73"/>
    <x v="160"/>
    <x v="3"/>
    <x v="6"/>
    <n v="0"/>
  </r>
  <r>
    <s v="371"/>
    <s v="PAYETTE JOINT DISTRICT"/>
    <s v="0161"/>
    <s v="MCCAIN MIDDLE SCHOOL"/>
    <x v="73"/>
    <x v="160"/>
    <x v="3"/>
    <x v="7"/>
    <n v="0"/>
  </r>
  <r>
    <s v="371"/>
    <s v="PAYETTE JOINT DISTRICT"/>
    <s v="0161"/>
    <s v="MCCAIN MIDDLE SCHOOL"/>
    <x v="73"/>
    <x v="160"/>
    <x v="3"/>
    <x v="8"/>
    <n v="0"/>
  </r>
  <r>
    <s v="371"/>
    <s v="PAYETTE JOINT DISTRICT"/>
    <s v="0161"/>
    <s v="MCCAIN MIDDLE SCHOOL"/>
    <x v="73"/>
    <x v="160"/>
    <x v="3"/>
    <x v="9"/>
    <n v="0"/>
  </r>
  <r>
    <s v="371"/>
    <s v="PAYETTE JOINT DISTRICT"/>
    <s v="0161"/>
    <s v="MCCAIN MIDDLE SCHOOL"/>
    <x v="73"/>
    <x v="160"/>
    <x v="1"/>
    <x v="0"/>
    <n v="0"/>
  </r>
  <r>
    <s v="371"/>
    <s v="PAYETTE JOINT DISTRICT"/>
    <s v="0161"/>
    <s v="MCCAIN MIDDLE SCHOOL"/>
    <x v="73"/>
    <x v="160"/>
    <x v="1"/>
    <x v="1"/>
    <n v="0"/>
  </r>
  <r>
    <s v="371"/>
    <s v="PAYETTE JOINT DISTRICT"/>
    <s v="0161"/>
    <s v="MCCAIN MIDDLE SCHOOL"/>
    <x v="73"/>
    <x v="160"/>
    <x v="1"/>
    <x v="2"/>
    <n v="0"/>
  </r>
  <r>
    <s v="371"/>
    <s v="PAYETTE JOINT DISTRICT"/>
    <s v="0161"/>
    <s v="MCCAIN MIDDLE SCHOOL"/>
    <x v="73"/>
    <x v="160"/>
    <x v="1"/>
    <x v="3"/>
    <n v="0"/>
  </r>
  <r>
    <s v="371"/>
    <s v="PAYETTE JOINT DISTRICT"/>
    <s v="0161"/>
    <s v="MCCAIN MIDDLE SCHOOL"/>
    <x v="73"/>
    <x v="160"/>
    <x v="1"/>
    <x v="4"/>
    <n v="0"/>
  </r>
  <r>
    <s v="371"/>
    <s v="PAYETTE JOINT DISTRICT"/>
    <s v="0161"/>
    <s v="MCCAIN MIDDLE SCHOOL"/>
    <x v="73"/>
    <x v="160"/>
    <x v="1"/>
    <x v="5"/>
    <n v="0"/>
  </r>
  <r>
    <s v="371"/>
    <s v="PAYETTE JOINT DISTRICT"/>
    <s v="0161"/>
    <s v="MCCAIN MIDDLE SCHOOL"/>
    <x v="73"/>
    <x v="160"/>
    <x v="1"/>
    <x v="6"/>
    <n v="0"/>
  </r>
  <r>
    <s v="371"/>
    <s v="PAYETTE JOINT DISTRICT"/>
    <s v="0161"/>
    <s v="MCCAIN MIDDLE SCHOOL"/>
    <x v="73"/>
    <x v="160"/>
    <x v="1"/>
    <x v="7"/>
    <n v="0"/>
  </r>
  <r>
    <s v="371"/>
    <s v="PAYETTE JOINT DISTRICT"/>
    <s v="0161"/>
    <s v="MCCAIN MIDDLE SCHOOL"/>
    <x v="73"/>
    <x v="160"/>
    <x v="1"/>
    <x v="8"/>
    <n v="1"/>
  </r>
  <r>
    <s v="371"/>
    <s v="PAYETTE JOINT DISTRICT"/>
    <s v="0161"/>
    <s v="MCCAIN MIDDLE SCHOOL"/>
    <x v="73"/>
    <x v="160"/>
    <x v="1"/>
    <x v="9"/>
    <n v="0"/>
  </r>
  <r>
    <s v="371"/>
    <s v="PAYETTE JOINT DISTRICT"/>
    <s v="0161"/>
    <s v="MCCAIN MIDDLE SCHOOL"/>
    <x v="73"/>
    <x v="160"/>
    <x v="4"/>
    <x v="0"/>
    <n v="0"/>
  </r>
  <r>
    <s v="371"/>
    <s v="PAYETTE JOINT DISTRICT"/>
    <s v="0161"/>
    <s v="MCCAIN MIDDLE SCHOOL"/>
    <x v="73"/>
    <x v="160"/>
    <x v="4"/>
    <x v="1"/>
    <n v="0"/>
  </r>
  <r>
    <s v="371"/>
    <s v="PAYETTE JOINT DISTRICT"/>
    <s v="0161"/>
    <s v="MCCAIN MIDDLE SCHOOL"/>
    <x v="73"/>
    <x v="160"/>
    <x v="4"/>
    <x v="2"/>
    <n v="0"/>
  </r>
  <r>
    <s v="371"/>
    <s v="PAYETTE JOINT DISTRICT"/>
    <s v="0161"/>
    <s v="MCCAIN MIDDLE SCHOOL"/>
    <x v="73"/>
    <x v="160"/>
    <x v="4"/>
    <x v="3"/>
    <n v="0"/>
  </r>
  <r>
    <s v="371"/>
    <s v="PAYETTE JOINT DISTRICT"/>
    <s v="0161"/>
    <s v="MCCAIN MIDDLE SCHOOL"/>
    <x v="73"/>
    <x v="160"/>
    <x v="4"/>
    <x v="4"/>
    <n v="0"/>
  </r>
  <r>
    <s v="371"/>
    <s v="PAYETTE JOINT DISTRICT"/>
    <s v="0161"/>
    <s v="MCCAIN MIDDLE SCHOOL"/>
    <x v="73"/>
    <x v="160"/>
    <x v="4"/>
    <x v="5"/>
    <n v="0"/>
  </r>
  <r>
    <s v="371"/>
    <s v="PAYETTE JOINT DISTRICT"/>
    <s v="0161"/>
    <s v="MCCAIN MIDDLE SCHOOL"/>
    <x v="73"/>
    <x v="160"/>
    <x v="4"/>
    <x v="6"/>
    <n v="0"/>
  </r>
  <r>
    <s v="371"/>
    <s v="PAYETTE JOINT DISTRICT"/>
    <s v="0161"/>
    <s v="MCCAIN MIDDLE SCHOOL"/>
    <x v="73"/>
    <x v="160"/>
    <x v="4"/>
    <x v="7"/>
    <n v="0"/>
  </r>
  <r>
    <s v="371"/>
    <s v="PAYETTE JOINT DISTRICT"/>
    <s v="0161"/>
    <s v="MCCAIN MIDDLE SCHOOL"/>
    <x v="73"/>
    <x v="160"/>
    <x v="4"/>
    <x v="8"/>
    <n v="0"/>
  </r>
  <r>
    <s v="371"/>
    <s v="PAYETTE JOINT DISTRICT"/>
    <s v="0161"/>
    <s v="MCCAIN MIDDLE SCHOOL"/>
    <x v="73"/>
    <x v="160"/>
    <x v="4"/>
    <x v="9"/>
    <n v="0"/>
  </r>
  <r>
    <s v="331"/>
    <s v="MINIDOKA COUNTY JOINT DISTRICT"/>
    <s v="0148"/>
    <s v="EAST MINICO MIDDLE SCHOOL"/>
    <x v="53"/>
    <x v="161"/>
    <x v="0"/>
    <x v="0"/>
    <n v="0"/>
  </r>
  <r>
    <s v="331"/>
    <s v="MINIDOKA COUNTY JOINT DISTRICT"/>
    <s v="0148"/>
    <s v="EAST MINICO MIDDLE SCHOOL"/>
    <x v="53"/>
    <x v="161"/>
    <x v="0"/>
    <x v="1"/>
    <n v="0"/>
  </r>
  <r>
    <s v="331"/>
    <s v="MINIDOKA COUNTY JOINT DISTRICT"/>
    <s v="0148"/>
    <s v="EAST MINICO MIDDLE SCHOOL"/>
    <x v="53"/>
    <x v="161"/>
    <x v="0"/>
    <x v="2"/>
    <n v="0"/>
  </r>
  <r>
    <s v="331"/>
    <s v="MINIDOKA COUNTY JOINT DISTRICT"/>
    <s v="0148"/>
    <s v="EAST MINICO MIDDLE SCHOOL"/>
    <x v="53"/>
    <x v="161"/>
    <x v="0"/>
    <x v="3"/>
    <n v="0"/>
  </r>
  <r>
    <s v="331"/>
    <s v="MINIDOKA COUNTY JOINT DISTRICT"/>
    <s v="0148"/>
    <s v="EAST MINICO MIDDLE SCHOOL"/>
    <x v="53"/>
    <x v="161"/>
    <x v="0"/>
    <x v="4"/>
    <n v="0"/>
  </r>
  <r>
    <s v="331"/>
    <s v="MINIDOKA COUNTY JOINT DISTRICT"/>
    <s v="0148"/>
    <s v="EAST MINICO MIDDLE SCHOOL"/>
    <x v="53"/>
    <x v="161"/>
    <x v="0"/>
    <x v="5"/>
    <n v="0"/>
  </r>
  <r>
    <s v="331"/>
    <s v="MINIDOKA COUNTY JOINT DISTRICT"/>
    <s v="0148"/>
    <s v="EAST MINICO MIDDLE SCHOOL"/>
    <x v="53"/>
    <x v="161"/>
    <x v="0"/>
    <x v="6"/>
    <n v="0"/>
  </r>
  <r>
    <s v="331"/>
    <s v="MINIDOKA COUNTY JOINT DISTRICT"/>
    <s v="0148"/>
    <s v="EAST MINICO MIDDLE SCHOOL"/>
    <x v="53"/>
    <x v="161"/>
    <x v="0"/>
    <x v="7"/>
    <n v="0"/>
  </r>
  <r>
    <s v="331"/>
    <s v="MINIDOKA COUNTY JOINT DISTRICT"/>
    <s v="0148"/>
    <s v="EAST MINICO MIDDLE SCHOOL"/>
    <x v="53"/>
    <x v="161"/>
    <x v="0"/>
    <x v="8"/>
    <n v="0"/>
  </r>
  <r>
    <s v="331"/>
    <s v="MINIDOKA COUNTY JOINT DISTRICT"/>
    <s v="0148"/>
    <s v="EAST MINICO MIDDLE SCHOOL"/>
    <x v="53"/>
    <x v="161"/>
    <x v="0"/>
    <x v="9"/>
    <n v="0"/>
  </r>
  <r>
    <s v="331"/>
    <s v="MINIDOKA COUNTY JOINT DISTRICT"/>
    <s v="0148"/>
    <s v="EAST MINICO MIDDLE SCHOOL"/>
    <x v="53"/>
    <x v="161"/>
    <x v="3"/>
    <x v="0"/>
    <n v="0"/>
  </r>
  <r>
    <s v="331"/>
    <s v="MINIDOKA COUNTY JOINT DISTRICT"/>
    <s v="0148"/>
    <s v="EAST MINICO MIDDLE SCHOOL"/>
    <x v="53"/>
    <x v="161"/>
    <x v="3"/>
    <x v="1"/>
    <n v="0"/>
  </r>
  <r>
    <s v="331"/>
    <s v="MINIDOKA COUNTY JOINT DISTRICT"/>
    <s v="0148"/>
    <s v="EAST MINICO MIDDLE SCHOOL"/>
    <x v="53"/>
    <x v="161"/>
    <x v="3"/>
    <x v="2"/>
    <n v="0"/>
  </r>
  <r>
    <s v="331"/>
    <s v="MINIDOKA COUNTY JOINT DISTRICT"/>
    <s v="0148"/>
    <s v="EAST MINICO MIDDLE SCHOOL"/>
    <x v="53"/>
    <x v="161"/>
    <x v="3"/>
    <x v="3"/>
    <n v="0"/>
  </r>
  <r>
    <s v="331"/>
    <s v="MINIDOKA COUNTY JOINT DISTRICT"/>
    <s v="0148"/>
    <s v="EAST MINICO MIDDLE SCHOOL"/>
    <x v="53"/>
    <x v="161"/>
    <x v="3"/>
    <x v="4"/>
    <n v="0"/>
  </r>
  <r>
    <s v="331"/>
    <s v="MINIDOKA COUNTY JOINT DISTRICT"/>
    <s v="0148"/>
    <s v="EAST MINICO MIDDLE SCHOOL"/>
    <x v="53"/>
    <x v="161"/>
    <x v="3"/>
    <x v="5"/>
    <n v="0"/>
  </r>
  <r>
    <s v="331"/>
    <s v="MINIDOKA COUNTY JOINT DISTRICT"/>
    <s v="0148"/>
    <s v="EAST MINICO MIDDLE SCHOOL"/>
    <x v="53"/>
    <x v="161"/>
    <x v="3"/>
    <x v="6"/>
    <n v="0"/>
  </r>
  <r>
    <s v="331"/>
    <s v="MINIDOKA COUNTY JOINT DISTRICT"/>
    <s v="0148"/>
    <s v="EAST MINICO MIDDLE SCHOOL"/>
    <x v="53"/>
    <x v="161"/>
    <x v="3"/>
    <x v="7"/>
    <n v="0"/>
  </r>
  <r>
    <s v="331"/>
    <s v="MINIDOKA COUNTY JOINT DISTRICT"/>
    <s v="0148"/>
    <s v="EAST MINICO MIDDLE SCHOOL"/>
    <x v="53"/>
    <x v="161"/>
    <x v="3"/>
    <x v="8"/>
    <n v="0"/>
  </r>
  <r>
    <s v="331"/>
    <s v="MINIDOKA COUNTY JOINT DISTRICT"/>
    <s v="0148"/>
    <s v="EAST MINICO MIDDLE SCHOOL"/>
    <x v="53"/>
    <x v="161"/>
    <x v="3"/>
    <x v="9"/>
    <n v="0"/>
  </r>
  <r>
    <s v="331"/>
    <s v="MINIDOKA COUNTY JOINT DISTRICT"/>
    <s v="0148"/>
    <s v="EAST MINICO MIDDLE SCHOOL"/>
    <x v="53"/>
    <x v="161"/>
    <x v="1"/>
    <x v="0"/>
    <n v="0"/>
  </r>
  <r>
    <s v="331"/>
    <s v="MINIDOKA COUNTY JOINT DISTRICT"/>
    <s v="0148"/>
    <s v="EAST MINICO MIDDLE SCHOOL"/>
    <x v="53"/>
    <x v="161"/>
    <x v="1"/>
    <x v="1"/>
    <n v="0"/>
  </r>
  <r>
    <s v="331"/>
    <s v="MINIDOKA COUNTY JOINT DISTRICT"/>
    <s v="0148"/>
    <s v="EAST MINICO MIDDLE SCHOOL"/>
    <x v="53"/>
    <x v="161"/>
    <x v="1"/>
    <x v="2"/>
    <n v="0"/>
  </r>
  <r>
    <s v="331"/>
    <s v="MINIDOKA COUNTY JOINT DISTRICT"/>
    <s v="0148"/>
    <s v="EAST MINICO MIDDLE SCHOOL"/>
    <x v="53"/>
    <x v="161"/>
    <x v="1"/>
    <x v="3"/>
    <n v="0"/>
  </r>
  <r>
    <s v="331"/>
    <s v="MINIDOKA COUNTY JOINT DISTRICT"/>
    <s v="0148"/>
    <s v="EAST MINICO MIDDLE SCHOOL"/>
    <x v="53"/>
    <x v="161"/>
    <x v="1"/>
    <x v="4"/>
    <n v="0"/>
  </r>
  <r>
    <s v="331"/>
    <s v="MINIDOKA COUNTY JOINT DISTRICT"/>
    <s v="0148"/>
    <s v="EAST MINICO MIDDLE SCHOOL"/>
    <x v="53"/>
    <x v="161"/>
    <x v="1"/>
    <x v="5"/>
    <n v="0"/>
  </r>
  <r>
    <s v="331"/>
    <s v="MINIDOKA COUNTY JOINT DISTRICT"/>
    <s v="0148"/>
    <s v="EAST MINICO MIDDLE SCHOOL"/>
    <x v="53"/>
    <x v="161"/>
    <x v="1"/>
    <x v="6"/>
    <n v="0"/>
  </r>
  <r>
    <s v="331"/>
    <s v="MINIDOKA COUNTY JOINT DISTRICT"/>
    <s v="0148"/>
    <s v="EAST MINICO MIDDLE SCHOOL"/>
    <x v="53"/>
    <x v="161"/>
    <x v="1"/>
    <x v="7"/>
    <n v="0"/>
  </r>
  <r>
    <s v="331"/>
    <s v="MINIDOKA COUNTY JOINT DISTRICT"/>
    <s v="0148"/>
    <s v="EAST MINICO MIDDLE SCHOOL"/>
    <x v="53"/>
    <x v="161"/>
    <x v="1"/>
    <x v="8"/>
    <n v="0"/>
  </r>
  <r>
    <s v="331"/>
    <s v="MINIDOKA COUNTY JOINT DISTRICT"/>
    <s v="0148"/>
    <s v="EAST MINICO MIDDLE SCHOOL"/>
    <x v="53"/>
    <x v="161"/>
    <x v="1"/>
    <x v="9"/>
    <n v="0"/>
  </r>
  <r>
    <s v="331"/>
    <s v="MINIDOKA COUNTY JOINT DISTRICT"/>
    <s v="0148"/>
    <s v="EAST MINICO MIDDLE SCHOOL"/>
    <x v="53"/>
    <x v="161"/>
    <x v="4"/>
    <x v="0"/>
    <n v="0"/>
  </r>
  <r>
    <s v="331"/>
    <s v="MINIDOKA COUNTY JOINT DISTRICT"/>
    <s v="0148"/>
    <s v="EAST MINICO MIDDLE SCHOOL"/>
    <x v="53"/>
    <x v="161"/>
    <x v="4"/>
    <x v="1"/>
    <n v="0"/>
  </r>
  <r>
    <s v="331"/>
    <s v="MINIDOKA COUNTY JOINT DISTRICT"/>
    <s v="0148"/>
    <s v="EAST MINICO MIDDLE SCHOOL"/>
    <x v="53"/>
    <x v="161"/>
    <x v="4"/>
    <x v="2"/>
    <n v="0"/>
  </r>
  <r>
    <s v="331"/>
    <s v="MINIDOKA COUNTY JOINT DISTRICT"/>
    <s v="0148"/>
    <s v="EAST MINICO MIDDLE SCHOOL"/>
    <x v="53"/>
    <x v="161"/>
    <x v="4"/>
    <x v="3"/>
    <n v="0"/>
  </r>
  <r>
    <s v="331"/>
    <s v="MINIDOKA COUNTY JOINT DISTRICT"/>
    <s v="0148"/>
    <s v="EAST MINICO MIDDLE SCHOOL"/>
    <x v="53"/>
    <x v="161"/>
    <x v="4"/>
    <x v="4"/>
    <n v="0"/>
  </r>
  <r>
    <s v="331"/>
    <s v="MINIDOKA COUNTY JOINT DISTRICT"/>
    <s v="0148"/>
    <s v="EAST MINICO MIDDLE SCHOOL"/>
    <x v="53"/>
    <x v="161"/>
    <x v="4"/>
    <x v="5"/>
    <n v="0"/>
  </r>
  <r>
    <s v="331"/>
    <s v="MINIDOKA COUNTY JOINT DISTRICT"/>
    <s v="0148"/>
    <s v="EAST MINICO MIDDLE SCHOOL"/>
    <x v="53"/>
    <x v="161"/>
    <x v="4"/>
    <x v="6"/>
    <n v="0"/>
  </r>
  <r>
    <s v="331"/>
    <s v="MINIDOKA COUNTY JOINT DISTRICT"/>
    <s v="0148"/>
    <s v="EAST MINICO MIDDLE SCHOOL"/>
    <x v="53"/>
    <x v="161"/>
    <x v="4"/>
    <x v="7"/>
    <n v="0"/>
  </r>
  <r>
    <s v="331"/>
    <s v="MINIDOKA COUNTY JOINT DISTRICT"/>
    <s v="0148"/>
    <s v="EAST MINICO MIDDLE SCHOOL"/>
    <x v="53"/>
    <x v="161"/>
    <x v="4"/>
    <x v="8"/>
    <n v="0"/>
  </r>
  <r>
    <s v="331"/>
    <s v="MINIDOKA COUNTY JOINT DISTRICT"/>
    <s v="0148"/>
    <s v="EAST MINICO MIDDLE SCHOOL"/>
    <x v="53"/>
    <x v="161"/>
    <x v="4"/>
    <x v="9"/>
    <n v="0"/>
  </r>
  <r>
    <s v="055"/>
    <s v="BLACKFOOT DISTRICT"/>
    <s v="0034"/>
    <s v="BLACKFOOT HIGH SCHOOL"/>
    <x v="74"/>
    <x v="162"/>
    <x v="0"/>
    <x v="0"/>
    <n v="0"/>
  </r>
  <r>
    <s v="055"/>
    <s v="BLACKFOOT DISTRICT"/>
    <s v="0034"/>
    <s v="BLACKFOOT HIGH SCHOOL"/>
    <x v="74"/>
    <x v="162"/>
    <x v="0"/>
    <x v="1"/>
    <n v="0"/>
  </r>
  <r>
    <s v="055"/>
    <s v="BLACKFOOT DISTRICT"/>
    <s v="0034"/>
    <s v="BLACKFOOT HIGH SCHOOL"/>
    <x v="74"/>
    <x v="162"/>
    <x v="0"/>
    <x v="2"/>
    <n v="0"/>
  </r>
  <r>
    <s v="055"/>
    <s v="BLACKFOOT DISTRICT"/>
    <s v="0034"/>
    <s v="BLACKFOOT HIGH SCHOOL"/>
    <x v="74"/>
    <x v="162"/>
    <x v="0"/>
    <x v="3"/>
    <n v="0"/>
  </r>
  <r>
    <s v="055"/>
    <s v="BLACKFOOT DISTRICT"/>
    <s v="0034"/>
    <s v="BLACKFOOT HIGH SCHOOL"/>
    <x v="74"/>
    <x v="162"/>
    <x v="0"/>
    <x v="4"/>
    <n v="0"/>
  </r>
  <r>
    <s v="055"/>
    <s v="BLACKFOOT DISTRICT"/>
    <s v="0034"/>
    <s v="BLACKFOOT HIGH SCHOOL"/>
    <x v="74"/>
    <x v="162"/>
    <x v="0"/>
    <x v="5"/>
    <n v="0"/>
  </r>
  <r>
    <s v="055"/>
    <s v="BLACKFOOT DISTRICT"/>
    <s v="0034"/>
    <s v="BLACKFOOT HIGH SCHOOL"/>
    <x v="74"/>
    <x v="162"/>
    <x v="0"/>
    <x v="6"/>
    <n v="0"/>
  </r>
  <r>
    <s v="055"/>
    <s v="BLACKFOOT DISTRICT"/>
    <s v="0034"/>
    <s v="BLACKFOOT HIGH SCHOOL"/>
    <x v="74"/>
    <x v="162"/>
    <x v="0"/>
    <x v="7"/>
    <n v="0"/>
  </r>
  <r>
    <s v="055"/>
    <s v="BLACKFOOT DISTRICT"/>
    <s v="0034"/>
    <s v="BLACKFOOT HIGH SCHOOL"/>
    <x v="74"/>
    <x v="162"/>
    <x v="0"/>
    <x v="8"/>
    <n v="0"/>
  </r>
  <r>
    <s v="055"/>
    <s v="BLACKFOOT DISTRICT"/>
    <s v="0034"/>
    <s v="BLACKFOOT HIGH SCHOOL"/>
    <x v="74"/>
    <x v="162"/>
    <x v="0"/>
    <x v="9"/>
    <n v="0"/>
  </r>
  <r>
    <s v="055"/>
    <s v="BLACKFOOT DISTRICT"/>
    <s v="0034"/>
    <s v="BLACKFOOT HIGH SCHOOL"/>
    <x v="74"/>
    <x v="162"/>
    <x v="1"/>
    <x v="0"/>
    <n v="0"/>
  </r>
  <r>
    <s v="055"/>
    <s v="BLACKFOOT DISTRICT"/>
    <s v="0034"/>
    <s v="BLACKFOOT HIGH SCHOOL"/>
    <x v="74"/>
    <x v="162"/>
    <x v="1"/>
    <x v="1"/>
    <n v="0"/>
  </r>
  <r>
    <s v="055"/>
    <s v="BLACKFOOT DISTRICT"/>
    <s v="0034"/>
    <s v="BLACKFOOT HIGH SCHOOL"/>
    <x v="74"/>
    <x v="162"/>
    <x v="1"/>
    <x v="2"/>
    <n v="0"/>
  </r>
  <r>
    <s v="055"/>
    <s v="BLACKFOOT DISTRICT"/>
    <s v="0034"/>
    <s v="BLACKFOOT HIGH SCHOOL"/>
    <x v="74"/>
    <x v="162"/>
    <x v="1"/>
    <x v="3"/>
    <n v="0"/>
  </r>
  <r>
    <s v="055"/>
    <s v="BLACKFOOT DISTRICT"/>
    <s v="0034"/>
    <s v="BLACKFOOT HIGH SCHOOL"/>
    <x v="74"/>
    <x v="162"/>
    <x v="1"/>
    <x v="4"/>
    <n v="0"/>
  </r>
  <r>
    <s v="055"/>
    <s v="BLACKFOOT DISTRICT"/>
    <s v="0034"/>
    <s v="BLACKFOOT HIGH SCHOOL"/>
    <x v="74"/>
    <x v="162"/>
    <x v="1"/>
    <x v="5"/>
    <n v="0"/>
  </r>
  <r>
    <s v="055"/>
    <s v="BLACKFOOT DISTRICT"/>
    <s v="0034"/>
    <s v="BLACKFOOT HIGH SCHOOL"/>
    <x v="74"/>
    <x v="162"/>
    <x v="1"/>
    <x v="6"/>
    <n v="0"/>
  </r>
  <r>
    <s v="055"/>
    <s v="BLACKFOOT DISTRICT"/>
    <s v="0034"/>
    <s v="BLACKFOOT HIGH SCHOOL"/>
    <x v="74"/>
    <x v="162"/>
    <x v="1"/>
    <x v="7"/>
    <n v="0"/>
  </r>
  <r>
    <s v="055"/>
    <s v="BLACKFOOT DISTRICT"/>
    <s v="0034"/>
    <s v="BLACKFOOT HIGH SCHOOL"/>
    <x v="74"/>
    <x v="162"/>
    <x v="1"/>
    <x v="8"/>
    <n v="0"/>
  </r>
  <r>
    <s v="055"/>
    <s v="BLACKFOOT DISTRICT"/>
    <s v="0034"/>
    <s v="BLACKFOOT HIGH SCHOOL"/>
    <x v="74"/>
    <x v="162"/>
    <x v="1"/>
    <x v="9"/>
    <n v="0"/>
  </r>
  <r>
    <s v="055"/>
    <s v="BLACKFOOT DISTRICT"/>
    <s v="0034"/>
    <s v="BLACKFOOT HIGH SCHOOL"/>
    <x v="74"/>
    <x v="162"/>
    <x v="2"/>
    <x v="0"/>
    <n v="0"/>
  </r>
  <r>
    <s v="055"/>
    <s v="BLACKFOOT DISTRICT"/>
    <s v="0034"/>
    <s v="BLACKFOOT HIGH SCHOOL"/>
    <x v="74"/>
    <x v="162"/>
    <x v="2"/>
    <x v="1"/>
    <n v="0"/>
  </r>
  <r>
    <s v="055"/>
    <s v="BLACKFOOT DISTRICT"/>
    <s v="0034"/>
    <s v="BLACKFOOT HIGH SCHOOL"/>
    <x v="74"/>
    <x v="162"/>
    <x v="2"/>
    <x v="2"/>
    <n v="0"/>
  </r>
  <r>
    <s v="055"/>
    <s v="BLACKFOOT DISTRICT"/>
    <s v="0034"/>
    <s v="BLACKFOOT HIGH SCHOOL"/>
    <x v="74"/>
    <x v="162"/>
    <x v="2"/>
    <x v="3"/>
    <n v="0"/>
  </r>
  <r>
    <s v="055"/>
    <s v="BLACKFOOT DISTRICT"/>
    <s v="0034"/>
    <s v="BLACKFOOT HIGH SCHOOL"/>
    <x v="74"/>
    <x v="162"/>
    <x v="2"/>
    <x v="4"/>
    <n v="0"/>
  </r>
  <r>
    <s v="055"/>
    <s v="BLACKFOOT DISTRICT"/>
    <s v="0034"/>
    <s v="BLACKFOOT HIGH SCHOOL"/>
    <x v="74"/>
    <x v="162"/>
    <x v="2"/>
    <x v="5"/>
    <n v="0"/>
  </r>
  <r>
    <s v="055"/>
    <s v="BLACKFOOT DISTRICT"/>
    <s v="0034"/>
    <s v="BLACKFOOT HIGH SCHOOL"/>
    <x v="74"/>
    <x v="162"/>
    <x v="2"/>
    <x v="6"/>
    <n v="0"/>
  </r>
  <r>
    <s v="055"/>
    <s v="BLACKFOOT DISTRICT"/>
    <s v="0034"/>
    <s v="BLACKFOOT HIGH SCHOOL"/>
    <x v="74"/>
    <x v="162"/>
    <x v="2"/>
    <x v="7"/>
    <n v="0"/>
  </r>
  <r>
    <s v="055"/>
    <s v="BLACKFOOT DISTRICT"/>
    <s v="0034"/>
    <s v="BLACKFOOT HIGH SCHOOL"/>
    <x v="74"/>
    <x v="162"/>
    <x v="2"/>
    <x v="8"/>
    <n v="0"/>
  </r>
  <r>
    <s v="055"/>
    <s v="BLACKFOOT DISTRICT"/>
    <s v="0034"/>
    <s v="BLACKFOOT HIGH SCHOOL"/>
    <x v="74"/>
    <x v="162"/>
    <x v="2"/>
    <x v="9"/>
    <n v="0"/>
  </r>
  <r>
    <s v="321"/>
    <s v="MADISON DISTRICT"/>
    <s v="0250"/>
    <s v="MADISON MIDDLE SCHOOL"/>
    <x v="38"/>
    <x v="163"/>
    <x v="0"/>
    <x v="0"/>
    <n v="0"/>
  </r>
  <r>
    <s v="321"/>
    <s v="MADISON DISTRICT"/>
    <s v="0250"/>
    <s v="MADISON MIDDLE SCHOOL"/>
    <x v="38"/>
    <x v="163"/>
    <x v="0"/>
    <x v="1"/>
    <n v="0"/>
  </r>
  <r>
    <s v="321"/>
    <s v="MADISON DISTRICT"/>
    <s v="0250"/>
    <s v="MADISON MIDDLE SCHOOL"/>
    <x v="38"/>
    <x v="163"/>
    <x v="0"/>
    <x v="2"/>
    <n v="0"/>
  </r>
  <r>
    <s v="321"/>
    <s v="MADISON DISTRICT"/>
    <s v="0250"/>
    <s v="MADISON MIDDLE SCHOOL"/>
    <x v="38"/>
    <x v="163"/>
    <x v="0"/>
    <x v="3"/>
    <n v="0"/>
  </r>
  <r>
    <s v="321"/>
    <s v="MADISON DISTRICT"/>
    <s v="0250"/>
    <s v="MADISON MIDDLE SCHOOL"/>
    <x v="38"/>
    <x v="163"/>
    <x v="0"/>
    <x v="4"/>
    <n v="0"/>
  </r>
  <r>
    <s v="321"/>
    <s v="MADISON DISTRICT"/>
    <s v="0250"/>
    <s v="MADISON MIDDLE SCHOOL"/>
    <x v="38"/>
    <x v="163"/>
    <x v="0"/>
    <x v="5"/>
    <n v="0"/>
  </r>
  <r>
    <s v="321"/>
    <s v="MADISON DISTRICT"/>
    <s v="0250"/>
    <s v="MADISON MIDDLE SCHOOL"/>
    <x v="38"/>
    <x v="163"/>
    <x v="0"/>
    <x v="6"/>
    <n v="0"/>
  </r>
  <r>
    <s v="321"/>
    <s v="MADISON DISTRICT"/>
    <s v="0250"/>
    <s v="MADISON MIDDLE SCHOOL"/>
    <x v="38"/>
    <x v="163"/>
    <x v="0"/>
    <x v="7"/>
    <n v="0"/>
  </r>
  <r>
    <s v="321"/>
    <s v="MADISON DISTRICT"/>
    <s v="0250"/>
    <s v="MADISON MIDDLE SCHOOL"/>
    <x v="38"/>
    <x v="163"/>
    <x v="0"/>
    <x v="8"/>
    <n v="0"/>
  </r>
  <r>
    <s v="321"/>
    <s v="MADISON DISTRICT"/>
    <s v="0250"/>
    <s v="MADISON MIDDLE SCHOOL"/>
    <x v="38"/>
    <x v="163"/>
    <x v="0"/>
    <x v="9"/>
    <n v="0"/>
  </r>
  <r>
    <s v="321"/>
    <s v="MADISON DISTRICT"/>
    <s v="0250"/>
    <s v="MADISON MIDDLE SCHOOL"/>
    <x v="38"/>
    <x v="163"/>
    <x v="3"/>
    <x v="0"/>
    <n v="0"/>
  </r>
  <r>
    <s v="321"/>
    <s v="MADISON DISTRICT"/>
    <s v="0250"/>
    <s v="MADISON MIDDLE SCHOOL"/>
    <x v="38"/>
    <x v="163"/>
    <x v="3"/>
    <x v="1"/>
    <n v="0"/>
  </r>
  <r>
    <s v="321"/>
    <s v="MADISON DISTRICT"/>
    <s v="0250"/>
    <s v="MADISON MIDDLE SCHOOL"/>
    <x v="38"/>
    <x v="163"/>
    <x v="3"/>
    <x v="2"/>
    <n v="0"/>
  </r>
  <r>
    <s v="321"/>
    <s v="MADISON DISTRICT"/>
    <s v="0250"/>
    <s v="MADISON MIDDLE SCHOOL"/>
    <x v="38"/>
    <x v="163"/>
    <x v="3"/>
    <x v="3"/>
    <n v="0"/>
  </r>
  <r>
    <s v="321"/>
    <s v="MADISON DISTRICT"/>
    <s v="0250"/>
    <s v="MADISON MIDDLE SCHOOL"/>
    <x v="38"/>
    <x v="163"/>
    <x v="3"/>
    <x v="4"/>
    <n v="0"/>
  </r>
  <r>
    <s v="321"/>
    <s v="MADISON DISTRICT"/>
    <s v="0250"/>
    <s v="MADISON MIDDLE SCHOOL"/>
    <x v="38"/>
    <x v="163"/>
    <x v="3"/>
    <x v="5"/>
    <n v="0"/>
  </r>
  <r>
    <s v="321"/>
    <s v="MADISON DISTRICT"/>
    <s v="0250"/>
    <s v="MADISON MIDDLE SCHOOL"/>
    <x v="38"/>
    <x v="163"/>
    <x v="3"/>
    <x v="6"/>
    <n v="0"/>
  </r>
  <r>
    <s v="321"/>
    <s v="MADISON DISTRICT"/>
    <s v="0250"/>
    <s v="MADISON MIDDLE SCHOOL"/>
    <x v="38"/>
    <x v="163"/>
    <x v="3"/>
    <x v="7"/>
    <n v="0"/>
  </r>
  <r>
    <s v="321"/>
    <s v="MADISON DISTRICT"/>
    <s v="0250"/>
    <s v="MADISON MIDDLE SCHOOL"/>
    <x v="38"/>
    <x v="163"/>
    <x v="3"/>
    <x v="8"/>
    <n v="0"/>
  </r>
  <r>
    <s v="321"/>
    <s v="MADISON DISTRICT"/>
    <s v="0250"/>
    <s v="MADISON MIDDLE SCHOOL"/>
    <x v="38"/>
    <x v="163"/>
    <x v="3"/>
    <x v="9"/>
    <n v="0"/>
  </r>
  <r>
    <s v="321"/>
    <s v="MADISON DISTRICT"/>
    <s v="0250"/>
    <s v="MADISON MIDDLE SCHOOL"/>
    <x v="38"/>
    <x v="163"/>
    <x v="1"/>
    <x v="0"/>
    <n v="0"/>
  </r>
  <r>
    <s v="321"/>
    <s v="MADISON DISTRICT"/>
    <s v="0250"/>
    <s v="MADISON MIDDLE SCHOOL"/>
    <x v="38"/>
    <x v="163"/>
    <x v="1"/>
    <x v="1"/>
    <n v="0"/>
  </r>
  <r>
    <s v="321"/>
    <s v="MADISON DISTRICT"/>
    <s v="0250"/>
    <s v="MADISON MIDDLE SCHOOL"/>
    <x v="38"/>
    <x v="163"/>
    <x v="1"/>
    <x v="2"/>
    <n v="0"/>
  </r>
  <r>
    <s v="321"/>
    <s v="MADISON DISTRICT"/>
    <s v="0250"/>
    <s v="MADISON MIDDLE SCHOOL"/>
    <x v="38"/>
    <x v="163"/>
    <x v="1"/>
    <x v="3"/>
    <n v="0"/>
  </r>
  <r>
    <s v="321"/>
    <s v="MADISON DISTRICT"/>
    <s v="0250"/>
    <s v="MADISON MIDDLE SCHOOL"/>
    <x v="38"/>
    <x v="163"/>
    <x v="1"/>
    <x v="4"/>
    <n v="0"/>
  </r>
  <r>
    <s v="321"/>
    <s v="MADISON DISTRICT"/>
    <s v="0250"/>
    <s v="MADISON MIDDLE SCHOOL"/>
    <x v="38"/>
    <x v="163"/>
    <x v="1"/>
    <x v="5"/>
    <n v="0"/>
  </r>
  <r>
    <s v="321"/>
    <s v="MADISON DISTRICT"/>
    <s v="0250"/>
    <s v="MADISON MIDDLE SCHOOL"/>
    <x v="38"/>
    <x v="163"/>
    <x v="1"/>
    <x v="6"/>
    <n v="0"/>
  </r>
  <r>
    <s v="321"/>
    <s v="MADISON DISTRICT"/>
    <s v="0250"/>
    <s v="MADISON MIDDLE SCHOOL"/>
    <x v="38"/>
    <x v="163"/>
    <x v="1"/>
    <x v="7"/>
    <n v="0"/>
  </r>
  <r>
    <s v="321"/>
    <s v="MADISON DISTRICT"/>
    <s v="0250"/>
    <s v="MADISON MIDDLE SCHOOL"/>
    <x v="38"/>
    <x v="163"/>
    <x v="1"/>
    <x v="8"/>
    <n v="0"/>
  </r>
  <r>
    <s v="321"/>
    <s v="MADISON DISTRICT"/>
    <s v="0250"/>
    <s v="MADISON MIDDLE SCHOOL"/>
    <x v="38"/>
    <x v="163"/>
    <x v="1"/>
    <x v="9"/>
    <n v="0"/>
  </r>
  <r>
    <s v="321"/>
    <s v="MADISON DISTRICT"/>
    <s v="0250"/>
    <s v="MADISON MIDDLE SCHOOL"/>
    <x v="38"/>
    <x v="163"/>
    <x v="4"/>
    <x v="0"/>
    <n v="0"/>
  </r>
  <r>
    <s v="321"/>
    <s v="MADISON DISTRICT"/>
    <s v="0250"/>
    <s v="MADISON MIDDLE SCHOOL"/>
    <x v="38"/>
    <x v="163"/>
    <x v="4"/>
    <x v="1"/>
    <n v="0"/>
  </r>
  <r>
    <s v="321"/>
    <s v="MADISON DISTRICT"/>
    <s v="0250"/>
    <s v="MADISON MIDDLE SCHOOL"/>
    <x v="38"/>
    <x v="163"/>
    <x v="4"/>
    <x v="2"/>
    <n v="0"/>
  </r>
  <r>
    <s v="321"/>
    <s v="MADISON DISTRICT"/>
    <s v="0250"/>
    <s v="MADISON MIDDLE SCHOOL"/>
    <x v="38"/>
    <x v="163"/>
    <x v="4"/>
    <x v="3"/>
    <n v="0"/>
  </r>
  <r>
    <s v="321"/>
    <s v="MADISON DISTRICT"/>
    <s v="0250"/>
    <s v="MADISON MIDDLE SCHOOL"/>
    <x v="38"/>
    <x v="163"/>
    <x v="4"/>
    <x v="4"/>
    <n v="0"/>
  </r>
  <r>
    <s v="321"/>
    <s v="MADISON DISTRICT"/>
    <s v="0250"/>
    <s v="MADISON MIDDLE SCHOOL"/>
    <x v="38"/>
    <x v="163"/>
    <x v="4"/>
    <x v="5"/>
    <n v="0"/>
  </r>
  <r>
    <s v="321"/>
    <s v="MADISON DISTRICT"/>
    <s v="0250"/>
    <s v="MADISON MIDDLE SCHOOL"/>
    <x v="38"/>
    <x v="163"/>
    <x v="4"/>
    <x v="6"/>
    <n v="0"/>
  </r>
  <r>
    <s v="321"/>
    <s v="MADISON DISTRICT"/>
    <s v="0250"/>
    <s v="MADISON MIDDLE SCHOOL"/>
    <x v="38"/>
    <x v="163"/>
    <x v="4"/>
    <x v="7"/>
    <n v="0"/>
  </r>
  <r>
    <s v="321"/>
    <s v="MADISON DISTRICT"/>
    <s v="0250"/>
    <s v="MADISON MIDDLE SCHOOL"/>
    <x v="38"/>
    <x v="163"/>
    <x v="4"/>
    <x v="8"/>
    <n v="0"/>
  </r>
  <r>
    <s v="321"/>
    <s v="MADISON DISTRICT"/>
    <s v="0250"/>
    <s v="MADISON MIDDLE SCHOOL"/>
    <x v="38"/>
    <x v="163"/>
    <x v="4"/>
    <x v="9"/>
    <n v="0"/>
  </r>
  <r>
    <s v="351"/>
    <s v="ONEIDA COUNTY DISTRICT"/>
    <s v="0156"/>
    <s v="MALAD SENIOR HIGH SCHOOL"/>
    <x v="48"/>
    <x v="164"/>
    <x v="0"/>
    <x v="0"/>
    <n v="0"/>
  </r>
  <r>
    <s v="351"/>
    <s v="ONEIDA COUNTY DISTRICT"/>
    <s v="0156"/>
    <s v="MALAD SENIOR HIGH SCHOOL"/>
    <x v="48"/>
    <x v="164"/>
    <x v="0"/>
    <x v="1"/>
    <n v="0"/>
  </r>
  <r>
    <s v="351"/>
    <s v="ONEIDA COUNTY DISTRICT"/>
    <s v="0156"/>
    <s v="MALAD SENIOR HIGH SCHOOL"/>
    <x v="48"/>
    <x v="164"/>
    <x v="0"/>
    <x v="2"/>
    <n v="0"/>
  </r>
  <r>
    <s v="351"/>
    <s v="ONEIDA COUNTY DISTRICT"/>
    <s v="0156"/>
    <s v="MALAD SENIOR HIGH SCHOOL"/>
    <x v="48"/>
    <x v="164"/>
    <x v="0"/>
    <x v="3"/>
    <n v="0"/>
  </r>
  <r>
    <s v="351"/>
    <s v="ONEIDA COUNTY DISTRICT"/>
    <s v="0156"/>
    <s v="MALAD SENIOR HIGH SCHOOL"/>
    <x v="48"/>
    <x v="164"/>
    <x v="0"/>
    <x v="4"/>
    <n v="0"/>
  </r>
  <r>
    <s v="351"/>
    <s v="ONEIDA COUNTY DISTRICT"/>
    <s v="0156"/>
    <s v="MALAD SENIOR HIGH SCHOOL"/>
    <x v="48"/>
    <x v="164"/>
    <x v="0"/>
    <x v="5"/>
    <n v="0"/>
  </r>
  <r>
    <s v="351"/>
    <s v="ONEIDA COUNTY DISTRICT"/>
    <s v="0156"/>
    <s v="MALAD SENIOR HIGH SCHOOL"/>
    <x v="48"/>
    <x v="164"/>
    <x v="0"/>
    <x v="6"/>
    <n v="0"/>
  </r>
  <r>
    <s v="351"/>
    <s v="ONEIDA COUNTY DISTRICT"/>
    <s v="0156"/>
    <s v="MALAD SENIOR HIGH SCHOOL"/>
    <x v="48"/>
    <x v="164"/>
    <x v="0"/>
    <x v="7"/>
    <n v="0"/>
  </r>
  <r>
    <s v="351"/>
    <s v="ONEIDA COUNTY DISTRICT"/>
    <s v="0156"/>
    <s v="MALAD SENIOR HIGH SCHOOL"/>
    <x v="48"/>
    <x v="164"/>
    <x v="0"/>
    <x v="8"/>
    <n v="0"/>
  </r>
  <r>
    <s v="351"/>
    <s v="ONEIDA COUNTY DISTRICT"/>
    <s v="0156"/>
    <s v="MALAD SENIOR HIGH SCHOOL"/>
    <x v="48"/>
    <x v="164"/>
    <x v="0"/>
    <x v="9"/>
    <n v="0"/>
  </r>
  <r>
    <s v="351"/>
    <s v="ONEIDA COUNTY DISTRICT"/>
    <s v="0156"/>
    <s v="MALAD SENIOR HIGH SCHOOL"/>
    <x v="48"/>
    <x v="164"/>
    <x v="1"/>
    <x v="0"/>
    <n v="0"/>
  </r>
  <r>
    <s v="351"/>
    <s v="ONEIDA COUNTY DISTRICT"/>
    <s v="0156"/>
    <s v="MALAD SENIOR HIGH SCHOOL"/>
    <x v="48"/>
    <x v="164"/>
    <x v="1"/>
    <x v="1"/>
    <n v="0"/>
  </r>
  <r>
    <s v="351"/>
    <s v="ONEIDA COUNTY DISTRICT"/>
    <s v="0156"/>
    <s v="MALAD SENIOR HIGH SCHOOL"/>
    <x v="48"/>
    <x v="164"/>
    <x v="1"/>
    <x v="2"/>
    <n v="0"/>
  </r>
  <r>
    <s v="351"/>
    <s v="ONEIDA COUNTY DISTRICT"/>
    <s v="0156"/>
    <s v="MALAD SENIOR HIGH SCHOOL"/>
    <x v="48"/>
    <x v="164"/>
    <x v="1"/>
    <x v="3"/>
    <n v="0"/>
  </r>
  <r>
    <s v="351"/>
    <s v="ONEIDA COUNTY DISTRICT"/>
    <s v="0156"/>
    <s v="MALAD SENIOR HIGH SCHOOL"/>
    <x v="48"/>
    <x v="164"/>
    <x v="1"/>
    <x v="4"/>
    <n v="0"/>
  </r>
  <r>
    <s v="351"/>
    <s v="ONEIDA COUNTY DISTRICT"/>
    <s v="0156"/>
    <s v="MALAD SENIOR HIGH SCHOOL"/>
    <x v="48"/>
    <x v="164"/>
    <x v="1"/>
    <x v="5"/>
    <n v="0"/>
  </r>
  <r>
    <s v="351"/>
    <s v="ONEIDA COUNTY DISTRICT"/>
    <s v="0156"/>
    <s v="MALAD SENIOR HIGH SCHOOL"/>
    <x v="48"/>
    <x v="164"/>
    <x v="1"/>
    <x v="6"/>
    <n v="0"/>
  </r>
  <r>
    <s v="351"/>
    <s v="ONEIDA COUNTY DISTRICT"/>
    <s v="0156"/>
    <s v="MALAD SENIOR HIGH SCHOOL"/>
    <x v="48"/>
    <x v="164"/>
    <x v="1"/>
    <x v="7"/>
    <n v="0"/>
  </r>
  <r>
    <s v="351"/>
    <s v="ONEIDA COUNTY DISTRICT"/>
    <s v="0156"/>
    <s v="MALAD SENIOR HIGH SCHOOL"/>
    <x v="48"/>
    <x v="164"/>
    <x v="1"/>
    <x v="8"/>
    <n v="0"/>
  </r>
  <r>
    <s v="351"/>
    <s v="ONEIDA COUNTY DISTRICT"/>
    <s v="0156"/>
    <s v="MALAD SENIOR HIGH SCHOOL"/>
    <x v="48"/>
    <x v="164"/>
    <x v="1"/>
    <x v="9"/>
    <n v="0"/>
  </r>
  <r>
    <s v="351"/>
    <s v="ONEIDA COUNTY DISTRICT"/>
    <s v="0156"/>
    <s v="MALAD SENIOR HIGH SCHOOL"/>
    <x v="48"/>
    <x v="164"/>
    <x v="2"/>
    <x v="0"/>
    <n v="0"/>
  </r>
  <r>
    <s v="351"/>
    <s v="ONEIDA COUNTY DISTRICT"/>
    <s v="0156"/>
    <s v="MALAD SENIOR HIGH SCHOOL"/>
    <x v="48"/>
    <x v="164"/>
    <x v="2"/>
    <x v="1"/>
    <n v="0"/>
  </r>
  <r>
    <s v="351"/>
    <s v="ONEIDA COUNTY DISTRICT"/>
    <s v="0156"/>
    <s v="MALAD SENIOR HIGH SCHOOL"/>
    <x v="48"/>
    <x v="164"/>
    <x v="2"/>
    <x v="2"/>
    <n v="0"/>
  </r>
  <r>
    <s v="351"/>
    <s v="ONEIDA COUNTY DISTRICT"/>
    <s v="0156"/>
    <s v="MALAD SENIOR HIGH SCHOOL"/>
    <x v="48"/>
    <x v="164"/>
    <x v="2"/>
    <x v="3"/>
    <n v="0"/>
  </r>
  <r>
    <s v="351"/>
    <s v="ONEIDA COUNTY DISTRICT"/>
    <s v="0156"/>
    <s v="MALAD SENIOR HIGH SCHOOL"/>
    <x v="48"/>
    <x v="164"/>
    <x v="2"/>
    <x v="4"/>
    <n v="0"/>
  </r>
  <r>
    <s v="351"/>
    <s v="ONEIDA COUNTY DISTRICT"/>
    <s v="0156"/>
    <s v="MALAD SENIOR HIGH SCHOOL"/>
    <x v="48"/>
    <x v="164"/>
    <x v="2"/>
    <x v="5"/>
    <n v="0"/>
  </r>
  <r>
    <s v="351"/>
    <s v="ONEIDA COUNTY DISTRICT"/>
    <s v="0156"/>
    <s v="MALAD SENIOR HIGH SCHOOL"/>
    <x v="48"/>
    <x v="164"/>
    <x v="2"/>
    <x v="6"/>
    <n v="0"/>
  </r>
  <r>
    <s v="351"/>
    <s v="ONEIDA COUNTY DISTRICT"/>
    <s v="0156"/>
    <s v="MALAD SENIOR HIGH SCHOOL"/>
    <x v="48"/>
    <x v="164"/>
    <x v="2"/>
    <x v="7"/>
    <n v="0"/>
  </r>
  <r>
    <s v="351"/>
    <s v="ONEIDA COUNTY DISTRICT"/>
    <s v="0156"/>
    <s v="MALAD SENIOR HIGH SCHOOL"/>
    <x v="48"/>
    <x v="164"/>
    <x v="2"/>
    <x v="8"/>
    <n v="0"/>
  </r>
  <r>
    <s v="351"/>
    <s v="ONEIDA COUNTY DISTRICT"/>
    <s v="0156"/>
    <s v="MALAD SENIOR HIGH SCHOOL"/>
    <x v="48"/>
    <x v="164"/>
    <x v="2"/>
    <x v="9"/>
    <n v="0"/>
  </r>
  <r>
    <s v="044"/>
    <s v="PLUMMER-WORLEY JOINT DISTRICT"/>
    <s v="0128"/>
    <s v="LAKESIDE JR HIGH SCHOOL"/>
    <x v="56"/>
    <x v="165"/>
    <x v="0"/>
    <x v="0"/>
    <n v="0"/>
  </r>
  <r>
    <s v="044"/>
    <s v="PLUMMER-WORLEY JOINT DISTRICT"/>
    <s v="0128"/>
    <s v="LAKESIDE JR HIGH SCHOOL"/>
    <x v="56"/>
    <x v="165"/>
    <x v="0"/>
    <x v="1"/>
    <n v="0"/>
  </r>
  <r>
    <s v="044"/>
    <s v="PLUMMER-WORLEY JOINT DISTRICT"/>
    <s v="0128"/>
    <s v="LAKESIDE JR HIGH SCHOOL"/>
    <x v="56"/>
    <x v="165"/>
    <x v="0"/>
    <x v="2"/>
    <n v="0"/>
  </r>
  <r>
    <s v="044"/>
    <s v="PLUMMER-WORLEY JOINT DISTRICT"/>
    <s v="0128"/>
    <s v="LAKESIDE JR HIGH SCHOOL"/>
    <x v="56"/>
    <x v="165"/>
    <x v="0"/>
    <x v="3"/>
    <n v="0"/>
  </r>
  <r>
    <s v="044"/>
    <s v="PLUMMER-WORLEY JOINT DISTRICT"/>
    <s v="0128"/>
    <s v="LAKESIDE JR HIGH SCHOOL"/>
    <x v="56"/>
    <x v="165"/>
    <x v="0"/>
    <x v="4"/>
    <n v="0"/>
  </r>
  <r>
    <s v="044"/>
    <s v="PLUMMER-WORLEY JOINT DISTRICT"/>
    <s v="0128"/>
    <s v="LAKESIDE JR HIGH SCHOOL"/>
    <x v="56"/>
    <x v="165"/>
    <x v="0"/>
    <x v="5"/>
    <n v="0"/>
  </r>
  <r>
    <s v="044"/>
    <s v="PLUMMER-WORLEY JOINT DISTRICT"/>
    <s v="0128"/>
    <s v="LAKESIDE JR HIGH SCHOOL"/>
    <x v="56"/>
    <x v="165"/>
    <x v="0"/>
    <x v="6"/>
    <n v="0"/>
  </r>
  <r>
    <s v="044"/>
    <s v="PLUMMER-WORLEY JOINT DISTRICT"/>
    <s v="0128"/>
    <s v="LAKESIDE JR HIGH SCHOOL"/>
    <x v="56"/>
    <x v="165"/>
    <x v="0"/>
    <x v="7"/>
    <n v="0"/>
  </r>
  <r>
    <s v="044"/>
    <s v="PLUMMER-WORLEY JOINT DISTRICT"/>
    <s v="0128"/>
    <s v="LAKESIDE JR HIGH SCHOOL"/>
    <x v="56"/>
    <x v="165"/>
    <x v="0"/>
    <x v="8"/>
    <n v="0"/>
  </r>
  <r>
    <s v="044"/>
    <s v="PLUMMER-WORLEY JOINT DISTRICT"/>
    <s v="0128"/>
    <s v="LAKESIDE JR HIGH SCHOOL"/>
    <x v="56"/>
    <x v="165"/>
    <x v="0"/>
    <x v="9"/>
    <n v="0"/>
  </r>
  <r>
    <s v="044"/>
    <s v="PLUMMER-WORLEY JOINT DISTRICT"/>
    <s v="0128"/>
    <s v="LAKESIDE JR HIGH SCHOOL"/>
    <x v="56"/>
    <x v="165"/>
    <x v="3"/>
    <x v="0"/>
    <n v="0"/>
  </r>
  <r>
    <s v="044"/>
    <s v="PLUMMER-WORLEY JOINT DISTRICT"/>
    <s v="0128"/>
    <s v="LAKESIDE JR HIGH SCHOOL"/>
    <x v="56"/>
    <x v="165"/>
    <x v="3"/>
    <x v="1"/>
    <n v="0"/>
  </r>
  <r>
    <s v="044"/>
    <s v="PLUMMER-WORLEY JOINT DISTRICT"/>
    <s v="0128"/>
    <s v="LAKESIDE JR HIGH SCHOOL"/>
    <x v="56"/>
    <x v="165"/>
    <x v="3"/>
    <x v="2"/>
    <n v="0"/>
  </r>
  <r>
    <s v="044"/>
    <s v="PLUMMER-WORLEY JOINT DISTRICT"/>
    <s v="0128"/>
    <s v="LAKESIDE JR HIGH SCHOOL"/>
    <x v="56"/>
    <x v="165"/>
    <x v="3"/>
    <x v="3"/>
    <n v="0"/>
  </r>
  <r>
    <s v="044"/>
    <s v="PLUMMER-WORLEY JOINT DISTRICT"/>
    <s v="0128"/>
    <s v="LAKESIDE JR HIGH SCHOOL"/>
    <x v="56"/>
    <x v="165"/>
    <x v="3"/>
    <x v="4"/>
    <n v="0"/>
  </r>
  <r>
    <s v="044"/>
    <s v="PLUMMER-WORLEY JOINT DISTRICT"/>
    <s v="0128"/>
    <s v="LAKESIDE JR HIGH SCHOOL"/>
    <x v="56"/>
    <x v="165"/>
    <x v="3"/>
    <x v="5"/>
    <n v="0"/>
  </r>
  <r>
    <s v="044"/>
    <s v="PLUMMER-WORLEY JOINT DISTRICT"/>
    <s v="0128"/>
    <s v="LAKESIDE JR HIGH SCHOOL"/>
    <x v="56"/>
    <x v="165"/>
    <x v="3"/>
    <x v="6"/>
    <n v="0"/>
  </r>
  <r>
    <s v="044"/>
    <s v="PLUMMER-WORLEY JOINT DISTRICT"/>
    <s v="0128"/>
    <s v="LAKESIDE JR HIGH SCHOOL"/>
    <x v="56"/>
    <x v="165"/>
    <x v="3"/>
    <x v="7"/>
    <n v="0"/>
  </r>
  <r>
    <s v="044"/>
    <s v="PLUMMER-WORLEY JOINT DISTRICT"/>
    <s v="0128"/>
    <s v="LAKESIDE JR HIGH SCHOOL"/>
    <x v="56"/>
    <x v="165"/>
    <x v="3"/>
    <x v="8"/>
    <n v="0"/>
  </r>
  <r>
    <s v="044"/>
    <s v="PLUMMER-WORLEY JOINT DISTRICT"/>
    <s v="0128"/>
    <s v="LAKESIDE JR HIGH SCHOOL"/>
    <x v="56"/>
    <x v="165"/>
    <x v="3"/>
    <x v="9"/>
    <n v="0"/>
  </r>
  <r>
    <s v="044"/>
    <s v="PLUMMER-WORLEY JOINT DISTRICT"/>
    <s v="0128"/>
    <s v="LAKESIDE JR HIGH SCHOOL"/>
    <x v="56"/>
    <x v="165"/>
    <x v="1"/>
    <x v="0"/>
    <n v="0"/>
  </r>
  <r>
    <s v="044"/>
    <s v="PLUMMER-WORLEY JOINT DISTRICT"/>
    <s v="0128"/>
    <s v="LAKESIDE JR HIGH SCHOOL"/>
    <x v="56"/>
    <x v="165"/>
    <x v="1"/>
    <x v="1"/>
    <n v="0"/>
  </r>
  <r>
    <s v="044"/>
    <s v="PLUMMER-WORLEY JOINT DISTRICT"/>
    <s v="0128"/>
    <s v="LAKESIDE JR HIGH SCHOOL"/>
    <x v="56"/>
    <x v="165"/>
    <x v="1"/>
    <x v="2"/>
    <n v="0"/>
  </r>
  <r>
    <s v="044"/>
    <s v="PLUMMER-WORLEY JOINT DISTRICT"/>
    <s v="0128"/>
    <s v="LAKESIDE JR HIGH SCHOOL"/>
    <x v="56"/>
    <x v="165"/>
    <x v="1"/>
    <x v="3"/>
    <n v="0"/>
  </r>
  <r>
    <s v="044"/>
    <s v="PLUMMER-WORLEY JOINT DISTRICT"/>
    <s v="0128"/>
    <s v="LAKESIDE JR HIGH SCHOOL"/>
    <x v="56"/>
    <x v="165"/>
    <x v="1"/>
    <x v="4"/>
    <n v="0"/>
  </r>
  <r>
    <s v="044"/>
    <s v="PLUMMER-WORLEY JOINT DISTRICT"/>
    <s v="0128"/>
    <s v="LAKESIDE JR HIGH SCHOOL"/>
    <x v="56"/>
    <x v="165"/>
    <x v="1"/>
    <x v="5"/>
    <n v="0"/>
  </r>
  <r>
    <s v="044"/>
    <s v="PLUMMER-WORLEY JOINT DISTRICT"/>
    <s v="0128"/>
    <s v="LAKESIDE JR HIGH SCHOOL"/>
    <x v="56"/>
    <x v="165"/>
    <x v="1"/>
    <x v="6"/>
    <n v="0"/>
  </r>
  <r>
    <s v="044"/>
    <s v="PLUMMER-WORLEY JOINT DISTRICT"/>
    <s v="0128"/>
    <s v="LAKESIDE JR HIGH SCHOOL"/>
    <x v="56"/>
    <x v="165"/>
    <x v="1"/>
    <x v="7"/>
    <n v="0"/>
  </r>
  <r>
    <s v="044"/>
    <s v="PLUMMER-WORLEY JOINT DISTRICT"/>
    <s v="0128"/>
    <s v="LAKESIDE JR HIGH SCHOOL"/>
    <x v="56"/>
    <x v="165"/>
    <x v="1"/>
    <x v="8"/>
    <n v="0"/>
  </r>
  <r>
    <s v="044"/>
    <s v="PLUMMER-WORLEY JOINT DISTRICT"/>
    <s v="0128"/>
    <s v="LAKESIDE JR HIGH SCHOOL"/>
    <x v="56"/>
    <x v="165"/>
    <x v="1"/>
    <x v="9"/>
    <n v="0"/>
  </r>
  <r>
    <s v="044"/>
    <s v="PLUMMER-WORLEY JOINT DISTRICT"/>
    <s v="0128"/>
    <s v="LAKESIDE JR HIGH SCHOOL"/>
    <x v="56"/>
    <x v="165"/>
    <x v="4"/>
    <x v="0"/>
    <n v="0"/>
  </r>
  <r>
    <s v="044"/>
    <s v="PLUMMER-WORLEY JOINT DISTRICT"/>
    <s v="0128"/>
    <s v="LAKESIDE JR HIGH SCHOOL"/>
    <x v="56"/>
    <x v="165"/>
    <x v="4"/>
    <x v="1"/>
    <n v="0"/>
  </r>
  <r>
    <s v="044"/>
    <s v="PLUMMER-WORLEY JOINT DISTRICT"/>
    <s v="0128"/>
    <s v="LAKESIDE JR HIGH SCHOOL"/>
    <x v="56"/>
    <x v="165"/>
    <x v="4"/>
    <x v="2"/>
    <n v="0"/>
  </r>
  <r>
    <s v="044"/>
    <s v="PLUMMER-WORLEY JOINT DISTRICT"/>
    <s v="0128"/>
    <s v="LAKESIDE JR HIGH SCHOOL"/>
    <x v="56"/>
    <x v="165"/>
    <x v="4"/>
    <x v="3"/>
    <n v="0"/>
  </r>
  <r>
    <s v="044"/>
    <s v="PLUMMER-WORLEY JOINT DISTRICT"/>
    <s v="0128"/>
    <s v="LAKESIDE JR HIGH SCHOOL"/>
    <x v="56"/>
    <x v="165"/>
    <x v="4"/>
    <x v="4"/>
    <n v="0"/>
  </r>
  <r>
    <s v="044"/>
    <s v="PLUMMER-WORLEY JOINT DISTRICT"/>
    <s v="0128"/>
    <s v="LAKESIDE JR HIGH SCHOOL"/>
    <x v="56"/>
    <x v="165"/>
    <x v="4"/>
    <x v="5"/>
    <n v="0"/>
  </r>
  <r>
    <s v="044"/>
    <s v="PLUMMER-WORLEY JOINT DISTRICT"/>
    <s v="0128"/>
    <s v="LAKESIDE JR HIGH SCHOOL"/>
    <x v="56"/>
    <x v="165"/>
    <x v="4"/>
    <x v="6"/>
    <n v="0"/>
  </r>
  <r>
    <s v="044"/>
    <s v="PLUMMER-WORLEY JOINT DISTRICT"/>
    <s v="0128"/>
    <s v="LAKESIDE JR HIGH SCHOOL"/>
    <x v="56"/>
    <x v="165"/>
    <x v="4"/>
    <x v="7"/>
    <n v="0"/>
  </r>
  <r>
    <s v="044"/>
    <s v="PLUMMER-WORLEY JOINT DISTRICT"/>
    <s v="0128"/>
    <s v="LAKESIDE JR HIGH SCHOOL"/>
    <x v="56"/>
    <x v="165"/>
    <x v="4"/>
    <x v="8"/>
    <n v="0"/>
  </r>
  <r>
    <s v="044"/>
    <s v="PLUMMER-WORLEY JOINT DISTRICT"/>
    <s v="0128"/>
    <s v="LAKESIDE JR HIGH SCHOOL"/>
    <x v="56"/>
    <x v="165"/>
    <x v="4"/>
    <x v="9"/>
    <n v="0"/>
  </r>
  <r>
    <s v="041"/>
    <s v="ST MARIES JOINT DISTRICT"/>
    <s v="0029"/>
    <s v="ST MARIES HIGH SCHOOL"/>
    <x v="21"/>
    <x v="166"/>
    <x v="0"/>
    <x v="0"/>
    <n v="0"/>
  </r>
  <r>
    <s v="041"/>
    <s v="ST MARIES JOINT DISTRICT"/>
    <s v="0029"/>
    <s v="ST MARIES HIGH SCHOOL"/>
    <x v="21"/>
    <x v="166"/>
    <x v="0"/>
    <x v="1"/>
    <n v="0"/>
  </r>
  <r>
    <s v="041"/>
    <s v="ST MARIES JOINT DISTRICT"/>
    <s v="0029"/>
    <s v="ST MARIES HIGH SCHOOL"/>
    <x v="21"/>
    <x v="166"/>
    <x v="0"/>
    <x v="2"/>
    <n v="0"/>
  </r>
  <r>
    <s v="041"/>
    <s v="ST MARIES JOINT DISTRICT"/>
    <s v="0029"/>
    <s v="ST MARIES HIGH SCHOOL"/>
    <x v="21"/>
    <x v="166"/>
    <x v="0"/>
    <x v="3"/>
    <n v="0"/>
  </r>
  <r>
    <s v="041"/>
    <s v="ST MARIES JOINT DISTRICT"/>
    <s v="0029"/>
    <s v="ST MARIES HIGH SCHOOL"/>
    <x v="21"/>
    <x v="166"/>
    <x v="0"/>
    <x v="4"/>
    <n v="0"/>
  </r>
  <r>
    <s v="041"/>
    <s v="ST MARIES JOINT DISTRICT"/>
    <s v="0029"/>
    <s v="ST MARIES HIGH SCHOOL"/>
    <x v="21"/>
    <x v="166"/>
    <x v="0"/>
    <x v="5"/>
    <n v="0"/>
  </r>
  <r>
    <s v="041"/>
    <s v="ST MARIES JOINT DISTRICT"/>
    <s v="0029"/>
    <s v="ST MARIES HIGH SCHOOL"/>
    <x v="21"/>
    <x v="166"/>
    <x v="0"/>
    <x v="6"/>
    <n v="0"/>
  </r>
  <r>
    <s v="041"/>
    <s v="ST MARIES JOINT DISTRICT"/>
    <s v="0029"/>
    <s v="ST MARIES HIGH SCHOOL"/>
    <x v="21"/>
    <x v="166"/>
    <x v="0"/>
    <x v="7"/>
    <n v="0"/>
  </r>
  <r>
    <s v="041"/>
    <s v="ST MARIES JOINT DISTRICT"/>
    <s v="0029"/>
    <s v="ST MARIES HIGH SCHOOL"/>
    <x v="21"/>
    <x v="166"/>
    <x v="0"/>
    <x v="8"/>
    <n v="0"/>
  </r>
  <r>
    <s v="041"/>
    <s v="ST MARIES JOINT DISTRICT"/>
    <s v="0029"/>
    <s v="ST MARIES HIGH SCHOOL"/>
    <x v="21"/>
    <x v="166"/>
    <x v="0"/>
    <x v="9"/>
    <n v="0"/>
  </r>
  <r>
    <s v="041"/>
    <s v="ST MARIES JOINT DISTRICT"/>
    <s v="0029"/>
    <s v="ST MARIES HIGH SCHOOL"/>
    <x v="21"/>
    <x v="166"/>
    <x v="1"/>
    <x v="0"/>
    <n v="0"/>
  </r>
  <r>
    <s v="041"/>
    <s v="ST MARIES JOINT DISTRICT"/>
    <s v="0029"/>
    <s v="ST MARIES HIGH SCHOOL"/>
    <x v="21"/>
    <x v="166"/>
    <x v="1"/>
    <x v="1"/>
    <n v="0"/>
  </r>
  <r>
    <s v="041"/>
    <s v="ST MARIES JOINT DISTRICT"/>
    <s v="0029"/>
    <s v="ST MARIES HIGH SCHOOL"/>
    <x v="21"/>
    <x v="166"/>
    <x v="1"/>
    <x v="2"/>
    <n v="0"/>
  </r>
  <r>
    <s v="041"/>
    <s v="ST MARIES JOINT DISTRICT"/>
    <s v="0029"/>
    <s v="ST MARIES HIGH SCHOOL"/>
    <x v="21"/>
    <x v="166"/>
    <x v="1"/>
    <x v="3"/>
    <n v="0"/>
  </r>
  <r>
    <s v="041"/>
    <s v="ST MARIES JOINT DISTRICT"/>
    <s v="0029"/>
    <s v="ST MARIES HIGH SCHOOL"/>
    <x v="21"/>
    <x v="166"/>
    <x v="1"/>
    <x v="4"/>
    <n v="0"/>
  </r>
  <r>
    <s v="041"/>
    <s v="ST MARIES JOINT DISTRICT"/>
    <s v="0029"/>
    <s v="ST MARIES HIGH SCHOOL"/>
    <x v="21"/>
    <x v="166"/>
    <x v="1"/>
    <x v="5"/>
    <n v="0"/>
  </r>
  <r>
    <s v="041"/>
    <s v="ST MARIES JOINT DISTRICT"/>
    <s v="0029"/>
    <s v="ST MARIES HIGH SCHOOL"/>
    <x v="21"/>
    <x v="166"/>
    <x v="1"/>
    <x v="6"/>
    <n v="0"/>
  </r>
  <r>
    <s v="041"/>
    <s v="ST MARIES JOINT DISTRICT"/>
    <s v="0029"/>
    <s v="ST MARIES HIGH SCHOOL"/>
    <x v="21"/>
    <x v="166"/>
    <x v="1"/>
    <x v="7"/>
    <n v="0"/>
  </r>
  <r>
    <s v="041"/>
    <s v="ST MARIES JOINT DISTRICT"/>
    <s v="0029"/>
    <s v="ST MARIES HIGH SCHOOL"/>
    <x v="21"/>
    <x v="166"/>
    <x v="1"/>
    <x v="8"/>
    <n v="0"/>
  </r>
  <r>
    <s v="041"/>
    <s v="ST MARIES JOINT DISTRICT"/>
    <s v="0029"/>
    <s v="ST MARIES HIGH SCHOOL"/>
    <x v="21"/>
    <x v="166"/>
    <x v="1"/>
    <x v="9"/>
    <n v="0"/>
  </r>
  <r>
    <s v="041"/>
    <s v="ST MARIES JOINT DISTRICT"/>
    <s v="0029"/>
    <s v="ST MARIES HIGH SCHOOL"/>
    <x v="21"/>
    <x v="166"/>
    <x v="2"/>
    <x v="0"/>
    <n v="0"/>
  </r>
  <r>
    <s v="041"/>
    <s v="ST MARIES JOINT DISTRICT"/>
    <s v="0029"/>
    <s v="ST MARIES HIGH SCHOOL"/>
    <x v="21"/>
    <x v="166"/>
    <x v="2"/>
    <x v="1"/>
    <n v="0"/>
  </r>
  <r>
    <s v="041"/>
    <s v="ST MARIES JOINT DISTRICT"/>
    <s v="0029"/>
    <s v="ST MARIES HIGH SCHOOL"/>
    <x v="21"/>
    <x v="166"/>
    <x v="2"/>
    <x v="2"/>
    <n v="0"/>
  </r>
  <r>
    <s v="041"/>
    <s v="ST MARIES JOINT DISTRICT"/>
    <s v="0029"/>
    <s v="ST MARIES HIGH SCHOOL"/>
    <x v="21"/>
    <x v="166"/>
    <x v="2"/>
    <x v="3"/>
    <n v="0"/>
  </r>
  <r>
    <s v="041"/>
    <s v="ST MARIES JOINT DISTRICT"/>
    <s v="0029"/>
    <s v="ST MARIES HIGH SCHOOL"/>
    <x v="21"/>
    <x v="166"/>
    <x v="2"/>
    <x v="4"/>
    <n v="0"/>
  </r>
  <r>
    <s v="041"/>
    <s v="ST MARIES JOINT DISTRICT"/>
    <s v="0029"/>
    <s v="ST MARIES HIGH SCHOOL"/>
    <x v="21"/>
    <x v="166"/>
    <x v="2"/>
    <x v="5"/>
    <n v="0"/>
  </r>
  <r>
    <s v="041"/>
    <s v="ST MARIES JOINT DISTRICT"/>
    <s v="0029"/>
    <s v="ST MARIES HIGH SCHOOL"/>
    <x v="21"/>
    <x v="166"/>
    <x v="2"/>
    <x v="6"/>
    <n v="0"/>
  </r>
  <r>
    <s v="041"/>
    <s v="ST MARIES JOINT DISTRICT"/>
    <s v="0029"/>
    <s v="ST MARIES HIGH SCHOOL"/>
    <x v="21"/>
    <x v="166"/>
    <x v="2"/>
    <x v="7"/>
    <n v="0"/>
  </r>
  <r>
    <s v="041"/>
    <s v="ST MARIES JOINT DISTRICT"/>
    <s v="0029"/>
    <s v="ST MARIES HIGH SCHOOL"/>
    <x v="21"/>
    <x v="166"/>
    <x v="2"/>
    <x v="8"/>
    <n v="0"/>
  </r>
  <r>
    <s v="041"/>
    <s v="ST MARIES JOINT DISTRICT"/>
    <s v="0029"/>
    <s v="ST MARIES HIGH SCHOOL"/>
    <x v="21"/>
    <x v="166"/>
    <x v="2"/>
    <x v="9"/>
    <n v="0"/>
  </r>
  <r>
    <s v="058"/>
    <s v="ABERDEEN DISTRICT"/>
    <s v="0299"/>
    <s v="ABERDEEN MIDDLE SCHOOL"/>
    <x v="75"/>
    <x v="167"/>
    <x v="0"/>
    <x v="0"/>
    <n v="0"/>
  </r>
  <r>
    <s v="058"/>
    <s v="ABERDEEN DISTRICT"/>
    <s v="0299"/>
    <s v="ABERDEEN MIDDLE SCHOOL"/>
    <x v="75"/>
    <x v="167"/>
    <x v="0"/>
    <x v="1"/>
    <n v="0"/>
  </r>
  <r>
    <s v="058"/>
    <s v="ABERDEEN DISTRICT"/>
    <s v="0299"/>
    <s v="ABERDEEN MIDDLE SCHOOL"/>
    <x v="75"/>
    <x v="167"/>
    <x v="0"/>
    <x v="2"/>
    <n v="0"/>
  </r>
  <r>
    <s v="058"/>
    <s v="ABERDEEN DISTRICT"/>
    <s v="0299"/>
    <s v="ABERDEEN MIDDLE SCHOOL"/>
    <x v="75"/>
    <x v="167"/>
    <x v="0"/>
    <x v="3"/>
    <n v="0"/>
  </r>
  <r>
    <s v="058"/>
    <s v="ABERDEEN DISTRICT"/>
    <s v="0299"/>
    <s v="ABERDEEN MIDDLE SCHOOL"/>
    <x v="75"/>
    <x v="167"/>
    <x v="0"/>
    <x v="4"/>
    <n v="0"/>
  </r>
  <r>
    <s v="058"/>
    <s v="ABERDEEN DISTRICT"/>
    <s v="0299"/>
    <s v="ABERDEEN MIDDLE SCHOOL"/>
    <x v="75"/>
    <x v="167"/>
    <x v="0"/>
    <x v="5"/>
    <n v="0"/>
  </r>
  <r>
    <s v="058"/>
    <s v="ABERDEEN DISTRICT"/>
    <s v="0299"/>
    <s v="ABERDEEN MIDDLE SCHOOL"/>
    <x v="75"/>
    <x v="167"/>
    <x v="0"/>
    <x v="6"/>
    <n v="0"/>
  </r>
  <r>
    <s v="058"/>
    <s v="ABERDEEN DISTRICT"/>
    <s v="0299"/>
    <s v="ABERDEEN MIDDLE SCHOOL"/>
    <x v="75"/>
    <x v="167"/>
    <x v="0"/>
    <x v="7"/>
    <n v="0"/>
  </r>
  <r>
    <s v="058"/>
    <s v="ABERDEEN DISTRICT"/>
    <s v="0299"/>
    <s v="ABERDEEN MIDDLE SCHOOL"/>
    <x v="75"/>
    <x v="167"/>
    <x v="0"/>
    <x v="8"/>
    <n v="0"/>
  </r>
  <r>
    <s v="058"/>
    <s v="ABERDEEN DISTRICT"/>
    <s v="0299"/>
    <s v="ABERDEEN MIDDLE SCHOOL"/>
    <x v="75"/>
    <x v="167"/>
    <x v="0"/>
    <x v="9"/>
    <n v="0"/>
  </r>
  <r>
    <s v="058"/>
    <s v="ABERDEEN DISTRICT"/>
    <s v="0299"/>
    <s v="ABERDEEN MIDDLE SCHOOL"/>
    <x v="75"/>
    <x v="167"/>
    <x v="3"/>
    <x v="0"/>
    <n v="0"/>
  </r>
  <r>
    <s v="058"/>
    <s v="ABERDEEN DISTRICT"/>
    <s v="0299"/>
    <s v="ABERDEEN MIDDLE SCHOOL"/>
    <x v="75"/>
    <x v="167"/>
    <x v="3"/>
    <x v="1"/>
    <n v="0"/>
  </r>
  <r>
    <s v="058"/>
    <s v="ABERDEEN DISTRICT"/>
    <s v="0299"/>
    <s v="ABERDEEN MIDDLE SCHOOL"/>
    <x v="75"/>
    <x v="167"/>
    <x v="3"/>
    <x v="2"/>
    <n v="0"/>
  </r>
  <r>
    <s v="058"/>
    <s v="ABERDEEN DISTRICT"/>
    <s v="0299"/>
    <s v="ABERDEEN MIDDLE SCHOOL"/>
    <x v="75"/>
    <x v="167"/>
    <x v="3"/>
    <x v="3"/>
    <n v="0"/>
  </r>
  <r>
    <s v="058"/>
    <s v="ABERDEEN DISTRICT"/>
    <s v="0299"/>
    <s v="ABERDEEN MIDDLE SCHOOL"/>
    <x v="75"/>
    <x v="167"/>
    <x v="3"/>
    <x v="4"/>
    <n v="0"/>
  </r>
  <r>
    <s v="058"/>
    <s v="ABERDEEN DISTRICT"/>
    <s v="0299"/>
    <s v="ABERDEEN MIDDLE SCHOOL"/>
    <x v="75"/>
    <x v="167"/>
    <x v="3"/>
    <x v="5"/>
    <n v="0"/>
  </r>
  <r>
    <s v="058"/>
    <s v="ABERDEEN DISTRICT"/>
    <s v="0299"/>
    <s v="ABERDEEN MIDDLE SCHOOL"/>
    <x v="75"/>
    <x v="167"/>
    <x v="3"/>
    <x v="6"/>
    <n v="0"/>
  </r>
  <r>
    <s v="058"/>
    <s v="ABERDEEN DISTRICT"/>
    <s v="0299"/>
    <s v="ABERDEEN MIDDLE SCHOOL"/>
    <x v="75"/>
    <x v="167"/>
    <x v="3"/>
    <x v="7"/>
    <n v="0"/>
  </r>
  <r>
    <s v="058"/>
    <s v="ABERDEEN DISTRICT"/>
    <s v="0299"/>
    <s v="ABERDEEN MIDDLE SCHOOL"/>
    <x v="75"/>
    <x v="167"/>
    <x v="3"/>
    <x v="8"/>
    <n v="0"/>
  </r>
  <r>
    <s v="058"/>
    <s v="ABERDEEN DISTRICT"/>
    <s v="0299"/>
    <s v="ABERDEEN MIDDLE SCHOOL"/>
    <x v="75"/>
    <x v="167"/>
    <x v="3"/>
    <x v="9"/>
    <n v="0"/>
  </r>
  <r>
    <s v="058"/>
    <s v="ABERDEEN DISTRICT"/>
    <s v="0299"/>
    <s v="ABERDEEN MIDDLE SCHOOL"/>
    <x v="75"/>
    <x v="167"/>
    <x v="1"/>
    <x v="0"/>
    <n v="0"/>
  </r>
  <r>
    <s v="058"/>
    <s v="ABERDEEN DISTRICT"/>
    <s v="0299"/>
    <s v="ABERDEEN MIDDLE SCHOOL"/>
    <x v="75"/>
    <x v="167"/>
    <x v="1"/>
    <x v="1"/>
    <n v="0"/>
  </r>
  <r>
    <s v="058"/>
    <s v="ABERDEEN DISTRICT"/>
    <s v="0299"/>
    <s v="ABERDEEN MIDDLE SCHOOL"/>
    <x v="75"/>
    <x v="167"/>
    <x v="1"/>
    <x v="2"/>
    <n v="0"/>
  </r>
  <r>
    <s v="058"/>
    <s v="ABERDEEN DISTRICT"/>
    <s v="0299"/>
    <s v="ABERDEEN MIDDLE SCHOOL"/>
    <x v="75"/>
    <x v="167"/>
    <x v="1"/>
    <x v="3"/>
    <n v="0"/>
  </r>
  <r>
    <s v="058"/>
    <s v="ABERDEEN DISTRICT"/>
    <s v="0299"/>
    <s v="ABERDEEN MIDDLE SCHOOL"/>
    <x v="75"/>
    <x v="167"/>
    <x v="1"/>
    <x v="4"/>
    <n v="0"/>
  </r>
  <r>
    <s v="058"/>
    <s v="ABERDEEN DISTRICT"/>
    <s v="0299"/>
    <s v="ABERDEEN MIDDLE SCHOOL"/>
    <x v="75"/>
    <x v="167"/>
    <x v="1"/>
    <x v="5"/>
    <n v="0"/>
  </r>
  <r>
    <s v="058"/>
    <s v="ABERDEEN DISTRICT"/>
    <s v="0299"/>
    <s v="ABERDEEN MIDDLE SCHOOL"/>
    <x v="75"/>
    <x v="167"/>
    <x v="1"/>
    <x v="6"/>
    <n v="0"/>
  </r>
  <r>
    <s v="058"/>
    <s v="ABERDEEN DISTRICT"/>
    <s v="0299"/>
    <s v="ABERDEEN MIDDLE SCHOOL"/>
    <x v="75"/>
    <x v="167"/>
    <x v="1"/>
    <x v="7"/>
    <n v="0"/>
  </r>
  <r>
    <s v="058"/>
    <s v="ABERDEEN DISTRICT"/>
    <s v="0299"/>
    <s v="ABERDEEN MIDDLE SCHOOL"/>
    <x v="75"/>
    <x v="167"/>
    <x v="1"/>
    <x v="8"/>
    <n v="0"/>
  </r>
  <r>
    <s v="058"/>
    <s v="ABERDEEN DISTRICT"/>
    <s v="0299"/>
    <s v="ABERDEEN MIDDLE SCHOOL"/>
    <x v="75"/>
    <x v="167"/>
    <x v="1"/>
    <x v="9"/>
    <n v="1"/>
  </r>
  <r>
    <s v="058"/>
    <s v="ABERDEEN DISTRICT"/>
    <s v="0299"/>
    <s v="ABERDEEN MIDDLE SCHOOL"/>
    <x v="75"/>
    <x v="167"/>
    <x v="4"/>
    <x v="0"/>
    <n v="0"/>
  </r>
  <r>
    <s v="058"/>
    <s v="ABERDEEN DISTRICT"/>
    <s v="0299"/>
    <s v="ABERDEEN MIDDLE SCHOOL"/>
    <x v="75"/>
    <x v="167"/>
    <x v="4"/>
    <x v="1"/>
    <n v="0"/>
  </r>
  <r>
    <s v="058"/>
    <s v="ABERDEEN DISTRICT"/>
    <s v="0299"/>
    <s v="ABERDEEN MIDDLE SCHOOL"/>
    <x v="75"/>
    <x v="167"/>
    <x v="4"/>
    <x v="2"/>
    <n v="0"/>
  </r>
  <r>
    <s v="058"/>
    <s v="ABERDEEN DISTRICT"/>
    <s v="0299"/>
    <s v="ABERDEEN MIDDLE SCHOOL"/>
    <x v="75"/>
    <x v="167"/>
    <x v="4"/>
    <x v="3"/>
    <n v="0"/>
  </r>
  <r>
    <s v="058"/>
    <s v="ABERDEEN DISTRICT"/>
    <s v="0299"/>
    <s v="ABERDEEN MIDDLE SCHOOL"/>
    <x v="75"/>
    <x v="167"/>
    <x v="4"/>
    <x v="4"/>
    <n v="0"/>
  </r>
  <r>
    <s v="058"/>
    <s v="ABERDEEN DISTRICT"/>
    <s v="0299"/>
    <s v="ABERDEEN MIDDLE SCHOOL"/>
    <x v="75"/>
    <x v="167"/>
    <x v="4"/>
    <x v="5"/>
    <n v="0"/>
  </r>
  <r>
    <s v="058"/>
    <s v="ABERDEEN DISTRICT"/>
    <s v="0299"/>
    <s v="ABERDEEN MIDDLE SCHOOL"/>
    <x v="75"/>
    <x v="167"/>
    <x v="4"/>
    <x v="6"/>
    <n v="0"/>
  </r>
  <r>
    <s v="058"/>
    <s v="ABERDEEN DISTRICT"/>
    <s v="0299"/>
    <s v="ABERDEEN MIDDLE SCHOOL"/>
    <x v="75"/>
    <x v="167"/>
    <x v="4"/>
    <x v="7"/>
    <n v="0"/>
  </r>
  <r>
    <s v="058"/>
    <s v="ABERDEEN DISTRICT"/>
    <s v="0299"/>
    <s v="ABERDEEN MIDDLE SCHOOL"/>
    <x v="75"/>
    <x v="167"/>
    <x v="4"/>
    <x v="8"/>
    <n v="0"/>
  </r>
  <r>
    <s v="058"/>
    <s v="ABERDEEN DISTRICT"/>
    <s v="0299"/>
    <s v="ABERDEEN MIDDLE SCHOOL"/>
    <x v="75"/>
    <x v="167"/>
    <x v="4"/>
    <x v="9"/>
    <n v="0"/>
  </r>
  <r>
    <s v="001"/>
    <s v="BOISE INDEPENDENT DISTRICT"/>
    <s v="0308"/>
    <s v="HAWTHORNE ELEMENTARY SCHOOL"/>
    <x v="10"/>
    <x v="168"/>
    <x v="0"/>
    <x v="0"/>
    <n v="0"/>
  </r>
  <r>
    <s v="001"/>
    <s v="BOISE INDEPENDENT DISTRICT"/>
    <s v="0308"/>
    <s v="HAWTHORNE ELEMENTARY SCHOOL"/>
    <x v="10"/>
    <x v="168"/>
    <x v="0"/>
    <x v="1"/>
    <n v="0"/>
  </r>
  <r>
    <s v="001"/>
    <s v="BOISE INDEPENDENT DISTRICT"/>
    <s v="0308"/>
    <s v="HAWTHORNE ELEMENTARY SCHOOL"/>
    <x v="10"/>
    <x v="168"/>
    <x v="0"/>
    <x v="2"/>
    <n v="0"/>
  </r>
  <r>
    <s v="001"/>
    <s v="BOISE INDEPENDENT DISTRICT"/>
    <s v="0308"/>
    <s v="HAWTHORNE ELEMENTARY SCHOOL"/>
    <x v="10"/>
    <x v="168"/>
    <x v="0"/>
    <x v="3"/>
    <n v="0"/>
  </r>
  <r>
    <s v="001"/>
    <s v="BOISE INDEPENDENT DISTRICT"/>
    <s v="0308"/>
    <s v="HAWTHORNE ELEMENTARY SCHOOL"/>
    <x v="10"/>
    <x v="168"/>
    <x v="0"/>
    <x v="4"/>
    <n v="0"/>
  </r>
  <r>
    <s v="001"/>
    <s v="BOISE INDEPENDENT DISTRICT"/>
    <s v="0308"/>
    <s v="HAWTHORNE ELEMENTARY SCHOOL"/>
    <x v="10"/>
    <x v="168"/>
    <x v="0"/>
    <x v="5"/>
    <n v="0"/>
  </r>
  <r>
    <s v="001"/>
    <s v="BOISE INDEPENDENT DISTRICT"/>
    <s v="0308"/>
    <s v="HAWTHORNE ELEMENTARY SCHOOL"/>
    <x v="10"/>
    <x v="168"/>
    <x v="0"/>
    <x v="6"/>
    <n v="0"/>
  </r>
  <r>
    <s v="001"/>
    <s v="BOISE INDEPENDENT DISTRICT"/>
    <s v="0308"/>
    <s v="HAWTHORNE ELEMENTARY SCHOOL"/>
    <x v="10"/>
    <x v="168"/>
    <x v="0"/>
    <x v="7"/>
    <n v="0"/>
  </r>
  <r>
    <s v="001"/>
    <s v="BOISE INDEPENDENT DISTRICT"/>
    <s v="0308"/>
    <s v="HAWTHORNE ELEMENTARY SCHOOL"/>
    <x v="10"/>
    <x v="168"/>
    <x v="0"/>
    <x v="8"/>
    <n v="0"/>
  </r>
  <r>
    <s v="001"/>
    <s v="BOISE INDEPENDENT DISTRICT"/>
    <s v="0308"/>
    <s v="HAWTHORNE ELEMENTARY SCHOOL"/>
    <x v="10"/>
    <x v="168"/>
    <x v="0"/>
    <x v="9"/>
    <n v="0"/>
  </r>
  <r>
    <s v="001"/>
    <s v="BOISE INDEPENDENT DISTRICT"/>
    <s v="0308"/>
    <s v="HAWTHORNE ELEMENTARY SCHOOL"/>
    <x v="10"/>
    <x v="168"/>
    <x v="3"/>
    <x v="0"/>
    <n v="0"/>
  </r>
  <r>
    <s v="001"/>
    <s v="BOISE INDEPENDENT DISTRICT"/>
    <s v="0308"/>
    <s v="HAWTHORNE ELEMENTARY SCHOOL"/>
    <x v="10"/>
    <x v="168"/>
    <x v="3"/>
    <x v="1"/>
    <n v="0"/>
  </r>
  <r>
    <s v="001"/>
    <s v="BOISE INDEPENDENT DISTRICT"/>
    <s v="0308"/>
    <s v="HAWTHORNE ELEMENTARY SCHOOL"/>
    <x v="10"/>
    <x v="168"/>
    <x v="3"/>
    <x v="2"/>
    <n v="0"/>
  </r>
  <r>
    <s v="001"/>
    <s v="BOISE INDEPENDENT DISTRICT"/>
    <s v="0308"/>
    <s v="HAWTHORNE ELEMENTARY SCHOOL"/>
    <x v="10"/>
    <x v="168"/>
    <x v="3"/>
    <x v="3"/>
    <n v="0"/>
  </r>
  <r>
    <s v="001"/>
    <s v="BOISE INDEPENDENT DISTRICT"/>
    <s v="0308"/>
    <s v="HAWTHORNE ELEMENTARY SCHOOL"/>
    <x v="10"/>
    <x v="168"/>
    <x v="3"/>
    <x v="4"/>
    <n v="0"/>
  </r>
  <r>
    <s v="001"/>
    <s v="BOISE INDEPENDENT DISTRICT"/>
    <s v="0308"/>
    <s v="HAWTHORNE ELEMENTARY SCHOOL"/>
    <x v="10"/>
    <x v="168"/>
    <x v="3"/>
    <x v="5"/>
    <n v="0"/>
  </r>
  <r>
    <s v="001"/>
    <s v="BOISE INDEPENDENT DISTRICT"/>
    <s v="0308"/>
    <s v="HAWTHORNE ELEMENTARY SCHOOL"/>
    <x v="10"/>
    <x v="168"/>
    <x v="3"/>
    <x v="6"/>
    <n v="0"/>
  </r>
  <r>
    <s v="001"/>
    <s v="BOISE INDEPENDENT DISTRICT"/>
    <s v="0308"/>
    <s v="HAWTHORNE ELEMENTARY SCHOOL"/>
    <x v="10"/>
    <x v="168"/>
    <x v="3"/>
    <x v="7"/>
    <n v="0"/>
  </r>
  <r>
    <s v="001"/>
    <s v="BOISE INDEPENDENT DISTRICT"/>
    <s v="0308"/>
    <s v="HAWTHORNE ELEMENTARY SCHOOL"/>
    <x v="10"/>
    <x v="168"/>
    <x v="3"/>
    <x v="8"/>
    <n v="0"/>
  </r>
  <r>
    <s v="001"/>
    <s v="BOISE INDEPENDENT DISTRICT"/>
    <s v="0308"/>
    <s v="HAWTHORNE ELEMENTARY SCHOOL"/>
    <x v="10"/>
    <x v="168"/>
    <x v="3"/>
    <x v="9"/>
    <n v="0"/>
  </r>
  <r>
    <s v="001"/>
    <s v="BOISE INDEPENDENT DISTRICT"/>
    <s v="0308"/>
    <s v="HAWTHORNE ELEMENTARY SCHOOL"/>
    <x v="10"/>
    <x v="168"/>
    <x v="1"/>
    <x v="0"/>
    <n v="0"/>
  </r>
  <r>
    <s v="001"/>
    <s v="BOISE INDEPENDENT DISTRICT"/>
    <s v="0308"/>
    <s v="HAWTHORNE ELEMENTARY SCHOOL"/>
    <x v="10"/>
    <x v="168"/>
    <x v="1"/>
    <x v="1"/>
    <n v="0"/>
  </r>
  <r>
    <s v="001"/>
    <s v="BOISE INDEPENDENT DISTRICT"/>
    <s v="0308"/>
    <s v="HAWTHORNE ELEMENTARY SCHOOL"/>
    <x v="10"/>
    <x v="168"/>
    <x v="1"/>
    <x v="2"/>
    <n v="0"/>
  </r>
  <r>
    <s v="001"/>
    <s v="BOISE INDEPENDENT DISTRICT"/>
    <s v="0308"/>
    <s v="HAWTHORNE ELEMENTARY SCHOOL"/>
    <x v="10"/>
    <x v="168"/>
    <x v="1"/>
    <x v="3"/>
    <n v="0"/>
  </r>
  <r>
    <s v="001"/>
    <s v="BOISE INDEPENDENT DISTRICT"/>
    <s v="0308"/>
    <s v="HAWTHORNE ELEMENTARY SCHOOL"/>
    <x v="10"/>
    <x v="168"/>
    <x v="1"/>
    <x v="4"/>
    <n v="0"/>
  </r>
  <r>
    <s v="001"/>
    <s v="BOISE INDEPENDENT DISTRICT"/>
    <s v="0308"/>
    <s v="HAWTHORNE ELEMENTARY SCHOOL"/>
    <x v="10"/>
    <x v="168"/>
    <x v="1"/>
    <x v="5"/>
    <n v="0"/>
  </r>
  <r>
    <s v="001"/>
    <s v="BOISE INDEPENDENT DISTRICT"/>
    <s v="0308"/>
    <s v="HAWTHORNE ELEMENTARY SCHOOL"/>
    <x v="10"/>
    <x v="168"/>
    <x v="1"/>
    <x v="6"/>
    <n v="0"/>
  </r>
  <r>
    <s v="001"/>
    <s v="BOISE INDEPENDENT DISTRICT"/>
    <s v="0308"/>
    <s v="HAWTHORNE ELEMENTARY SCHOOL"/>
    <x v="10"/>
    <x v="168"/>
    <x v="1"/>
    <x v="7"/>
    <n v="0"/>
  </r>
  <r>
    <s v="001"/>
    <s v="BOISE INDEPENDENT DISTRICT"/>
    <s v="0308"/>
    <s v="HAWTHORNE ELEMENTARY SCHOOL"/>
    <x v="10"/>
    <x v="168"/>
    <x v="1"/>
    <x v="8"/>
    <n v="0"/>
  </r>
  <r>
    <s v="001"/>
    <s v="BOISE INDEPENDENT DISTRICT"/>
    <s v="0308"/>
    <s v="HAWTHORNE ELEMENTARY SCHOOL"/>
    <x v="10"/>
    <x v="168"/>
    <x v="1"/>
    <x v="9"/>
    <n v="0"/>
  </r>
  <r>
    <s v="001"/>
    <s v="BOISE INDEPENDENT DISTRICT"/>
    <s v="0308"/>
    <s v="HAWTHORNE ELEMENTARY SCHOOL"/>
    <x v="10"/>
    <x v="168"/>
    <x v="4"/>
    <x v="0"/>
    <n v="0"/>
  </r>
  <r>
    <s v="001"/>
    <s v="BOISE INDEPENDENT DISTRICT"/>
    <s v="0308"/>
    <s v="HAWTHORNE ELEMENTARY SCHOOL"/>
    <x v="10"/>
    <x v="168"/>
    <x v="4"/>
    <x v="1"/>
    <n v="0"/>
  </r>
  <r>
    <s v="001"/>
    <s v="BOISE INDEPENDENT DISTRICT"/>
    <s v="0308"/>
    <s v="HAWTHORNE ELEMENTARY SCHOOL"/>
    <x v="10"/>
    <x v="168"/>
    <x v="4"/>
    <x v="2"/>
    <n v="0"/>
  </r>
  <r>
    <s v="001"/>
    <s v="BOISE INDEPENDENT DISTRICT"/>
    <s v="0308"/>
    <s v="HAWTHORNE ELEMENTARY SCHOOL"/>
    <x v="10"/>
    <x v="168"/>
    <x v="4"/>
    <x v="3"/>
    <n v="0"/>
  </r>
  <r>
    <s v="001"/>
    <s v="BOISE INDEPENDENT DISTRICT"/>
    <s v="0308"/>
    <s v="HAWTHORNE ELEMENTARY SCHOOL"/>
    <x v="10"/>
    <x v="168"/>
    <x v="4"/>
    <x v="4"/>
    <n v="0"/>
  </r>
  <r>
    <s v="001"/>
    <s v="BOISE INDEPENDENT DISTRICT"/>
    <s v="0308"/>
    <s v="HAWTHORNE ELEMENTARY SCHOOL"/>
    <x v="10"/>
    <x v="168"/>
    <x v="4"/>
    <x v="5"/>
    <n v="0"/>
  </r>
  <r>
    <s v="001"/>
    <s v="BOISE INDEPENDENT DISTRICT"/>
    <s v="0308"/>
    <s v="HAWTHORNE ELEMENTARY SCHOOL"/>
    <x v="10"/>
    <x v="168"/>
    <x v="4"/>
    <x v="6"/>
    <n v="0"/>
  </r>
  <r>
    <s v="001"/>
    <s v="BOISE INDEPENDENT DISTRICT"/>
    <s v="0308"/>
    <s v="HAWTHORNE ELEMENTARY SCHOOL"/>
    <x v="10"/>
    <x v="168"/>
    <x v="4"/>
    <x v="7"/>
    <n v="0"/>
  </r>
  <r>
    <s v="001"/>
    <s v="BOISE INDEPENDENT DISTRICT"/>
    <s v="0308"/>
    <s v="HAWTHORNE ELEMENTARY SCHOOL"/>
    <x v="10"/>
    <x v="168"/>
    <x v="4"/>
    <x v="8"/>
    <n v="0"/>
  </r>
  <r>
    <s v="001"/>
    <s v="BOISE INDEPENDENT DISTRICT"/>
    <s v="0308"/>
    <s v="HAWTHORNE ELEMENTARY SCHOOL"/>
    <x v="10"/>
    <x v="168"/>
    <x v="4"/>
    <x v="9"/>
    <n v="0"/>
  </r>
  <r>
    <s v="055"/>
    <s v="BLACKFOOT DISTRICT"/>
    <s v="0388"/>
    <s v="I T STODDARD ELEMENTARY SCHOOL"/>
    <x v="74"/>
    <x v="169"/>
    <x v="0"/>
    <x v="0"/>
    <n v="0"/>
  </r>
  <r>
    <s v="055"/>
    <s v="BLACKFOOT DISTRICT"/>
    <s v="0388"/>
    <s v="I T STODDARD ELEMENTARY SCHOOL"/>
    <x v="74"/>
    <x v="169"/>
    <x v="0"/>
    <x v="1"/>
    <n v="0"/>
  </r>
  <r>
    <s v="055"/>
    <s v="BLACKFOOT DISTRICT"/>
    <s v="0388"/>
    <s v="I T STODDARD ELEMENTARY SCHOOL"/>
    <x v="74"/>
    <x v="169"/>
    <x v="0"/>
    <x v="2"/>
    <n v="0"/>
  </r>
  <r>
    <s v="055"/>
    <s v="BLACKFOOT DISTRICT"/>
    <s v="0388"/>
    <s v="I T STODDARD ELEMENTARY SCHOOL"/>
    <x v="74"/>
    <x v="169"/>
    <x v="0"/>
    <x v="3"/>
    <n v="0"/>
  </r>
  <r>
    <s v="055"/>
    <s v="BLACKFOOT DISTRICT"/>
    <s v="0388"/>
    <s v="I T STODDARD ELEMENTARY SCHOOL"/>
    <x v="74"/>
    <x v="169"/>
    <x v="0"/>
    <x v="4"/>
    <n v="0"/>
  </r>
  <r>
    <s v="055"/>
    <s v="BLACKFOOT DISTRICT"/>
    <s v="0388"/>
    <s v="I T STODDARD ELEMENTARY SCHOOL"/>
    <x v="74"/>
    <x v="169"/>
    <x v="0"/>
    <x v="5"/>
    <n v="0"/>
  </r>
  <r>
    <s v="055"/>
    <s v="BLACKFOOT DISTRICT"/>
    <s v="0388"/>
    <s v="I T STODDARD ELEMENTARY SCHOOL"/>
    <x v="74"/>
    <x v="169"/>
    <x v="0"/>
    <x v="6"/>
    <n v="0"/>
  </r>
  <r>
    <s v="055"/>
    <s v="BLACKFOOT DISTRICT"/>
    <s v="0388"/>
    <s v="I T STODDARD ELEMENTARY SCHOOL"/>
    <x v="74"/>
    <x v="169"/>
    <x v="0"/>
    <x v="7"/>
    <n v="0"/>
  </r>
  <r>
    <s v="055"/>
    <s v="BLACKFOOT DISTRICT"/>
    <s v="0388"/>
    <s v="I T STODDARD ELEMENTARY SCHOOL"/>
    <x v="74"/>
    <x v="169"/>
    <x v="0"/>
    <x v="8"/>
    <n v="0"/>
  </r>
  <r>
    <s v="055"/>
    <s v="BLACKFOOT DISTRICT"/>
    <s v="0388"/>
    <s v="I T STODDARD ELEMENTARY SCHOOL"/>
    <x v="74"/>
    <x v="169"/>
    <x v="0"/>
    <x v="9"/>
    <n v="1"/>
  </r>
  <r>
    <s v="055"/>
    <s v="BLACKFOOT DISTRICT"/>
    <s v="0388"/>
    <s v="I T STODDARD ELEMENTARY SCHOOL"/>
    <x v="74"/>
    <x v="169"/>
    <x v="3"/>
    <x v="0"/>
    <n v="0"/>
  </r>
  <r>
    <s v="055"/>
    <s v="BLACKFOOT DISTRICT"/>
    <s v="0388"/>
    <s v="I T STODDARD ELEMENTARY SCHOOL"/>
    <x v="74"/>
    <x v="169"/>
    <x v="3"/>
    <x v="1"/>
    <n v="0"/>
  </r>
  <r>
    <s v="055"/>
    <s v="BLACKFOOT DISTRICT"/>
    <s v="0388"/>
    <s v="I T STODDARD ELEMENTARY SCHOOL"/>
    <x v="74"/>
    <x v="169"/>
    <x v="3"/>
    <x v="2"/>
    <n v="0"/>
  </r>
  <r>
    <s v="055"/>
    <s v="BLACKFOOT DISTRICT"/>
    <s v="0388"/>
    <s v="I T STODDARD ELEMENTARY SCHOOL"/>
    <x v="74"/>
    <x v="169"/>
    <x v="3"/>
    <x v="3"/>
    <n v="0"/>
  </r>
  <r>
    <s v="055"/>
    <s v="BLACKFOOT DISTRICT"/>
    <s v="0388"/>
    <s v="I T STODDARD ELEMENTARY SCHOOL"/>
    <x v="74"/>
    <x v="169"/>
    <x v="3"/>
    <x v="4"/>
    <n v="0"/>
  </r>
  <r>
    <s v="055"/>
    <s v="BLACKFOOT DISTRICT"/>
    <s v="0388"/>
    <s v="I T STODDARD ELEMENTARY SCHOOL"/>
    <x v="74"/>
    <x v="169"/>
    <x v="3"/>
    <x v="5"/>
    <n v="0"/>
  </r>
  <r>
    <s v="055"/>
    <s v="BLACKFOOT DISTRICT"/>
    <s v="0388"/>
    <s v="I T STODDARD ELEMENTARY SCHOOL"/>
    <x v="74"/>
    <x v="169"/>
    <x v="3"/>
    <x v="6"/>
    <n v="0"/>
  </r>
  <r>
    <s v="055"/>
    <s v="BLACKFOOT DISTRICT"/>
    <s v="0388"/>
    <s v="I T STODDARD ELEMENTARY SCHOOL"/>
    <x v="74"/>
    <x v="169"/>
    <x v="3"/>
    <x v="7"/>
    <n v="0"/>
  </r>
  <r>
    <s v="055"/>
    <s v="BLACKFOOT DISTRICT"/>
    <s v="0388"/>
    <s v="I T STODDARD ELEMENTARY SCHOOL"/>
    <x v="74"/>
    <x v="169"/>
    <x v="3"/>
    <x v="8"/>
    <n v="0"/>
  </r>
  <r>
    <s v="055"/>
    <s v="BLACKFOOT DISTRICT"/>
    <s v="0388"/>
    <s v="I T STODDARD ELEMENTARY SCHOOL"/>
    <x v="74"/>
    <x v="169"/>
    <x v="3"/>
    <x v="9"/>
    <n v="0"/>
  </r>
  <r>
    <s v="055"/>
    <s v="BLACKFOOT DISTRICT"/>
    <s v="0388"/>
    <s v="I T STODDARD ELEMENTARY SCHOOL"/>
    <x v="74"/>
    <x v="169"/>
    <x v="1"/>
    <x v="0"/>
    <n v="0"/>
  </r>
  <r>
    <s v="055"/>
    <s v="BLACKFOOT DISTRICT"/>
    <s v="0388"/>
    <s v="I T STODDARD ELEMENTARY SCHOOL"/>
    <x v="74"/>
    <x v="169"/>
    <x v="1"/>
    <x v="1"/>
    <n v="0"/>
  </r>
  <r>
    <s v="055"/>
    <s v="BLACKFOOT DISTRICT"/>
    <s v="0388"/>
    <s v="I T STODDARD ELEMENTARY SCHOOL"/>
    <x v="74"/>
    <x v="169"/>
    <x v="1"/>
    <x v="2"/>
    <n v="0"/>
  </r>
  <r>
    <s v="055"/>
    <s v="BLACKFOOT DISTRICT"/>
    <s v="0388"/>
    <s v="I T STODDARD ELEMENTARY SCHOOL"/>
    <x v="74"/>
    <x v="169"/>
    <x v="1"/>
    <x v="3"/>
    <n v="0"/>
  </r>
  <r>
    <s v="055"/>
    <s v="BLACKFOOT DISTRICT"/>
    <s v="0388"/>
    <s v="I T STODDARD ELEMENTARY SCHOOL"/>
    <x v="74"/>
    <x v="169"/>
    <x v="1"/>
    <x v="4"/>
    <n v="0"/>
  </r>
  <r>
    <s v="055"/>
    <s v="BLACKFOOT DISTRICT"/>
    <s v="0388"/>
    <s v="I T STODDARD ELEMENTARY SCHOOL"/>
    <x v="74"/>
    <x v="169"/>
    <x v="1"/>
    <x v="5"/>
    <n v="0"/>
  </r>
  <r>
    <s v="055"/>
    <s v="BLACKFOOT DISTRICT"/>
    <s v="0388"/>
    <s v="I T STODDARD ELEMENTARY SCHOOL"/>
    <x v="74"/>
    <x v="169"/>
    <x v="1"/>
    <x v="6"/>
    <n v="0"/>
  </r>
  <r>
    <s v="055"/>
    <s v="BLACKFOOT DISTRICT"/>
    <s v="0388"/>
    <s v="I T STODDARD ELEMENTARY SCHOOL"/>
    <x v="74"/>
    <x v="169"/>
    <x v="1"/>
    <x v="7"/>
    <n v="0"/>
  </r>
  <r>
    <s v="055"/>
    <s v="BLACKFOOT DISTRICT"/>
    <s v="0388"/>
    <s v="I T STODDARD ELEMENTARY SCHOOL"/>
    <x v="74"/>
    <x v="169"/>
    <x v="1"/>
    <x v="8"/>
    <n v="0"/>
  </r>
  <r>
    <s v="055"/>
    <s v="BLACKFOOT DISTRICT"/>
    <s v="0388"/>
    <s v="I T STODDARD ELEMENTARY SCHOOL"/>
    <x v="74"/>
    <x v="169"/>
    <x v="1"/>
    <x v="9"/>
    <n v="1"/>
  </r>
  <r>
    <s v="055"/>
    <s v="BLACKFOOT DISTRICT"/>
    <s v="0388"/>
    <s v="I T STODDARD ELEMENTARY SCHOOL"/>
    <x v="74"/>
    <x v="169"/>
    <x v="4"/>
    <x v="0"/>
    <n v="0"/>
  </r>
  <r>
    <s v="055"/>
    <s v="BLACKFOOT DISTRICT"/>
    <s v="0388"/>
    <s v="I T STODDARD ELEMENTARY SCHOOL"/>
    <x v="74"/>
    <x v="169"/>
    <x v="4"/>
    <x v="1"/>
    <n v="0"/>
  </r>
  <r>
    <s v="055"/>
    <s v="BLACKFOOT DISTRICT"/>
    <s v="0388"/>
    <s v="I T STODDARD ELEMENTARY SCHOOL"/>
    <x v="74"/>
    <x v="169"/>
    <x v="4"/>
    <x v="2"/>
    <n v="0"/>
  </r>
  <r>
    <s v="055"/>
    <s v="BLACKFOOT DISTRICT"/>
    <s v="0388"/>
    <s v="I T STODDARD ELEMENTARY SCHOOL"/>
    <x v="74"/>
    <x v="169"/>
    <x v="4"/>
    <x v="3"/>
    <n v="0"/>
  </r>
  <r>
    <s v="055"/>
    <s v="BLACKFOOT DISTRICT"/>
    <s v="0388"/>
    <s v="I T STODDARD ELEMENTARY SCHOOL"/>
    <x v="74"/>
    <x v="169"/>
    <x v="4"/>
    <x v="4"/>
    <n v="0"/>
  </r>
  <r>
    <s v="055"/>
    <s v="BLACKFOOT DISTRICT"/>
    <s v="0388"/>
    <s v="I T STODDARD ELEMENTARY SCHOOL"/>
    <x v="74"/>
    <x v="169"/>
    <x v="4"/>
    <x v="5"/>
    <n v="0"/>
  </r>
  <r>
    <s v="055"/>
    <s v="BLACKFOOT DISTRICT"/>
    <s v="0388"/>
    <s v="I T STODDARD ELEMENTARY SCHOOL"/>
    <x v="74"/>
    <x v="169"/>
    <x v="4"/>
    <x v="6"/>
    <n v="0"/>
  </r>
  <r>
    <s v="055"/>
    <s v="BLACKFOOT DISTRICT"/>
    <s v="0388"/>
    <s v="I T STODDARD ELEMENTARY SCHOOL"/>
    <x v="74"/>
    <x v="169"/>
    <x v="4"/>
    <x v="7"/>
    <n v="0"/>
  </r>
  <r>
    <s v="055"/>
    <s v="BLACKFOOT DISTRICT"/>
    <s v="0388"/>
    <s v="I T STODDARD ELEMENTARY SCHOOL"/>
    <x v="74"/>
    <x v="169"/>
    <x v="4"/>
    <x v="8"/>
    <n v="0"/>
  </r>
  <r>
    <s v="055"/>
    <s v="BLACKFOOT DISTRICT"/>
    <s v="0388"/>
    <s v="I T STODDARD ELEMENTARY SCHOOL"/>
    <x v="74"/>
    <x v="169"/>
    <x v="4"/>
    <x v="9"/>
    <n v="0"/>
  </r>
  <r>
    <s v="150"/>
    <s v="SODA SPRINGS JOINT DISTRICT"/>
    <s v="0078"/>
    <s v="TIGERT MIDDLE SCHOOL"/>
    <x v="67"/>
    <x v="170"/>
    <x v="0"/>
    <x v="0"/>
    <n v="0"/>
  </r>
  <r>
    <s v="150"/>
    <s v="SODA SPRINGS JOINT DISTRICT"/>
    <s v="0078"/>
    <s v="TIGERT MIDDLE SCHOOL"/>
    <x v="67"/>
    <x v="170"/>
    <x v="0"/>
    <x v="1"/>
    <n v="0"/>
  </r>
  <r>
    <s v="150"/>
    <s v="SODA SPRINGS JOINT DISTRICT"/>
    <s v="0078"/>
    <s v="TIGERT MIDDLE SCHOOL"/>
    <x v="67"/>
    <x v="170"/>
    <x v="0"/>
    <x v="2"/>
    <n v="0"/>
  </r>
  <r>
    <s v="150"/>
    <s v="SODA SPRINGS JOINT DISTRICT"/>
    <s v="0078"/>
    <s v="TIGERT MIDDLE SCHOOL"/>
    <x v="67"/>
    <x v="170"/>
    <x v="0"/>
    <x v="3"/>
    <n v="0"/>
  </r>
  <r>
    <s v="150"/>
    <s v="SODA SPRINGS JOINT DISTRICT"/>
    <s v="0078"/>
    <s v="TIGERT MIDDLE SCHOOL"/>
    <x v="67"/>
    <x v="170"/>
    <x v="0"/>
    <x v="4"/>
    <n v="0"/>
  </r>
  <r>
    <s v="150"/>
    <s v="SODA SPRINGS JOINT DISTRICT"/>
    <s v="0078"/>
    <s v="TIGERT MIDDLE SCHOOL"/>
    <x v="67"/>
    <x v="170"/>
    <x v="0"/>
    <x v="5"/>
    <n v="0"/>
  </r>
  <r>
    <s v="150"/>
    <s v="SODA SPRINGS JOINT DISTRICT"/>
    <s v="0078"/>
    <s v="TIGERT MIDDLE SCHOOL"/>
    <x v="67"/>
    <x v="170"/>
    <x v="0"/>
    <x v="6"/>
    <n v="0"/>
  </r>
  <r>
    <s v="150"/>
    <s v="SODA SPRINGS JOINT DISTRICT"/>
    <s v="0078"/>
    <s v="TIGERT MIDDLE SCHOOL"/>
    <x v="67"/>
    <x v="170"/>
    <x v="0"/>
    <x v="7"/>
    <n v="0"/>
  </r>
  <r>
    <s v="150"/>
    <s v="SODA SPRINGS JOINT DISTRICT"/>
    <s v="0078"/>
    <s v="TIGERT MIDDLE SCHOOL"/>
    <x v="67"/>
    <x v="170"/>
    <x v="0"/>
    <x v="8"/>
    <n v="0"/>
  </r>
  <r>
    <s v="150"/>
    <s v="SODA SPRINGS JOINT DISTRICT"/>
    <s v="0078"/>
    <s v="TIGERT MIDDLE SCHOOL"/>
    <x v="67"/>
    <x v="170"/>
    <x v="0"/>
    <x v="9"/>
    <n v="0"/>
  </r>
  <r>
    <s v="150"/>
    <s v="SODA SPRINGS JOINT DISTRICT"/>
    <s v="0078"/>
    <s v="TIGERT MIDDLE SCHOOL"/>
    <x v="67"/>
    <x v="170"/>
    <x v="3"/>
    <x v="0"/>
    <n v="0"/>
  </r>
  <r>
    <s v="150"/>
    <s v="SODA SPRINGS JOINT DISTRICT"/>
    <s v="0078"/>
    <s v="TIGERT MIDDLE SCHOOL"/>
    <x v="67"/>
    <x v="170"/>
    <x v="3"/>
    <x v="1"/>
    <n v="0"/>
  </r>
  <r>
    <s v="150"/>
    <s v="SODA SPRINGS JOINT DISTRICT"/>
    <s v="0078"/>
    <s v="TIGERT MIDDLE SCHOOL"/>
    <x v="67"/>
    <x v="170"/>
    <x v="3"/>
    <x v="2"/>
    <n v="0"/>
  </r>
  <r>
    <s v="150"/>
    <s v="SODA SPRINGS JOINT DISTRICT"/>
    <s v="0078"/>
    <s v="TIGERT MIDDLE SCHOOL"/>
    <x v="67"/>
    <x v="170"/>
    <x v="3"/>
    <x v="3"/>
    <n v="0"/>
  </r>
  <r>
    <s v="150"/>
    <s v="SODA SPRINGS JOINT DISTRICT"/>
    <s v="0078"/>
    <s v="TIGERT MIDDLE SCHOOL"/>
    <x v="67"/>
    <x v="170"/>
    <x v="3"/>
    <x v="4"/>
    <n v="0"/>
  </r>
  <r>
    <s v="150"/>
    <s v="SODA SPRINGS JOINT DISTRICT"/>
    <s v="0078"/>
    <s v="TIGERT MIDDLE SCHOOL"/>
    <x v="67"/>
    <x v="170"/>
    <x v="3"/>
    <x v="5"/>
    <n v="0"/>
  </r>
  <r>
    <s v="150"/>
    <s v="SODA SPRINGS JOINT DISTRICT"/>
    <s v="0078"/>
    <s v="TIGERT MIDDLE SCHOOL"/>
    <x v="67"/>
    <x v="170"/>
    <x v="3"/>
    <x v="6"/>
    <n v="0"/>
  </r>
  <r>
    <s v="150"/>
    <s v="SODA SPRINGS JOINT DISTRICT"/>
    <s v="0078"/>
    <s v="TIGERT MIDDLE SCHOOL"/>
    <x v="67"/>
    <x v="170"/>
    <x v="3"/>
    <x v="7"/>
    <n v="0"/>
  </r>
  <r>
    <s v="150"/>
    <s v="SODA SPRINGS JOINT DISTRICT"/>
    <s v="0078"/>
    <s v="TIGERT MIDDLE SCHOOL"/>
    <x v="67"/>
    <x v="170"/>
    <x v="3"/>
    <x v="8"/>
    <n v="0"/>
  </r>
  <r>
    <s v="150"/>
    <s v="SODA SPRINGS JOINT DISTRICT"/>
    <s v="0078"/>
    <s v="TIGERT MIDDLE SCHOOL"/>
    <x v="67"/>
    <x v="170"/>
    <x v="3"/>
    <x v="9"/>
    <n v="0"/>
  </r>
  <r>
    <s v="150"/>
    <s v="SODA SPRINGS JOINT DISTRICT"/>
    <s v="0078"/>
    <s v="TIGERT MIDDLE SCHOOL"/>
    <x v="67"/>
    <x v="170"/>
    <x v="1"/>
    <x v="0"/>
    <n v="0"/>
  </r>
  <r>
    <s v="150"/>
    <s v="SODA SPRINGS JOINT DISTRICT"/>
    <s v="0078"/>
    <s v="TIGERT MIDDLE SCHOOL"/>
    <x v="67"/>
    <x v="170"/>
    <x v="1"/>
    <x v="1"/>
    <n v="0"/>
  </r>
  <r>
    <s v="150"/>
    <s v="SODA SPRINGS JOINT DISTRICT"/>
    <s v="0078"/>
    <s v="TIGERT MIDDLE SCHOOL"/>
    <x v="67"/>
    <x v="170"/>
    <x v="1"/>
    <x v="2"/>
    <n v="0"/>
  </r>
  <r>
    <s v="150"/>
    <s v="SODA SPRINGS JOINT DISTRICT"/>
    <s v="0078"/>
    <s v="TIGERT MIDDLE SCHOOL"/>
    <x v="67"/>
    <x v="170"/>
    <x v="1"/>
    <x v="3"/>
    <n v="0"/>
  </r>
  <r>
    <s v="150"/>
    <s v="SODA SPRINGS JOINT DISTRICT"/>
    <s v="0078"/>
    <s v="TIGERT MIDDLE SCHOOL"/>
    <x v="67"/>
    <x v="170"/>
    <x v="1"/>
    <x v="4"/>
    <n v="0"/>
  </r>
  <r>
    <s v="150"/>
    <s v="SODA SPRINGS JOINT DISTRICT"/>
    <s v="0078"/>
    <s v="TIGERT MIDDLE SCHOOL"/>
    <x v="67"/>
    <x v="170"/>
    <x v="1"/>
    <x v="5"/>
    <n v="0"/>
  </r>
  <r>
    <s v="150"/>
    <s v="SODA SPRINGS JOINT DISTRICT"/>
    <s v="0078"/>
    <s v="TIGERT MIDDLE SCHOOL"/>
    <x v="67"/>
    <x v="170"/>
    <x v="1"/>
    <x v="6"/>
    <n v="0"/>
  </r>
  <r>
    <s v="150"/>
    <s v="SODA SPRINGS JOINT DISTRICT"/>
    <s v="0078"/>
    <s v="TIGERT MIDDLE SCHOOL"/>
    <x v="67"/>
    <x v="170"/>
    <x v="1"/>
    <x v="7"/>
    <n v="0"/>
  </r>
  <r>
    <s v="150"/>
    <s v="SODA SPRINGS JOINT DISTRICT"/>
    <s v="0078"/>
    <s v="TIGERT MIDDLE SCHOOL"/>
    <x v="67"/>
    <x v="170"/>
    <x v="1"/>
    <x v="8"/>
    <n v="0"/>
  </r>
  <r>
    <s v="150"/>
    <s v="SODA SPRINGS JOINT DISTRICT"/>
    <s v="0078"/>
    <s v="TIGERT MIDDLE SCHOOL"/>
    <x v="67"/>
    <x v="170"/>
    <x v="1"/>
    <x v="9"/>
    <n v="0"/>
  </r>
  <r>
    <s v="150"/>
    <s v="SODA SPRINGS JOINT DISTRICT"/>
    <s v="0078"/>
    <s v="TIGERT MIDDLE SCHOOL"/>
    <x v="67"/>
    <x v="170"/>
    <x v="4"/>
    <x v="0"/>
    <n v="0"/>
  </r>
  <r>
    <s v="150"/>
    <s v="SODA SPRINGS JOINT DISTRICT"/>
    <s v="0078"/>
    <s v="TIGERT MIDDLE SCHOOL"/>
    <x v="67"/>
    <x v="170"/>
    <x v="4"/>
    <x v="1"/>
    <n v="0"/>
  </r>
  <r>
    <s v="150"/>
    <s v="SODA SPRINGS JOINT DISTRICT"/>
    <s v="0078"/>
    <s v="TIGERT MIDDLE SCHOOL"/>
    <x v="67"/>
    <x v="170"/>
    <x v="4"/>
    <x v="2"/>
    <n v="0"/>
  </r>
  <r>
    <s v="150"/>
    <s v="SODA SPRINGS JOINT DISTRICT"/>
    <s v="0078"/>
    <s v="TIGERT MIDDLE SCHOOL"/>
    <x v="67"/>
    <x v="170"/>
    <x v="4"/>
    <x v="3"/>
    <n v="0"/>
  </r>
  <r>
    <s v="150"/>
    <s v="SODA SPRINGS JOINT DISTRICT"/>
    <s v="0078"/>
    <s v="TIGERT MIDDLE SCHOOL"/>
    <x v="67"/>
    <x v="170"/>
    <x v="4"/>
    <x v="4"/>
    <n v="0"/>
  </r>
  <r>
    <s v="150"/>
    <s v="SODA SPRINGS JOINT DISTRICT"/>
    <s v="0078"/>
    <s v="TIGERT MIDDLE SCHOOL"/>
    <x v="67"/>
    <x v="170"/>
    <x v="4"/>
    <x v="5"/>
    <n v="0"/>
  </r>
  <r>
    <s v="150"/>
    <s v="SODA SPRINGS JOINT DISTRICT"/>
    <s v="0078"/>
    <s v="TIGERT MIDDLE SCHOOL"/>
    <x v="67"/>
    <x v="170"/>
    <x v="4"/>
    <x v="6"/>
    <n v="0"/>
  </r>
  <r>
    <s v="150"/>
    <s v="SODA SPRINGS JOINT DISTRICT"/>
    <s v="0078"/>
    <s v="TIGERT MIDDLE SCHOOL"/>
    <x v="67"/>
    <x v="170"/>
    <x v="4"/>
    <x v="7"/>
    <n v="0"/>
  </r>
  <r>
    <s v="150"/>
    <s v="SODA SPRINGS JOINT DISTRICT"/>
    <s v="0078"/>
    <s v="TIGERT MIDDLE SCHOOL"/>
    <x v="67"/>
    <x v="170"/>
    <x v="4"/>
    <x v="8"/>
    <n v="0"/>
  </r>
  <r>
    <s v="150"/>
    <s v="SODA SPRINGS JOINT DISTRICT"/>
    <s v="0078"/>
    <s v="TIGERT MIDDLE SCHOOL"/>
    <x v="67"/>
    <x v="170"/>
    <x v="4"/>
    <x v="9"/>
    <n v="0"/>
  </r>
  <r>
    <s v="455"/>
    <s v="COMPASS PUBLIC CHARTER SCHOOL, INC."/>
    <s v="0575"/>
    <s v="COMPASS PUBLIC CHARTER SCHOOL"/>
    <x v="76"/>
    <x v="171"/>
    <x v="0"/>
    <x v="0"/>
    <n v="0"/>
  </r>
  <r>
    <s v="455"/>
    <s v="COMPASS PUBLIC CHARTER SCHOOL, INC."/>
    <s v="0575"/>
    <s v="COMPASS PUBLIC CHARTER SCHOOL"/>
    <x v="76"/>
    <x v="171"/>
    <x v="0"/>
    <x v="1"/>
    <n v="0"/>
  </r>
  <r>
    <s v="455"/>
    <s v="COMPASS PUBLIC CHARTER SCHOOL, INC."/>
    <s v="0575"/>
    <s v="COMPASS PUBLIC CHARTER SCHOOL"/>
    <x v="76"/>
    <x v="171"/>
    <x v="0"/>
    <x v="2"/>
    <n v="0"/>
  </r>
  <r>
    <s v="455"/>
    <s v="COMPASS PUBLIC CHARTER SCHOOL, INC."/>
    <s v="0575"/>
    <s v="COMPASS PUBLIC CHARTER SCHOOL"/>
    <x v="76"/>
    <x v="171"/>
    <x v="0"/>
    <x v="3"/>
    <n v="0"/>
  </r>
  <r>
    <s v="455"/>
    <s v="COMPASS PUBLIC CHARTER SCHOOL, INC."/>
    <s v="0575"/>
    <s v="COMPASS PUBLIC CHARTER SCHOOL"/>
    <x v="76"/>
    <x v="171"/>
    <x v="0"/>
    <x v="4"/>
    <n v="0"/>
  </r>
  <r>
    <s v="455"/>
    <s v="COMPASS PUBLIC CHARTER SCHOOL, INC."/>
    <s v="0575"/>
    <s v="COMPASS PUBLIC CHARTER SCHOOL"/>
    <x v="76"/>
    <x v="171"/>
    <x v="0"/>
    <x v="5"/>
    <n v="0"/>
  </r>
  <r>
    <s v="455"/>
    <s v="COMPASS PUBLIC CHARTER SCHOOL, INC."/>
    <s v="0575"/>
    <s v="COMPASS PUBLIC CHARTER SCHOOL"/>
    <x v="76"/>
    <x v="171"/>
    <x v="0"/>
    <x v="6"/>
    <n v="0"/>
  </r>
  <r>
    <s v="455"/>
    <s v="COMPASS PUBLIC CHARTER SCHOOL, INC."/>
    <s v="0575"/>
    <s v="COMPASS PUBLIC CHARTER SCHOOL"/>
    <x v="76"/>
    <x v="171"/>
    <x v="0"/>
    <x v="7"/>
    <n v="0"/>
  </r>
  <r>
    <s v="455"/>
    <s v="COMPASS PUBLIC CHARTER SCHOOL, INC."/>
    <s v="0575"/>
    <s v="COMPASS PUBLIC CHARTER SCHOOL"/>
    <x v="76"/>
    <x v="171"/>
    <x v="0"/>
    <x v="8"/>
    <n v="0"/>
  </r>
  <r>
    <s v="455"/>
    <s v="COMPASS PUBLIC CHARTER SCHOOL, INC."/>
    <s v="0575"/>
    <s v="COMPASS PUBLIC CHARTER SCHOOL"/>
    <x v="76"/>
    <x v="171"/>
    <x v="0"/>
    <x v="9"/>
    <n v="0"/>
  </r>
  <r>
    <s v="455"/>
    <s v="COMPASS PUBLIC CHARTER SCHOOL, INC."/>
    <s v="0575"/>
    <s v="COMPASS PUBLIC CHARTER SCHOOL"/>
    <x v="76"/>
    <x v="171"/>
    <x v="3"/>
    <x v="0"/>
    <n v="0"/>
  </r>
  <r>
    <s v="455"/>
    <s v="COMPASS PUBLIC CHARTER SCHOOL, INC."/>
    <s v="0575"/>
    <s v="COMPASS PUBLIC CHARTER SCHOOL"/>
    <x v="76"/>
    <x v="171"/>
    <x v="3"/>
    <x v="1"/>
    <n v="0"/>
  </r>
  <r>
    <s v="455"/>
    <s v="COMPASS PUBLIC CHARTER SCHOOL, INC."/>
    <s v="0575"/>
    <s v="COMPASS PUBLIC CHARTER SCHOOL"/>
    <x v="76"/>
    <x v="171"/>
    <x v="3"/>
    <x v="2"/>
    <n v="0"/>
  </r>
  <r>
    <s v="455"/>
    <s v="COMPASS PUBLIC CHARTER SCHOOL, INC."/>
    <s v="0575"/>
    <s v="COMPASS PUBLIC CHARTER SCHOOL"/>
    <x v="76"/>
    <x v="171"/>
    <x v="3"/>
    <x v="3"/>
    <n v="0"/>
  </r>
  <r>
    <s v="455"/>
    <s v="COMPASS PUBLIC CHARTER SCHOOL, INC."/>
    <s v="0575"/>
    <s v="COMPASS PUBLIC CHARTER SCHOOL"/>
    <x v="76"/>
    <x v="171"/>
    <x v="3"/>
    <x v="4"/>
    <n v="0"/>
  </r>
  <r>
    <s v="455"/>
    <s v="COMPASS PUBLIC CHARTER SCHOOL, INC."/>
    <s v="0575"/>
    <s v="COMPASS PUBLIC CHARTER SCHOOL"/>
    <x v="76"/>
    <x v="171"/>
    <x v="3"/>
    <x v="5"/>
    <n v="0"/>
  </r>
  <r>
    <s v="455"/>
    <s v="COMPASS PUBLIC CHARTER SCHOOL, INC."/>
    <s v="0575"/>
    <s v="COMPASS PUBLIC CHARTER SCHOOL"/>
    <x v="76"/>
    <x v="171"/>
    <x v="3"/>
    <x v="6"/>
    <n v="0"/>
  </r>
  <r>
    <s v="455"/>
    <s v="COMPASS PUBLIC CHARTER SCHOOL, INC."/>
    <s v="0575"/>
    <s v="COMPASS PUBLIC CHARTER SCHOOL"/>
    <x v="76"/>
    <x v="171"/>
    <x v="3"/>
    <x v="7"/>
    <n v="0"/>
  </r>
  <r>
    <s v="455"/>
    <s v="COMPASS PUBLIC CHARTER SCHOOL, INC."/>
    <s v="0575"/>
    <s v="COMPASS PUBLIC CHARTER SCHOOL"/>
    <x v="76"/>
    <x v="171"/>
    <x v="3"/>
    <x v="8"/>
    <n v="0"/>
  </r>
  <r>
    <s v="455"/>
    <s v="COMPASS PUBLIC CHARTER SCHOOL, INC."/>
    <s v="0575"/>
    <s v="COMPASS PUBLIC CHARTER SCHOOL"/>
    <x v="76"/>
    <x v="171"/>
    <x v="3"/>
    <x v="9"/>
    <n v="0"/>
  </r>
  <r>
    <s v="455"/>
    <s v="COMPASS PUBLIC CHARTER SCHOOL, INC."/>
    <s v="0575"/>
    <s v="COMPASS PUBLIC CHARTER SCHOOL"/>
    <x v="76"/>
    <x v="171"/>
    <x v="1"/>
    <x v="0"/>
    <n v="0"/>
  </r>
  <r>
    <s v="455"/>
    <s v="COMPASS PUBLIC CHARTER SCHOOL, INC."/>
    <s v="0575"/>
    <s v="COMPASS PUBLIC CHARTER SCHOOL"/>
    <x v="76"/>
    <x v="171"/>
    <x v="1"/>
    <x v="1"/>
    <n v="0"/>
  </r>
  <r>
    <s v="455"/>
    <s v="COMPASS PUBLIC CHARTER SCHOOL, INC."/>
    <s v="0575"/>
    <s v="COMPASS PUBLIC CHARTER SCHOOL"/>
    <x v="76"/>
    <x v="171"/>
    <x v="1"/>
    <x v="2"/>
    <n v="0"/>
  </r>
  <r>
    <s v="455"/>
    <s v="COMPASS PUBLIC CHARTER SCHOOL, INC."/>
    <s v="0575"/>
    <s v="COMPASS PUBLIC CHARTER SCHOOL"/>
    <x v="76"/>
    <x v="171"/>
    <x v="1"/>
    <x v="3"/>
    <n v="0"/>
  </r>
  <r>
    <s v="455"/>
    <s v="COMPASS PUBLIC CHARTER SCHOOL, INC."/>
    <s v="0575"/>
    <s v="COMPASS PUBLIC CHARTER SCHOOL"/>
    <x v="76"/>
    <x v="171"/>
    <x v="1"/>
    <x v="4"/>
    <n v="0"/>
  </r>
  <r>
    <s v="455"/>
    <s v="COMPASS PUBLIC CHARTER SCHOOL, INC."/>
    <s v="0575"/>
    <s v="COMPASS PUBLIC CHARTER SCHOOL"/>
    <x v="76"/>
    <x v="171"/>
    <x v="1"/>
    <x v="5"/>
    <n v="0"/>
  </r>
  <r>
    <s v="455"/>
    <s v="COMPASS PUBLIC CHARTER SCHOOL, INC."/>
    <s v="0575"/>
    <s v="COMPASS PUBLIC CHARTER SCHOOL"/>
    <x v="76"/>
    <x v="171"/>
    <x v="1"/>
    <x v="6"/>
    <n v="0"/>
  </r>
  <r>
    <s v="455"/>
    <s v="COMPASS PUBLIC CHARTER SCHOOL, INC."/>
    <s v="0575"/>
    <s v="COMPASS PUBLIC CHARTER SCHOOL"/>
    <x v="76"/>
    <x v="171"/>
    <x v="1"/>
    <x v="7"/>
    <n v="0"/>
  </r>
  <r>
    <s v="455"/>
    <s v="COMPASS PUBLIC CHARTER SCHOOL, INC."/>
    <s v="0575"/>
    <s v="COMPASS PUBLIC CHARTER SCHOOL"/>
    <x v="76"/>
    <x v="171"/>
    <x v="1"/>
    <x v="8"/>
    <n v="0"/>
  </r>
  <r>
    <s v="455"/>
    <s v="COMPASS PUBLIC CHARTER SCHOOL, INC."/>
    <s v="0575"/>
    <s v="COMPASS PUBLIC CHARTER SCHOOL"/>
    <x v="76"/>
    <x v="171"/>
    <x v="1"/>
    <x v="9"/>
    <n v="0"/>
  </r>
  <r>
    <s v="455"/>
    <s v="COMPASS PUBLIC CHARTER SCHOOL, INC."/>
    <s v="0575"/>
    <s v="COMPASS PUBLIC CHARTER SCHOOL"/>
    <x v="76"/>
    <x v="171"/>
    <x v="4"/>
    <x v="0"/>
    <n v="0"/>
  </r>
  <r>
    <s v="455"/>
    <s v="COMPASS PUBLIC CHARTER SCHOOL, INC."/>
    <s v="0575"/>
    <s v="COMPASS PUBLIC CHARTER SCHOOL"/>
    <x v="76"/>
    <x v="171"/>
    <x v="4"/>
    <x v="1"/>
    <n v="0"/>
  </r>
  <r>
    <s v="455"/>
    <s v="COMPASS PUBLIC CHARTER SCHOOL, INC."/>
    <s v="0575"/>
    <s v="COMPASS PUBLIC CHARTER SCHOOL"/>
    <x v="76"/>
    <x v="171"/>
    <x v="4"/>
    <x v="2"/>
    <n v="0"/>
  </r>
  <r>
    <s v="455"/>
    <s v="COMPASS PUBLIC CHARTER SCHOOL, INC."/>
    <s v="0575"/>
    <s v="COMPASS PUBLIC CHARTER SCHOOL"/>
    <x v="76"/>
    <x v="171"/>
    <x v="4"/>
    <x v="3"/>
    <n v="0"/>
  </r>
  <r>
    <s v="455"/>
    <s v="COMPASS PUBLIC CHARTER SCHOOL, INC."/>
    <s v="0575"/>
    <s v="COMPASS PUBLIC CHARTER SCHOOL"/>
    <x v="76"/>
    <x v="171"/>
    <x v="4"/>
    <x v="4"/>
    <n v="0"/>
  </r>
  <r>
    <s v="455"/>
    <s v="COMPASS PUBLIC CHARTER SCHOOL, INC."/>
    <s v="0575"/>
    <s v="COMPASS PUBLIC CHARTER SCHOOL"/>
    <x v="76"/>
    <x v="171"/>
    <x v="4"/>
    <x v="5"/>
    <n v="0"/>
  </r>
  <r>
    <s v="455"/>
    <s v="COMPASS PUBLIC CHARTER SCHOOL, INC."/>
    <s v="0575"/>
    <s v="COMPASS PUBLIC CHARTER SCHOOL"/>
    <x v="76"/>
    <x v="171"/>
    <x v="4"/>
    <x v="6"/>
    <n v="0"/>
  </r>
  <r>
    <s v="455"/>
    <s v="COMPASS PUBLIC CHARTER SCHOOL, INC."/>
    <s v="0575"/>
    <s v="COMPASS PUBLIC CHARTER SCHOOL"/>
    <x v="76"/>
    <x v="171"/>
    <x v="4"/>
    <x v="7"/>
    <n v="0"/>
  </r>
  <r>
    <s v="455"/>
    <s v="COMPASS PUBLIC CHARTER SCHOOL, INC."/>
    <s v="0575"/>
    <s v="COMPASS PUBLIC CHARTER SCHOOL"/>
    <x v="76"/>
    <x v="171"/>
    <x v="4"/>
    <x v="8"/>
    <n v="0"/>
  </r>
  <r>
    <s v="455"/>
    <s v="COMPASS PUBLIC CHARTER SCHOOL, INC."/>
    <s v="0575"/>
    <s v="COMPASS PUBLIC CHARTER SCHOOL"/>
    <x v="76"/>
    <x v="171"/>
    <x v="4"/>
    <x v="9"/>
    <n v="0"/>
  </r>
  <r>
    <s v="455"/>
    <s v="COMPASS PUBLIC CHARTER SCHOOL, INC."/>
    <s v="0575"/>
    <s v="COMPASS PUBLIC CHARTER SCHOOL"/>
    <x v="76"/>
    <x v="171"/>
    <x v="2"/>
    <x v="0"/>
    <n v="0"/>
  </r>
  <r>
    <s v="455"/>
    <s v="COMPASS PUBLIC CHARTER SCHOOL, INC."/>
    <s v="0575"/>
    <s v="COMPASS PUBLIC CHARTER SCHOOL"/>
    <x v="76"/>
    <x v="171"/>
    <x v="2"/>
    <x v="1"/>
    <n v="0"/>
  </r>
  <r>
    <s v="455"/>
    <s v="COMPASS PUBLIC CHARTER SCHOOL, INC."/>
    <s v="0575"/>
    <s v="COMPASS PUBLIC CHARTER SCHOOL"/>
    <x v="76"/>
    <x v="171"/>
    <x v="2"/>
    <x v="2"/>
    <n v="0"/>
  </r>
  <r>
    <s v="455"/>
    <s v="COMPASS PUBLIC CHARTER SCHOOL, INC."/>
    <s v="0575"/>
    <s v="COMPASS PUBLIC CHARTER SCHOOL"/>
    <x v="76"/>
    <x v="171"/>
    <x v="2"/>
    <x v="3"/>
    <n v="0"/>
  </r>
  <r>
    <s v="455"/>
    <s v="COMPASS PUBLIC CHARTER SCHOOL, INC."/>
    <s v="0575"/>
    <s v="COMPASS PUBLIC CHARTER SCHOOL"/>
    <x v="76"/>
    <x v="171"/>
    <x v="2"/>
    <x v="4"/>
    <n v="0"/>
  </r>
  <r>
    <s v="455"/>
    <s v="COMPASS PUBLIC CHARTER SCHOOL, INC."/>
    <s v="0575"/>
    <s v="COMPASS PUBLIC CHARTER SCHOOL"/>
    <x v="76"/>
    <x v="171"/>
    <x v="2"/>
    <x v="5"/>
    <n v="0"/>
  </r>
  <r>
    <s v="455"/>
    <s v="COMPASS PUBLIC CHARTER SCHOOL, INC."/>
    <s v="0575"/>
    <s v="COMPASS PUBLIC CHARTER SCHOOL"/>
    <x v="76"/>
    <x v="171"/>
    <x v="2"/>
    <x v="6"/>
    <n v="0"/>
  </r>
  <r>
    <s v="455"/>
    <s v="COMPASS PUBLIC CHARTER SCHOOL, INC."/>
    <s v="0575"/>
    <s v="COMPASS PUBLIC CHARTER SCHOOL"/>
    <x v="76"/>
    <x v="171"/>
    <x v="2"/>
    <x v="7"/>
    <n v="0"/>
  </r>
  <r>
    <s v="455"/>
    <s v="COMPASS PUBLIC CHARTER SCHOOL, INC."/>
    <s v="0575"/>
    <s v="COMPASS PUBLIC CHARTER SCHOOL"/>
    <x v="76"/>
    <x v="171"/>
    <x v="2"/>
    <x v="8"/>
    <n v="0"/>
  </r>
  <r>
    <s v="455"/>
    <s v="COMPASS PUBLIC CHARTER SCHOOL, INC."/>
    <s v="0575"/>
    <s v="COMPASS PUBLIC CHARTER SCHOOL"/>
    <x v="76"/>
    <x v="171"/>
    <x v="2"/>
    <x v="9"/>
    <n v="0"/>
  </r>
  <r>
    <s v="322"/>
    <s v="SUGAR-SALEM JOINT DISTRICT"/>
    <s v="0225"/>
    <s v="KERSHAW INTERMEDIATE SCHOOL"/>
    <x v="39"/>
    <x v="172"/>
    <x v="0"/>
    <x v="0"/>
    <n v="0"/>
  </r>
  <r>
    <s v="322"/>
    <s v="SUGAR-SALEM JOINT DISTRICT"/>
    <s v="0225"/>
    <s v="KERSHAW INTERMEDIATE SCHOOL"/>
    <x v="39"/>
    <x v="172"/>
    <x v="0"/>
    <x v="1"/>
    <n v="0"/>
  </r>
  <r>
    <s v="322"/>
    <s v="SUGAR-SALEM JOINT DISTRICT"/>
    <s v="0225"/>
    <s v="KERSHAW INTERMEDIATE SCHOOL"/>
    <x v="39"/>
    <x v="172"/>
    <x v="0"/>
    <x v="2"/>
    <n v="0"/>
  </r>
  <r>
    <s v="322"/>
    <s v="SUGAR-SALEM JOINT DISTRICT"/>
    <s v="0225"/>
    <s v="KERSHAW INTERMEDIATE SCHOOL"/>
    <x v="39"/>
    <x v="172"/>
    <x v="0"/>
    <x v="3"/>
    <n v="0"/>
  </r>
  <r>
    <s v="322"/>
    <s v="SUGAR-SALEM JOINT DISTRICT"/>
    <s v="0225"/>
    <s v="KERSHAW INTERMEDIATE SCHOOL"/>
    <x v="39"/>
    <x v="172"/>
    <x v="0"/>
    <x v="4"/>
    <n v="1"/>
  </r>
  <r>
    <s v="322"/>
    <s v="SUGAR-SALEM JOINT DISTRICT"/>
    <s v="0225"/>
    <s v="KERSHAW INTERMEDIATE SCHOOL"/>
    <x v="39"/>
    <x v="172"/>
    <x v="0"/>
    <x v="5"/>
    <n v="0"/>
  </r>
  <r>
    <s v="322"/>
    <s v="SUGAR-SALEM JOINT DISTRICT"/>
    <s v="0225"/>
    <s v="KERSHAW INTERMEDIATE SCHOOL"/>
    <x v="39"/>
    <x v="172"/>
    <x v="0"/>
    <x v="6"/>
    <n v="0"/>
  </r>
  <r>
    <s v="322"/>
    <s v="SUGAR-SALEM JOINT DISTRICT"/>
    <s v="0225"/>
    <s v="KERSHAW INTERMEDIATE SCHOOL"/>
    <x v="39"/>
    <x v="172"/>
    <x v="0"/>
    <x v="7"/>
    <n v="0"/>
  </r>
  <r>
    <s v="322"/>
    <s v="SUGAR-SALEM JOINT DISTRICT"/>
    <s v="0225"/>
    <s v="KERSHAW INTERMEDIATE SCHOOL"/>
    <x v="39"/>
    <x v="172"/>
    <x v="0"/>
    <x v="8"/>
    <n v="0"/>
  </r>
  <r>
    <s v="322"/>
    <s v="SUGAR-SALEM JOINT DISTRICT"/>
    <s v="0225"/>
    <s v="KERSHAW INTERMEDIATE SCHOOL"/>
    <x v="39"/>
    <x v="172"/>
    <x v="0"/>
    <x v="9"/>
    <n v="1"/>
  </r>
  <r>
    <s v="322"/>
    <s v="SUGAR-SALEM JOINT DISTRICT"/>
    <s v="0225"/>
    <s v="KERSHAW INTERMEDIATE SCHOOL"/>
    <x v="39"/>
    <x v="172"/>
    <x v="3"/>
    <x v="0"/>
    <n v="0"/>
  </r>
  <r>
    <s v="322"/>
    <s v="SUGAR-SALEM JOINT DISTRICT"/>
    <s v="0225"/>
    <s v="KERSHAW INTERMEDIATE SCHOOL"/>
    <x v="39"/>
    <x v="172"/>
    <x v="3"/>
    <x v="1"/>
    <n v="0"/>
  </r>
  <r>
    <s v="322"/>
    <s v="SUGAR-SALEM JOINT DISTRICT"/>
    <s v="0225"/>
    <s v="KERSHAW INTERMEDIATE SCHOOL"/>
    <x v="39"/>
    <x v="172"/>
    <x v="3"/>
    <x v="2"/>
    <n v="0"/>
  </r>
  <r>
    <s v="322"/>
    <s v="SUGAR-SALEM JOINT DISTRICT"/>
    <s v="0225"/>
    <s v="KERSHAW INTERMEDIATE SCHOOL"/>
    <x v="39"/>
    <x v="172"/>
    <x v="3"/>
    <x v="3"/>
    <n v="0"/>
  </r>
  <r>
    <s v="322"/>
    <s v="SUGAR-SALEM JOINT DISTRICT"/>
    <s v="0225"/>
    <s v="KERSHAW INTERMEDIATE SCHOOL"/>
    <x v="39"/>
    <x v="172"/>
    <x v="3"/>
    <x v="4"/>
    <n v="0"/>
  </r>
  <r>
    <s v="322"/>
    <s v="SUGAR-SALEM JOINT DISTRICT"/>
    <s v="0225"/>
    <s v="KERSHAW INTERMEDIATE SCHOOL"/>
    <x v="39"/>
    <x v="172"/>
    <x v="3"/>
    <x v="5"/>
    <n v="0"/>
  </r>
  <r>
    <s v="322"/>
    <s v="SUGAR-SALEM JOINT DISTRICT"/>
    <s v="0225"/>
    <s v="KERSHAW INTERMEDIATE SCHOOL"/>
    <x v="39"/>
    <x v="172"/>
    <x v="3"/>
    <x v="6"/>
    <n v="0"/>
  </r>
  <r>
    <s v="322"/>
    <s v="SUGAR-SALEM JOINT DISTRICT"/>
    <s v="0225"/>
    <s v="KERSHAW INTERMEDIATE SCHOOL"/>
    <x v="39"/>
    <x v="172"/>
    <x v="3"/>
    <x v="7"/>
    <n v="0"/>
  </r>
  <r>
    <s v="322"/>
    <s v="SUGAR-SALEM JOINT DISTRICT"/>
    <s v="0225"/>
    <s v="KERSHAW INTERMEDIATE SCHOOL"/>
    <x v="39"/>
    <x v="172"/>
    <x v="3"/>
    <x v="8"/>
    <n v="0"/>
  </r>
  <r>
    <s v="322"/>
    <s v="SUGAR-SALEM JOINT DISTRICT"/>
    <s v="0225"/>
    <s v="KERSHAW INTERMEDIATE SCHOOL"/>
    <x v="39"/>
    <x v="172"/>
    <x v="3"/>
    <x v="9"/>
    <n v="1"/>
  </r>
  <r>
    <s v="322"/>
    <s v="SUGAR-SALEM JOINT DISTRICT"/>
    <s v="0225"/>
    <s v="KERSHAW INTERMEDIATE SCHOOL"/>
    <x v="39"/>
    <x v="172"/>
    <x v="1"/>
    <x v="0"/>
    <n v="0"/>
  </r>
  <r>
    <s v="322"/>
    <s v="SUGAR-SALEM JOINT DISTRICT"/>
    <s v="0225"/>
    <s v="KERSHAW INTERMEDIATE SCHOOL"/>
    <x v="39"/>
    <x v="172"/>
    <x v="1"/>
    <x v="1"/>
    <n v="0"/>
  </r>
  <r>
    <s v="322"/>
    <s v="SUGAR-SALEM JOINT DISTRICT"/>
    <s v="0225"/>
    <s v="KERSHAW INTERMEDIATE SCHOOL"/>
    <x v="39"/>
    <x v="172"/>
    <x v="1"/>
    <x v="2"/>
    <n v="0"/>
  </r>
  <r>
    <s v="322"/>
    <s v="SUGAR-SALEM JOINT DISTRICT"/>
    <s v="0225"/>
    <s v="KERSHAW INTERMEDIATE SCHOOL"/>
    <x v="39"/>
    <x v="172"/>
    <x v="1"/>
    <x v="3"/>
    <n v="0"/>
  </r>
  <r>
    <s v="322"/>
    <s v="SUGAR-SALEM JOINT DISTRICT"/>
    <s v="0225"/>
    <s v="KERSHAW INTERMEDIATE SCHOOL"/>
    <x v="39"/>
    <x v="172"/>
    <x v="1"/>
    <x v="4"/>
    <n v="0"/>
  </r>
  <r>
    <s v="322"/>
    <s v="SUGAR-SALEM JOINT DISTRICT"/>
    <s v="0225"/>
    <s v="KERSHAW INTERMEDIATE SCHOOL"/>
    <x v="39"/>
    <x v="172"/>
    <x v="1"/>
    <x v="5"/>
    <n v="0"/>
  </r>
  <r>
    <s v="322"/>
    <s v="SUGAR-SALEM JOINT DISTRICT"/>
    <s v="0225"/>
    <s v="KERSHAW INTERMEDIATE SCHOOL"/>
    <x v="39"/>
    <x v="172"/>
    <x v="1"/>
    <x v="6"/>
    <n v="0"/>
  </r>
  <r>
    <s v="322"/>
    <s v="SUGAR-SALEM JOINT DISTRICT"/>
    <s v="0225"/>
    <s v="KERSHAW INTERMEDIATE SCHOOL"/>
    <x v="39"/>
    <x v="172"/>
    <x v="1"/>
    <x v="7"/>
    <n v="0"/>
  </r>
  <r>
    <s v="322"/>
    <s v="SUGAR-SALEM JOINT DISTRICT"/>
    <s v="0225"/>
    <s v="KERSHAW INTERMEDIATE SCHOOL"/>
    <x v="39"/>
    <x v="172"/>
    <x v="1"/>
    <x v="8"/>
    <n v="0"/>
  </r>
  <r>
    <s v="322"/>
    <s v="SUGAR-SALEM JOINT DISTRICT"/>
    <s v="0225"/>
    <s v="KERSHAW INTERMEDIATE SCHOOL"/>
    <x v="39"/>
    <x v="172"/>
    <x v="1"/>
    <x v="9"/>
    <n v="0"/>
  </r>
  <r>
    <s v="322"/>
    <s v="SUGAR-SALEM JOINT DISTRICT"/>
    <s v="0225"/>
    <s v="KERSHAW INTERMEDIATE SCHOOL"/>
    <x v="39"/>
    <x v="172"/>
    <x v="4"/>
    <x v="0"/>
    <n v="0"/>
  </r>
  <r>
    <s v="322"/>
    <s v="SUGAR-SALEM JOINT DISTRICT"/>
    <s v="0225"/>
    <s v="KERSHAW INTERMEDIATE SCHOOL"/>
    <x v="39"/>
    <x v="172"/>
    <x v="4"/>
    <x v="1"/>
    <n v="0"/>
  </r>
  <r>
    <s v="322"/>
    <s v="SUGAR-SALEM JOINT DISTRICT"/>
    <s v="0225"/>
    <s v="KERSHAW INTERMEDIATE SCHOOL"/>
    <x v="39"/>
    <x v="172"/>
    <x v="4"/>
    <x v="2"/>
    <n v="0"/>
  </r>
  <r>
    <s v="322"/>
    <s v="SUGAR-SALEM JOINT DISTRICT"/>
    <s v="0225"/>
    <s v="KERSHAW INTERMEDIATE SCHOOL"/>
    <x v="39"/>
    <x v="172"/>
    <x v="4"/>
    <x v="3"/>
    <n v="0"/>
  </r>
  <r>
    <s v="322"/>
    <s v="SUGAR-SALEM JOINT DISTRICT"/>
    <s v="0225"/>
    <s v="KERSHAW INTERMEDIATE SCHOOL"/>
    <x v="39"/>
    <x v="172"/>
    <x v="4"/>
    <x v="4"/>
    <n v="0"/>
  </r>
  <r>
    <s v="322"/>
    <s v="SUGAR-SALEM JOINT DISTRICT"/>
    <s v="0225"/>
    <s v="KERSHAW INTERMEDIATE SCHOOL"/>
    <x v="39"/>
    <x v="172"/>
    <x v="4"/>
    <x v="5"/>
    <n v="0"/>
  </r>
  <r>
    <s v="322"/>
    <s v="SUGAR-SALEM JOINT DISTRICT"/>
    <s v="0225"/>
    <s v="KERSHAW INTERMEDIATE SCHOOL"/>
    <x v="39"/>
    <x v="172"/>
    <x v="4"/>
    <x v="6"/>
    <n v="0"/>
  </r>
  <r>
    <s v="322"/>
    <s v="SUGAR-SALEM JOINT DISTRICT"/>
    <s v="0225"/>
    <s v="KERSHAW INTERMEDIATE SCHOOL"/>
    <x v="39"/>
    <x v="172"/>
    <x v="4"/>
    <x v="7"/>
    <n v="0"/>
  </r>
  <r>
    <s v="322"/>
    <s v="SUGAR-SALEM JOINT DISTRICT"/>
    <s v="0225"/>
    <s v="KERSHAW INTERMEDIATE SCHOOL"/>
    <x v="39"/>
    <x v="172"/>
    <x v="4"/>
    <x v="8"/>
    <n v="0"/>
  </r>
  <r>
    <s v="322"/>
    <s v="SUGAR-SALEM JOINT DISTRICT"/>
    <s v="0225"/>
    <s v="KERSHAW INTERMEDIATE SCHOOL"/>
    <x v="39"/>
    <x v="172"/>
    <x v="4"/>
    <x v="9"/>
    <n v="0"/>
  </r>
  <r>
    <s v="001"/>
    <s v="BOISE INDEPENDENT DISTRICT"/>
    <s v="0323"/>
    <s v="LONGFELLOW ELEMENTARY SCHOOL"/>
    <x v="10"/>
    <x v="173"/>
    <x v="0"/>
    <x v="0"/>
    <n v="0"/>
  </r>
  <r>
    <s v="001"/>
    <s v="BOISE INDEPENDENT DISTRICT"/>
    <s v="0323"/>
    <s v="LONGFELLOW ELEMENTARY SCHOOL"/>
    <x v="10"/>
    <x v="173"/>
    <x v="0"/>
    <x v="1"/>
    <n v="0"/>
  </r>
  <r>
    <s v="001"/>
    <s v="BOISE INDEPENDENT DISTRICT"/>
    <s v="0323"/>
    <s v="LONGFELLOW ELEMENTARY SCHOOL"/>
    <x v="10"/>
    <x v="173"/>
    <x v="0"/>
    <x v="2"/>
    <n v="0"/>
  </r>
  <r>
    <s v="001"/>
    <s v="BOISE INDEPENDENT DISTRICT"/>
    <s v="0323"/>
    <s v="LONGFELLOW ELEMENTARY SCHOOL"/>
    <x v="10"/>
    <x v="173"/>
    <x v="0"/>
    <x v="3"/>
    <n v="0"/>
  </r>
  <r>
    <s v="001"/>
    <s v="BOISE INDEPENDENT DISTRICT"/>
    <s v="0323"/>
    <s v="LONGFELLOW ELEMENTARY SCHOOL"/>
    <x v="10"/>
    <x v="173"/>
    <x v="0"/>
    <x v="4"/>
    <n v="0"/>
  </r>
  <r>
    <s v="001"/>
    <s v="BOISE INDEPENDENT DISTRICT"/>
    <s v="0323"/>
    <s v="LONGFELLOW ELEMENTARY SCHOOL"/>
    <x v="10"/>
    <x v="173"/>
    <x v="0"/>
    <x v="5"/>
    <n v="0"/>
  </r>
  <r>
    <s v="001"/>
    <s v="BOISE INDEPENDENT DISTRICT"/>
    <s v="0323"/>
    <s v="LONGFELLOW ELEMENTARY SCHOOL"/>
    <x v="10"/>
    <x v="173"/>
    <x v="0"/>
    <x v="6"/>
    <n v="0"/>
  </r>
  <r>
    <s v="001"/>
    <s v="BOISE INDEPENDENT DISTRICT"/>
    <s v="0323"/>
    <s v="LONGFELLOW ELEMENTARY SCHOOL"/>
    <x v="10"/>
    <x v="173"/>
    <x v="0"/>
    <x v="7"/>
    <n v="0"/>
  </r>
  <r>
    <s v="001"/>
    <s v="BOISE INDEPENDENT DISTRICT"/>
    <s v="0323"/>
    <s v="LONGFELLOW ELEMENTARY SCHOOL"/>
    <x v="10"/>
    <x v="173"/>
    <x v="0"/>
    <x v="8"/>
    <n v="0"/>
  </r>
  <r>
    <s v="001"/>
    <s v="BOISE INDEPENDENT DISTRICT"/>
    <s v="0323"/>
    <s v="LONGFELLOW ELEMENTARY SCHOOL"/>
    <x v="10"/>
    <x v="173"/>
    <x v="0"/>
    <x v="9"/>
    <n v="0"/>
  </r>
  <r>
    <s v="001"/>
    <s v="BOISE INDEPENDENT DISTRICT"/>
    <s v="0323"/>
    <s v="LONGFELLOW ELEMENTARY SCHOOL"/>
    <x v="10"/>
    <x v="173"/>
    <x v="3"/>
    <x v="0"/>
    <n v="0"/>
  </r>
  <r>
    <s v="001"/>
    <s v="BOISE INDEPENDENT DISTRICT"/>
    <s v="0323"/>
    <s v="LONGFELLOW ELEMENTARY SCHOOL"/>
    <x v="10"/>
    <x v="173"/>
    <x v="3"/>
    <x v="1"/>
    <n v="0"/>
  </r>
  <r>
    <s v="001"/>
    <s v="BOISE INDEPENDENT DISTRICT"/>
    <s v="0323"/>
    <s v="LONGFELLOW ELEMENTARY SCHOOL"/>
    <x v="10"/>
    <x v="173"/>
    <x v="3"/>
    <x v="2"/>
    <n v="0"/>
  </r>
  <r>
    <s v="001"/>
    <s v="BOISE INDEPENDENT DISTRICT"/>
    <s v="0323"/>
    <s v="LONGFELLOW ELEMENTARY SCHOOL"/>
    <x v="10"/>
    <x v="173"/>
    <x v="3"/>
    <x v="3"/>
    <n v="0"/>
  </r>
  <r>
    <s v="001"/>
    <s v="BOISE INDEPENDENT DISTRICT"/>
    <s v="0323"/>
    <s v="LONGFELLOW ELEMENTARY SCHOOL"/>
    <x v="10"/>
    <x v="173"/>
    <x v="3"/>
    <x v="4"/>
    <n v="0"/>
  </r>
  <r>
    <s v="001"/>
    <s v="BOISE INDEPENDENT DISTRICT"/>
    <s v="0323"/>
    <s v="LONGFELLOW ELEMENTARY SCHOOL"/>
    <x v="10"/>
    <x v="173"/>
    <x v="3"/>
    <x v="5"/>
    <n v="0"/>
  </r>
  <r>
    <s v="001"/>
    <s v="BOISE INDEPENDENT DISTRICT"/>
    <s v="0323"/>
    <s v="LONGFELLOW ELEMENTARY SCHOOL"/>
    <x v="10"/>
    <x v="173"/>
    <x v="3"/>
    <x v="6"/>
    <n v="0"/>
  </r>
  <r>
    <s v="001"/>
    <s v="BOISE INDEPENDENT DISTRICT"/>
    <s v="0323"/>
    <s v="LONGFELLOW ELEMENTARY SCHOOL"/>
    <x v="10"/>
    <x v="173"/>
    <x v="3"/>
    <x v="7"/>
    <n v="0"/>
  </r>
  <r>
    <s v="001"/>
    <s v="BOISE INDEPENDENT DISTRICT"/>
    <s v="0323"/>
    <s v="LONGFELLOW ELEMENTARY SCHOOL"/>
    <x v="10"/>
    <x v="173"/>
    <x v="3"/>
    <x v="8"/>
    <n v="0"/>
  </r>
  <r>
    <s v="001"/>
    <s v="BOISE INDEPENDENT DISTRICT"/>
    <s v="0323"/>
    <s v="LONGFELLOW ELEMENTARY SCHOOL"/>
    <x v="10"/>
    <x v="173"/>
    <x v="3"/>
    <x v="9"/>
    <n v="0"/>
  </r>
  <r>
    <s v="001"/>
    <s v="BOISE INDEPENDENT DISTRICT"/>
    <s v="0323"/>
    <s v="LONGFELLOW ELEMENTARY SCHOOL"/>
    <x v="10"/>
    <x v="173"/>
    <x v="1"/>
    <x v="0"/>
    <n v="0"/>
  </r>
  <r>
    <s v="001"/>
    <s v="BOISE INDEPENDENT DISTRICT"/>
    <s v="0323"/>
    <s v="LONGFELLOW ELEMENTARY SCHOOL"/>
    <x v="10"/>
    <x v="173"/>
    <x v="1"/>
    <x v="1"/>
    <n v="0"/>
  </r>
  <r>
    <s v="001"/>
    <s v="BOISE INDEPENDENT DISTRICT"/>
    <s v="0323"/>
    <s v="LONGFELLOW ELEMENTARY SCHOOL"/>
    <x v="10"/>
    <x v="173"/>
    <x v="1"/>
    <x v="2"/>
    <n v="0"/>
  </r>
  <r>
    <s v="001"/>
    <s v="BOISE INDEPENDENT DISTRICT"/>
    <s v="0323"/>
    <s v="LONGFELLOW ELEMENTARY SCHOOL"/>
    <x v="10"/>
    <x v="173"/>
    <x v="1"/>
    <x v="3"/>
    <n v="0"/>
  </r>
  <r>
    <s v="001"/>
    <s v="BOISE INDEPENDENT DISTRICT"/>
    <s v="0323"/>
    <s v="LONGFELLOW ELEMENTARY SCHOOL"/>
    <x v="10"/>
    <x v="173"/>
    <x v="1"/>
    <x v="4"/>
    <n v="0"/>
  </r>
  <r>
    <s v="001"/>
    <s v="BOISE INDEPENDENT DISTRICT"/>
    <s v="0323"/>
    <s v="LONGFELLOW ELEMENTARY SCHOOL"/>
    <x v="10"/>
    <x v="173"/>
    <x v="1"/>
    <x v="5"/>
    <n v="0"/>
  </r>
  <r>
    <s v="001"/>
    <s v="BOISE INDEPENDENT DISTRICT"/>
    <s v="0323"/>
    <s v="LONGFELLOW ELEMENTARY SCHOOL"/>
    <x v="10"/>
    <x v="173"/>
    <x v="1"/>
    <x v="6"/>
    <n v="0"/>
  </r>
  <r>
    <s v="001"/>
    <s v="BOISE INDEPENDENT DISTRICT"/>
    <s v="0323"/>
    <s v="LONGFELLOW ELEMENTARY SCHOOL"/>
    <x v="10"/>
    <x v="173"/>
    <x v="1"/>
    <x v="7"/>
    <n v="0"/>
  </r>
  <r>
    <s v="001"/>
    <s v="BOISE INDEPENDENT DISTRICT"/>
    <s v="0323"/>
    <s v="LONGFELLOW ELEMENTARY SCHOOL"/>
    <x v="10"/>
    <x v="173"/>
    <x v="1"/>
    <x v="8"/>
    <n v="0"/>
  </r>
  <r>
    <s v="001"/>
    <s v="BOISE INDEPENDENT DISTRICT"/>
    <s v="0323"/>
    <s v="LONGFELLOW ELEMENTARY SCHOOL"/>
    <x v="10"/>
    <x v="173"/>
    <x v="1"/>
    <x v="9"/>
    <n v="0"/>
  </r>
  <r>
    <s v="001"/>
    <s v="BOISE INDEPENDENT DISTRICT"/>
    <s v="0323"/>
    <s v="LONGFELLOW ELEMENTARY SCHOOL"/>
    <x v="10"/>
    <x v="173"/>
    <x v="4"/>
    <x v="0"/>
    <n v="0"/>
  </r>
  <r>
    <s v="001"/>
    <s v="BOISE INDEPENDENT DISTRICT"/>
    <s v="0323"/>
    <s v="LONGFELLOW ELEMENTARY SCHOOL"/>
    <x v="10"/>
    <x v="173"/>
    <x v="4"/>
    <x v="1"/>
    <n v="0"/>
  </r>
  <r>
    <s v="001"/>
    <s v="BOISE INDEPENDENT DISTRICT"/>
    <s v="0323"/>
    <s v="LONGFELLOW ELEMENTARY SCHOOL"/>
    <x v="10"/>
    <x v="173"/>
    <x v="4"/>
    <x v="2"/>
    <n v="0"/>
  </r>
  <r>
    <s v="001"/>
    <s v="BOISE INDEPENDENT DISTRICT"/>
    <s v="0323"/>
    <s v="LONGFELLOW ELEMENTARY SCHOOL"/>
    <x v="10"/>
    <x v="173"/>
    <x v="4"/>
    <x v="3"/>
    <n v="0"/>
  </r>
  <r>
    <s v="001"/>
    <s v="BOISE INDEPENDENT DISTRICT"/>
    <s v="0323"/>
    <s v="LONGFELLOW ELEMENTARY SCHOOL"/>
    <x v="10"/>
    <x v="173"/>
    <x v="4"/>
    <x v="4"/>
    <n v="0"/>
  </r>
  <r>
    <s v="001"/>
    <s v="BOISE INDEPENDENT DISTRICT"/>
    <s v="0323"/>
    <s v="LONGFELLOW ELEMENTARY SCHOOL"/>
    <x v="10"/>
    <x v="173"/>
    <x v="4"/>
    <x v="5"/>
    <n v="0"/>
  </r>
  <r>
    <s v="001"/>
    <s v="BOISE INDEPENDENT DISTRICT"/>
    <s v="0323"/>
    <s v="LONGFELLOW ELEMENTARY SCHOOL"/>
    <x v="10"/>
    <x v="173"/>
    <x v="4"/>
    <x v="6"/>
    <n v="0"/>
  </r>
  <r>
    <s v="001"/>
    <s v="BOISE INDEPENDENT DISTRICT"/>
    <s v="0323"/>
    <s v="LONGFELLOW ELEMENTARY SCHOOL"/>
    <x v="10"/>
    <x v="173"/>
    <x v="4"/>
    <x v="7"/>
    <n v="0"/>
  </r>
  <r>
    <s v="001"/>
    <s v="BOISE INDEPENDENT DISTRICT"/>
    <s v="0323"/>
    <s v="LONGFELLOW ELEMENTARY SCHOOL"/>
    <x v="10"/>
    <x v="173"/>
    <x v="4"/>
    <x v="8"/>
    <n v="0"/>
  </r>
  <r>
    <s v="001"/>
    <s v="BOISE INDEPENDENT DISTRICT"/>
    <s v="0323"/>
    <s v="LONGFELLOW ELEMENTARY SCHOOL"/>
    <x v="10"/>
    <x v="173"/>
    <x v="4"/>
    <x v="9"/>
    <n v="0"/>
  </r>
  <r>
    <s v="363"/>
    <s v="MARSING JOINT DISTRICT"/>
    <s v="0530"/>
    <s v="MARSING MIDDLE SCHOOL"/>
    <x v="77"/>
    <x v="174"/>
    <x v="0"/>
    <x v="0"/>
    <n v="0"/>
  </r>
  <r>
    <s v="363"/>
    <s v="MARSING JOINT DISTRICT"/>
    <s v="0530"/>
    <s v="MARSING MIDDLE SCHOOL"/>
    <x v="77"/>
    <x v="174"/>
    <x v="0"/>
    <x v="1"/>
    <n v="0"/>
  </r>
  <r>
    <s v="363"/>
    <s v="MARSING JOINT DISTRICT"/>
    <s v="0530"/>
    <s v="MARSING MIDDLE SCHOOL"/>
    <x v="77"/>
    <x v="174"/>
    <x v="0"/>
    <x v="2"/>
    <n v="0"/>
  </r>
  <r>
    <s v="363"/>
    <s v="MARSING JOINT DISTRICT"/>
    <s v="0530"/>
    <s v="MARSING MIDDLE SCHOOL"/>
    <x v="77"/>
    <x v="174"/>
    <x v="0"/>
    <x v="3"/>
    <n v="0"/>
  </r>
  <r>
    <s v="363"/>
    <s v="MARSING JOINT DISTRICT"/>
    <s v="0530"/>
    <s v="MARSING MIDDLE SCHOOL"/>
    <x v="77"/>
    <x v="174"/>
    <x v="0"/>
    <x v="4"/>
    <n v="0"/>
  </r>
  <r>
    <s v="363"/>
    <s v="MARSING JOINT DISTRICT"/>
    <s v="0530"/>
    <s v="MARSING MIDDLE SCHOOL"/>
    <x v="77"/>
    <x v="174"/>
    <x v="0"/>
    <x v="5"/>
    <n v="0"/>
  </r>
  <r>
    <s v="363"/>
    <s v="MARSING JOINT DISTRICT"/>
    <s v="0530"/>
    <s v="MARSING MIDDLE SCHOOL"/>
    <x v="77"/>
    <x v="174"/>
    <x v="0"/>
    <x v="6"/>
    <n v="0"/>
  </r>
  <r>
    <s v="363"/>
    <s v="MARSING JOINT DISTRICT"/>
    <s v="0530"/>
    <s v="MARSING MIDDLE SCHOOL"/>
    <x v="77"/>
    <x v="174"/>
    <x v="0"/>
    <x v="7"/>
    <n v="0"/>
  </r>
  <r>
    <s v="363"/>
    <s v="MARSING JOINT DISTRICT"/>
    <s v="0530"/>
    <s v="MARSING MIDDLE SCHOOL"/>
    <x v="77"/>
    <x v="174"/>
    <x v="0"/>
    <x v="8"/>
    <n v="0"/>
  </r>
  <r>
    <s v="363"/>
    <s v="MARSING JOINT DISTRICT"/>
    <s v="0530"/>
    <s v="MARSING MIDDLE SCHOOL"/>
    <x v="77"/>
    <x v="174"/>
    <x v="0"/>
    <x v="9"/>
    <n v="0"/>
  </r>
  <r>
    <s v="363"/>
    <s v="MARSING JOINT DISTRICT"/>
    <s v="0530"/>
    <s v="MARSING MIDDLE SCHOOL"/>
    <x v="77"/>
    <x v="174"/>
    <x v="3"/>
    <x v="0"/>
    <n v="0"/>
  </r>
  <r>
    <s v="363"/>
    <s v="MARSING JOINT DISTRICT"/>
    <s v="0530"/>
    <s v="MARSING MIDDLE SCHOOL"/>
    <x v="77"/>
    <x v="174"/>
    <x v="3"/>
    <x v="1"/>
    <n v="0"/>
  </r>
  <r>
    <s v="363"/>
    <s v="MARSING JOINT DISTRICT"/>
    <s v="0530"/>
    <s v="MARSING MIDDLE SCHOOL"/>
    <x v="77"/>
    <x v="174"/>
    <x v="3"/>
    <x v="2"/>
    <n v="0"/>
  </r>
  <r>
    <s v="363"/>
    <s v="MARSING JOINT DISTRICT"/>
    <s v="0530"/>
    <s v="MARSING MIDDLE SCHOOL"/>
    <x v="77"/>
    <x v="174"/>
    <x v="3"/>
    <x v="3"/>
    <n v="0"/>
  </r>
  <r>
    <s v="363"/>
    <s v="MARSING JOINT DISTRICT"/>
    <s v="0530"/>
    <s v="MARSING MIDDLE SCHOOL"/>
    <x v="77"/>
    <x v="174"/>
    <x v="3"/>
    <x v="4"/>
    <n v="0"/>
  </r>
  <r>
    <s v="363"/>
    <s v="MARSING JOINT DISTRICT"/>
    <s v="0530"/>
    <s v="MARSING MIDDLE SCHOOL"/>
    <x v="77"/>
    <x v="174"/>
    <x v="3"/>
    <x v="5"/>
    <n v="0"/>
  </r>
  <r>
    <s v="363"/>
    <s v="MARSING JOINT DISTRICT"/>
    <s v="0530"/>
    <s v="MARSING MIDDLE SCHOOL"/>
    <x v="77"/>
    <x v="174"/>
    <x v="3"/>
    <x v="6"/>
    <n v="0"/>
  </r>
  <r>
    <s v="363"/>
    <s v="MARSING JOINT DISTRICT"/>
    <s v="0530"/>
    <s v="MARSING MIDDLE SCHOOL"/>
    <x v="77"/>
    <x v="174"/>
    <x v="3"/>
    <x v="7"/>
    <n v="0"/>
  </r>
  <r>
    <s v="363"/>
    <s v="MARSING JOINT DISTRICT"/>
    <s v="0530"/>
    <s v="MARSING MIDDLE SCHOOL"/>
    <x v="77"/>
    <x v="174"/>
    <x v="3"/>
    <x v="8"/>
    <n v="0"/>
  </r>
  <r>
    <s v="363"/>
    <s v="MARSING JOINT DISTRICT"/>
    <s v="0530"/>
    <s v="MARSING MIDDLE SCHOOL"/>
    <x v="77"/>
    <x v="174"/>
    <x v="3"/>
    <x v="9"/>
    <n v="0"/>
  </r>
  <r>
    <s v="363"/>
    <s v="MARSING JOINT DISTRICT"/>
    <s v="0530"/>
    <s v="MARSING MIDDLE SCHOOL"/>
    <x v="77"/>
    <x v="174"/>
    <x v="1"/>
    <x v="0"/>
    <n v="0"/>
  </r>
  <r>
    <s v="363"/>
    <s v="MARSING JOINT DISTRICT"/>
    <s v="0530"/>
    <s v="MARSING MIDDLE SCHOOL"/>
    <x v="77"/>
    <x v="174"/>
    <x v="1"/>
    <x v="1"/>
    <n v="0"/>
  </r>
  <r>
    <s v="363"/>
    <s v="MARSING JOINT DISTRICT"/>
    <s v="0530"/>
    <s v="MARSING MIDDLE SCHOOL"/>
    <x v="77"/>
    <x v="174"/>
    <x v="1"/>
    <x v="2"/>
    <n v="0"/>
  </r>
  <r>
    <s v="363"/>
    <s v="MARSING JOINT DISTRICT"/>
    <s v="0530"/>
    <s v="MARSING MIDDLE SCHOOL"/>
    <x v="77"/>
    <x v="174"/>
    <x v="1"/>
    <x v="3"/>
    <n v="0"/>
  </r>
  <r>
    <s v="363"/>
    <s v="MARSING JOINT DISTRICT"/>
    <s v="0530"/>
    <s v="MARSING MIDDLE SCHOOL"/>
    <x v="77"/>
    <x v="174"/>
    <x v="1"/>
    <x v="4"/>
    <n v="0"/>
  </r>
  <r>
    <s v="363"/>
    <s v="MARSING JOINT DISTRICT"/>
    <s v="0530"/>
    <s v="MARSING MIDDLE SCHOOL"/>
    <x v="77"/>
    <x v="174"/>
    <x v="1"/>
    <x v="5"/>
    <n v="0"/>
  </r>
  <r>
    <s v="363"/>
    <s v="MARSING JOINT DISTRICT"/>
    <s v="0530"/>
    <s v="MARSING MIDDLE SCHOOL"/>
    <x v="77"/>
    <x v="174"/>
    <x v="1"/>
    <x v="6"/>
    <n v="0"/>
  </r>
  <r>
    <s v="363"/>
    <s v="MARSING JOINT DISTRICT"/>
    <s v="0530"/>
    <s v="MARSING MIDDLE SCHOOL"/>
    <x v="77"/>
    <x v="174"/>
    <x v="1"/>
    <x v="7"/>
    <n v="0"/>
  </r>
  <r>
    <s v="363"/>
    <s v="MARSING JOINT DISTRICT"/>
    <s v="0530"/>
    <s v="MARSING MIDDLE SCHOOL"/>
    <x v="77"/>
    <x v="174"/>
    <x v="1"/>
    <x v="8"/>
    <n v="0"/>
  </r>
  <r>
    <s v="363"/>
    <s v="MARSING JOINT DISTRICT"/>
    <s v="0530"/>
    <s v="MARSING MIDDLE SCHOOL"/>
    <x v="77"/>
    <x v="174"/>
    <x v="1"/>
    <x v="9"/>
    <n v="1"/>
  </r>
  <r>
    <s v="363"/>
    <s v="MARSING JOINT DISTRICT"/>
    <s v="0530"/>
    <s v="MARSING MIDDLE SCHOOL"/>
    <x v="77"/>
    <x v="174"/>
    <x v="4"/>
    <x v="0"/>
    <n v="0"/>
  </r>
  <r>
    <s v="363"/>
    <s v="MARSING JOINT DISTRICT"/>
    <s v="0530"/>
    <s v="MARSING MIDDLE SCHOOL"/>
    <x v="77"/>
    <x v="174"/>
    <x v="4"/>
    <x v="1"/>
    <n v="0"/>
  </r>
  <r>
    <s v="363"/>
    <s v="MARSING JOINT DISTRICT"/>
    <s v="0530"/>
    <s v="MARSING MIDDLE SCHOOL"/>
    <x v="77"/>
    <x v="174"/>
    <x v="4"/>
    <x v="2"/>
    <n v="0"/>
  </r>
  <r>
    <s v="363"/>
    <s v="MARSING JOINT DISTRICT"/>
    <s v="0530"/>
    <s v="MARSING MIDDLE SCHOOL"/>
    <x v="77"/>
    <x v="174"/>
    <x v="4"/>
    <x v="3"/>
    <n v="0"/>
  </r>
  <r>
    <s v="363"/>
    <s v="MARSING JOINT DISTRICT"/>
    <s v="0530"/>
    <s v="MARSING MIDDLE SCHOOL"/>
    <x v="77"/>
    <x v="174"/>
    <x v="4"/>
    <x v="4"/>
    <n v="0"/>
  </r>
  <r>
    <s v="363"/>
    <s v="MARSING JOINT DISTRICT"/>
    <s v="0530"/>
    <s v="MARSING MIDDLE SCHOOL"/>
    <x v="77"/>
    <x v="174"/>
    <x v="4"/>
    <x v="5"/>
    <n v="0"/>
  </r>
  <r>
    <s v="363"/>
    <s v="MARSING JOINT DISTRICT"/>
    <s v="0530"/>
    <s v="MARSING MIDDLE SCHOOL"/>
    <x v="77"/>
    <x v="174"/>
    <x v="4"/>
    <x v="6"/>
    <n v="0"/>
  </r>
  <r>
    <s v="363"/>
    <s v="MARSING JOINT DISTRICT"/>
    <s v="0530"/>
    <s v="MARSING MIDDLE SCHOOL"/>
    <x v="77"/>
    <x v="174"/>
    <x v="4"/>
    <x v="7"/>
    <n v="0"/>
  </r>
  <r>
    <s v="363"/>
    <s v="MARSING JOINT DISTRICT"/>
    <s v="0530"/>
    <s v="MARSING MIDDLE SCHOOL"/>
    <x v="77"/>
    <x v="174"/>
    <x v="4"/>
    <x v="8"/>
    <n v="0"/>
  </r>
  <r>
    <s v="363"/>
    <s v="MARSING JOINT DISTRICT"/>
    <s v="0530"/>
    <s v="MARSING MIDDLE SCHOOL"/>
    <x v="77"/>
    <x v="174"/>
    <x v="4"/>
    <x v="9"/>
    <n v="0"/>
  </r>
  <r>
    <s v="084"/>
    <s v="LAKE PEND OREILLE SCHOOL DISTRICT"/>
    <s v="0403"/>
    <s v="FARMIN STIDWELL ELEMENTARY SCHOOL"/>
    <x v="4"/>
    <x v="175"/>
    <x v="0"/>
    <x v="0"/>
    <n v="0"/>
  </r>
  <r>
    <s v="084"/>
    <s v="LAKE PEND OREILLE SCHOOL DISTRICT"/>
    <s v="0403"/>
    <s v="FARMIN STIDWELL ELEMENTARY SCHOOL"/>
    <x v="4"/>
    <x v="175"/>
    <x v="0"/>
    <x v="1"/>
    <n v="0"/>
  </r>
  <r>
    <s v="084"/>
    <s v="LAKE PEND OREILLE SCHOOL DISTRICT"/>
    <s v="0403"/>
    <s v="FARMIN STIDWELL ELEMENTARY SCHOOL"/>
    <x v="4"/>
    <x v="175"/>
    <x v="0"/>
    <x v="2"/>
    <n v="0"/>
  </r>
  <r>
    <s v="084"/>
    <s v="LAKE PEND OREILLE SCHOOL DISTRICT"/>
    <s v="0403"/>
    <s v="FARMIN STIDWELL ELEMENTARY SCHOOL"/>
    <x v="4"/>
    <x v="175"/>
    <x v="0"/>
    <x v="3"/>
    <n v="0"/>
  </r>
  <r>
    <s v="084"/>
    <s v="LAKE PEND OREILLE SCHOOL DISTRICT"/>
    <s v="0403"/>
    <s v="FARMIN STIDWELL ELEMENTARY SCHOOL"/>
    <x v="4"/>
    <x v="175"/>
    <x v="0"/>
    <x v="4"/>
    <n v="0"/>
  </r>
  <r>
    <s v="084"/>
    <s v="LAKE PEND OREILLE SCHOOL DISTRICT"/>
    <s v="0403"/>
    <s v="FARMIN STIDWELL ELEMENTARY SCHOOL"/>
    <x v="4"/>
    <x v="175"/>
    <x v="0"/>
    <x v="5"/>
    <n v="0"/>
  </r>
  <r>
    <s v="084"/>
    <s v="LAKE PEND OREILLE SCHOOL DISTRICT"/>
    <s v="0403"/>
    <s v="FARMIN STIDWELL ELEMENTARY SCHOOL"/>
    <x v="4"/>
    <x v="175"/>
    <x v="0"/>
    <x v="6"/>
    <n v="0"/>
  </r>
  <r>
    <s v="084"/>
    <s v="LAKE PEND OREILLE SCHOOL DISTRICT"/>
    <s v="0403"/>
    <s v="FARMIN STIDWELL ELEMENTARY SCHOOL"/>
    <x v="4"/>
    <x v="175"/>
    <x v="0"/>
    <x v="7"/>
    <n v="0"/>
  </r>
  <r>
    <s v="084"/>
    <s v="LAKE PEND OREILLE SCHOOL DISTRICT"/>
    <s v="0403"/>
    <s v="FARMIN STIDWELL ELEMENTARY SCHOOL"/>
    <x v="4"/>
    <x v="175"/>
    <x v="0"/>
    <x v="8"/>
    <n v="0"/>
  </r>
  <r>
    <s v="084"/>
    <s v="LAKE PEND OREILLE SCHOOL DISTRICT"/>
    <s v="0403"/>
    <s v="FARMIN STIDWELL ELEMENTARY SCHOOL"/>
    <x v="4"/>
    <x v="175"/>
    <x v="0"/>
    <x v="9"/>
    <n v="0"/>
  </r>
  <r>
    <s v="084"/>
    <s v="LAKE PEND OREILLE SCHOOL DISTRICT"/>
    <s v="0403"/>
    <s v="FARMIN STIDWELL ELEMENTARY SCHOOL"/>
    <x v="4"/>
    <x v="175"/>
    <x v="3"/>
    <x v="0"/>
    <n v="0"/>
  </r>
  <r>
    <s v="084"/>
    <s v="LAKE PEND OREILLE SCHOOL DISTRICT"/>
    <s v="0403"/>
    <s v="FARMIN STIDWELL ELEMENTARY SCHOOL"/>
    <x v="4"/>
    <x v="175"/>
    <x v="3"/>
    <x v="1"/>
    <n v="0"/>
  </r>
  <r>
    <s v="084"/>
    <s v="LAKE PEND OREILLE SCHOOL DISTRICT"/>
    <s v="0403"/>
    <s v="FARMIN STIDWELL ELEMENTARY SCHOOL"/>
    <x v="4"/>
    <x v="175"/>
    <x v="3"/>
    <x v="2"/>
    <n v="0"/>
  </r>
  <r>
    <s v="084"/>
    <s v="LAKE PEND OREILLE SCHOOL DISTRICT"/>
    <s v="0403"/>
    <s v="FARMIN STIDWELL ELEMENTARY SCHOOL"/>
    <x v="4"/>
    <x v="175"/>
    <x v="3"/>
    <x v="3"/>
    <n v="0"/>
  </r>
  <r>
    <s v="084"/>
    <s v="LAKE PEND OREILLE SCHOOL DISTRICT"/>
    <s v="0403"/>
    <s v="FARMIN STIDWELL ELEMENTARY SCHOOL"/>
    <x v="4"/>
    <x v="175"/>
    <x v="3"/>
    <x v="4"/>
    <n v="0"/>
  </r>
  <r>
    <s v="084"/>
    <s v="LAKE PEND OREILLE SCHOOL DISTRICT"/>
    <s v="0403"/>
    <s v="FARMIN STIDWELL ELEMENTARY SCHOOL"/>
    <x v="4"/>
    <x v="175"/>
    <x v="3"/>
    <x v="5"/>
    <n v="0"/>
  </r>
  <r>
    <s v="084"/>
    <s v="LAKE PEND OREILLE SCHOOL DISTRICT"/>
    <s v="0403"/>
    <s v="FARMIN STIDWELL ELEMENTARY SCHOOL"/>
    <x v="4"/>
    <x v="175"/>
    <x v="3"/>
    <x v="6"/>
    <n v="0"/>
  </r>
  <r>
    <s v="084"/>
    <s v="LAKE PEND OREILLE SCHOOL DISTRICT"/>
    <s v="0403"/>
    <s v="FARMIN STIDWELL ELEMENTARY SCHOOL"/>
    <x v="4"/>
    <x v="175"/>
    <x v="3"/>
    <x v="7"/>
    <n v="0"/>
  </r>
  <r>
    <s v="084"/>
    <s v="LAKE PEND OREILLE SCHOOL DISTRICT"/>
    <s v="0403"/>
    <s v="FARMIN STIDWELL ELEMENTARY SCHOOL"/>
    <x v="4"/>
    <x v="175"/>
    <x v="3"/>
    <x v="8"/>
    <n v="0"/>
  </r>
  <r>
    <s v="084"/>
    <s v="LAKE PEND OREILLE SCHOOL DISTRICT"/>
    <s v="0403"/>
    <s v="FARMIN STIDWELL ELEMENTARY SCHOOL"/>
    <x v="4"/>
    <x v="175"/>
    <x v="3"/>
    <x v="9"/>
    <n v="0"/>
  </r>
  <r>
    <s v="084"/>
    <s v="LAKE PEND OREILLE SCHOOL DISTRICT"/>
    <s v="0403"/>
    <s v="FARMIN STIDWELL ELEMENTARY SCHOOL"/>
    <x v="4"/>
    <x v="175"/>
    <x v="1"/>
    <x v="0"/>
    <n v="0"/>
  </r>
  <r>
    <s v="084"/>
    <s v="LAKE PEND OREILLE SCHOOL DISTRICT"/>
    <s v="0403"/>
    <s v="FARMIN STIDWELL ELEMENTARY SCHOOL"/>
    <x v="4"/>
    <x v="175"/>
    <x v="1"/>
    <x v="1"/>
    <n v="0"/>
  </r>
  <r>
    <s v="084"/>
    <s v="LAKE PEND OREILLE SCHOOL DISTRICT"/>
    <s v="0403"/>
    <s v="FARMIN STIDWELL ELEMENTARY SCHOOL"/>
    <x v="4"/>
    <x v="175"/>
    <x v="1"/>
    <x v="2"/>
    <n v="0"/>
  </r>
  <r>
    <s v="084"/>
    <s v="LAKE PEND OREILLE SCHOOL DISTRICT"/>
    <s v="0403"/>
    <s v="FARMIN STIDWELL ELEMENTARY SCHOOL"/>
    <x v="4"/>
    <x v="175"/>
    <x v="1"/>
    <x v="3"/>
    <n v="0"/>
  </r>
  <r>
    <s v="084"/>
    <s v="LAKE PEND OREILLE SCHOOL DISTRICT"/>
    <s v="0403"/>
    <s v="FARMIN STIDWELL ELEMENTARY SCHOOL"/>
    <x v="4"/>
    <x v="175"/>
    <x v="1"/>
    <x v="4"/>
    <n v="0"/>
  </r>
  <r>
    <s v="084"/>
    <s v="LAKE PEND OREILLE SCHOOL DISTRICT"/>
    <s v="0403"/>
    <s v="FARMIN STIDWELL ELEMENTARY SCHOOL"/>
    <x v="4"/>
    <x v="175"/>
    <x v="1"/>
    <x v="5"/>
    <n v="0"/>
  </r>
  <r>
    <s v="084"/>
    <s v="LAKE PEND OREILLE SCHOOL DISTRICT"/>
    <s v="0403"/>
    <s v="FARMIN STIDWELL ELEMENTARY SCHOOL"/>
    <x v="4"/>
    <x v="175"/>
    <x v="1"/>
    <x v="6"/>
    <n v="0"/>
  </r>
  <r>
    <s v="084"/>
    <s v="LAKE PEND OREILLE SCHOOL DISTRICT"/>
    <s v="0403"/>
    <s v="FARMIN STIDWELL ELEMENTARY SCHOOL"/>
    <x v="4"/>
    <x v="175"/>
    <x v="1"/>
    <x v="7"/>
    <n v="0"/>
  </r>
  <r>
    <s v="084"/>
    <s v="LAKE PEND OREILLE SCHOOL DISTRICT"/>
    <s v="0403"/>
    <s v="FARMIN STIDWELL ELEMENTARY SCHOOL"/>
    <x v="4"/>
    <x v="175"/>
    <x v="1"/>
    <x v="8"/>
    <n v="0"/>
  </r>
  <r>
    <s v="084"/>
    <s v="LAKE PEND OREILLE SCHOOL DISTRICT"/>
    <s v="0403"/>
    <s v="FARMIN STIDWELL ELEMENTARY SCHOOL"/>
    <x v="4"/>
    <x v="175"/>
    <x v="1"/>
    <x v="9"/>
    <n v="1"/>
  </r>
  <r>
    <s v="084"/>
    <s v="LAKE PEND OREILLE SCHOOL DISTRICT"/>
    <s v="0403"/>
    <s v="FARMIN STIDWELL ELEMENTARY SCHOOL"/>
    <x v="4"/>
    <x v="175"/>
    <x v="4"/>
    <x v="0"/>
    <n v="0"/>
  </r>
  <r>
    <s v="084"/>
    <s v="LAKE PEND OREILLE SCHOOL DISTRICT"/>
    <s v="0403"/>
    <s v="FARMIN STIDWELL ELEMENTARY SCHOOL"/>
    <x v="4"/>
    <x v="175"/>
    <x v="4"/>
    <x v="1"/>
    <n v="0"/>
  </r>
  <r>
    <s v="084"/>
    <s v="LAKE PEND OREILLE SCHOOL DISTRICT"/>
    <s v="0403"/>
    <s v="FARMIN STIDWELL ELEMENTARY SCHOOL"/>
    <x v="4"/>
    <x v="175"/>
    <x v="4"/>
    <x v="2"/>
    <n v="0"/>
  </r>
  <r>
    <s v="084"/>
    <s v="LAKE PEND OREILLE SCHOOL DISTRICT"/>
    <s v="0403"/>
    <s v="FARMIN STIDWELL ELEMENTARY SCHOOL"/>
    <x v="4"/>
    <x v="175"/>
    <x v="4"/>
    <x v="3"/>
    <n v="0"/>
  </r>
  <r>
    <s v="084"/>
    <s v="LAKE PEND OREILLE SCHOOL DISTRICT"/>
    <s v="0403"/>
    <s v="FARMIN STIDWELL ELEMENTARY SCHOOL"/>
    <x v="4"/>
    <x v="175"/>
    <x v="4"/>
    <x v="4"/>
    <n v="0"/>
  </r>
  <r>
    <s v="084"/>
    <s v="LAKE PEND OREILLE SCHOOL DISTRICT"/>
    <s v="0403"/>
    <s v="FARMIN STIDWELL ELEMENTARY SCHOOL"/>
    <x v="4"/>
    <x v="175"/>
    <x v="4"/>
    <x v="5"/>
    <n v="0"/>
  </r>
  <r>
    <s v="084"/>
    <s v="LAKE PEND OREILLE SCHOOL DISTRICT"/>
    <s v="0403"/>
    <s v="FARMIN STIDWELL ELEMENTARY SCHOOL"/>
    <x v="4"/>
    <x v="175"/>
    <x v="4"/>
    <x v="6"/>
    <n v="0"/>
  </r>
  <r>
    <s v="084"/>
    <s v="LAKE PEND OREILLE SCHOOL DISTRICT"/>
    <s v="0403"/>
    <s v="FARMIN STIDWELL ELEMENTARY SCHOOL"/>
    <x v="4"/>
    <x v="175"/>
    <x v="4"/>
    <x v="7"/>
    <n v="0"/>
  </r>
  <r>
    <s v="084"/>
    <s v="LAKE PEND OREILLE SCHOOL DISTRICT"/>
    <s v="0403"/>
    <s v="FARMIN STIDWELL ELEMENTARY SCHOOL"/>
    <x v="4"/>
    <x v="175"/>
    <x v="4"/>
    <x v="8"/>
    <n v="0"/>
  </r>
  <r>
    <s v="084"/>
    <s v="LAKE PEND OREILLE SCHOOL DISTRICT"/>
    <s v="0403"/>
    <s v="FARMIN STIDWELL ELEMENTARY SCHOOL"/>
    <x v="4"/>
    <x v="175"/>
    <x v="4"/>
    <x v="9"/>
    <n v="0"/>
  </r>
  <r>
    <s v="025"/>
    <s v="POCATELLO DISTRICT"/>
    <s v="0366"/>
    <s v="TENDOY ELEMENTARY SCHOOL"/>
    <x v="16"/>
    <x v="176"/>
    <x v="0"/>
    <x v="0"/>
    <n v="0"/>
  </r>
  <r>
    <s v="025"/>
    <s v="POCATELLO DISTRICT"/>
    <s v="0366"/>
    <s v="TENDOY ELEMENTARY SCHOOL"/>
    <x v="16"/>
    <x v="176"/>
    <x v="0"/>
    <x v="1"/>
    <n v="0"/>
  </r>
  <r>
    <s v="025"/>
    <s v="POCATELLO DISTRICT"/>
    <s v="0366"/>
    <s v="TENDOY ELEMENTARY SCHOOL"/>
    <x v="16"/>
    <x v="176"/>
    <x v="0"/>
    <x v="2"/>
    <n v="0"/>
  </r>
  <r>
    <s v="025"/>
    <s v="POCATELLO DISTRICT"/>
    <s v="0366"/>
    <s v="TENDOY ELEMENTARY SCHOOL"/>
    <x v="16"/>
    <x v="176"/>
    <x v="0"/>
    <x v="3"/>
    <n v="0"/>
  </r>
  <r>
    <s v="025"/>
    <s v="POCATELLO DISTRICT"/>
    <s v="0366"/>
    <s v="TENDOY ELEMENTARY SCHOOL"/>
    <x v="16"/>
    <x v="176"/>
    <x v="0"/>
    <x v="4"/>
    <n v="0"/>
  </r>
  <r>
    <s v="025"/>
    <s v="POCATELLO DISTRICT"/>
    <s v="0366"/>
    <s v="TENDOY ELEMENTARY SCHOOL"/>
    <x v="16"/>
    <x v="176"/>
    <x v="0"/>
    <x v="5"/>
    <n v="0"/>
  </r>
  <r>
    <s v="025"/>
    <s v="POCATELLO DISTRICT"/>
    <s v="0366"/>
    <s v="TENDOY ELEMENTARY SCHOOL"/>
    <x v="16"/>
    <x v="176"/>
    <x v="0"/>
    <x v="6"/>
    <n v="0"/>
  </r>
  <r>
    <s v="025"/>
    <s v="POCATELLO DISTRICT"/>
    <s v="0366"/>
    <s v="TENDOY ELEMENTARY SCHOOL"/>
    <x v="16"/>
    <x v="176"/>
    <x v="0"/>
    <x v="7"/>
    <n v="0"/>
  </r>
  <r>
    <s v="025"/>
    <s v="POCATELLO DISTRICT"/>
    <s v="0366"/>
    <s v="TENDOY ELEMENTARY SCHOOL"/>
    <x v="16"/>
    <x v="176"/>
    <x v="0"/>
    <x v="8"/>
    <n v="0"/>
  </r>
  <r>
    <s v="025"/>
    <s v="POCATELLO DISTRICT"/>
    <s v="0366"/>
    <s v="TENDOY ELEMENTARY SCHOOL"/>
    <x v="16"/>
    <x v="176"/>
    <x v="0"/>
    <x v="9"/>
    <n v="0"/>
  </r>
  <r>
    <s v="025"/>
    <s v="POCATELLO DISTRICT"/>
    <s v="0366"/>
    <s v="TENDOY ELEMENTARY SCHOOL"/>
    <x v="16"/>
    <x v="176"/>
    <x v="3"/>
    <x v="0"/>
    <n v="0"/>
  </r>
  <r>
    <s v="025"/>
    <s v="POCATELLO DISTRICT"/>
    <s v="0366"/>
    <s v="TENDOY ELEMENTARY SCHOOL"/>
    <x v="16"/>
    <x v="176"/>
    <x v="3"/>
    <x v="1"/>
    <n v="0"/>
  </r>
  <r>
    <s v="025"/>
    <s v="POCATELLO DISTRICT"/>
    <s v="0366"/>
    <s v="TENDOY ELEMENTARY SCHOOL"/>
    <x v="16"/>
    <x v="176"/>
    <x v="3"/>
    <x v="2"/>
    <n v="0"/>
  </r>
  <r>
    <s v="025"/>
    <s v="POCATELLO DISTRICT"/>
    <s v="0366"/>
    <s v="TENDOY ELEMENTARY SCHOOL"/>
    <x v="16"/>
    <x v="176"/>
    <x v="3"/>
    <x v="3"/>
    <n v="0"/>
  </r>
  <r>
    <s v="025"/>
    <s v="POCATELLO DISTRICT"/>
    <s v="0366"/>
    <s v="TENDOY ELEMENTARY SCHOOL"/>
    <x v="16"/>
    <x v="176"/>
    <x v="3"/>
    <x v="4"/>
    <n v="0"/>
  </r>
  <r>
    <s v="025"/>
    <s v="POCATELLO DISTRICT"/>
    <s v="0366"/>
    <s v="TENDOY ELEMENTARY SCHOOL"/>
    <x v="16"/>
    <x v="176"/>
    <x v="3"/>
    <x v="5"/>
    <n v="0"/>
  </r>
  <r>
    <s v="025"/>
    <s v="POCATELLO DISTRICT"/>
    <s v="0366"/>
    <s v="TENDOY ELEMENTARY SCHOOL"/>
    <x v="16"/>
    <x v="176"/>
    <x v="3"/>
    <x v="6"/>
    <n v="0"/>
  </r>
  <r>
    <s v="025"/>
    <s v="POCATELLO DISTRICT"/>
    <s v="0366"/>
    <s v="TENDOY ELEMENTARY SCHOOL"/>
    <x v="16"/>
    <x v="176"/>
    <x v="3"/>
    <x v="7"/>
    <n v="0"/>
  </r>
  <r>
    <s v="025"/>
    <s v="POCATELLO DISTRICT"/>
    <s v="0366"/>
    <s v="TENDOY ELEMENTARY SCHOOL"/>
    <x v="16"/>
    <x v="176"/>
    <x v="3"/>
    <x v="8"/>
    <n v="0"/>
  </r>
  <r>
    <s v="025"/>
    <s v="POCATELLO DISTRICT"/>
    <s v="0366"/>
    <s v="TENDOY ELEMENTARY SCHOOL"/>
    <x v="16"/>
    <x v="176"/>
    <x v="3"/>
    <x v="9"/>
    <n v="0"/>
  </r>
  <r>
    <s v="025"/>
    <s v="POCATELLO DISTRICT"/>
    <s v="0366"/>
    <s v="TENDOY ELEMENTARY SCHOOL"/>
    <x v="16"/>
    <x v="176"/>
    <x v="1"/>
    <x v="0"/>
    <n v="0"/>
  </r>
  <r>
    <s v="025"/>
    <s v="POCATELLO DISTRICT"/>
    <s v="0366"/>
    <s v="TENDOY ELEMENTARY SCHOOL"/>
    <x v="16"/>
    <x v="176"/>
    <x v="1"/>
    <x v="1"/>
    <n v="0"/>
  </r>
  <r>
    <s v="025"/>
    <s v="POCATELLO DISTRICT"/>
    <s v="0366"/>
    <s v="TENDOY ELEMENTARY SCHOOL"/>
    <x v="16"/>
    <x v="176"/>
    <x v="1"/>
    <x v="2"/>
    <n v="0"/>
  </r>
  <r>
    <s v="025"/>
    <s v="POCATELLO DISTRICT"/>
    <s v="0366"/>
    <s v="TENDOY ELEMENTARY SCHOOL"/>
    <x v="16"/>
    <x v="176"/>
    <x v="1"/>
    <x v="3"/>
    <n v="0"/>
  </r>
  <r>
    <s v="025"/>
    <s v="POCATELLO DISTRICT"/>
    <s v="0366"/>
    <s v="TENDOY ELEMENTARY SCHOOL"/>
    <x v="16"/>
    <x v="176"/>
    <x v="1"/>
    <x v="4"/>
    <n v="0"/>
  </r>
  <r>
    <s v="025"/>
    <s v="POCATELLO DISTRICT"/>
    <s v="0366"/>
    <s v="TENDOY ELEMENTARY SCHOOL"/>
    <x v="16"/>
    <x v="176"/>
    <x v="1"/>
    <x v="5"/>
    <n v="0"/>
  </r>
  <r>
    <s v="025"/>
    <s v="POCATELLO DISTRICT"/>
    <s v="0366"/>
    <s v="TENDOY ELEMENTARY SCHOOL"/>
    <x v="16"/>
    <x v="176"/>
    <x v="1"/>
    <x v="6"/>
    <n v="0"/>
  </r>
  <r>
    <s v="025"/>
    <s v="POCATELLO DISTRICT"/>
    <s v="0366"/>
    <s v="TENDOY ELEMENTARY SCHOOL"/>
    <x v="16"/>
    <x v="176"/>
    <x v="1"/>
    <x v="7"/>
    <n v="0"/>
  </r>
  <r>
    <s v="025"/>
    <s v="POCATELLO DISTRICT"/>
    <s v="0366"/>
    <s v="TENDOY ELEMENTARY SCHOOL"/>
    <x v="16"/>
    <x v="176"/>
    <x v="1"/>
    <x v="8"/>
    <n v="0"/>
  </r>
  <r>
    <s v="025"/>
    <s v="POCATELLO DISTRICT"/>
    <s v="0366"/>
    <s v="TENDOY ELEMENTARY SCHOOL"/>
    <x v="16"/>
    <x v="176"/>
    <x v="1"/>
    <x v="9"/>
    <n v="0"/>
  </r>
  <r>
    <s v="025"/>
    <s v="POCATELLO DISTRICT"/>
    <s v="0366"/>
    <s v="TENDOY ELEMENTARY SCHOOL"/>
    <x v="16"/>
    <x v="176"/>
    <x v="4"/>
    <x v="0"/>
    <n v="0"/>
  </r>
  <r>
    <s v="025"/>
    <s v="POCATELLO DISTRICT"/>
    <s v="0366"/>
    <s v="TENDOY ELEMENTARY SCHOOL"/>
    <x v="16"/>
    <x v="176"/>
    <x v="4"/>
    <x v="1"/>
    <n v="0"/>
  </r>
  <r>
    <s v="025"/>
    <s v="POCATELLO DISTRICT"/>
    <s v="0366"/>
    <s v="TENDOY ELEMENTARY SCHOOL"/>
    <x v="16"/>
    <x v="176"/>
    <x v="4"/>
    <x v="2"/>
    <n v="0"/>
  </r>
  <r>
    <s v="025"/>
    <s v="POCATELLO DISTRICT"/>
    <s v="0366"/>
    <s v="TENDOY ELEMENTARY SCHOOL"/>
    <x v="16"/>
    <x v="176"/>
    <x v="4"/>
    <x v="3"/>
    <n v="0"/>
  </r>
  <r>
    <s v="025"/>
    <s v="POCATELLO DISTRICT"/>
    <s v="0366"/>
    <s v="TENDOY ELEMENTARY SCHOOL"/>
    <x v="16"/>
    <x v="176"/>
    <x v="4"/>
    <x v="4"/>
    <n v="0"/>
  </r>
  <r>
    <s v="025"/>
    <s v="POCATELLO DISTRICT"/>
    <s v="0366"/>
    <s v="TENDOY ELEMENTARY SCHOOL"/>
    <x v="16"/>
    <x v="176"/>
    <x v="4"/>
    <x v="5"/>
    <n v="0"/>
  </r>
  <r>
    <s v="025"/>
    <s v="POCATELLO DISTRICT"/>
    <s v="0366"/>
    <s v="TENDOY ELEMENTARY SCHOOL"/>
    <x v="16"/>
    <x v="176"/>
    <x v="4"/>
    <x v="6"/>
    <n v="0"/>
  </r>
  <r>
    <s v="025"/>
    <s v="POCATELLO DISTRICT"/>
    <s v="0366"/>
    <s v="TENDOY ELEMENTARY SCHOOL"/>
    <x v="16"/>
    <x v="176"/>
    <x v="4"/>
    <x v="7"/>
    <n v="0"/>
  </r>
  <r>
    <s v="025"/>
    <s v="POCATELLO DISTRICT"/>
    <s v="0366"/>
    <s v="TENDOY ELEMENTARY SCHOOL"/>
    <x v="16"/>
    <x v="176"/>
    <x v="4"/>
    <x v="8"/>
    <n v="0"/>
  </r>
  <r>
    <s v="025"/>
    <s v="POCATELLO DISTRICT"/>
    <s v="0366"/>
    <s v="TENDOY ELEMENTARY SCHOOL"/>
    <x v="16"/>
    <x v="176"/>
    <x v="4"/>
    <x v="9"/>
    <n v="0"/>
  </r>
  <r>
    <s v="091"/>
    <s v="IDAHO FALLS DISTRICT"/>
    <s v="0413"/>
    <s v="HAWTHORNE ELEMENTARY SCHOOL"/>
    <x v="58"/>
    <x v="177"/>
    <x v="0"/>
    <x v="0"/>
    <n v="0"/>
  </r>
  <r>
    <s v="091"/>
    <s v="IDAHO FALLS DISTRICT"/>
    <s v="0413"/>
    <s v="HAWTHORNE ELEMENTARY SCHOOL"/>
    <x v="58"/>
    <x v="177"/>
    <x v="0"/>
    <x v="1"/>
    <n v="0"/>
  </r>
  <r>
    <s v="091"/>
    <s v="IDAHO FALLS DISTRICT"/>
    <s v="0413"/>
    <s v="HAWTHORNE ELEMENTARY SCHOOL"/>
    <x v="58"/>
    <x v="177"/>
    <x v="0"/>
    <x v="2"/>
    <n v="0"/>
  </r>
  <r>
    <s v="091"/>
    <s v="IDAHO FALLS DISTRICT"/>
    <s v="0413"/>
    <s v="HAWTHORNE ELEMENTARY SCHOOL"/>
    <x v="58"/>
    <x v="177"/>
    <x v="0"/>
    <x v="3"/>
    <n v="0"/>
  </r>
  <r>
    <s v="091"/>
    <s v="IDAHO FALLS DISTRICT"/>
    <s v="0413"/>
    <s v="HAWTHORNE ELEMENTARY SCHOOL"/>
    <x v="58"/>
    <x v="177"/>
    <x v="0"/>
    <x v="4"/>
    <n v="0"/>
  </r>
  <r>
    <s v="091"/>
    <s v="IDAHO FALLS DISTRICT"/>
    <s v="0413"/>
    <s v="HAWTHORNE ELEMENTARY SCHOOL"/>
    <x v="58"/>
    <x v="177"/>
    <x v="0"/>
    <x v="5"/>
    <n v="0"/>
  </r>
  <r>
    <s v="091"/>
    <s v="IDAHO FALLS DISTRICT"/>
    <s v="0413"/>
    <s v="HAWTHORNE ELEMENTARY SCHOOL"/>
    <x v="58"/>
    <x v="177"/>
    <x v="0"/>
    <x v="6"/>
    <n v="0"/>
  </r>
  <r>
    <s v="091"/>
    <s v="IDAHO FALLS DISTRICT"/>
    <s v="0413"/>
    <s v="HAWTHORNE ELEMENTARY SCHOOL"/>
    <x v="58"/>
    <x v="177"/>
    <x v="0"/>
    <x v="7"/>
    <n v="0"/>
  </r>
  <r>
    <s v="091"/>
    <s v="IDAHO FALLS DISTRICT"/>
    <s v="0413"/>
    <s v="HAWTHORNE ELEMENTARY SCHOOL"/>
    <x v="58"/>
    <x v="177"/>
    <x v="0"/>
    <x v="8"/>
    <n v="0"/>
  </r>
  <r>
    <s v="091"/>
    <s v="IDAHO FALLS DISTRICT"/>
    <s v="0413"/>
    <s v="HAWTHORNE ELEMENTARY SCHOOL"/>
    <x v="58"/>
    <x v="177"/>
    <x v="0"/>
    <x v="9"/>
    <n v="0"/>
  </r>
  <r>
    <s v="091"/>
    <s v="IDAHO FALLS DISTRICT"/>
    <s v="0413"/>
    <s v="HAWTHORNE ELEMENTARY SCHOOL"/>
    <x v="58"/>
    <x v="177"/>
    <x v="3"/>
    <x v="0"/>
    <n v="0"/>
  </r>
  <r>
    <s v="091"/>
    <s v="IDAHO FALLS DISTRICT"/>
    <s v="0413"/>
    <s v="HAWTHORNE ELEMENTARY SCHOOL"/>
    <x v="58"/>
    <x v="177"/>
    <x v="3"/>
    <x v="1"/>
    <n v="0"/>
  </r>
  <r>
    <s v="091"/>
    <s v="IDAHO FALLS DISTRICT"/>
    <s v="0413"/>
    <s v="HAWTHORNE ELEMENTARY SCHOOL"/>
    <x v="58"/>
    <x v="177"/>
    <x v="3"/>
    <x v="2"/>
    <n v="0"/>
  </r>
  <r>
    <s v="091"/>
    <s v="IDAHO FALLS DISTRICT"/>
    <s v="0413"/>
    <s v="HAWTHORNE ELEMENTARY SCHOOL"/>
    <x v="58"/>
    <x v="177"/>
    <x v="3"/>
    <x v="3"/>
    <n v="0"/>
  </r>
  <r>
    <s v="091"/>
    <s v="IDAHO FALLS DISTRICT"/>
    <s v="0413"/>
    <s v="HAWTHORNE ELEMENTARY SCHOOL"/>
    <x v="58"/>
    <x v="177"/>
    <x v="3"/>
    <x v="4"/>
    <n v="0"/>
  </r>
  <r>
    <s v="091"/>
    <s v="IDAHO FALLS DISTRICT"/>
    <s v="0413"/>
    <s v="HAWTHORNE ELEMENTARY SCHOOL"/>
    <x v="58"/>
    <x v="177"/>
    <x v="3"/>
    <x v="5"/>
    <n v="0"/>
  </r>
  <r>
    <s v="091"/>
    <s v="IDAHO FALLS DISTRICT"/>
    <s v="0413"/>
    <s v="HAWTHORNE ELEMENTARY SCHOOL"/>
    <x v="58"/>
    <x v="177"/>
    <x v="3"/>
    <x v="6"/>
    <n v="0"/>
  </r>
  <r>
    <s v="091"/>
    <s v="IDAHO FALLS DISTRICT"/>
    <s v="0413"/>
    <s v="HAWTHORNE ELEMENTARY SCHOOL"/>
    <x v="58"/>
    <x v="177"/>
    <x v="3"/>
    <x v="7"/>
    <n v="0"/>
  </r>
  <r>
    <s v="091"/>
    <s v="IDAHO FALLS DISTRICT"/>
    <s v="0413"/>
    <s v="HAWTHORNE ELEMENTARY SCHOOL"/>
    <x v="58"/>
    <x v="177"/>
    <x v="3"/>
    <x v="8"/>
    <n v="0"/>
  </r>
  <r>
    <s v="091"/>
    <s v="IDAHO FALLS DISTRICT"/>
    <s v="0413"/>
    <s v="HAWTHORNE ELEMENTARY SCHOOL"/>
    <x v="58"/>
    <x v="177"/>
    <x v="3"/>
    <x v="9"/>
    <n v="0"/>
  </r>
  <r>
    <s v="091"/>
    <s v="IDAHO FALLS DISTRICT"/>
    <s v="0413"/>
    <s v="HAWTHORNE ELEMENTARY SCHOOL"/>
    <x v="58"/>
    <x v="177"/>
    <x v="1"/>
    <x v="0"/>
    <n v="0"/>
  </r>
  <r>
    <s v="091"/>
    <s v="IDAHO FALLS DISTRICT"/>
    <s v="0413"/>
    <s v="HAWTHORNE ELEMENTARY SCHOOL"/>
    <x v="58"/>
    <x v="177"/>
    <x v="1"/>
    <x v="1"/>
    <n v="0"/>
  </r>
  <r>
    <s v="091"/>
    <s v="IDAHO FALLS DISTRICT"/>
    <s v="0413"/>
    <s v="HAWTHORNE ELEMENTARY SCHOOL"/>
    <x v="58"/>
    <x v="177"/>
    <x v="1"/>
    <x v="2"/>
    <n v="0"/>
  </r>
  <r>
    <s v="091"/>
    <s v="IDAHO FALLS DISTRICT"/>
    <s v="0413"/>
    <s v="HAWTHORNE ELEMENTARY SCHOOL"/>
    <x v="58"/>
    <x v="177"/>
    <x v="1"/>
    <x v="3"/>
    <n v="0"/>
  </r>
  <r>
    <s v="091"/>
    <s v="IDAHO FALLS DISTRICT"/>
    <s v="0413"/>
    <s v="HAWTHORNE ELEMENTARY SCHOOL"/>
    <x v="58"/>
    <x v="177"/>
    <x v="1"/>
    <x v="4"/>
    <n v="0"/>
  </r>
  <r>
    <s v="091"/>
    <s v="IDAHO FALLS DISTRICT"/>
    <s v="0413"/>
    <s v="HAWTHORNE ELEMENTARY SCHOOL"/>
    <x v="58"/>
    <x v="177"/>
    <x v="1"/>
    <x v="5"/>
    <n v="0"/>
  </r>
  <r>
    <s v="091"/>
    <s v="IDAHO FALLS DISTRICT"/>
    <s v="0413"/>
    <s v="HAWTHORNE ELEMENTARY SCHOOL"/>
    <x v="58"/>
    <x v="177"/>
    <x v="1"/>
    <x v="6"/>
    <n v="0"/>
  </r>
  <r>
    <s v="091"/>
    <s v="IDAHO FALLS DISTRICT"/>
    <s v="0413"/>
    <s v="HAWTHORNE ELEMENTARY SCHOOL"/>
    <x v="58"/>
    <x v="177"/>
    <x v="1"/>
    <x v="7"/>
    <n v="0"/>
  </r>
  <r>
    <s v="091"/>
    <s v="IDAHO FALLS DISTRICT"/>
    <s v="0413"/>
    <s v="HAWTHORNE ELEMENTARY SCHOOL"/>
    <x v="58"/>
    <x v="177"/>
    <x v="1"/>
    <x v="8"/>
    <n v="0"/>
  </r>
  <r>
    <s v="091"/>
    <s v="IDAHO FALLS DISTRICT"/>
    <s v="0413"/>
    <s v="HAWTHORNE ELEMENTARY SCHOOL"/>
    <x v="58"/>
    <x v="177"/>
    <x v="1"/>
    <x v="9"/>
    <n v="0"/>
  </r>
  <r>
    <s v="091"/>
    <s v="IDAHO FALLS DISTRICT"/>
    <s v="0413"/>
    <s v="HAWTHORNE ELEMENTARY SCHOOL"/>
    <x v="58"/>
    <x v="177"/>
    <x v="4"/>
    <x v="0"/>
    <n v="0"/>
  </r>
  <r>
    <s v="091"/>
    <s v="IDAHO FALLS DISTRICT"/>
    <s v="0413"/>
    <s v="HAWTHORNE ELEMENTARY SCHOOL"/>
    <x v="58"/>
    <x v="177"/>
    <x v="4"/>
    <x v="1"/>
    <n v="0"/>
  </r>
  <r>
    <s v="091"/>
    <s v="IDAHO FALLS DISTRICT"/>
    <s v="0413"/>
    <s v="HAWTHORNE ELEMENTARY SCHOOL"/>
    <x v="58"/>
    <x v="177"/>
    <x v="4"/>
    <x v="2"/>
    <n v="0"/>
  </r>
  <r>
    <s v="091"/>
    <s v="IDAHO FALLS DISTRICT"/>
    <s v="0413"/>
    <s v="HAWTHORNE ELEMENTARY SCHOOL"/>
    <x v="58"/>
    <x v="177"/>
    <x v="4"/>
    <x v="3"/>
    <n v="0"/>
  </r>
  <r>
    <s v="091"/>
    <s v="IDAHO FALLS DISTRICT"/>
    <s v="0413"/>
    <s v="HAWTHORNE ELEMENTARY SCHOOL"/>
    <x v="58"/>
    <x v="177"/>
    <x v="4"/>
    <x v="4"/>
    <n v="0"/>
  </r>
  <r>
    <s v="091"/>
    <s v="IDAHO FALLS DISTRICT"/>
    <s v="0413"/>
    <s v="HAWTHORNE ELEMENTARY SCHOOL"/>
    <x v="58"/>
    <x v="177"/>
    <x v="4"/>
    <x v="5"/>
    <n v="0"/>
  </r>
  <r>
    <s v="091"/>
    <s v="IDAHO FALLS DISTRICT"/>
    <s v="0413"/>
    <s v="HAWTHORNE ELEMENTARY SCHOOL"/>
    <x v="58"/>
    <x v="177"/>
    <x v="4"/>
    <x v="6"/>
    <n v="0"/>
  </r>
  <r>
    <s v="091"/>
    <s v="IDAHO FALLS DISTRICT"/>
    <s v="0413"/>
    <s v="HAWTHORNE ELEMENTARY SCHOOL"/>
    <x v="58"/>
    <x v="177"/>
    <x v="4"/>
    <x v="7"/>
    <n v="0"/>
  </r>
  <r>
    <s v="091"/>
    <s v="IDAHO FALLS DISTRICT"/>
    <s v="0413"/>
    <s v="HAWTHORNE ELEMENTARY SCHOOL"/>
    <x v="58"/>
    <x v="177"/>
    <x v="4"/>
    <x v="8"/>
    <n v="0"/>
  </r>
  <r>
    <s v="091"/>
    <s v="IDAHO FALLS DISTRICT"/>
    <s v="0413"/>
    <s v="HAWTHORNE ELEMENTARY SCHOOL"/>
    <x v="58"/>
    <x v="177"/>
    <x v="4"/>
    <x v="9"/>
    <n v="0"/>
  </r>
  <r>
    <s v="001"/>
    <s v="BOISE INDEPENDENT DISTRICT"/>
    <s v="0679"/>
    <s v="HIDDEN SPRINGS ELEMENTARY SCHOOL"/>
    <x v="10"/>
    <x v="178"/>
    <x v="0"/>
    <x v="0"/>
    <n v="0"/>
  </r>
  <r>
    <s v="001"/>
    <s v="BOISE INDEPENDENT DISTRICT"/>
    <s v="0679"/>
    <s v="HIDDEN SPRINGS ELEMENTARY SCHOOL"/>
    <x v="10"/>
    <x v="178"/>
    <x v="0"/>
    <x v="1"/>
    <n v="0"/>
  </r>
  <r>
    <s v="001"/>
    <s v="BOISE INDEPENDENT DISTRICT"/>
    <s v="0679"/>
    <s v="HIDDEN SPRINGS ELEMENTARY SCHOOL"/>
    <x v="10"/>
    <x v="178"/>
    <x v="0"/>
    <x v="2"/>
    <n v="0"/>
  </r>
  <r>
    <s v="001"/>
    <s v="BOISE INDEPENDENT DISTRICT"/>
    <s v="0679"/>
    <s v="HIDDEN SPRINGS ELEMENTARY SCHOOL"/>
    <x v="10"/>
    <x v="178"/>
    <x v="0"/>
    <x v="3"/>
    <n v="0"/>
  </r>
  <r>
    <s v="001"/>
    <s v="BOISE INDEPENDENT DISTRICT"/>
    <s v="0679"/>
    <s v="HIDDEN SPRINGS ELEMENTARY SCHOOL"/>
    <x v="10"/>
    <x v="178"/>
    <x v="0"/>
    <x v="4"/>
    <n v="0"/>
  </r>
  <r>
    <s v="001"/>
    <s v="BOISE INDEPENDENT DISTRICT"/>
    <s v="0679"/>
    <s v="HIDDEN SPRINGS ELEMENTARY SCHOOL"/>
    <x v="10"/>
    <x v="178"/>
    <x v="0"/>
    <x v="5"/>
    <n v="0"/>
  </r>
  <r>
    <s v="001"/>
    <s v="BOISE INDEPENDENT DISTRICT"/>
    <s v="0679"/>
    <s v="HIDDEN SPRINGS ELEMENTARY SCHOOL"/>
    <x v="10"/>
    <x v="178"/>
    <x v="0"/>
    <x v="6"/>
    <n v="0"/>
  </r>
  <r>
    <s v="001"/>
    <s v="BOISE INDEPENDENT DISTRICT"/>
    <s v="0679"/>
    <s v="HIDDEN SPRINGS ELEMENTARY SCHOOL"/>
    <x v="10"/>
    <x v="178"/>
    <x v="0"/>
    <x v="7"/>
    <n v="0"/>
  </r>
  <r>
    <s v="001"/>
    <s v="BOISE INDEPENDENT DISTRICT"/>
    <s v="0679"/>
    <s v="HIDDEN SPRINGS ELEMENTARY SCHOOL"/>
    <x v="10"/>
    <x v="178"/>
    <x v="0"/>
    <x v="8"/>
    <n v="0"/>
  </r>
  <r>
    <s v="001"/>
    <s v="BOISE INDEPENDENT DISTRICT"/>
    <s v="0679"/>
    <s v="HIDDEN SPRINGS ELEMENTARY SCHOOL"/>
    <x v="10"/>
    <x v="178"/>
    <x v="0"/>
    <x v="9"/>
    <n v="0"/>
  </r>
  <r>
    <s v="001"/>
    <s v="BOISE INDEPENDENT DISTRICT"/>
    <s v="0679"/>
    <s v="HIDDEN SPRINGS ELEMENTARY SCHOOL"/>
    <x v="10"/>
    <x v="178"/>
    <x v="3"/>
    <x v="0"/>
    <n v="0"/>
  </r>
  <r>
    <s v="001"/>
    <s v="BOISE INDEPENDENT DISTRICT"/>
    <s v="0679"/>
    <s v="HIDDEN SPRINGS ELEMENTARY SCHOOL"/>
    <x v="10"/>
    <x v="178"/>
    <x v="3"/>
    <x v="1"/>
    <n v="0"/>
  </r>
  <r>
    <s v="001"/>
    <s v="BOISE INDEPENDENT DISTRICT"/>
    <s v="0679"/>
    <s v="HIDDEN SPRINGS ELEMENTARY SCHOOL"/>
    <x v="10"/>
    <x v="178"/>
    <x v="3"/>
    <x v="2"/>
    <n v="0"/>
  </r>
  <r>
    <s v="001"/>
    <s v="BOISE INDEPENDENT DISTRICT"/>
    <s v="0679"/>
    <s v="HIDDEN SPRINGS ELEMENTARY SCHOOL"/>
    <x v="10"/>
    <x v="178"/>
    <x v="3"/>
    <x v="3"/>
    <n v="0"/>
  </r>
  <r>
    <s v="001"/>
    <s v="BOISE INDEPENDENT DISTRICT"/>
    <s v="0679"/>
    <s v="HIDDEN SPRINGS ELEMENTARY SCHOOL"/>
    <x v="10"/>
    <x v="178"/>
    <x v="3"/>
    <x v="4"/>
    <n v="0"/>
  </r>
  <r>
    <s v="001"/>
    <s v="BOISE INDEPENDENT DISTRICT"/>
    <s v="0679"/>
    <s v="HIDDEN SPRINGS ELEMENTARY SCHOOL"/>
    <x v="10"/>
    <x v="178"/>
    <x v="3"/>
    <x v="5"/>
    <n v="0"/>
  </r>
  <r>
    <s v="001"/>
    <s v="BOISE INDEPENDENT DISTRICT"/>
    <s v="0679"/>
    <s v="HIDDEN SPRINGS ELEMENTARY SCHOOL"/>
    <x v="10"/>
    <x v="178"/>
    <x v="3"/>
    <x v="6"/>
    <n v="0"/>
  </r>
  <r>
    <s v="001"/>
    <s v="BOISE INDEPENDENT DISTRICT"/>
    <s v="0679"/>
    <s v="HIDDEN SPRINGS ELEMENTARY SCHOOL"/>
    <x v="10"/>
    <x v="178"/>
    <x v="3"/>
    <x v="7"/>
    <n v="0"/>
  </r>
  <r>
    <s v="001"/>
    <s v="BOISE INDEPENDENT DISTRICT"/>
    <s v="0679"/>
    <s v="HIDDEN SPRINGS ELEMENTARY SCHOOL"/>
    <x v="10"/>
    <x v="178"/>
    <x v="3"/>
    <x v="8"/>
    <n v="0"/>
  </r>
  <r>
    <s v="001"/>
    <s v="BOISE INDEPENDENT DISTRICT"/>
    <s v="0679"/>
    <s v="HIDDEN SPRINGS ELEMENTARY SCHOOL"/>
    <x v="10"/>
    <x v="178"/>
    <x v="3"/>
    <x v="9"/>
    <n v="0"/>
  </r>
  <r>
    <s v="001"/>
    <s v="BOISE INDEPENDENT DISTRICT"/>
    <s v="0679"/>
    <s v="HIDDEN SPRINGS ELEMENTARY SCHOOL"/>
    <x v="10"/>
    <x v="178"/>
    <x v="1"/>
    <x v="0"/>
    <n v="0"/>
  </r>
  <r>
    <s v="001"/>
    <s v="BOISE INDEPENDENT DISTRICT"/>
    <s v="0679"/>
    <s v="HIDDEN SPRINGS ELEMENTARY SCHOOL"/>
    <x v="10"/>
    <x v="178"/>
    <x v="1"/>
    <x v="1"/>
    <n v="0"/>
  </r>
  <r>
    <s v="001"/>
    <s v="BOISE INDEPENDENT DISTRICT"/>
    <s v="0679"/>
    <s v="HIDDEN SPRINGS ELEMENTARY SCHOOL"/>
    <x v="10"/>
    <x v="178"/>
    <x v="1"/>
    <x v="2"/>
    <n v="0"/>
  </r>
  <r>
    <s v="001"/>
    <s v="BOISE INDEPENDENT DISTRICT"/>
    <s v="0679"/>
    <s v="HIDDEN SPRINGS ELEMENTARY SCHOOL"/>
    <x v="10"/>
    <x v="178"/>
    <x v="1"/>
    <x v="3"/>
    <n v="0"/>
  </r>
  <r>
    <s v="001"/>
    <s v="BOISE INDEPENDENT DISTRICT"/>
    <s v="0679"/>
    <s v="HIDDEN SPRINGS ELEMENTARY SCHOOL"/>
    <x v="10"/>
    <x v="178"/>
    <x v="1"/>
    <x v="4"/>
    <n v="0"/>
  </r>
  <r>
    <s v="001"/>
    <s v="BOISE INDEPENDENT DISTRICT"/>
    <s v="0679"/>
    <s v="HIDDEN SPRINGS ELEMENTARY SCHOOL"/>
    <x v="10"/>
    <x v="178"/>
    <x v="1"/>
    <x v="5"/>
    <n v="0"/>
  </r>
  <r>
    <s v="001"/>
    <s v="BOISE INDEPENDENT DISTRICT"/>
    <s v="0679"/>
    <s v="HIDDEN SPRINGS ELEMENTARY SCHOOL"/>
    <x v="10"/>
    <x v="178"/>
    <x v="1"/>
    <x v="6"/>
    <n v="0"/>
  </r>
  <r>
    <s v="001"/>
    <s v="BOISE INDEPENDENT DISTRICT"/>
    <s v="0679"/>
    <s v="HIDDEN SPRINGS ELEMENTARY SCHOOL"/>
    <x v="10"/>
    <x v="178"/>
    <x v="1"/>
    <x v="7"/>
    <n v="0"/>
  </r>
  <r>
    <s v="001"/>
    <s v="BOISE INDEPENDENT DISTRICT"/>
    <s v="0679"/>
    <s v="HIDDEN SPRINGS ELEMENTARY SCHOOL"/>
    <x v="10"/>
    <x v="178"/>
    <x v="1"/>
    <x v="8"/>
    <n v="0"/>
  </r>
  <r>
    <s v="001"/>
    <s v="BOISE INDEPENDENT DISTRICT"/>
    <s v="0679"/>
    <s v="HIDDEN SPRINGS ELEMENTARY SCHOOL"/>
    <x v="10"/>
    <x v="178"/>
    <x v="1"/>
    <x v="9"/>
    <n v="0"/>
  </r>
  <r>
    <s v="001"/>
    <s v="BOISE INDEPENDENT DISTRICT"/>
    <s v="0679"/>
    <s v="HIDDEN SPRINGS ELEMENTARY SCHOOL"/>
    <x v="10"/>
    <x v="178"/>
    <x v="4"/>
    <x v="0"/>
    <n v="0"/>
  </r>
  <r>
    <s v="001"/>
    <s v="BOISE INDEPENDENT DISTRICT"/>
    <s v="0679"/>
    <s v="HIDDEN SPRINGS ELEMENTARY SCHOOL"/>
    <x v="10"/>
    <x v="178"/>
    <x v="4"/>
    <x v="1"/>
    <n v="0"/>
  </r>
  <r>
    <s v="001"/>
    <s v="BOISE INDEPENDENT DISTRICT"/>
    <s v="0679"/>
    <s v="HIDDEN SPRINGS ELEMENTARY SCHOOL"/>
    <x v="10"/>
    <x v="178"/>
    <x v="4"/>
    <x v="2"/>
    <n v="0"/>
  </r>
  <r>
    <s v="001"/>
    <s v="BOISE INDEPENDENT DISTRICT"/>
    <s v="0679"/>
    <s v="HIDDEN SPRINGS ELEMENTARY SCHOOL"/>
    <x v="10"/>
    <x v="178"/>
    <x v="4"/>
    <x v="3"/>
    <n v="0"/>
  </r>
  <r>
    <s v="001"/>
    <s v="BOISE INDEPENDENT DISTRICT"/>
    <s v="0679"/>
    <s v="HIDDEN SPRINGS ELEMENTARY SCHOOL"/>
    <x v="10"/>
    <x v="178"/>
    <x v="4"/>
    <x v="4"/>
    <n v="0"/>
  </r>
  <r>
    <s v="001"/>
    <s v="BOISE INDEPENDENT DISTRICT"/>
    <s v="0679"/>
    <s v="HIDDEN SPRINGS ELEMENTARY SCHOOL"/>
    <x v="10"/>
    <x v="178"/>
    <x v="4"/>
    <x v="5"/>
    <n v="0"/>
  </r>
  <r>
    <s v="001"/>
    <s v="BOISE INDEPENDENT DISTRICT"/>
    <s v="0679"/>
    <s v="HIDDEN SPRINGS ELEMENTARY SCHOOL"/>
    <x v="10"/>
    <x v="178"/>
    <x v="4"/>
    <x v="6"/>
    <n v="0"/>
  </r>
  <r>
    <s v="001"/>
    <s v="BOISE INDEPENDENT DISTRICT"/>
    <s v="0679"/>
    <s v="HIDDEN SPRINGS ELEMENTARY SCHOOL"/>
    <x v="10"/>
    <x v="178"/>
    <x v="4"/>
    <x v="7"/>
    <n v="0"/>
  </r>
  <r>
    <s v="001"/>
    <s v="BOISE INDEPENDENT DISTRICT"/>
    <s v="0679"/>
    <s v="HIDDEN SPRINGS ELEMENTARY SCHOOL"/>
    <x v="10"/>
    <x v="178"/>
    <x v="4"/>
    <x v="8"/>
    <n v="0"/>
  </r>
  <r>
    <s v="001"/>
    <s v="BOISE INDEPENDENT DISTRICT"/>
    <s v="0679"/>
    <s v="HIDDEN SPRINGS ELEMENTARY SCHOOL"/>
    <x v="10"/>
    <x v="178"/>
    <x v="4"/>
    <x v="9"/>
    <n v="0"/>
  </r>
  <r>
    <s v="139"/>
    <s v="VALLIVUE SCHOOL DISTRICT"/>
    <s v="1397"/>
    <s v="SKYWAY ELEMENTARY"/>
    <x v="6"/>
    <x v="179"/>
    <x v="0"/>
    <x v="0"/>
    <n v="0"/>
  </r>
  <r>
    <s v="139"/>
    <s v="VALLIVUE SCHOOL DISTRICT"/>
    <s v="1397"/>
    <s v="SKYWAY ELEMENTARY"/>
    <x v="6"/>
    <x v="179"/>
    <x v="0"/>
    <x v="1"/>
    <n v="0"/>
  </r>
  <r>
    <s v="139"/>
    <s v="VALLIVUE SCHOOL DISTRICT"/>
    <s v="1397"/>
    <s v="SKYWAY ELEMENTARY"/>
    <x v="6"/>
    <x v="179"/>
    <x v="0"/>
    <x v="2"/>
    <n v="0"/>
  </r>
  <r>
    <s v="139"/>
    <s v="VALLIVUE SCHOOL DISTRICT"/>
    <s v="1397"/>
    <s v="SKYWAY ELEMENTARY"/>
    <x v="6"/>
    <x v="179"/>
    <x v="0"/>
    <x v="3"/>
    <n v="0"/>
  </r>
  <r>
    <s v="139"/>
    <s v="VALLIVUE SCHOOL DISTRICT"/>
    <s v="1397"/>
    <s v="SKYWAY ELEMENTARY"/>
    <x v="6"/>
    <x v="179"/>
    <x v="0"/>
    <x v="4"/>
    <n v="0"/>
  </r>
  <r>
    <s v="139"/>
    <s v="VALLIVUE SCHOOL DISTRICT"/>
    <s v="1397"/>
    <s v="SKYWAY ELEMENTARY"/>
    <x v="6"/>
    <x v="179"/>
    <x v="0"/>
    <x v="5"/>
    <n v="0"/>
  </r>
  <r>
    <s v="139"/>
    <s v="VALLIVUE SCHOOL DISTRICT"/>
    <s v="1397"/>
    <s v="SKYWAY ELEMENTARY"/>
    <x v="6"/>
    <x v="179"/>
    <x v="0"/>
    <x v="6"/>
    <n v="0"/>
  </r>
  <r>
    <s v="139"/>
    <s v="VALLIVUE SCHOOL DISTRICT"/>
    <s v="1397"/>
    <s v="SKYWAY ELEMENTARY"/>
    <x v="6"/>
    <x v="179"/>
    <x v="0"/>
    <x v="7"/>
    <n v="0"/>
  </r>
  <r>
    <s v="139"/>
    <s v="VALLIVUE SCHOOL DISTRICT"/>
    <s v="1397"/>
    <s v="SKYWAY ELEMENTARY"/>
    <x v="6"/>
    <x v="179"/>
    <x v="0"/>
    <x v="8"/>
    <n v="0"/>
  </r>
  <r>
    <s v="139"/>
    <s v="VALLIVUE SCHOOL DISTRICT"/>
    <s v="1397"/>
    <s v="SKYWAY ELEMENTARY"/>
    <x v="6"/>
    <x v="179"/>
    <x v="0"/>
    <x v="9"/>
    <n v="0"/>
  </r>
  <r>
    <s v="139"/>
    <s v="VALLIVUE SCHOOL DISTRICT"/>
    <s v="1397"/>
    <s v="SKYWAY ELEMENTARY"/>
    <x v="6"/>
    <x v="179"/>
    <x v="3"/>
    <x v="0"/>
    <n v="0"/>
  </r>
  <r>
    <s v="139"/>
    <s v="VALLIVUE SCHOOL DISTRICT"/>
    <s v="1397"/>
    <s v="SKYWAY ELEMENTARY"/>
    <x v="6"/>
    <x v="179"/>
    <x v="3"/>
    <x v="1"/>
    <n v="0"/>
  </r>
  <r>
    <s v="139"/>
    <s v="VALLIVUE SCHOOL DISTRICT"/>
    <s v="1397"/>
    <s v="SKYWAY ELEMENTARY"/>
    <x v="6"/>
    <x v="179"/>
    <x v="3"/>
    <x v="2"/>
    <n v="0"/>
  </r>
  <r>
    <s v="139"/>
    <s v="VALLIVUE SCHOOL DISTRICT"/>
    <s v="1397"/>
    <s v="SKYWAY ELEMENTARY"/>
    <x v="6"/>
    <x v="179"/>
    <x v="3"/>
    <x v="3"/>
    <n v="0"/>
  </r>
  <r>
    <s v="139"/>
    <s v="VALLIVUE SCHOOL DISTRICT"/>
    <s v="1397"/>
    <s v="SKYWAY ELEMENTARY"/>
    <x v="6"/>
    <x v="179"/>
    <x v="3"/>
    <x v="4"/>
    <n v="0"/>
  </r>
  <r>
    <s v="139"/>
    <s v="VALLIVUE SCHOOL DISTRICT"/>
    <s v="1397"/>
    <s v="SKYWAY ELEMENTARY"/>
    <x v="6"/>
    <x v="179"/>
    <x v="3"/>
    <x v="5"/>
    <n v="0"/>
  </r>
  <r>
    <s v="139"/>
    <s v="VALLIVUE SCHOOL DISTRICT"/>
    <s v="1397"/>
    <s v="SKYWAY ELEMENTARY"/>
    <x v="6"/>
    <x v="179"/>
    <x v="3"/>
    <x v="6"/>
    <n v="0"/>
  </r>
  <r>
    <s v="139"/>
    <s v="VALLIVUE SCHOOL DISTRICT"/>
    <s v="1397"/>
    <s v="SKYWAY ELEMENTARY"/>
    <x v="6"/>
    <x v="179"/>
    <x v="3"/>
    <x v="7"/>
    <n v="0"/>
  </r>
  <r>
    <s v="139"/>
    <s v="VALLIVUE SCHOOL DISTRICT"/>
    <s v="1397"/>
    <s v="SKYWAY ELEMENTARY"/>
    <x v="6"/>
    <x v="179"/>
    <x v="3"/>
    <x v="8"/>
    <n v="0"/>
  </r>
  <r>
    <s v="139"/>
    <s v="VALLIVUE SCHOOL DISTRICT"/>
    <s v="1397"/>
    <s v="SKYWAY ELEMENTARY"/>
    <x v="6"/>
    <x v="179"/>
    <x v="3"/>
    <x v="9"/>
    <n v="0"/>
  </r>
  <r>
    <s v="139"/>
    <s v="VALLIVUE SCHOOL DISTRICT"/>
    <s v="1397"/>
    <s v="SKYWAY ELEMENTARY"/>
    <x v="6"/>
    <x v="179"/>
    <x v="1"/>
    <x v="0"/>
    <n v="0"/>
  </r>
  <r>
    <s v="139"/>
    <s v="VALLIVUE SCHOOL DISTRICT"/>
    <s v="1397"/>
    <s v="SKYWAY ELEMENTARY"/>
    <x v="6"/>
    <x v="179"/>
    <x v="1"/>
    <x v="1"/>
    <n v="0"/>
  </r>
  <r>
    <s v="139"/>
    <s v="VALLIVUE SCHOOL DISTRICT"/>
    <s v="1397"/>
    <s v="SKYWAY ELEMENTARY"/>
    <x v="6"/>
    <x v="179"/>
    <x v="1"/>
    <x v="2"/>
    <n v="0"/>
  </r>
  <r>
    <s v="139"/>
    <s v="VALLIVUE SCHOOL DISTRICT"/>
    <s v="1397"/>
    <s v="SKYWAY ELEMENTARY"/>
    <x v="6"/>
    <x v="179"/>
    <x v="1"/>
    <x v="3"/>
    <n v="0"/>
  </r>
  <r>
    <s v="139"/>
    <s v="VALLIVUE SCHOOL DISTRICT"/>
    <s v="1397"/>
    <s v="SKYWAY ELEMENTARY"/>
    <x v="6"/>
    <x v="179"/>
    <x v="1"/>
    <x v="4"/>
    <n v="0"/>
  </r>
  <r>
    <s v="139"/>
    <s v="VALLIVUE SCHOOL DISTRICT"/>
    <s v="1397"/>
    <s v="SKYWAY ELEMENTARY"/>
    <x v="6"/>
    <x v="179"/>
    <x v="1"/>
    <x v="5"/>
    <n v="0"/>
  </r>
  <r>
    <s v="139"/>
    <s v="VALLIVUE SCHOOL DISTRICT"/>
    <s v="1397"/>
    <s v="SKYWAY ELEMENTARY"/>
    <x v="6"/>
    <x v="179"/>
    <x v="1"/>
    <x v="6"/>
    <n v="0"/>
  </r>
  <r>
    <s v="139"/>
    <s v="VALLIVUE SCHOOL DISTRICT"/>
    <s v="1397"/>
    <s v="SKYWAY ELEMENTARY"/>
    <x v="6"/>
    <x v="179"/>
    <x v="1"/>
    <x v="7"/>
    <n v="0"/>
  </r>
  <r>
    <s v="139"/>
    <s v="VALLIVUE SCHOOL DISTRICT"/>
    <s v="1397"/>
    <s v="SKYWAY ELEMENTARY"/>
    <x v="6"/>
    <x v="179"/>
    <x v="1"/>
    <x v="8"/>
    <n v="0"/>
  </r>
  <r>
    <s v="139"/>
    <s v="VALLIVUE SCHOOL DISTRICT"/>
    <s v="1397"/>
    <s v="SKYWAY ELEMENTARY"/>
    <x v="6"/>
    <x v="179"/>
    <x v="1"/>
    <x v="9"/>
    <n v="0"/>
  </r>
  <r>
    <s v="139"/>
    <s v="VALLIVUE SCHOOL DISTRICT"/>
    <s v="1397"/>
    <s v="SKYWAY ELEMENTARY"/>
    <x v="6"/>
    <x v="179"/>
    <x v="4"/>
    <x v="0"/>
    <n v="0"/>
  </r>
  <r>
    <s v="139"/>
    <s v="VALLIVUE SCHOOL DISTRICT"/>
    <s v="1397"/>
    <s v="SKYWAY ELEMENTARY"/>
    <x v="6"/>
    <x v="179"/>
    <x v="4"/>
    <x v="1"/>
    <n v="0"/>
  </r>
  <r>
    <s v="139"/>
    <s v="VALLIVUE SCHOOL DISTRICT"/>
    <s v="1397"/>
    <s v="SKYWAY ELEMENTARY"/>
    <x v="6"/>
    <x v="179"/>
    <x v="4"/>
    <x v="2"/>
    <n v="0"/>
  </r>
  <r>
    <s v="139"/>
    <s v="VALLIVUE SCHOOL DISTRICT"/>
    <s v="1397"/>
    <s v="SKYWAY ELEMENTARY"/>
    <x v="6"/>
    <x v="179"/>
    <x v="4"/>
    <x v="3"/>
    <n v="0"/>
  </r>
  <r>
    <s v="139"/>
    <s v="VALLIVUE SCHOOL DISTRICT"/>
    <s v="1397"/>
    <s v="SKYWAY ELEMENTARY"/>
    <x v="6"/>
    <x v="179"/>
    <x v="4"/>
    <x v="4"/>
    <n v="0"/>
  </r>
  <r>
    <s v="139"/>
    <s v="VALLIVUE SCHOOL DISTRICT"/>
    <s v="1397"/>
    <s v="SKYWAY ELEMENTARY"/>
    <x v="6"/>
    <x v="179"/>
    <x v="4"/>
    <x v="5"/>
    <n v="0"/>
  </r>
  <r>
    <s v="139"/>
    <s v="VALLIVUE SCHOOL DISTRICT"/>
    <s v="1397"/>
    <s v="SKYWAY ELEMENTARY"/>
    <x v="6"/>
    <x v="179"/>
    <x v="4"/>
    <x v="6"/>
    <n v="0"/>
  </r>
  <r>
    <s v="139"/>
    <s v="VALLIVUE SCHOOL DISTRICT"/>
    <s v="1397"/>
    <s v="SKYWAY ELEMENTARY"/>
    <x v="6"/>
    <x v="179"/>
    <x v="4"/>
    <x v="7"/>
    <n v="0"/>
  </r>
  <r>
    <s v="139"/>
    <s v="VALLIVUE SCHOOL DISTRICT"/>
    <s v="1397"/>
    <s v="SKYWAY ELEMENTARY"/>
    <x v="6"/>
    <x v="179"/>
    <x v="4"/>
    <x v="8"/>
    <n v="0"/>
  </r>
  <r>
    <s v="139"/>
    <s v="VALLIVUE SCHOOL DISTRICT"/>
    <s v="1397"/>
    <s v="SKYWAY ELEMENTARY"/>
    <x v="6"/>
    <x v="179"/>
    <x v="4"/>
    <x v="9"/>
    <n v="0"/>
  </r>
  <r>
    <s v="058"/>
    <s v="ABERDEEN DISTRICT"/>
    <s v="0298"/>
    <s v="ABERDEEN ELEMENTARY SCHOOL"/>
    <x v="75"/>
    <x v="180"/>
    <x v="0"/>
    <x v="0"/>
    <n v="0"/>
  </r>
  <r>
    <s v="058"/>
    <s v="ABERDEEN DISTRICT"/>
    <s v="0298"/>
    <s v="ABERDEEN ELEMENTARY SCHOOL"/>
    <x v="75"/>
    <x v="180"/>
    <x v="0"/>
    <x v="1"/>
    <n v="0"/>
  </r>
  <r>
    <s v="058"/>
    <s v="ABERDEEN DISTRICT"/>
    <s v="0298"/>
    <s v="ABERDEEN ELEMENTARY SCHOOL"/>
    <x v="75"/>
    <x v="180"/>
    <x v="0"/>
    <x v="2"/>
    <n v="0"/>
  </r>
  <r>
    <s v="058"/>
    <s v="ABERDEEN DISTRICT"/>
    <s v="0298"/>
    <s v="ABERDEEN ELEMENTARY SCHOOL"/>
    <x v="75"/>
    <x v="180"/>
    <x v="0"/>
    <x v="3"/>
    <n v="0"/>
  </r>
  <r>
    <s v="058"/>
    <s v="ABERDEEN DISTRICT"/>
    <s v="0298"/>
    <s v="ABERDEEN ELEMENTARY SCHOOL"/>
    <x v="75"/>
    <x v="180"/>
    <x v="0"/>
    <x v="4"/>
    <n v="0"/>
  </r>
  <r>
    <s v="058"/>
    <s v="ABERDEEN DISTRICT"/>
    <s v="0298"/>
    <s v="ABERDEEN ELEMENTARY SCHOOL"/>
    <x v="75"/>
    <x v="180"/>
    <x v="0"/>
    <x v="5"/>
    <n v="0"/>
  </r>
  <r>
    <s v="058"/>
    <s v="ABERDEEN DISTRICT"/>
    <s v="0298"/>
    <s v="ABERDEEN ELEMENTARY SCHOOL"/>
    <x v="75"/>
    <x v="180"/>
    <x v="0"/>
    <x v="6"/>
    <n v="0"/>
  </r>
  <r>
    <s v="058"/>
    <s v="ABERDEEN DISTRICT"/>
    <s v="0298"/>
    <s v="ABERDEEN ELEMENTARY SCHOOL"/>
    <x v="75"/>
    <x v="180"/>
    <x v="0"/>
    <x v="7"/>
    <n v="0"/>
  </r>
  <r>
    <s v="058"/>
    <s v="ABERDEEN DISTRICT"/>
    <s v="0298"/>
    <s v="ABERDEEN ELEMENTARY SCHOOL"/>
    <x v="75"/>
    <x v="180"/>
    <x v="0"/>
    <x v="8"/>
    <n v="0"/>
  </r>
  <r>
    <s v="058"/>
    <s v="ABERDEEN DISTRICT"/>
    <s v="0298"/>
    <s v="ABERDEEN ELEMENTARY SCHOOL"/>
    <x v="75"/>
    <x v="180"/>
    <x v="0"/>
    <x v="9"/>
    <n v="0"/>
  </r>
  <r>
    <s v="058"/>
    <s v="ABERDEEN DISTRICT"/>
    <s v="0298"/>
    <s v="ABERDEEN ELEMENTARY SCHOOL"/>
    <x v="75"/>
    <x v="180"/>
    <x v="3"/>
    <x v="0"/>
    <n v="0"/>
  </r>
  <r>
    <s v="058"/>
    <s v="ABERDEEN DISTRICT"/>
    <s v="0298"/>
    <s v="ABERDEEN ELEMENTARY SCHOOL"/>
    <x v="75"/>
    <x v="180"/>
    <x v="3"/>
    <x v="1"/>
    <n v="0"/>
  </r>
  <r>
    <s v="058"/>
    <s v="ABERDEEN DISTRICT"/>
    <s v="0298"/>
    <s v="ABERDEEN ELEMENTARY SCHOOL"/>
    <x v="75"/>
    <x v="180"/>
    <x v="3"/>
    <x v="2"/>
    <n v="0"/>
  </r>
  <r>
    <s v="058"/>
    <s v="ABERDEEN DISTRICT"/>
    <s v="0298"/>
    <s v="ABERDEEN ELEMENTARY SCHOOL"/>
    <x v="75"/>
    <x v="180"/>
    <x v="3"/>
    <x v="3"/>
    <n v="0"/>
  </r>
  <r>
    <s v="058"/>
    <s v="ABERDEEN DISTRICT"/>
    <s v="0298"/>
    <s v="ABERDEEN ELEMENTARY SCHOOL"/>
    <x v="75"/>
    <x v="180"/>
    <x v="3"/>
    <x v="4"/>
    <n v="0"/>
  </r>
  <r>
    <s v="058"/>
    <s v="ABERDEEN DISTRICT"/>
    <s v="0298"/>
    <s v="ABERDEEN ELEMENTARY SCHOOL"/>
    <x v="75"/>
    <x v="180"/>
    <x v="3"/>
    <x v="5"/>
    <n v="0"/>
  </r>
  <r>
    <s v="058"/>
    <s v="ABERDEEN DISTRICT"/>
    <s v="0298"/>
    <s v="ABERDEEN ELEMENTARY SCHOOL"/>
    <x v="75"/>
    <x v="180"/>
    <x v="3"/>
    <x v="6"/>
    <n v="0"/>
  </r>
  <r>
    <s v="058"/>
    <s v="ABERDEEN DISTRICT"/>
    <s v="0298"/>
    <s v="ABERDEEN ELEMENTARY SCHOOL"/>
    <x v="75"/>
    <x v="180"/>
    <x v="3"/>
    <x v="7"/>
    <n v="0"/>
  </r>
  <r>
    <s v="058"/>
    <s v="ABERDEEN DISTRICT"/>
    <s v="0298"/>
    <s v="ABERDEEN ELEMENTARY SCHOOL"/>
    <x v="75"/>
    <x v="180"/>
    <x v="3"/>
    <x v="8"/>
    <n v="0"/>
  </r>
  <r>
    <s v="058"/>
    <s v="ABERDEEN DISTRICT"/>
    <s v="0298"/>
    <s v="ABERDEEN ELEMENTARY SCHOOL"/>
    <x v="75"/>
    <x v="180"/>
    <x v="3"/>
    <x v="9"/>
    <n v="0"/>
  </r>
  <r>
    <s v="058"/>
    <s v="ABERDEEN DISTRICT"/>
    <s v="0298"/>
    <s v="ABERDEEN ELEMENTARY SCHOOL"/>
    <x v="75"/>
    <x v="180"/>
    <x v="1"/>
    <x v="0"/>
    <n v="0"/>
  </r>
  <r>
    <s v="058"/>
    <s v="ABERDEEN DISTRICT"/>
    <s v="0298"/>
    <s v="ABERDEEN ELEMENTARY SCHOOL"/>
    <x v="75"/>
    <x v="180"/>
    <x v="1"/>
    <x v="1"/>
    <n v="0"/>
  </r>
  <r>
    <s v="058"/>
    <s v="ABERDEEN DISTRICT"/>
    <s v="0298"/>
    <s v="ABERDEEN ELEMENTARY SCHOOL"/>
    <x v="75"/>
    <x v="180"/>
    <x v="1"/>
    <x v="2"/>
    <n v="0"/>
  </r>
  <r>
    <s v="058"/>
    <s v="ABERDEEN DISTRICT"/>
    <s v="0298"/>
    <s v="ABERDEEN ELEMENTARY SCHOOL"/>
    <x v="75"/>
    <x v="180"/>
    <x v="1"/>
    <x v="3"/>
    <n v="0"/>
  </r>
  <r>
    <s v="058"/>
    <s v="ABERDEEN DISTRICT"/>
    <s v="0298"/>
    <s v="ABERDEEN ELEMENTARY SCHOOL"/>
    <x v="75"/>
    <x v="180"/>
    <x v="1"/>
    <x v="4"/>
    <n v="0"/>
  </r>
  <r>
    <s v="058"/>
    <s v="ABERDEEN DISTRICT"/>
    <s v="0298"/>
    <s v="ABERDEEN ELEMENTARY SCHOOL"/>
    <x v="75"/>
    <x v="180"/>
    <x v="1"/>
    <x v="5"/>
    <n v="0"/>
  </r>
  <r>
    <s v="058"/>
    <s v="ABERDEEN DISTRICT"/>
    <s v="0298"/>
    <s v="ABERDEEN ELEMENTARY SCHOOL"/>
    <x v="75"/>
    <x v="180"/>
    <x v="1"/>
    <x v="6"/>
    <n v="0"/>
  </r>
  <r>
    <s v="058"/>
    <s v="ABERDEEN DISTRICT"/>
    <s v="0298"/>
    <s v="ABERDEEN ELEMENTARY SCHOOL"/>
    <x v="75"/>
    <x v="180"/>
    <x v="1"/>
    <x v="7"/>
    <n v="0"/>
  </r>
  <r>
    <s v="058"/>
    <s v="ABERDEEN DISTRICT"/>
    <s v="0298"/>
    <s v="ABERDEEN ELEMENTARY SCHOOL"/>
    <x v="75"/>
    <x v="180"/>
    <x v="1"/>
    <x v="8"/>
    <n v="0"/>
  </r>
  <r>
    <s v="058"/>
    <s v="ABERDEEN DISTRICT"/>
    <s v="0298"/>
    <s v="ABERDEEN ELEMENTARY SCHOOL"/>
    <x v="75"/>
    <x v="180"/>
    <x v="1"/>
    <x v="9"/>
    <n v="0"/>
  </r>
  <r>
    <s v="058"/>
    <s v="ABERDEEN DISTRICT"/>
    <s v="0298"/>
    <s v="ABERDEEN ELEMENTARY SCHOOL"/>
    <x v="75"/>
    <x v="180"/>
    <x v="4"/>
    <x v="0"/>
    <n v="0"/>
  </r>
  <r>
    <s v="058"/>
    <s v="ABERDEEN DISTRICT"/>
    <s v="0298"/>
    <s v="ABERDEEN ELEMENTARY SCHOOL"/>
    <x v="75"/>
    <x v="180"/>
    <x v="4"/>
    <x v="1"/>
    <n v="0"/>
  </r>
  <r>
    <s v="058"/>
    <s v="ABERDEEN DISTRICT"/>
    <s v="0298"/>
    <s v="ABERDEEN ELEMENTARY SCHOOL"/>
    <x v="75"/>
    <x v="180"/>
    <x v="4"/>
    <x v="2"/>
    <n v="0"/>
  </r>
  <r>
    <s v="058"/>
    <s v="ABERDEEN DISTRICT"/>
    <s v="0298"/>
    <s v="ABERDEEN ELEMENTARY SCHOOL"/>
    <x v="75"/>
    <x v="180"/>
    <x v="4"/>
    <x v="3"/>
    <n v="0"/>
  </r>
  <r>
    <s v="058"/>
    <s v="ABERDEEN DISTRICT"/>
    <s v="0298"/>
    <s v="ABERDEEN ELEMENTARY SCHOOL"/>
    <x v="75"/>
    <x v="180"/>
    <x v="4"/>
    <x v="4"/>
    <n v="0"/>
  </r>
  <r>
    <s v="058"/>
    <s v="ABERDEEN DISTRICT"/>
    <s v="0298"/>
    <s v="ABERDEEN ELEMENTARY SCHOOL"/>
    <x v="75"/>
    <x v="180"/>
    <x v="4"/>
    <x v="5"/>
    <n v="0"/>
  </r>
  <r>
    <s v="058"/>
    <s v="ABERDEEN DISTRICT"/>
    <s v="0298"/>
    <s v="ABERDEEN ELEMENTARY SCHOOL"/>
    <x v="75"/>
    <x v="180"/>
    <x v="4"/>
    <x v="6"/>
    <n v="0"/>
  </r>
  <r>
    <s v="058"/>
    <s v="ABERDEEN DISTRICT"/>
    <s v="0298"/>
    <s v="ABERDEEN ELEMENTARY SCHOOL"/>
    <x v="75"/>
    <x v="180"/>
    <x v="4"/>
    <x v="7"/>
    <n v="0"/>
  </r>
  <r>
    <s v="058"/>
    <s v="ABERDEEN DISTRICT"/>
    <s v="0298"/>
    <s v="ABERDEEN ELEMENTARY SCHOOL"/>
    <x v="75"/>
    <x v="180"/>
    <x v="4"/>
    <x v="8"/>
    <n v="0"/>
  </r>
  <r>
    <s v="058"/>
    <s v="ABERDEEN DISTRICT"/>
    <s v="0298"/>
    <s v="ABERDEEN ELEMENTARY SCHOOL"/>
    <x v="75"/>
    <x v="180"/>
    <x v="4"/>
    <x v="9"/>
    <n v="0"/>
  </r>
  <r>
    <s v="001"/>
    <s v="BOISE INDEPENDENT DISTRICT"/>
    <s v="0326"/>
    <s v="COLLISTER ELEMENTARY SCHOOL"/>
    <x v="10"/>
    <x v="181"/>
    <x v="0"/>
    <x v="0"/>
    <n v="0"/>
  </r>
  <r>
    <s v="001"/>
    <s v="BOISE INDEPENDENT DISTRICT"/>
    <s v="0326"/>
    <s v="COLLISTER ELEMENTARY SCHOOL"/>
    <x v="10"/>
    <x v="181"/>
    <x v="0"/>
    <x v="1"/>
    <n v="0"/>
  </r>
  <r>
    <s v="001"/>
    <s v="BOISE INDEPENDENT DISTRICT"/>
    <s v="0326"/>
    <s v="COLLISTER ELEMENTARY SCHOOL"/>
    <x v="10"/>
    <x v="181"/>
    <x v="0"/>
    <x v="2"/>
    <n v="0"/>
  </r>
  <r>
    <s v="001"/>
    <s v="BOISE INDEPENDENT DISTRICT"/>
    <s v="0326"/>
    <s v="COLLISTER ELEMENTARY SCHOOL"/>
    <x v="10"/>
    <x v="181"/>
    <x v="0"/>
    <x v="3"/>
    <n v="0"/>
  </r>
  <r>
    <s v="001"/>
    <s v="BOISE INDEPENDENT DISTRICT"/>
    <s v="0326"/>
    <s v="COLLISTER ELEMENTARY SCHOOL"/>
    <x v="10"/>
    <x v="181"/>
    <x v="0"/>
    <x v="4"/>
    <n v="0"/>
  </r>
  <r>
    <s v="001"/>
    <s v="BOISE INDEPENDENT DISTRICT"/>
    <s v="0326"/>
    <s v="COLLISTER ELEMENTARY SCHOOL"/>
    <x v="10"/>
    <x v="181"/>
    <x v="0"/>
    <x v="5"/>
    <n v="0"/>
  </r>
  <r>
    <s v="001"/>
    <s v="BOISE INDEPENDENT DISTRICT"/>
    <s v="0326"/>
    <s v="COLLISTER ELEMENTARY SCHOOL"/>
    <x v="10"/>
    <x v="181"/>
    <x v="0"/>
    <x v="6"/>
    <n v="0"/>
  </r>
  <r>
    <s v="001"/>
    <s v="BOISE INDEPENDENT DISTRICT"/>
    <s v="0326"/>
    <s v="COLLISTER ELEMENTARY SCHOOL"/>
    <x v="10"/>
    <x v="181"/>
    <x v="0"/>
    <x v="7"/>
    <n v="0"/>
  </r>
  <r>
    <s v="001"/>
    <s v="BOISE INDEPENDENT DISTRICT"/>
    <s v="0326"/>
    <s v="COLLISTER ELEMENTARY SCHOOL"/>
    <x v="10"/>
    <x v="181"/>
    <x v="0"/>
    <x v="8"/>
    <n v="0"/>
  </r>
  <r>
    <s v="001"/>
    <s v="BOISE INDEPENDENT DISTRICT"/>
    <s v="0326"/>
    <s v="COLLISTER ELEMENTARY SCHOOL"/>
    <x v="10"/>
    <x v="181"/>
    <x v="0"/>
    <x v="9"/>
    <n v="0"/>
  </r>
  <r>
    <s v="001"/>
    <s v="BOISE INDEPENDENT DISTRICT"/>
    <s v="0326"/>
    <s v="COLLISTER ELEMENTARY SCHOOL"/>
    <x v="10"/>
    <x v="181"/>
    <x v="3"/>
    <x v="0"/>
    <n v="0"/>
  </r>
  <r>
    <s v="001"/>
    <s v="BOISE INDEPENDENT DISTRICT"/>
    <s v="0326"/>
    <s v="COLLISTER ELEMENTARY SCHOOL"/>
    <x v="10"/>
    <x v="181"/>
    <x v="3"/>
    <x v="1"/>
    <n v="0"/>
  </r>
  <r>
    <s v="001"/>
    <s v="BOISE INDEPENDENT DISTRICT"/>
    <s v="0326"/>
    <s v="COLLISTER ELEMENTARY SCHOOL"/>
    <x v="10"/>
    <x v="181"/>
    <x v="3"/>
    <x v="2"/>
    <n v="0"/>
  </r>
  <r>
    <s v="001"/>
    <s v="BOISE INDEPENDENT DISTRICT"/>
    <s v="0326"/>
    <s v="COLLISTER ELEMENTARY SCHOOL"/>
    <x v="10"/>
    <x v="181"/>
    <x v="3"/>
    <x v="3"/>
    <n v="0"/>
  </r>
  <r>
    <s v="001"/>
    <s v="BOISE INDEPENDENT DISTRICT"/>
    <s v="0326"/>
    <s v="COLLISTER ELEMENTARY SCHOOL"/>
    <x v="10"/>
    <x v="181"/>
    <x v="3"/>
    <x v="4"/>
    <n v="0"/>
  </r>
  <r>
    <s v="001"/>
    <s v="BOISE INDEPENDENT DISTRICT"/>
    <s v="0326"/>
    <s v="COLLISTER ELEMENTARY SCHOOL"/>
    <x v="10"/>
    <x v="181"/>
    <x v="3"/>
    <x v="5"/>
    <n v="0"/>
  </r>
  <r>
    <s v="001"/>
    <s v="BOISE INDEPENDENT DISTRICT"/>
    <s v="0326"/>
    <s v="COLLISTER ELEMENTARY SCHOOL"/>
    <x v="10"/>
    <x v="181"/>
    <x v="3"/>
    <x v="6"/>
    <n v="0"/>
  </r>
  <r>
    <s v="001"/>
    <s v="BOISE INDEPENDENT DISTRICT"/>
    <s v="0326"/>
    <s v="COLLISTER ELEMENTARY SCHOOL"/>
    <x v="10"/>
    <x v="181"/>
    <x v="3"/>
    <x v="7"/>
    <n v="0"/>
  </r>
  <r>
    <s v="001"/>
    <s v="BOISE INDEPENDENT DISTRICT"/>
    <s v="0326"/>
    <s v="COLLISTER ELEMENTARY SCHOOL"/>
    <x v="10"/>
    <x v="181"/>
    <x v="3"/>
    <x v="8"/>
    <n v="0"/>
  </r>
  <r>
    <s v="001"/>
    <s v="BOISE INDEPENDENT DISTRICT"/>
    <s v="0326"/>
    <s v="COLLISTER ELEMENTARY SCHOOL"/>
    <x v="10"/>
    <x v="181"/>
    <x v="3"/>
    <x v="9"/>
    <n v="0"/>
  </r>
  <r>
    <s v="001"/>
    <s v="BOISE INDEPENDENT DISTRICT"/>
    <s v="0326"/>
    <s v="COLLISTER ELEMENTARY SCHOOL"/>
    <x v="10"/>
    <x v="181"/>
    <x v="1"/>
    <x v="0"/>
    <n v="0"/>
  </r>
  <r>
    <s v="001"/>
    <s v="BOISE INDEPENDENT DISTRICT"/>
    <s v="0326"/>
    <s v="COLLISTER ELEMENTARY SCHOOL"/>
    <x v="10"/>
    <x v="181"/>
    <x v="1"/>
    <x v="1"/>
    <n v="0"/>
  </r>
  <r>
    <s v="001"/>
    <s v="BOISE INDEPENDENT DISTRICT"/>
    <s v="0326"/>
    <s v="COLLISTER ELEMENTARY SCHOOL"/>
    <x v="10"/>
    <x v="181"/>
    <x v="1"/>
    <x v="2"/>
    <n v="0"/>
  </r>
  <r>
    <s v="001"/>
    <s v="BOISE INDEPENDENT DISTRICT"/>
    <s v="0326"/>
    <s v="COLLISTER ELEMENTARY SCHOOL"/>
    <x v="10"/>
    <x v="181"/>
    <x v="1"/>
    <x v="3"/>
    <n v="0"/>
  </r>
  <r>
    <s v="001"/>
    <s v="BOISE INDEPENDENT DISTRICT"/>
    <s v="0326"/>
    <s v="COLLISTER ELEMENTARY SCHOOL"/>
    <x v="10"/>
    <x v="181"/>
    <x v="1"/>
    <x v="4"/>
    <n v="0"/>
  </r>
  <r>
    <s v="001"/>
    <s v="BOISE INDEPENDENT DISTRICT"/>
    <s v="0326"/>
    <s v="COLLISTER ELEMENTARY SCHOOL"/>
    <x v="10"/>
    <x v="181"/>
    <x v="1"/>
    <x v="5"/>
    <n v="0"/>
  </r>
  <r>
    <s v="001"/>
    <s v="BOISE INDEPENDENT DISTRICT"/>
    <s v="0326"/>
    <s v="COLLISTER ELEMENTARY SCHOOL"/>
    <x v="10"/>
    <x v="181"/>
    <x v="1"/>
    <x v="6"/>
    <n v="0"/>
  </r>
  <r>
    <s v="001"/>
    <s v="BOISE INDEPENDENT DISTRICT"/>
    <s v="0326"/>
    <s v="COLLISTER ELEMENTARY SCHOOL"/>
    <x v="10"/>
    <x v="181"/>
    <x v="1"/>
    <x v="7"/>
    <n v="0"/>
  </r>
  <r>
    <s v="001"/>
    <s v="BOISE INDEPENDENT DISTRICT"/>
    <s v="0326"/>
    <s v="COLLISTER ELEMENTARY SCHOOL"/>
    <x v="10"/>
    <x v="181"/>
    <x v="1"/>
    <x v="8"/>
    <n v="0"/>
  </r>
  <r>
    <s v="001"/>
    <s v="BOISE INDEPENDENT DISTRICT"/>
    <s v="0326"/>
    <s v="COLLISTER ELEMENTARY SCHOOL"/>
    <x v="10"/>
    <x v="181"/>
    <x v="1"/>
    <x v="9"/>
    <n v="0"/>
  </r>
  <r>
    <s v="001"/>
    <s v="BOISE INDEPENDENT DISTRICT"/>
    <s v="0326"/>
    <s v="COLLISTER ELEMENTARY SCHOOL"/>
    <x v="10"/>
    <x v="181"/>
    <x v="4"/>
    <x v="0"/>
    <n v="0"/>
  </r>
  <r>
    <s v="001"/>
    <s v="BOISE INDEPENDENT DISTRICT"/>
    <s v="0326"/>
    <s v="COLLISTER ELEMENTARY SCHOOL"/>
    <x v="10"/>
    <x v="181"/>
    <x v="4"/>
    <x v="1"/>
    <n v="0"/>
  </r>
  <r>
    <s v="001"/>
    <s v="BOISE INDEPENDENT DISTRICT"/>
    <s v="0326"/>
    <s v="COLLISTER ELEMENTARY SCHOOL"/>
    <x v="10"/>
    <x v="181"/>
    <x v="4"/>
    <x v="2"/>
    <n v="0"/>
  </r>
  <r>
    <s v="001"/>
    <s v="BOISE INDEPENDENT DISTRICT"/>
    <s v="0326"/>
    <s v="COLLISTER ELEMENTARY SCHOOL"/>
    <x v="10"/>
    <x v="181"/>
    <x v="4"/>
    <x v="3"/>
    <n v="0"/>
  </r>
  <r>
    <s v="001"/>
    <s v="BOISE INDEPENDENT DISTRICT"/>
    <s v="0326"/>
    <s v="COLLISTER ELEMENTARY SCHOOL"/>
    <x v="10"/>
    <x v="181"/>
    <x v="4"/>
    <x v="4"/>
    <n v="0"/>
  </r>
  <r>
    <s v="001"/>
    <s v="BOISE INDEPENDENT DISTRICT"/>
    <s v="0326"/>
    <s v="COLLISTER ELEMENTARY SCHOOL"/>
    <x v="10"/>
    <x v="181"/>
    <x v="4"/>
    <x v="5"/>
    <n v="0"/>
  </r>
  <r>
    <s v="001"/>
    <s v="BOISE INDEPENDENT DISTRICT"/>
    <s v="0326"/>
    <s v="COLLISTER ELEMENTARY SCHOOL"/>
    <x v="10"/>
    <x v="181"/>
    <x v="4"/>
    <x v="6"/>
    <n v="0"/>
  </r>
  <r>
    <s v="001"/>
    <s v="BOISE INDEPENDENT DISTRICT"/>
    <s v="0326"/>
    <s v="COLLISTER ELEMENTARY SCHOOL"/>
    <x v="10"/>
    <x v="181"/>
    <x v="4"/>
    <x v="7"/>
    <n v="0"/>
  </r>
  <r>
    <s v="001"/>
    <s v="BOISE INDEPENDENT DISTRICT"/>
    <s v="0326"/>
    <s v="COLLISTER ELEMENTARY SCHOOL"/>
    <x v="10"/>
    <x v="181"/>
    <x v="4"/>
    <x v="8"/>
    <n v="0"/>
  </r>
  <r>
    <s v="001"/>
    <s v="BOISE INDEPENDENT DISTRICT"/>
    <s v="0326"/>
    <s v="COLLISTER ELEMENTARY SCHOOL"/>
    <x v="10"/>
    <x v="181"/>
    <x v="4"/>
    <x v="9"/>
    <n v="0"/>
  </r>
  <r>
    <s v="091"/>
    <s v="IDAHO FALLS DISTRICT"/>
    <s v="0054"/>
    <s v="IDAHO FALLS SENIOR HIGH SCHOOL"/>
    <x v="58"/>
    <x v="182"/>
    <x v="0"/>
    <x v="0"/>
    <n v="0"/>
  </r>
  <r>
    <s v="091"/>
    <s v="IDAHO FALLS DISTRICT"/>
    <s v="0054"/>
    <s v="IDAHO FALLS SENIOR HIGH SCHOOL"/>
    <x v="58"/>
    <x v="182"/>
    <x v="0"/>
    <x v="1"/>
    <n v="0"/>
  </r>
  <r>
    <s v="091"/>
    <s v="IDAHO FALLS DISTRICT"/>
    <s v="0054"/>
    <s v="IDAHO FALLS SENIOR HIGH SCHOOL"/>
    <x v="58"/>
    <x v="182"/>
    <x v="0"/>
    <x v="2"/>
    <n v="0"/>
  </r>
  <r>
    <s v="091"/>
    <s v="IDAHO FALLS DISTRICT"/>
    <s v="0054"/>
    <s v="IDAHO FALLS SENIOR HIGH SCHOOL"/>
    <x v="58"/>
    <x v="182"/>
    <x v="0"/>
    <x v="3"/>
    <n v="0"/>
  </r>
  <r>
    <s v="091"/>
    <s v="IDAHO FALLS DISTRICT"/>
    <s v="0054"/>
    <s v="IDAHO FALLS SENIOR HIGH SCHOOL"/>
    <x v="58"/>
    <x v="182"/>
    <x v="0"/>
    <x v="4"/>
    <n v="0"/>
  </r>
  <r>
    <s v="091"/>
    <s v="IDAHO FALLS DISTRICT"/>
    <s v="0054"/>
    <s v="IDAHO FALLS SENIOR HIGH SCHOOL"/>
    <x v="58"/>
    <x v="182"/>
    <x v="0"/>
    <x v="5"/>
    <n v="0"/>
  </r>
  <r>
    <s v="091"/>
    <s v="IDAHO FALLS DISTRICT"/>
    <s v="0054"/>
    <s v="IDAHO FALLS SENIOR HIGH SCHOOL"/>
    <x v="58"/>
    <x v="182"/>
    <x v="0"/>
    <x v="6"/>
    <n v="0"/>
  </r>
  <r>
    <s v="091"/>
    <s v="IDAHO FALLS DISTRICT"/>
    <s v="0054"/>
    <s v="IDAHO FALLS SENIOR HIGH SCHOOL"/>
    <x v="58"/>
    <x v="182"/>
    <x v="0"/>
    <x v="7"/>
    <n v="0"/>
  </r>
  <r>
    <s v="091"/>
    <s v="IDAHO FALLS DISTRICT"/>
    <s v="0054"/>
    <s v="IDAHO FALLS SENIOR HIGH SCHOOL"/>
    <x v="58"/>
    <x v="182"/>
    <x v="0"/>
    <x v="8"/>
    <n v="0"/>
  </r>
  <r>
    <s v="091"/>
    <s v="IDAHO FALLS DISTRICT"/>
    <s v="0054"/>
    <s v="IDAHO FALLS SENIOR HIGH SCHOOL"/>
    <x v="58"/>
    <x v="182"/>
    <x v="0"/>
    <x v="9"/>
    <n v="0"/>
  </r>
  <r>
    <s v="091"/>
    <s v="IDAHO FALLS DISTRICT"/>
    <s v="0054"/>
    <s v="IDAHO FALLS SENIOR HIGH SCHOOL"/>
    <x v="58"/>
    <x v="182"/>
    <x v="1"/>
    <x v="0"/>
    <n v="0"/>
  </r>
  <r>
    <s v="091"/>
    <s v="IDAHO FALLS DISTRICT"/>
    <s v="0054"/>
    <s v="IDAHO FALLS SENIOR HIGH SCHOOL"/>
    <x v="58"/>
    <x v="182"/>
    <x v="1"/>
    <x v="1"/>
    <n v="0"/>
  </r>
  <r>
    <s v="091"/>
    <s v="IDAHO FALLS DISTRICT"/>
    <s v="0054"/>
    <s v="IDAHO FALLS SENIOR HIGH SCHOOL"/>
    <x v="58"/>
    <x v="182"/>
    <x v="1"/>
    <x v="2"/>
    <n v="0"/>
  </r>
  <r>
    <s v="091"/>
    <s v="IDAHO FALLS DISTRICT"/>
    <s v="0054"/>
    <s v="IDAHO FALLS SENIOR HIGH SCHOOL"/>
    <x v="58"/>
    <x v="182"/>
    <x v="1"/>
    <x v="3"/>
    <n v="0"/>
  </r>
  <r>
    <s v="091"/>
    <s v="IDAHO FALLS DISTRICT"/>
    <s v="0054"/>
    <s v="IDAHO FALLS SENIOR HIGH SCHOOL"/>
    <x v="58"/>
    <x v="182"/>
    <x v="1"/>
    <x v="4"/>
    <n v="0"/>
  </r>
  <r>
    <s v="091"/>
    <s v="IDAHO FALLS DISTRICT"/>
    <s v="0054"/>
    <s v="IDAHO FALLS SENIOR HIGH SCHOOL"/>
    <x v="58"/>
    <x v="182"/>
    <x v="1"/>
    <x v="5"/>
    <n v="0"/>
  </r>
  <r>
    <s v="091"/>
    <s v="IDAHO FALLS DISTRICT"/>
    <s v="0054"/>
    <s v="IDAHO FALLS SENIOR HIGH SCHOOL"/>
    <x v="58"/>
    <x v="182"/>
    <x v="1"/>
    <x v="6"/>
    <n v="0"/>
  </r>
  <r>
    <s v="091"/>
    <s v="IDAHO FALLS DISTRICT"/>
    <s v="0054"/>
    <s v="IDAHO FALLS SENIOR HIGH SCHOOL"/>
    <x v="58"/>
    <x v="182"/>
    <x v="1"/>
    <x v="7"/>
    <n v="0"/>
  </r>
  <r>
    <s v="091"/>
    <s v="IDAHO FALLS DISTRICT"/>
    <s v="0054"/>
    <s v="IDAHO FALLS SENIOR HIGH SCHOOL"/>
    <x v="58"/>
    <x v="182"/>
    <x v="1"/>
    <x v="8"/>
    <n v="0"/>
  </r>
  <r>
    <s v="091"/>
    <s v="IDAHO FALLS DISTRICT"/>
    <s v="0054"/>
    <s v="IDAHO FALLS SENIOR HIGH SCHOOL"/>
    <x v="58"/>
    <x v="182"/>
    <x v="1"/>
    <x v="9"/>
    <n v="0"/>
  </r>
  <r>
    <s v="091"/>
    <s v="IDAHO FALLS DISTRICT"/>
    <s v="0054"/>
    <s v="IDAHO FALLS SENIOR HIGH SCHOOL"/>
    <x v="58"/>
    <x v="182"/>
    <x v="2"/>
    <x v="0"/>
    <n v="0"/>
  </r>
  <r>
    <s v="091"/>
    <s v="IDAHO FALLS DISTRICT"/>
    <s v="0054"/>
    <s v="IDAHO FALLS SENIOR HIGH SCHOOL"/>
    <x v="58"/>
    <x v="182"/>
    <x v="2"/>
    <x v="1"/>
    <n v="0"/>
  </r>
  <r>
    <s v="091"/>
    <s v="IDAHO FALLS DISTRICT"/>
    <s v="0054"/>
    <s v="IDAHO FALLS SENIOR HIGH SCHOOL"/>
    <x v="58"/>
    <x v="182"/>
    <x v="2"/>
    <x v="2"/>
    <n v="0"/>
  </r>
  <r>
    <s v="091"/>
    <s v="IDAHO FALLS DISTRICT"/>
    <s v="0054"/>
    <s v="IDAHO FALLS SENIOR HIGH SCHOOL"/>
    <x v="58"/>
    <x v="182"/>
    <x v="2"/>
    <x v="3"/>
    <n v="0"/>
  </r>
  <r>
    <s v="091"/>
    <s v="IDAHO FALLS DISTRICT"/>
    <s v="0054"/>
    <s v="IDAHO FALLS SENIOR HIGH SCHOOL"/>
    <x v="58"/>
    <x v="182"/>
    <x v="2"/>
    <x v="4"/>
    <n v="0"/>
  </r>
  <r>
    <s v="091"/>
    <s v="IDAHO FALLS DISTRICT"/>
    <s v="0054"/>
    <s v="IDAHO FALLS SENIOR HIGH SCHOOL"/>
    <x v="58"/>
    <x v="182"/>
    <x v="2"/>
    <x v="5"/>
    <n v="0"/>
  </r>
  <r>
    <s v="091"/>
    <s v="IDAHO FALLS DISTRICT"/>
    <s v="0054"/>
    <s v="IDAHO FALLS SENIOR HIGH SCHOOL"/>
    <x v="58"/>
    <x v="182"/>
    <x v="2"/>
    <x v="6"/>
    <n v="0"/>
  </r>
  <r>
    <s v="091"/>
    <s v="IDAHO FALLS DISTRICT"/>
    <s v="0054"/>
    <s v="IDAHO FALLS SENIOR HIGH SCHOOL"/>
    <x v="58"/>
    <x v="182"/>
    <x v="2"/>
    <x v="7"/>
    <n v="0"/>
  </r>
  <r>
    <s v="091"/>
    <s v="IDAHO FALLS DISTRICT"/>
    <s v="0054"/>
    <s v="IDAHO FALLS SENIOR HIGH SCHOOL"/>
    <x v="58"/>
    <x v="182"/>
    <x v="2"/>
    <x v="8"/>
    <n v="0"/>
  </r>
  <r>
    <s v="091"/>
    <s v="IDAHO FALLS DISTRICT"/>
    <s v="0054"/>
    <s v="IDAHO FALLS SENIOR HIGH SCHOOL"/>
    <x v="58"/>
    <x v="182"/>
    <x v="2"/>
    <x v="9"/>
    <n v="0"/>
  </r>
  <r>
    <s v="221"/>
    <s v="EMMETT INDEPENDENT DISTRICT"/>
    <s v="1265"/>
    <s v="BLACK CANYON HIGH SCHOOL"/>
    <x v="5"/>
    <x v="183"/>
    <x v="0"/>
    <x v="0"/>
    <n v="0"/>
  </r>
  <r>
    <s v="221"/>
    <s v="EMMETT INDEPENDENT DISTRICT"/>
    <s v="1265"/>
    <s v="BLACK CANYON HIGH SCHOOL"/>
    <x v="5"/>
    <x v="183"/>
    <x v="0"/>
    <x v="1"/>
    <n v="0"/>
  </r>
  <r>
    <s v="221"/>
    <s v="EMMETT INDEPENDENT DISTRICT"/>
    <s v="1265"/>
    <s v="BLACK CANYON HIGH SCHOOL"/>
    <x v="5"/>
    <x v="183"/>
    <x v="0"/>
    <x v="2"/>
    <n v="0"/>
  </r>
  <r>
    <s v="221"/>
    <s v="EMMETT INDEPENDENT DISTRICT"/>
    <s v="1265"/>
    <s v="BLACK CANYON HIGH SCHOOL"/>
    <x v="5"/>
    <x v="183"/>
    <x v="0"/>
    <x v="3"/>
    <n v="0"/>
  </r>
  <r>
    <s v="221"/>
    <s v="EMMETT INDEPENDENT DISTRICT"/>
    <s v="1265"/>
    <s v="BLACK CANYON HIGH SCHOOL"/>
    <x v="5"/>
    <x v="183"/>
    <x v="0"/>
    <x v="4"/>
    <n v="0"/>
  </r>
  <r>
    <s v="221"/>
    <s v="EMMETT INDEPENDENT DISTRICT"/>
    <s v="1265"/>
    <s v="BLACK CANYON HIGH SCHOOL"/>
    <x v="5"/>
    <x v="183"/>
    <x v="0"/>
    <x v="5"/>
    <n v="0"/>
  </r>
  <r>
    <s v="221"/>
    <s v="EMMETT INDEPENDENT DISTRICT"/>
    <s v="1265"/>
    <s v="BLACK CANYON HIGH SCHOOL"/>
    <x v="5"/>
    <x v="183"/>
    <x v="0"/>
    <x v="6"/>
    <n v="0"/>
  </r>
  <r>
    <s v="221"/>
    <s v="EMMETT INDEPENDENT DISTRICT"/>
    <s v="1265"/>
    <s v="BLACK CANYON HIGH SCHOOL"/>
    <x v="5"/>
    <x v="183"/>
    <x v="0"/>
    <x v="7"/>
    <n v="0"/>
  </r>
  <r>
    <s v="221"/>
    <s v="EMMETT INDEPENDENT DISTRICT"/>
    <s v="1265"/>
    <s v="BLACK CANYON HIGH SCHOOL"/>
    <x v="5"/>
    <x v="183"/>
    <x v="0"/>
    <x v="8"/>
    <n v="0"/>
  </r>
  <r>
    <s v="221"/>
    <s v="EMMETT INDEPENDENT DISTRICT"/>
    <s v="1265"/>
    <s v="BLACK CANYON HIGH SCHOOL"/>
    <x v="5"/>
    <x v="183"/>
    <x v="0"/>
    <x v="9"/>
    <n v="0"/>
  </r>
  <r>
    <s v="221"/>
    <s v="EMMETT INDEPENDENT DISTRICT"/>
    <s v="1265"/>
    <s v="BLACK CANYON HIGH SCHOOL"/>
    <x v="5"/>
    <x v="183"/>
    <x v="1"/>
    <x v="0"/>
    <n v="0"/>
  </r>
  <r>
    <s v="221"/>
    <s v="EMMETT INDEPENDENT DISTRICT"/>
    <s v="1265"/>
    <s v="BLACK CANYON HIGH SCHOOL"/>
    <x v="5"/>
    <x v="183"/>
    <x v="1"/>
    <x v="1"/>
    <n v="0"/>
  </r>
  <r>
    <s v="221"/>
    <s v="EMMETT INDEPENDENT DISTRICT"/>
    <s v="1265"/>
    <s v="BLACK CANYON HIGH SCHOOL"/>
    <x v="5"/>
    <x v="183"/>
    <x v="1"/>
    <x v="2"/>
    <n v="0"/>
  </r>
  <r>
    <s v="221"/>
    <s v="EMMETT INDEPENDENT DISTRICT"/>
    <s v="1265"/>
    <s v="BLACK CANYON HIGH SCHOOL"/>
    <x v="5"/>
    <x v="183"/>
    <x v="1"/>
    <x v="3"/>
    <n v="0"/>
  </r>
  <r>
    <s v="221"/>
    <s v="EMMETT INDEPENDENT DISTRICT"/>
    <s v="1265"/>
    <s v="BLACK CANYON HIGH SCHOOL"/>
    <x v="5"/>
    <x v="183"/>
    <x v="1"/>
    <x v="4"/>
    <n v="0"/>
  </r>
  <r>
    <s v="221"/>
    <s v="EMMETT INDEPENDENT DISTRICT"/>
    <s v="1265"/>
    <s v="BLACK CANYON HIGH SCHOOL"/>
    <x v="5"/>
    <x v="183"/>
    <x v="1"/>
    <x v="5"/>
    <n v="0"/>
  </r>
  <r>
    <s v="221"/>
    <s v="EMMETT INDEPENDENT DISTRICT"/>
    <s v="1265"/>
    <s v="BLACK CANYON HIGH SCHOOL"/>
    <x v="5"/>
    <x v="183"/>
    <x v="1"/>
    <x v="6"/>
    <n v="0"/>
  </r>
  <r>
    <s v="221"/>
    <s v="EMMETT INDEPENDENT DISTRICT"/>
    <s v="1265"/>
    <s v="BLACK CANYON HIGH SCHOOL"/>
    <x v="5"/>
    <x v="183"/>
    <x v="1"/>
    <x v="7"/>
    <n v="0"/>
  </r>
  <r>
    <s v="221"/>
    <s v="EMMETT INDEPENDENT DISTRICT"/>
    <s v="1265"/>
    <s v="BLACK CANYON HIGH SCHOOL"/>
    <x v="5"/>
    <x v="183"/>
    <x v="1"/>
    <x v="8"/>
    <n v="0"/>
  </r>
  <r>
    <s v="221"/>
    <s v="EMMETT INDEPENDENT DISTRICT"/>
    <s v="1265"/>
    <s v="BLACK CANYON HIGH SCHOOL"/>
    <x v="5"/>
    <x v="183"/>
    <x v="1"/>
    <x v="9"/>
    <n v="0"/>
  </r>
  <r>
    <s v="221"/>
    <s v="EMMETT INDEPENDENT DISTRICT"/>
    <s v="1265"/>
    <s v="BLACK CANYON HIGH SCHOOL"/>
    <x v="5"/>
    <x v="183"/>
    <x v="2"/>
    <x v="0"/>
    <n v="0"/>
  </r>
  <r>
    <s v="221"/>
    <s v="EMMETT INDEPENDENT DISTRICT"/>
    <s v="1265"/>
    <s v="BLACK CANYON HIGH SCHOOL"/>
    <x v="5"/>
    <x v="183"/>
    <x v="2"/>
    <x v="1"/>
    <n v="0"/>
  </r>
  <r>
    <s v="221"/>
    <s v="EMMETT INDEPENDENT DISTRICT"/>
    <s v="1265"/>
    <s v="BLACK CANYON HIGH SCHOOL"/>
    <x v="5"/>
    <x v="183"/>
    <x v="2"/>
    <x v="2"/>
    <n v="0"/>
  </r>
  <r>
    <s v="221"/>
    <s v="EMMETT INDEPENDENT DISTRICT"/>
    <s v="1265"/>
    <s v="BLACK CANYON HIGH SCHOOL"/>
    <x v="5"/>
    <x v="183"/>
    <x v="2"/>
    <x v="3"/>
    <n v="0"/>
  </r>
  <r>
    <s v="221"/>
    <s v="EMMETT INDEPENDENT DISTRICT"/>
    <s v="1265"/>
    <s v="BLACK CANYON HIGH SCHOOL"/>
    <x v="5"/>
    <x v="183"/>
    <x v="2"/>
    <x v="4"/>
    <n v="0"/>
  </r>
  <r>
    <s v="221"/>
    <s v="EMMETT INDEPENDENT DISTRICT"/>
    <s v="1265"/>
    <s v="BLACK CANYON HIGH SCHOOL"/>
    <x v="5"/>
    <x v="183"/>
    <x v="2"/>
    <x v="5"/>
    <n v="0"/>
  </r>
  <r>
    <s v="221"/>
    <s v="EMMETT INDEPENDENT DISTRICT"/>
    <s v="1265"/>
    <s v="BLACK CANYON HIGH SCHOOL"/>
    <x v="5"/>
    <x v="183"/>
    <x v="2"/>
    <x v="6"/>
    <n v="0"/>
  </r>
  <r>
    <s v="221"/>
    <s v="EMMETT INDEPENDENT DISTRICT"/>
    <s v="1265"/>
    <s v="BLACK CANYON HIGH SCHOOL"/>
    <x v="5"/>
    <x v="183"/>
    <x v="2"/>
    <x v="7"/>
    <n v="0"/>
  </r>
  <r>
    <s v="221"/>
    <s v="EMMETT INDEPENDENT DISTRICT"/>
    <s v="1265"/>
    <s v="BLACK CANYON HIGH SCHOOL"/>
    <x v="5"/>
    <x v="183"/>
    <x v="2"/>
    <x v="8"/>
    <n v="0"/>
  </r>
  <r>
    <s v="221"/>
    <s v="EMMETT INDEPENDENT DISTRICT"/>
    <s v="1265"/>
    <s v="BLACK CANYON HIGH SCHOOL"/>
    <x v="5"/>
    <x v="183"/>
    <x v="2"/>
    <x v="9"/>
    <n v="0"/>
  </r>
  <r>
    <s v="282"/>
    <s v="GENESEE JOINT DISTRICT"/>
    <s v="0269"/>
    <s v="GENESEE SCHOOL"/>
    <x v="78"/>
    <x v="184"/>
    <x v="0"/>
    <x v="0"/>
    <n v="0"/>
  </r>
  <r>
    <s v="282"/>
    <s v="GENESEE JOINT DISTRICT"/>
    <s v="0269"/>
    <s v="GENESEE SCHOOL"/>
    <x v="78"/>
    <x v="184"/>
    <x v="0"/>
    <x v="1"/>
    <n v="0"/>
  </r>
  <r>
    <s v="282"/>
    <s v="GENESEE JOINT DISTRICT"/>
    <s v="0269"/>
    <s v="GENESEE SCHOOL"/>
    <x v="78"/>
    <x v="184"/>
    <x v="0"/>
    <x v="2"/>
    <n v="0"/>
  </r>
  <r>
    <s v="282"/>
    <s v="GENESEE JOINT DISTRICT"/>
    <s v="0269"/>
    <s v="GENESEE SCHOOL"/>
    <x v="78"/>
    <x v="184"/>
    <x v="0"/>
    <x v="3"/>
    <n v="0"/>
  </r>
  <r>
    <s v="282"/>
    <s v="GENESEE JOINT DISTRICT"/>
    <s v="0269"/>
    <s v="GENESEE SCHOOL"/>
    <x v="78"/>
    <x v="184"/>
    <x v="0"/>
    <x v="4"/>
    <n v="0"/>
  </r>
  <r>
    <s v="282"/>
    <s v="GENESEE JOINT DISTRICT"/>
    <s v="0269"/>
    <s v="GENESEE SCHOOL"/>
    <x v="78"/>
    <x v="184"/>
    <x v="0"/>
    <x v="5"/>
    <n v="0"/>
  </r>
  <r>
    <s v="282"/>
    <s v="GENESEE JOINT DISTRICT"/>
    <s v="0269"/>
    <s v="GENESEE SCHOOL"/>
    <x v="78"/>
    <x v="184"/>
    <x v="0"/>
    <x v="6"/>
    <n v="0"/>
  </r>
  <r>
    <s v="282"/>
    <s v="GENESEE JOINT DISTRICT"/>
    <s v="0269"/>
    <s v="GENESEE SCHOOL"/>
    <x v="78"/>
    <x v="184"/>
    <x v="0"/>
    <x v="7"/>
    <n v="0"/>
  </r>
  <r>
    <s v="282"/>
    <s v="GENESEE JOINT DISTRICT"/>
    <s v="0269"/>
    <s v="GENESEE SCHOOL"/>
    <x v="78"/>
    <x v="184"/>
    <x v="0"/>
    <x v="8"/>
    <n v="0"/>
  </r>
  <r>
    <s v="282"/>
    <s v="GENESEE JOINT DISTRICT"/>
    <s v="0269"/>
    <s v="GENESEE SCHOOL"/>
    <x v="78"/>
    <x v="184"/>
    <x v="0"/>
    <x v="9"/>
    <n v="0"/>
  </r>
  <r>
    <s v="282"/>
    <s v="GENESEE JOINT DISTRICT"/>
    <s v="0269"/>
    <s v="GENESEE SCHOOL"/>
    <x v="78"/>
    <x v="184"/>
    <x v="3"/>
    <x v="0"/>
    <n v="0"/>
  </r>
  <r>
    <s v="282"/>
    <s v="GENESEE JOINT DISTRICT"/>
    <s v="0269"/>
    <s v="GENESEE SCHOOL"/>
    <x v="78"/>
    <x v="184"/>
    <x v="3"/>
    <x v="1"/>
    <n v="0"/>
  </r>
  <r>
    <s v="282"/>
    <s v="GENESEE JOINT DISTRICT"/>
    <s v="0269"/>
    <s v="GENESEE SCHOOL"/>
    <x v="78"/>
    <x v="184"/>
    <x v="3"/>
    <x v="2"/>
    <n v="0"/>
  </r>
  <r>
    <s v="282"/>
    <s v="GENESEE JOINT DISTRICT"/>
    <s v="0269"/>
    <s v="GENESEE SCHOOL"/>
    <x v="78"/>
    <x v="184"/>
    <x v="3"/>
    <x v="3"/>
    <n v="0"/>
  </r>
  <r>
    <s v="282"/>
    <s v="GENESEE JOINT DISTRICT"/>
    <s v="0269"/>
    <s v="GENESEE SCHOOL"/>
    <x v="78"/>
    <x v="184"/>
    <x v="3"/>
    <x v="4"/>
    <n v="0"/>
  </r>
  <r>
    <s v="282"/>
    <s v="GENESEE JOINT DISTRICT"/>
    <s v="0269"/>
    <s v="GENESEE SCHOOL"/>
    <x v="78"/>
    <x v="184"/>
    <x v="3"/>
    <x v="5"/>
    <n v="0"/>
  </r>
  <r>
    <s v="282"/>
    <s v="GENESEE JOINT DISTRICT"/>
    <s v="0269"/>
    <s v="GENESEE SCHOOL"/>
    <x v="78"/>
    <x v="184"/>
    <x v="3"/>
    <x v="6"/>
    <n v="0"/>
  </r>
  <r>
    <s v="282"/>
    <s v="GENESEE JOINT DISTRICT"/>
    <s v="0269"/>
    <s v="GENESEE SCHOOL"/>
    <x v="78"/>
    <x v="184"/>
    <x v="3"/>
    <x v="7"/>
    <n v="0"/>
  </r>
  <r>
    <s v="282"/>
    <s v="GENESEE JOINT DISTRICT"/>
    <s v="0269"/>
    <s v="GENESEE SCHOOL"/>
    <x v="78"/>
    <x v="184"/>
    <x v="3"/>
    <x v="8"/>
    <n v="0"/>
  </r>
  <r>
    <s v="282"/>
    <s v="GENESEE JOINT DISTRICT"/>
    <s v="0269"/>
    <s v="GENESEE SCHOOL"/>
    <x v="78"/>
    <x v="184"/>
    <x v="3"/>
    <x v="9"/>
    <n v="0"/>
  </r>
  <r>
    <s v="282"/>
    <s v="GENESEE JOINT DISTRICT"/>
    <s v="0269"/>
    <s v="GENESEE SCHOOL"/>
    <x v="78"/>
    <x v="184"/>
    <x v="1"/>
    <x v="0"/>
    <n v="0"/>
  </r>
  <r>
    <s v="282"/>
    <s v="GENESEE JOINT DISTRICT"/>
    <s v="0269"/>
    <s v="GENESEE SCHOOL"/>
    <x v="78"/>
    <x v="184"/>
    <x v="1"/>
    <x v="1"/>
    <n v="0"/>
  </r>
  <r>
    <s v="282"/>
    <s v="GENESEE JOINT DISTRICT"/>
    <s v="0269"/>
    <s v="GENESEE SCHOOL"/>
    <x v="78"/>
    <x v="184"/>
    <x v="1"/>
    <x v="2"/>
    <n v="0"/>
  </r>
  <r>
    <s v="282"/>
    <s v="GENESEE JOINT DISTRICT"/>
    <s v="0269"/>
    <s v="GENESEE SCHOOL"/>
    <x v="78"/>
    <x v="184"/>
    <x v="1"/>
    <x v="3"/>
    <n v="0"/>
  </r>
  <r>
    <s v="282"/>
    <s v="GENESEE JOINT DISTRICT"/>
    <s v="0269"/>
    <s v="GENESEE SCHOOL"/>
    <x v="78"/>
    <x v="184"/>
    <x v="1"/>
    <x v="4"/>
    <n v="0"/>
  </r>
  <r>
    <s v="282"/>
    <s v="GENESEE JOINT DISTRICT"/>
    <s v="0269"/>
    <s v="GENESEE SCHOOL"/>
    <x v="78"/>
    <x v="184"/>
    <x v="1"/>
    <x v="5"/>
    <n v="0"/>
  </r>
  <r>
    <s v="282"/>
    <s v="GENESEE JOINT DISTRICT"/>
    <s v="0269"/>
    <s v="GENESEE SCHOOL"/>
    <x v="78"/>
    <x v="184"/>
    <x v="1"/>
    <x v="6"/>
    <n v="0"/>
  </r>
  <r>
    <s v="282"/>
    <s v="GENESEE JOINT DISTRICT"/>
    <s v="0269"/>
    <s v="GENESEE SCHOOL"/>
    <x v="78"/>
    <x v="184"/>
    <x v="1"/>
    <x v="7"/>
    <n v="0"/>
  </r>
  <r>
    <s v="282"/>
    <s v="GENESEE JOINT DISTRICT"/>
    <s v="0269"/>
    <s v="GENESEE SCHOOL"/>
    <x v="78"/>
    <x v="184"/>
    <x v="1"/>
    <x v="8"/>
    <n v="0"/>
  </r>
  <r>
    <s v="282"/>
    <s v="GENESEE JOINT DISTRICT"/>
    <s v="0269"/>
    <s v="GENESEE SCHOOL"/>
    <x v="78"/>
    <x v="184"/>
    <x v="1"/>
    <x v="9"/>
    <n v="0"/>
  </r>
  <r>
    <s v="282"/>
    <s v="GENESEE JOINT DISTRICT"/>
    <s v="0269"/>
    <s v="GENESEE SCHOOL"/>
    <x v="78"/>
    <x v="184"/>
    <x v="4"/>
    <x v="0"/>
    <n v="0"/>
  </r>
  <r>
    <s v="282"/>
    <s v="GENESEE JOINT DISTRICT"/>
    <s v="0269"/>
    <s v="GENESEE SCHOOL"/>
    <x v="78"/>
    <x v="184"/>
    <x v="4"/>
    <x v="1"/>
    <n v="0"/>
  </r>
  <r>
    <s v="282"/>
    <s v="GENESEE JOINT DISTRICT"/>
    <s v="0269"/>
    <s v="GENESEE SCHOOL"/>
    <x v="78"/>
    <x v="184"/>
    <x v="4"/>
    <x v="2"/>
    <n v="0"/>
  </r>
  <r>
    <s v="282"/>
    <s v="GENESEE JOINT DISTRICT"/>
    <s v="0269"/>
    <s v="GENESEE SCHOOL"/>
    <x v="78"/>
    <x v="184"/>
    <x v="4"/>
    <x v="3"/>
    <n v="0"/>
  </r>
  <r>
    <s v="282"/>
    <s v="GENESEE JOINT DISTRICT"/>
    <s v="0269"/>
    <s v="GENESEE SCHOOL"/>
    <x v="78"/>
    <x v="184"/>
    <x v="4"/>
    <x v="4"/>
    <n v="0"/>
  </r>
  <r>
    <s v="282"/>
    <s v="GENESEE JOINT DISTRICT"/>
    <s v="0269"/>
    <s v="GENESEE SCHOOL"/>
    <x v="78"/>
    <x v="184"/>
    <x v="4"/>
    <x v="5"/>
    <n v="0"/>
  </r>
  <r>
    <s v="282"/>
    <s v="GENESEE JOINT DISTRICT"/>
    <s v="0269"/>
    <s v="GENESEE SCHOOL"/>
    <x v="78"/>
    <x v="184"/>
    <x v="4"/>
    <x v="6"/>
    <n v="0"/>
  </r>
  <r>
    <s v="282"/>
    <s v="GENESEE JOINT DISTRICT"/>
    <s v="0269"/>
    <s v="GENESEE SCHOOL"/>
    <x v="78"/>
    <x v="184"/>
    <x v="4"/>
    <x v="7"/>
    <n v="0"/>
  </r>
  <r>
    <s v="282"/>
    <s v="GENESEE JOINT DISTRICT"/>
    <s v="0269"/>
    <s v="GENESEE SCHOOL"/>
    <x v="78"/>
    <x v="184"/>
    <x v="4"/>
    <x v="8"/>
    <n v="0"/>
  </r>
  <r>
    <s v="282"/>
    <s v="GENESEE JOINT DISTRICT"/>
    <s v="0269"/>
    <s v="GENESEE SCHOOL"/>
    <x v="78"/>
    <x v="184"/>
    <x v="4"/>
    <x v="9"/>
    <n v="0"/>
  </r>
  <r>
    <s v="282"/>
    <s v="GENESEE JOINT DISTRICT"/>
    <s v="0269"/>
    <s v="GENESEE SCHOOL"/>
    <x v="78"/>
    <x v="184"/>
    <x v="2"/>
    <x v="0"/>
    <n v="0"/>
  </r>
  <r>
    <s v="282"/>
    <s v="GENESEE JOINT DISTRICT"/>
    <s v="0269"/>
    <s v="GENESEE SCHOOL"/>
    <x v="78"/>
    <x v="184"/>
    <x v="2"/>
    <x v="1"/>
    <n v="0"/>
  </r>
  <r>
    <s v="282"/>
    <s v="GENESEE JOINT DISTRICT"/>
    <s v="0269"/>
    <s v="GENESEE SCHOOL"/>
    <x v="78"/>
    <x v="184"/>
    <x v="2"/>
    <x v="2"/>
    <n v="0"/>
  </r>
  <r>
    <s v="282"/>
    <s v="GENESEE JOINT DISTRICT"/>
    <s v="0269"/>
    <s v="GENESEE SCHOOL"/>
    <x v="78"/>
    <x v="184"/>
    <x v="2"/>
    <x v="3"/>
    <n v="0"/>
  </r>
  <r>
    <s v="282"/>
    <s v="GENESEE JOINT DISTRICT"/>
    <s v="0269"/>
    <s v="GENESEE SCHOOL"/>
    <x v="78"/>
    <x v="184"/>
    <x v="2"/>
    <x v="4"/>
    <n v="0"/>
  </r>
  <r>
    <s v="282"/>
    <s v="GENESEE JOINT DISTRICT"/>
    <s v="0269"/>
    <s v="GENESEE SCHOOL"/>
    <x v="78"/>
    <x v="184"/>
    <x v="2"/>
    <x v="5"/>
    <n v="0"/>
  </r>
  <r>
    <s v="282"/>
    <s v="GENESEE JOINT DISTRICT"/>
    <s v="0269"/>
    <s v="GENESEE SCHOOL"/>
    <x v="78"/>
    <x v="184"/>
    <x v="2"/>
    <x v="6"/>
    <n v="0"/>
  </r>
  <r>
    <s v="282"/>
    <s v="GENESEE JOINT DISTRICT"/>
    <s v="0269"/>
    <s v="GENESEE SCHOOL"/>
    <x v="78"/>
    <x v="184"/>
    <x v="2"/>
    <x v="7"/>
    <n v="0"/>
  </r>
  <r>
    <s v="282"/>
    <s v="GENESEE JOINT DISTRICT"/>
    <s v="0269"/>
    <s v="GENESEE SCHOOL"/>
    <x v="78"/>
    <x v="184"/>
    <x v="2"/>
    <x v="8"/>
    <n v="0"/>
  </r>
  <r>
    <s v="282"/>
    <s v="GENESEE JOINT DISTRICT"/>
    <s v="0269"/>
    <s v="GENESEE SCHOOL"/>
    <x v="78"/>
    <x v="184"/>
    <x v="2"/>
    <x v="9"/>
    <n v="0"/>
  </r>
  <r>
    <s v="414"/>
    <s v="KIMBERLY DISTRICT"/>
    <s v="0833"/>
    <s v="KIMBERLY ELEMENTARY SCHOOL"/>
    <x v="44"/>
    <x v="185"/>
    <x v="0"/>
    <x v="0"/>
    <n v="0"/>
  </r>
  <r>
    <s v="414"/>
    <s v="KIMBERLY DISTRICT"/>
    <s v="0833"/>
    <s v="KIMBERLY ELEMENTARY SCHOOL"/>
    <x v="44"/>
    <x v="185"/>
    <x v="0"/>
    <x v="1"/>
    <n v="0"/>
  </r>
  <r>
    <s v="414"/>
    <s v="KIMBERLY DISTRICT"/>
    <s v="0833"/>
    <s v="KIMBERLY ELEMENTARY SCHOOL"/>
    <x v="44"/>
    <x v="185"/>
    <x v="0"/>
    <x v="2"/>
    <n v="0"/>
  </r>
  <r>
    <s v="414"/>
    <s v="KIMBERLY DISTRICT"/>
    <s v="0833"/>
    <s v="KIMBERLY ELEMENTARY SCHOOL"/>
    <x v="44"/>
    <x v="185"/>
    <x v="0"/>
    <x v="3"/>
    <n v="0"/>
  </r>
  <r>
    <s v="414"/>
    <s v="KIMBERLY DISTRICT"/>
    <s v="0833"/>
    <s v="KIMBERLY ELEMENTARY SCHOOL"/>
    <x v="44"/>
    <x v="185"/>
    <x v="0"/>
    <x v="4"/>
    <n v="0"/>
  </r>
  <r>
    <s v="414"/>
    <s v="KIMBERLY DISTRICT"/>
    <s v="0833"/>
    <s v="KIMBERLY ELEMENTARY SCHOOL"/>
    <x v="44"/>
    <x v="185"/>
    <x v="0"/>
    <x v="5"/>
    <n v="0"/>
  </r>
  <r>
    <s v="414"/>
    <s v="KIMBERLY DISTRICT"/>
    <s v="0833"/>
    <s v="KIMBERLY ELEMENTARY SCHOOL"/>
    <x v="44"/>
    <x v="185"/>
    <x v="0"/>
    <x v="6"/>
    <n v="0"/>
  </r>
  <r>
    <s v="414"/>
    <s v="KIMBERLY DISTRICT"/>
    <s v="0833"/>
    <s v="KIMBERLY ELEMENTARY SCHOOL"/>
    <x v="44"/>
    <x v="185"/>
    <x v="0"/>
    <x v="7"/>
    <n v="0"/>
  </r>
  <r>
    <s v="414"/>
    <s v="KIMBERLY DISTRICT"/>
    <s v="0833"/>
    <s v="KIMBERLY ELEMENTARY SCHOOL"/>
    <x v="44"/>
    <x v="185"/>
    <x v="0"/>
    <x v="8"/>
    <n v="0"/>
  </r>
  <r>
    <s v="414"/>
    <s v="KIMBERLY DISTRICT"/>
    <s v="0833"/>
    <s v="KIMBERLY ELEMENTARY SCHOOL"/>
    <x v="44"/>
    <x v="185"/>
    <x v="0"/>
    <x v="9"/>
    <n v="0"/>
  </r>
  <r>
    <s v="414"/>
    <s v="KIMBERLY DISTRICT"/>
    <s v="0833"/>
    <s v="KIMBERLY ELEMENTARY SCHOOL"/>
    <x v="44"/>
    <x v="185"/>
    <x v="3"/>
    <x v="0"/>
    <n v="0"/>
  </r>
  <r>
    <s v="414"/>
    <s v="KIMBERLY DISTRICT"/>
    <s v="0833"/>
    <s v="KIMBERLY ELEMENTARY SCHOOL"/>
    <x v="44"/>
    <x v="185"/>
    <x v="3"/>
    <x v="1"/>
    <n v="0"/>
  </r>
  <r>
    <s v="414"/>
    <s v="KIMBERLY DISTRICT"/>
    <s v="0833"/>
    <s v="KIMBERLY ELEMENTARY SCHOOL"/>
    <x v="44"/>
    <x v="185"/>
    <x v="3"/>
    <x v="2"/>
    <n v="0"/>
  </r>
  <r>
    <s v="414"/>
    <s v="KIMBERLY DISTRICT"/>
    <s v="0833"/>
    <s v="KIMBERLY ELEMENTARY SCHOOL"/>
    <x v="44"/>
    <x v="185"/>
    <x v="3"/>
    <x v="3"/>
    <n v="0"/>
  </r>
  <r>
    <s v="414"/>
    <s v="KIMBERLY DISTRICT"/>
    <s v="0833"/>
    <s v="KIMBERLY ELEMENTARY SCHOOL"/>
    <x v="44"/>
    <x v="185"/>
    <x v="3"/>
    <x v="4"/>
    <n v="0"/>
  </r>
  <r>
    <s v="414"/>
    <s v="KIMBERLY DISTRICT"/>
    <s v="0833"/>
    <s v="KIMBERLY ELEMENTARY SCHOOL"/>
    <x v="44"/>
    <x v="185"/>
    <x v="3"/>
    <x v="5"/>
    <n v="0"/>
  </r>
  <r>
    <s v="414"/>
    <s v="KIMBERLY DISTRICT"/>
    <s v="0833"/>
    <s v="KIMBERLY ELEMENTARY SCHOOL"/>
    <x v="44"/>
    <x v="185"/>
    <x v="3"/>
    <x v="6"/>
    <n v="0"/>
  </r>
  <r>
    <s v="414"/>
    <s v="KIMBERLY DISTRICT"/>
    <s v="0833"/>
    <s v="KIMBERLY ELEMENTARY SCHOOL"/>
    <x v="44"/>
    <x v="185"/>
    <x v="3"/>
    <x v="7"/>
    <n v="0"/>
  </r>
  <r>
    <s v="414"/>
    <s v="KIMBERLY DISTRICT"/>
    <s v="0833"/>
    <s v="KIMBERLY ELEMENTARY SCHOOL"/>
    <x v="44"/>
    <x v="185"/>
    <x v="3"/>
    <x v="8"/>
    <n v="0"/>
  </r>
  <r>
    <s v="414"/>
    <s v="KIMBERLY DISTRICT"/>
    <s v="0833"/>
    <s v="KIMBERLY ELEMENTARY SCHOOL"/>
    <x v="44"/>
    <x v="185"/>
    <x v="3"/>
    <x v="9"/>
    <n v="0"/>
  </r>
  <r>
    <s v="414"/>
    <s v="KIMBERLY DISTRICT"/>
    <s v="0833"/>
    <s v="KIMBERLY ELEMENTARY SCHOOL"/>
    <x v="44"/>
    <x v="185"/>
    <x v="1"/>
    <x v="0"/>
    <n v="0"/>
  </r>
  <r>
    <s v="414"/>
    <s v="KIMBERLY DISTRICT"/>
    <s v="0833"/>
    <s v="KIMBERLY ELEMENTARY SCHOOL"/>
    <x v="44"/>
    <x v="185"/>
    <x v="1"/>
    <x v="1"/>
    <n v="0"/>
  </r>
  <r>
    <s v="414"/>
    <s v="KIMBERLY DISTRICT"/>
    <s v="0833"/>
    <s v="KIMBERLY ELEMENTARY SCHOOL"/>
    <x v="44"/>
    <x v="185"/>
    <x v="1"/>
    <x v="2"/>
    <n v="0"/>
  </r>
  <r>
    <s v="414"/>
    <s v="KIMBERLY DISTRICT"/>
    <s v="0833"/>
    <s v="KIMBERLY ELEMENTARY SCHOOL"/>
    <x v="44"/>
    <x v="185"/>
    <x v="1"/>
    <x v="3"/>
    <n v="0"/>
  </r>
  <r>
    <s v="414"/>
    <s v="KIMBERLY DISTRICT"/>
    <s v="0833"/>
    <s v="KIMBERLY ELEMENTARY SCHOOL"/>
    <x v="44"/>
    <x v="185"/>
    <x v="1"/>
    <x v="4"/>
    <n v="0"/>
  </r>
  <r>
    <s v="414"/>
    <s v="KIMBERLY DISTRICT"/>
    <s v="0833"/>
    <s v="KIMBERLY ELEMENTARY SCHOOL"/>
    <x v="44"/>
    <x v="185"/>
    <x v="1"/>
    <x v="5"/>
    <n v="0"/>
  </r>
  <r>
    <s v="414"/>
    <s v="KIMBERLY DISTRICT"/>
    <s v="0833"/>
    <s v="KIMBERLY ELEMENTARY SCHOOL"/>
    <x v="44"/>
    <x v="185"/>
    <x v="1"/>
    <x v="6"/>
    <n v="0"/>
  </r>
  <r>
    <s v="414"/>
    <s v="KIMBERLY DISTRICT"/>
    <s v="0833"/>
    <s v="KIMBERLY ELEMENTARY SCHOOL"/>
    <x v="44"/>
    <x v="185"/>
    <x v="1"/>
    <x v="7"/>
    <n v="0"/>
  </r>
  <r>
    <s v="414"/>
    <s v="KIMBERLY DISTRICT"/>
    <s v="0833"/>
    <s v="KIMBERLY ELEMENTARY SCHOOL"/>
    <x v="44"/>
    <x v="185"/>
    <x v="1"/>
    <x v="8"/>
    <n v="0"/>
  </r>
  <r>
    <s v="414"/>
    <s v="KIMBERLY DISTRICT"/>
    <s v="0833"/>
    <s v="KIMBERLY ELEMENTARY SCHOOL"/>
    <x v="44"/>
    <x v="185"/>
    <x v="1"/>
    <x v="9"/>
    <n v="0"/>
  </r>
  <r>
    <s v="414"/>
    <s v="KIMBERLY DISTRICT"/>
    <s v="0833"/>
    <s v="KIMBERLY ELEMENTARY SCHOOL"/>
    <x v="44"/>
    <x v="185"/>
    <x v="4"/>
    <x v="0"/>
    <n v="0"/>
  </r>
  <r>
    <s v="414"/>
    <s v="KIMBERLY DISTRICT"/>
    <s v="0833"/>
    <s v="KIMBERLY ELEMENTARY SCHOOL"/>
    <x v="44"/>
    <x v="185"/>
    <x v="4"/>
    <x v="1"/>
    <n v="0"/>
  </r>
  <r>
    <s v="414"/>
    <s v="KIMBERLY DISTRICT"/>
    <s v="0833"/>
    <s v="KIMBERLY ELEMENTARY SCHOOL"/>
    <x v="44"/>
    <x v="185"/>
    <x v="4"/>
    <x v="2"/>
    <n v="0"/>
  </r>
  <r>
    <s v="414"/>
    <s v="KIMBERLY DISTRICT"/>
    <s v="0833"/>
    <s v="KIMBERLY ELEMENTARY SCHOOL"/>
    <x v="44"/>
    <x v="185"/>
    <x v="4"/>
    <x v="3"/>
    <n v="0"/>
  </r>
  <r>
    <s v="414"/>
    <s v="KIMBERLY DISTRICT"/>
    <s v="0833"/>
    <s v="KIMBERLY ELEMENTARY SCHOOL"/>
    <x v="44"/>
    <x v="185"/>
    <x v="4"/>
    <x v="4"/>
    <n v="0"/>
  </r>
  <r>
    <s v="414"/>
    <s v="KIMBERLY DISTRICT"/>
    <s v="0833"/>
    <s v="KIMBERLY ELEMENTARY SCHOOL"/>
    <x v="44"/>
    <x v="185"/>
    <x v="4"/>
    <x v="5"/>
    <n v="0"/>
  </r>
  <r>
    <s v="414"/>
    <s v="KIMBERLY DISTRICT"/>
    <s v="0833"/>
    <s v="KIMBERLY ELEMENTARY SCHOOL"/>
    <x v="44"/>
    <x v="185"/>
    <x v="4"/>
    <x v="6"/>
    <n v="0"/>
  </r>
  <r>
    <s v="414"/>
    <s v="KIMBERLY DISTRICT"/>
    <s v="0833"/>
    <s v="KIMBERLY ELEMENTARY SCHOOL"/>
    <x v="44"/>
    <x v="185"/>
    <x v="4"/>
    <x v="7"/>
    <n v="0"/>
  </r>
  <r>
    <s v="414"/>
    <s v="KIMBERLY DISTRICT"/>
    <s v="0833"/>
    <s v="KIMBERLY ELEMENTARY SCHOOL"/>
    <x v="44"/>
    <x v="185"/>
    <x v="4"/>
    <x v="8"/>
    <n v="0"/>
  </r>
  <r>
    <s v="414"/>
    <s v="KIMBERLY DISTRICT"/>
    <s v="0833"/>
    <s v="KIMBERLY ELEMENTARY SCHOOL"/>
    <x v="44"/>
    <x v="185"/>
    <x v="4"/>
    <x v="9"/>
    <n v="0"/>
  </r>
  <r>
    <s v="231"/>
    <s v="GOODING JOINT DISTRICT"/>
    <s v="0102"/>
    <s v="GOODING MIDDLE SCHOOL"/>
    <x v="79"/>
    <x v="186"/>
    <x v="0"/>
    <x v="0"/>
    <n v="0"/>
  </r>
  <r>
    <s v="231"/>
    <s v="GOODING JOINT DISTRICT"/>
    <s v="0102"/>
    <s v="GOODING MIDDLE SCHOOL"/>
    <x v="79"/>
    <x v="186"/>
    <x v="0"/>
    <x v="1"/>
    <n v="0"/>
  </r>
  <r>
    <s v="231"/>
    <s v="GOODING JOINT DISTRICT"/>
    <s v="0102"/>
    <s v="GOODING MIDDLE SCHOOL"/>
    <x v="79"/>
    <x v="186"/>
    <x v="0"/>
    <x v="2"/>
    <n v="0"/>
  </r>
  <r>
    <s v="231"/>
    <s v="GOODING JOINT DISTRICT"/>
    <s v="0102"/>
    <s v="GOODING MIDDLE SCHOOL"/>
    <x v="79"/>
    <x v="186"/>
    <x v="0"/>
    <x v="3"/>
    <n v="0"/>
  </r>
  <r>
    <s v="231"/>
    <s v="GOODING JOINT DISTRICT"/>
    <s v="0102"/>
    <s v="GOODING MIDDLE SCHOOL"/>
    <x v="79"/>
    <x v="186"/>
    <x v="0"/>
    <x v="4"/>
    <n v="0"/>
  </r>
  <r>
    <s v="231"/>
    <s v="GOODING JOINT DISTRICT"/>
    <s v="0102"/>
    <s v="GOODING MIDDLE SCHOOL"/>
    <x v="79"/>
    <x v="186"/>
    <x v="0"/>
    <x v="5"/>
    <n v="0"/>
  </r>
  <r>
    <s v="231"/>
    <s v="GOODING JOINT DISTRICT"/>
    <s v="0102"/>
    <s v="GOODING MIDDLE SCHOOL"/>
    <x v="79"/>
    <x v="186"/>
    <x v="0"/>
    <x v="6"/>
    <n v="0"/>
  </r>
  <r>
    <s v="231"/>
    <s v="GOODING JOINT DISTRICT"/>
    <s v="0102"/>
    <s v="GOODING MIDDLE SCHOOL"/>
    <x v="79"/>
    <x v="186"/>
    <x v="0"/>
    <x v="7"/>
    <n v="0"/>
  </r>
  <r>
    <s v="231"/>
    <s v="GOODING JOINT DISTRICT"/>
    <s v="0102"/>
    <s v="GOODING MIDDLE SCHOOL"/>
    <x v="79"/>
    <x v="186"/>
    <x v="0"/>
    <x v="8"/>
    <n v="0"/>
  </r>
  <r>
    <s v="231"/>
    <s v="GOODING JOINT DISTRICT"/>
    <s v="0102"/>
    <s v="GOODING MIDDLE SCHOOL"/>
    <x v="79"/>
    <x v="186"/>
    <x v="0"/>
    <x v="9"/>
    <n v="0"/>
  </r>
  <r>
    <s v="231"/>
    <s v="GOODING JOINT DISTRICT"/>
    <s v="0102"/>
    <s v="GOODING MIDDLE SCHOOL"/>
    <x v="79"/>
    <x v="186"/>
    <x v="3"/>
    <x v="0"/>
    <n v="0"/>
  </r>
  <r>
    <s v="231"/>
    <s v="GOODING JOINT DISTRICT"/>
    <s v="0102"/>
    <s v="GOODING MIDDLE SCHOOL"/>
    <x v="79"/>
    <x v="186"/>
    <x v="3"/>
    <x v="1"/>
    <n v="0"/>
  </r>
  <r>
    <s v="231"/>
    <s v="GOODING JOINT DISTRICT"/>
    <s v="0102"/>
    <s v="GOODING MIDDLE SCHOOL"/>
    <x v="79"/>
    <x v="186"/>
    <x v="3"/>
    <x v="2"/>
    <n v="0"/>
  </r>
  <r>
    <s v="231"/>
    <s v="GOODING JOINT DISTRICT"/>
    <s v="0102"/>
    <s v="GOODING MIDDLE SCHOOL"/>
    <x v="79"/>
    <x v="186"/>
    <x v="3"/>
    <x v="3"/>
    <n v="0"/>
  </r>
  <r>
    <s v="231"/>
    <s v="GOODING JOINT DISTRICT"/>
    <s v="0102"/>
    <s v="GOODING MIDDLE SCHOOL"/>
    <x v="79"/>
    <x v="186"/>
    <x v="3"/>
    <x v="4"/>
    <n v="0"/>
  </r>
  <r>
    <s v="231"/>
    <s v="GOODING JOINT DISTRICT"/>
    <s v="0102"/>
    <s v="GOODING MIDDLE SCHOOL"/>
    <x v="79"/>
    <x v="186"/>
    <x v="3"/>
    <x v="5"/>
    <n v="0"/>
  </r>
  <r>
    <s v="231"/>
    <s v="GOODING JOINT DISTRICT"/>
    <s v="0102"/>
    <s v="GOODING MIDDLE SCHOOL"/>
    <x v="79"/>
    <x v="186"/>
    <x v="3"/>
    <x v="6"/>
    <n v="0"/>
  </r>
  <r>
    <s v="231"/>
    <s v="GOODING JOINT DISTRICT"/>
    <s v="0102"/>
    <s v="GOODING MIDDLE SCHOOL"/>
    <x v="79"/>
    <x v="186"/>
    <x v="3"/>
    <x v="7"/>
    <n v="0"/>
  </r>
  <r>
    <s v="231"/>
    <s v="GOODING JOINT DISTRICT"/>
    <s v="0102"/>
    <s v="GOODING MIDDLE SCHOOL"/>
    <x v="79"/>
    <x v="186"/>
    <x v="3"/>
    <x v="8"/>
    <n v="0"/>
  </r>
  <r>
    <s v="231"/>
    <s v="GOODING JOINT DISTRICT"/>
    <s v="0102"/>
    <s v="GOODING MIDDLE SCHOOL"/>
    <x v="79"/>
    <x v="186"/>
    <x v="3"/>
    <x v="9"/>
    <n v="0"/>
  </r>
  <r>
    <s v="231"/>
    <s v="GOODING JOINT DISTRICT"/>
    <s v="0102"/>
    <s v="GOODING MIDDLE SCHOOL"/>
    <x v="79"/>
    <x v="186"/>
    <x v="1"/>
    <x v="0"/>
    <n v="0"/>
  </r>
  <r>
    <s v="231"/>
    <s v="GOODING JOINT DISTRICT"/>
    <s v="0102"/>
    <s v="GOODING MIDDLE SCHOOL"/>
    <x v="79"/>
    <x v="186"/>
    <x v="1"/>
    <x v="1"/>
    <n v="0"/>
  </r>
  <r>
    <s v="231"/>
    <s v="GOODING JOINT DISTRICT"/>
    <s v="0102"/>
    <s v="GOODING MIDDLE SCHOOL"/>
    <x v="79"/>
    <x v="186"/>
    <x v="1"/>
    <x v="2"/>
    <n v="0"/>
  </r>
  <r>
    <s v="231"/>
    <s v="GOODING JOINT DISTRICT"/>
    <s v="0102"/>
    <s v="GOODING MIDDLE SCHOOL"/>
    <x v="79"/>
    <x v="186"/>
    <x v="1"/>
    <x v="3"/>
    <n v="0"/>
  </r>
  <r>
    <s v="231"/>
    <s v="GOODING JOINT DISTRICT"/>
    <s v="0102"/>
    <s v="GOODING MIDDLE SCHOOL"/>
    <x v="79"/>
    <x v="186"/>
    <x v="1"/>
    <x v="4"/>
    <n v="0"/>
  </r>
  <r>
    <s v="231"/>
    <s v="GOODING JOINT DISTRICT"/>
    <s v="0102"/>
    <s v="GOODING MIDDLE SCHOOL"/>
    <x v="79"/>
    <x v="186"/>
    <x v="1"/>
    <x v="5"/>
    <n v="0"/>
  </r>
  <r>
    <s v="231"/>
    <s v="GOODING JOINT DISTRICT"/>
    <s v="0102"/>
    <s v="GOODING MIDDLE SCHOOL"/>
    <x v="79"/>
    <x v="186"/>
    <x v="1"/>
    <x v="6"/>
    <n v="0"/>
  </r>
  <r>
    <s v="231"/>
    <s v="GOODING JOINT DISTRICT"/>
    <s v="0102"/>
    <s v="GOODING MIDDLE SCHOOL"/>
    <x v="79"/>
    <x v="186"/>
    <x v="1"/>
    <x v="7"/>
    <n v="0"/>
  </r>
  <r>
    <s v="231"/>
    <s v="GOODING JOINT DISTRICT"/>
    <s v="0102"/>
    <s v="GOODING MIDDLE SCHOOL"/>
    <x v="79"/>
    <x v="186"/>
    <x v="1"/>
    <x v="8"/>
    <n v="0"/>
  </r>
  <r>
    <s v="231"/>
    <s v="GOODING JOINT DISTRICT"/>
    <s v="0102"/>
    <s v="GOODING MIDDLE SCHOOL"/>
    <x v="79"/>
    <x v="186"/>
    <x v="1"/>
    <x v="9"/>
    <n v="0"/>
  </r>
  <r>
    <s v="231"/>
    <s v="GOODING JOINT DISTRICT"/>
    <s v="0102"/>
    <s v="GOODING MIDDLE SCHOOL"/>
    <x v="79"/>
    <x v="186"/>
    <x v="4"/>
    <x v="0"/>
    <n v="0"/>
  </r>
  <r>
    <s v="231"/>
    <s v="GOODING JOINT DISTRICT"/>
    <s v="0102"/>
    <s v="GOODING MIDDLE SCHOOL"/>
    <x v="79"/>
    <x v="186"/>
    <x v="4"/>
    <x v="1"/>
    <n v="0"/>
  </r>
  <r>
    <s v="231"/>
    <s v="GOODING JOINT DISTRICT"/>
    <s v="0102"/>
    <s v="GOODING MIDDLE SCHOOL"/>
    <x v="79"/>
    <x v="186"/>
    <x v="4"/>
    <x v="2"/>
    <n v="0"/>
  </r>
  <r>
    <s v="231"/>
    <s v="GOODING JOINT DISTRICT"/>
    <s v="0102"/>
    <s v="GOODING MIDDLE SCHOOL"/>
    <x v="79"/>
    <x v="186"/>
    <x v="4"/>
    <x v="3"/>
    <n v="0"/>
  </r>
  <r>
    <s v="231"/>
    <s v="GOODING JOINT DISTRICT"/>
    <s v="0102"/>
    <s v="GOODING MIDDLE SCHOOL"/>
    <x v="79"/>
    <x v="186"/>
    <x v="4"/>
    <x v="4"/>
    <n v="0"/>
  </r>
  <r>
    <s v="231"/>
    <s v="GOODING JOINT DISTRICT"/>
    <s v="0102"/>
    <s v="GOODING MIDDLE SCHOOL"/>
    <x v="79"/>
    <x v="186"/>
    <x v="4"/>
    <x v="5"/>
    <n v="0"/>
  </r>
  <r>
    <s v="231"/>
    <s v="GOODING JOINT DISTRICT"/>
    <s v="0102"/>
    <s v="GOODING MIDDLE SCHOOL"/>
    <x v="79"/>
    <x v="186"/>
    <x v="4"/>
    <x v="6"/>
    <n v="0"/>
  </r>
  <r>
    <s v="231"/>
    <s v="GOODING JOINT DISTRICT"/>
    <s v="0102"/>
    <s v="GOODING MIDDLE SCHOOL"/>
    <x v="79"/>
    <x v="186"/>
    <x v="4"/>
    <x v="7"/>
    <n v="0"/>
  </r>
  <r>
    <s v="231"/>
    <s v="GOODING JOINT DISTRICT"/>
    <s v="0102"/>
    <s v="GOODING MIDDLE SCHOOL"/>
    <x v="79"/>
    <x v="186"/>
    <x v="4"/>
    <x v="8"/>
    <n v="0"/>
  </r>
  <r>
    <s v="231"/>
    <s v="GOODING JOINT DISTRICT"/>
    <s v="0102"/>
    <s v="GOODING MIDDLE SCHOOL"/>
    <x v="79"/>
    <x v="186"/>
    <x v="4"/>
    <x v="9"/>
    <n v="1"/>
  </r>
  <r>
    <s v="171"/>
    <s v="OROFINO JOINT DISTRICT"/>
    <s v="0087"/>
    <s v="TIMBERLINE HIGH SCHOOL"/>
    <x v="22"/>
    <x v="187"/>
    <x v="0"/>
    <x v="0"/>
    <n v="0"/>
  </r>
  <r>
    <s v="171"/>
    <s v="OROFINO JOINT DISTRICT"/>
    <s v="0087"/>
    <s v="TIMBERLINE HIGH SCHOOL"/>
    <x v="22"/>
    <x v="187"/>
    <x v="0"/>
    <x v="1"/>
    <n v="0"/>
  </r>
  <r>
    <s v="171"/>
    <s v="OROFINO JOINT DISTRICT"/>
    <s v="0087"/>
    <s v="TIMBERLINE HIGH SCHOOL"/>
    <x v="22"/>
    <x v="187"/>
    <x v="0"/>
    <x v="2"/>
    <n v="0"/>
  </r>
  <r>
    <s v="171"/>
    <s v="OROFINO JOINT DISTRICT"/>
    <s v="0087"/>
    <s v="TIMBERLINE HIGH SCHOOL"/>
    <x v="22"/>
    <x v="187"/>
    <x v="0"/>
    <x v="3"/>
    <n v="0"/>
  </r>
  <r>
    <s v="171"/>
    <s v="OROFINO JOINT DISTRICT"/>
    <s v="0087"/>
    <s v="TIMBERLINE HIGH SCHOOL"/>
    <x v="22"/>
    <x v="187"/>
    <x v="0"/>
    <x v="4"/>
    <n v="0"/>
  </r>
  <r>
    <s v="171"/>
    <s v="OROFINO JOINT DISTRICT"/>
    <s v="0087"/>
    <s v="TIMBERLINE HIGH SCHOOL"/>
    <x v="22"/>
    <x v="187"/>
    <x v="0"/>
    <x v="5"/>
    <n v="0"/>
  </r>
  <r>
    <s v="171"/>
    <s v="OROFINO JOINT DISTRICT"/>
    <s v="0087"/>
    <s v="TIMBERLINE HIGH SCHOOL"/>
    <x v="22"/>
    <x v="187"/>
    <x v="0"/>
    <x v="6"/>
    <n v="0"/>
  </r>
  <r>
    <s v="171"/>
    <s v="OROFINO JOINT DISTRICT"/>
    <s v="0087"/>
    <s v="TIMBERLINE HIGH SCHOOL"/>
    <x v="22"/>
    <x v="187"/>
    <x v="0"/>
    <x v="7"/>
    <n v="0"/>
  </r>
  <r>
    <s v="171"/>
    <s v="OROFINO JOINT DISTRICT"/>
    <s v="0087"/>
    <s v="TIMBERLINE HIGH SCHOOL"/>
    <x v="22"/>
    <x v="187"/>
    <x v="0"/>
    <x v="8"/>
    <n v="0"/>
  </r>
  <r>
    <s v="171"/>
    <s v="OROFINO JOINT DISTRICT"/>
    <s v="0087"/>
    <s v="TIMBERLINE HIGH SCHOOL"/>
    <x v="22"/>
    <x v="187"/>
    <x v="0"/>
    <x v="9"/>
    <n v="0"/>
  </r>
  <r>
    <s v="171"/>
    <s v="OROFINO JOINT DISTRICT"/>
    <s v="0087"/>
    <s v="TIMBERLINE HIGH SCHOOL"/>
    <x v="22"/>
    <x v="187"/>
    <x v="3"/>
    <x v="0"/>
    <n v="0"/>
  </r>
  <r>
    <s v="171"/>
    <s v="OROFINO JOINT DISTRICT"/>
    <s v="0087"/>
    <s v="TIMBERLINE HIGH SCHOOL"/>
    <x v="22"/>
    <x v="187"/>
    <x v="3"/>
    <x v="1"/>
    <n v="0"/>
  </r>
  <r>
    <s v="171"/>
    <s v="OROFINO JOINT DISTRICT"/>
    <s v="0087"/>
    <s v="TIMBERLINE HIGH SCHOOL"/>
    <x v="22"/>
    <x v="187"/>
    <x v="3"/>
    <x v="2"/>
    <n v="0"/>
  </r>
  <r>
    <s v="171"/>
    <s v="OROFINO JOINT DISTRICT"/>
    <s v="0087"/>
    <s v="TIMBERLINE HIGH SCHOOL"/>
    <x v="22"/>
    <x v="187"/>
    <x v="3"/>
    <x v="3"/>
    <n v="0"/>
  </r>
  <r>
    <s v="171"/>
    <s v="OROFINO JOINT DISTRICT"/>
    <s v="0087"/>
    <s v="TIMBERLINE HIGH SCHOOL"/>
    <x v="22"/>
    <x v="187"/>
    <x v="3"/>
    <x v="4"/>
    <n v="0"/>
  </r>
  <r>
    <s v="171"/>
    <s v="OROFINO JOINT DISTRICT"/>
    <s v="0087"/>
    <s v="TIMBERLINE HIGH SCHOOL"/>
    <x v="22"/>
    <x v="187"/>
    <x v="3"/>
    <x v="5"/>
    <n v="0"/>
  </r>
  <r>
    <s v="171"/>
    <s v="OROFINO JOINT DISTRICT"/>
    <s v="0087"/>
    <s v="TIMBERLINE HIGH SCHOOL"/>
    <x v="22"/>
    <x v="187"/>
    <x v="3"/>
    <x v="6"/>
    <n v="0"/>
  </r>
  <r>
    <s v="171"/>
    <s v="OROFINO JOINT DISTRICT"/>
    <s v="0087"/>
    <s v="TIMBERLINE HIGH SCHOOL"/>
    <x v="22"/>
    <x v="187"/>
    <x v="3"/>
    <x v="7"/>
    <n v="0"/>
  </r>
  <r>
    <s v="171"/>
    <s v="OROFINO JOINT DISTRICT"/>
    <s v="0087"/>
    <s v="TIMBERLINE HIGH SCHOOL"/>
    <x v="22"/>
    <x v="187"/>
    <x v="3"/>
    <x v="8"/>
    <n v="0"/>
  </r>
  <r>
    <s v="171"/>
    <s v="OROFINO JOINT DISTRICT"/>
    <s v="0087"/>
    <s v="TIMBERLINE HIGH SCHOOL"/>
    <x v="22"/>
    <x v="187"/>
    <x v="3"/>
    <x v="9"/>
    <n v="0"/>
  </r>
  <r>
    <s v="171"/>
    <s v="OROFINO JOINT DISTRICT"/>
    <s v="0087"/>
    <s v="TIMBERLINE HIGH SCHOOL"/>
    <x v="22"/>
    <x v="187"/>
    <x v="1"/>
    <x v="0"/>
    <n v="0"/>
  </r>
  <r>
    <s v="171"/>
    <s v="OROFINO JOINT DISTRICT"/>
    <s v="0087"/>
    <s v="TIMBERLINE HIGH SCHOOL"/>
    <x v="22"/>
    <x v="187"/>
    <x v="1"/>
    <x v="1"/>
    <n v="0"/>
  </r>
  <r>
    <s v="171"/>
    <s v="OROFINO JOINT DISTRICT"/>
    <s v="0087"/>
    <s v="TIMBERLINE HIGH SCHOOL"/>
    <x v="22"/>
    <x v="187"/>
    <x v="1"/>
    <x v="2"/>
    <n v="0"/>
  </r>
  <r>
    <s v="171"/>
    <s v="OROFINO JOINT DISTRICT"/>
    <s v="0087"/>
    <s v="TIMBERLINE HIGH SCHOOL"/>
    <x v="22"/>
    <x v="187"/>
    <x v="1"/>
    <x v="3"/>
    <n v="0"/>
  </r>
  <r>
    <s v="171"/>
    <s v="OROFINO JOINT DISTRICT"/>
    <s v="0087"/>
    <s v="TIMBERLINE HIGH SCHOOL"/>
    <x v="22"/>
    <x v="187"/>
    <x v="1"/>
    <x v="4"/>
    <n v="0"/>
  </r>
  <r>
    <s v="171"/>
    <s v="OROFINO JOINT DISTRICT"/>
    <s v="0087"/>
    <s v="TIMBERLINE HIGH SCHOOL"/>
    <x v="22"/>
    <x v="187"/>
    <x v="1"/>
    <x v="5"/>
    <n v="0"/>
  </r>
  <r>
    <s v="171"/>
    <s v="OROFINO JOINT DISTRICT"/>
    <s v="0087"/>
    <s v="TIMBERLINE HIGH SCHOOL"/>
    <x v="22"/>
    <x v="187"/>
    <x v="1"/>
    <x v="6"/>
    <n v="0"/>
  </r>
  <r>
    <s v="171"/>
    <s v="OROFINO JOINT DISTRICT"/>
    <s v="0087"/>
    <s v="TIMBERLINE HIGH SCHOOL"/>
    <x v="22"/>
    <x v="187"/>
    <x v="1"/>
    <x v="7"/>
    <n v="0"/>
  </r>
  <r>
    <s v="171"/>
    <s v="OROFINO JOINT DISTRICT"/>
    <s v="0087"/>
    <s v="TIMBERLINE HIGH SCHOOL"/>
    <x v="22"/>
    <x v="187"/>
    <x v="1"/>
    <x v="8"/>
    <n v="0"/>
  </r>
  <r>
    <s v="171"/>
    <s v="OROFINO JOINT DISTRICT"/>
    <s v="0087"/>
    <s v="TIMBERLINE HIGH SCHOOL"/>
    <x v="22"/>
    <x v="187"/>
    <x v="1"/>
    <x v="9"/>
    <n v="0"/>
  </r>
  <r>
    <s v="171"/>
    <s v="OROFINO JOINT DISTRICT"/>
    <s v="0087"/>
    <s v="TIMBERLINE HIGH SCHOOL"/>
    <x v="22"/>
    <x v="187"/>
    <x v="4"/>
    <x v="0"/>
    <n v="0"/>
  </r>
  <r>
    <s v="171"/>
    <s v="OROFINO JOINT DISTRICT"/>
    <s v="0087"/>
    <s v="TIMBERLINE HIGH SCHOOL"/>
    <x v="22"/>
    <x v="187"/>
    <x v="4"/>
    <x v="1"/>
    <n v="0"/>
  </r>
  <r>
    <s v="171"/>
    <s v="OROFINO JOINT DISTRICT"/>
    <s v="0087"/>
    <s v="TIMBERLINE HIGH SCHOOL"/>
    <x v="22"/>
    <x v="187"/>
    <x v="4"/>
    <x v="2"/>
    <n v="0"/>
  </r>
  <r>
    <s v="171"/>
    <s v="OROFINO JOINT DISTRICT"/>
    <s v="0087"/>
    <s v="TIMBERLINE HIGH SCHOOL"/>
    <x v="22"/>
    <x v="187"/>
    <x v="4"/>
    <x v="3"/>
    <n v="0"/>
  </r>
  <r>
    <s v="171"/>
    <s v="OROFINO JOINT DISTRICT"/>
    <s v="0087"/>
    <s v="TIMBERLINE HIGH SCHOOL"/>
    <x v="22"/>
    <x v="187"/>
    <x v="4"/>
    <x v="4"/>
    <n v="0"/>
  </r>
  <r>
    <s v="171"/>
    <s v="OROFINO JOINT DISTRICT"/>
    <s v="0087"/>
    <s v="TIMBERLINE HIGH SCHOOL"/>
    <x v="22"/>
    <x v="187"/>
    <x v="4"/>
    <x v="5"/>
    <n v="0"/>
  </r>
  <r>
    <s v="171"/>
    <s v="OROFINO JOINT DISTRICT"/>
    <s v="0087"/>
    <s v="TIMBERLINE HIGH SCHOOL"/>
    <x v="22"/>
    <x v="187"/>
    <x v="4"/>
    <x v="6"/>
    <n v="0"/>
  </r>
  <r>
    <s v="171"/>
    <s v="OROFINO JOINT DISTRICT"/>
    <s v="0087"/>
    <s v="TIMBERLINE HIGH SCHOOL"/>
    <x v="22"/>
    <x v="187"/>
    <x v="4"/>
    <x v="7"/>
    <n v="0"/>
  </r>
  <r>
    <s v="171"/>
    <s v="OROFINO JOINT DISTRICT"/>
    <s v="0087"/>
    <s v="TIMBERLINE HIGH SCHOOL"/>
    <x v="22"/>
    <x v="187"/>
    <x v="4"/>
    <x v="8"/>
    <n v="0"/>
  </r>
  <r>
    <s v="171"/>
    <s v="OROFINO JOINT DISTRICT"/>
    <s v="0087"/>
    <s v="TIMBERLINE HIGH SCHOOL"/>
    <x v="22"/>
    <x v="187"/>
    <x v="4"/>
    <x v="9"/>
    <n v="0"/>
  </r>
  <r>
    <s v="171"/>
    <s v="OROFINO JOINT DISTRICT"/>
    <s v="0087"/>
    <s v="TIMBERLINE HIGH SCHOOL"/>
    <x v="22"/>
    <x v="187"/>
    <x v="2"/>
    <x v="0"/>
    <n v="0"/>
  </r>
  <r>
    <s v="171"/>
    <s v="OROFINO JOINT DISTRICT"/>
    <s v="0087"/>
    <s v="TIMBERLINE HIGH SCHOOL"/>
    <x v="22"/>
    <x v="187"/>
    <x v="2"/>
    <x v="1"/>
    <n v="0"/>
  </r>
  <r>
    <s v="171"/>
    <s v="OROFINO JOINT DISTRICT"/>
    <s v="0087"/>
    <s v="TIMBERLINE HIGH SCHOOL"/>
    <x v="22"/>
    <x v="187"/>
    <x v="2"/>
    <x v="2"/>
    <n v="0"/>
  </r>
  <r>
    <s v="171"/>
    <s v="OROFINO JOINT DISTRICT"/>
    <s v="0087"/>
    <s v="TIMBERLINE HIGH SCHOOL"/>
    <x v="22"/>
    <x v="187"/>
    <x v="2"/>
    <x v="3"/>
    <n v="0"/>
  </r>
  <r>
    <s v="171"/>
    <s v="OROFINO JOINT DISTRICT"/>
    <s v="0087"/>
    <s v="TIMBERLINE HIGH SCHOOL"/>
    <x v="22"/>
    <x v="187"/>
    <x v="2"/>
    <x v="4"/>
    <n v="0"/>
  </r>
  <r>
    <s v="171"/>
    <s v="OROFINO JOINT DISTRICT"/>
    <s v="0087"/>
    <s v="TIMBERLINE HIGH SCHOOL"/>
    <x v="22"/>
    <x v="187"/>
    <x v="2"/>
    <x v="5"/>
    <n v="0"/>
  </r>
  <r>
    <s v="171"/>
    <s v="OROFINO JOINT DISTRICT"/>
    <s v="0087"/>
    <s v="TIMBERLINE HIGH SCHOOL"/>
    <x v="22"/>
    <x v="187"/>
    <x v="2"/>
    <x v="6"/>
    <n v="0"/>
  </r>
  <r>
    <s v="171"/>
    <s v="OROFINO JOINT DISTRICT"/>
    <s v="0087"/>
    <s v="TIMBERLINE HIGH SCHOOL"/>
    <x v="22"/>
    <x v="187"/>
    <x v="2"/>
    <x v="7"/>
    <n v="0"/>
  </r>
  <r>
    <s v="171"/>
    <s v="OROFINO JOINT DISTRICT"/>
    <s v="0087"/>
    <s v="TIMBERLINE HIGH SCHOOL"/>
    <x v="22"/>
    <x v="187"/>
    <x v="2"/>
    <x v="8"/>
    <n v="0"/>
  </r>
  <r>
    <s v="171"/>
    <s v="OROFINO JOINT DISTRICT"/>
    <s v="0087"/>
    <s v="TIMBERLINE HIGH SCHOOL"/>
    <x v="22"/>
    <x v="187"/>
    <x v="2"/>
    <x v="9"/>
    <n v="0"/>
  </r>
  <r>
    <s v="411"/>
    <s v="TWIN FALLS DISTRICT"/>
    <s v="0825"/>
    <s v="MORNINGSIDE ELEMENTARY SCHOOL"/>
    <x v="36"/>
    <x v="188"/>
    <x v="0"/>
    <x v="0"/>
    <n v="0"/>
  </r>
  <r>
    <s v="411"/>
    <s v="TWIN FALLS DISTRICT"/>
    <s v="0825"/>
    <s v="MORNINGSIDE ELEMENTARY SCHOOL"/>
    <x v="36"/>
    <x v="188"/>
    <x v="0"/>
    <x v="1"/>
    <n v="0"/>
  </r>
  <r>
    <s v="411"/>
    <s v="TWIN FALLS DISTRICT"/>
    <s v="0825"/>
    <s v="MORNINGSIDE ELEMENTARY SCHOOL"/>
    <x v="36"/>
    <x v="188"/>
    <x v="0"/>
    <x v="2"/>
    <n v="0"/>
  </r>
  <r>
    <s v="411"/>
    <s v="TWIN FALLS DISTRICT"/>
    <s v="0825"/>
    <s v="MORNINGSIDE ELEMENTARY SCHOOL"/>
    <x v="36"/>
    <x v="188"/>
    <x v="0"/>
    <x v="3"/>
    <n v="0"/>
  </r>
  <r>
    <s v="411"/>
    <s v="TWIN FALLS DISTRICT"/>
    <s v="0825"/>
    <s v="MORNINGSIDE ELEMENTARY SCHOOL"/>
    <x v="36"/>
    <x v="188"/>
    <x v="0"/>
    <x v="4"/>
    <n v="0"/>
  </r>
  <r>
    <s v="411"/>
    <s v="TWIN FALLS DISTRICT"/>
    <s v="0825"/>
    <s v="MORNINGSIDE ELEMENTARY SCHOOL"/>
    <x v="36"/>
    <x v="188"/>
    <x v="0"/>
    <x v="5"/>
    <n v="0"/>
  </r>
  <r>
    <s v="411"/>
    <s v="TWIN FALLS DISTRICT"/>
    <s v="0825"/>
    <s v="MORNINGSIDE ELEMENTARY SCHOOL"/>
    <x v="36"/>
    <x v="188"/>
    <x v="0"/>
    <x v="6"/>
    <n v="0"/>
  </r>
  <r>
    <s v="411"/>
    <s v="TWIN FALLS DISTRICT"/>
    <s v="0825"/>
    <s v="MORNINGSIDE ELEMENTARY SCHOOL"/>
    <x v="36"/>
    <x v="188"/>
    <x v="0"/>
    <x v="7"/>
    <n v="0"/>
  </r>
  <r>
    <s v="411"/>
    <s v="TWIN FALLS DISTRICT"/>
    <s v="0825"/>
    <s v="MORNINGSIDE ELEMENTARY SCHOOL"/>
    <x v="36"/>
    <x v="188"/>
    <x v="0"/>
    <x v="8"/>
    <n v="0"/>
  </r>
  <r>
    <s v="411"/>
    <s v="TWIN FALLS DISTRICT"/>
    <s v="0825"/>
    <s v="MORNINGSIDE ELEMENTARY SCHOOL"/>
    <x v="36"/>
    <x v="188"/>
    <x v="0"/>
    <x v="9"/>
    <n v="0"/>
  </r>
  <r>
    <s v="411"/>
    <s v="TWIN FALLS DISTRICT"/>
    <s v="0825"/>
    <s v="MORNINGSIDE ELEMENTARY SCHOOL"/>
    <x v="36"/>
    <x v="188"/>
    <x v="3"/>
    <x v="0"/>
    <n v="0"/>
  </r>
  <r>
    <s v="411"/>
    <s v="TWIN FALLS DISTRICT"/>
    <s v="0825"/>
    <s v="MORNINGSIDE ELEMENTARY SCHOOL"/>
    <x v="36"/>
    <x v="188"/>
    <x v="3"/>
    <x v="1"/>
    <n v="0"/>
  </r>
  <r>
    <s v="411"/>
    <s v="TWIN FALLS DISTRICT"/>
    <s v="0825"/>
    <s v="MORNINGSIDE ELEMENTARY SCHOOL"/>
    <x v="36"/>
    <x v="188"/>
    <x v="3"/>
    <x v="2"/>
    <n v="0"/>
  </r>
  <r>
    <s v="411"/>
    <s v="TWIN FALLS DISTRICT"/>
    <s v="0825"/>
    <s v="MORNINGSIDE ELEMENTARY SCHOOL"/>
    <x v="36"/>
    <x v="188"/>
    <x v="3"/>
    <x v="3"/>
    <n v="0"/>
  </r>
  <r>
    <s v="411"/>
    <s v="TWIN FALLS DISTRICT"/>
    <s v="0825"/>
    <s v="MORNINGSIDE ELEMENTARY SCHOOL"/>
    <x v="36"/>
    <x v="188"/>
    <x v="3"/>
    <x v="4"/>
    <n v="0"/>
  </r>
  <r>
    <s v="411"/>
    <s v="TWIN FALLS DISTRICT"/>
    <s v="0825"/>
    <s v="MORNINGSIDE ELEMENTARY SCHOOL"/>
    <x v="36"/>
    <x v="188"/>
    <x v="3"/>
    <x v="5"/>
    <n v="0"/>
  </r>
  <r>
    <s v="411"/>
    <s v="TWIN FALLS DISTRICT"/>
    <s v="0825"/>
    <s v="MORNINGSIDE ELEMENTARY SCHOOL"/>
    <x v="36"/>
    <x v="188"/>
    <x v="3"/>
    <x v="6"/>
    <n v="0"/>
  </r>
  <r>
    <s v="411"/>
    <s v="TWIN FALLS DISTRICT"/>
    <s v="0825"/>
    <s v="MORNINGSIDE ELEMENTARY SCHOOL"/>
    <x v="36"/>
    <x v="188"/>
    <x v="3"/>
    <x v="7"/>
    <n v="0"/>
  </r>
  <r>
    <s v="411"/>
    <s v="TWIN FALLS DISTRICT"/>
    <s v="0825"/>
    <s v="MORNINGSIDE ELEMENTARY SCHOOL"/>
    <x v="36"/>
    <x v="188"/>
    <x v="3"/>
    <x v="8"/>
    <n v="0"/>
  </r>
  <r>
    <s v="411"/>
    <s v="TWIN FALLS DISTRICT"/>
    <s v="0825"/>
    <s v="MORNINGSIDE ELEMENTARY SCHOOL"/>
    <x v="36"/>
    <x v="188"/>
    <x v="3"/>
    <x v="9"/>
    <n v="0"/>
  </r>
  <r>
    <s v="411"/>
    <s v="TWIN FALLS DISTRICT"/>
    <s v="0825"/>
    <s v="MORNINGSIDE ELEMENTARY SCHOOL"/>
    <x v="36"/>
    <x v="188"/>
    <x v="1"/>
    <x v="0"/>
    <n v="0"/>
  </r>
  <r>
    <s v="411"/>
    <s v="TWIN FALLS DISTRICT"/>
    <s v="0825"/>
    <s v="MORNINGSIDE ELEMENTARY SCHOOL"/>
    <x v="36"/>
    <x v="188"/>
    <x v="1"/>
    <x v="1"/>
    <n v="0"/>
  </r>
  <r>
    <s v="411"/>
    <s v="TWIN FALLS DISTRICT"/>
    <s v="0825"/>
    <s v="MORNINGSIDE ELEMENTARY SCHOOL"/>
    <x v="36"/>
    <x v="188"/>
    <x v="1"/>
    <x v="2"/>
    <n v="0"/>
  </r>
  <r>
    <s v="411"/>
    <s v="TWIN FALLS DISTRICT"/>
    <s v="0825"/>
    <s v="MORNINGSIDE ELEMENTARY SCHOOL"/>
    <x v="36"/>
    <x v="188"/>
    <x v="1"/>
    <x v="3"/>
    <n v="0"/>
  </r>
  <r>
    <s v="411"/>
    <s v="TWIN FALLS DISTRICT"/>
    <s v="0825"/>
    <s v="MORNINGSIDE ELEMENTARY SCHOOL"/>
    <x v="36"/>
    <x v="188"/>
    <x v="1"/>
    <x v="4"/>
    <n v="0"/>
  </r>
  <r>
    <s v="411"/>
    <s v="TWIN FALLS DISTRICT"/>
    <s v="0825"/>
    <s v="MORNINGSIDE ELEMENTARY SCHOOL"/>
    <x v="36"/>
    <x v="188"/>
    <x v="1"/>
    <x v="5"/>
    <n v="0"/>
  </r>
  <r>
    <s v="411"/>
    <s v="TWIN FALLS DISTRICT"/>
    <s v="0825"/>
    <s v="MORNINGSIDE ELEMENTARY SCHOOL"/>
    <x v="36"/>
    <x v="188"/>
    <x v="1"/>
    <x v="6"/>
    <n v="0"/>
  </r>
  <r>
    <s v="411"/>
    <s v="TWIN FALLS DISTRICT"/>
    <s v="0825"/>
    <s v="MORNINGSIDE ELEMENTARY SCHOOL"/>
    <x v="36"/>
    <x v="188"/>
    <x v="1"/>
    <x v="7"/>
    <n v="0"/>
  </r>
  <r>
    <s v="411"/>
    <s v="TWIN FALLS DISTRICT"/>
    <s v="0825"/>
    <s v="MORNINGSIDE ELEMENTARY SCHOOL"/>
    <x v="36"/>
    <x v="188"/>
    <x v="1"/>
    <x v="8"/>
    <n v="0"/>
  </r>
  <r>
    <s v="411"/>
    <s v="TWIN FALLS DISTRICT"/>
    <s v="0825"/>
    <s v="MORNINGSIDE ELEMENTARY SCHOOL"/>
    <x v="36"/>
    <x v="188"/>
    <x v="1"/>
    <x v="9"/>
    <n v="0"/>
  </r>
  <r>
    <s v="411"/>
    <s v="TWIN FALLS DISTRICT"/>
    <s v="0825"/>
    <s v="MORNINGSIDE ELEMENTARY SCHOOL"/>
    <x v="36"/>
    <x v="188"/>
    <x v="4"/>
    <x v="0"/>
    <n v="0"/>
  </r>
  <r>
    <s v="411"/>
    <s v="TWIN FALLS DISTRICT"/>
    <s v="0825"/>
    <s v="MORNINGSIDE ELEMENTARY SCHOOL"/>
    <x v="36"/>
    <x v="188"/>
    <x v="4"/>
    <x v="1"/>
    <n v="0"/>
  </r>
  <r>
    <s v="411"/>
    <s v="TWIN FALLS DISTRICT"/>
    <s v="0825"/>
    <s v="MORNINGSIDE ELEMENTARY SCHOOL"/>
    <x v="36"/>
    <x v="188"/>
    <x v="4"/>
    <x v="2"/>
    <n v="0"/>
  </r>
  <r>
    <s v="411"/>
    <s v="TWIN FALLS DISTRICT"/>
    <s v="0825"/>
    <s v="MORNINGSIDE ELEMENTARY SCHOOL"/>
    <x v="36"/>
    <x v="188"/>
    <x v="4"/>
    <x v="3"/>
    <n v="0"/>
  </r>
  <r>
    <s v="411"/>
    <s v="TWIN FALLS DISTRICT"/>
    <s v="0825"/>
    <s v="MORNINGSIDE ELEMENTARY SCHOOL"/>
    <x v="36"/>
    <x v="188"/>
    <x v="4"/>
    <x v="4"/>
    <n v="0"/>
  </r>
  <r>
    <s v="411"/>
    <s v="TWIN FALLS DISTRICT"/>
    <s v="0825"/>
    <s v="MORNINGSIDE ELEMENTARY SCHOOL"/>
    <x v="36"/>
    <x v="188"/>
    <x v="4"/>
    <x v="5"/>
    <n v="0"/>
  </r>
  <r>
    <s v="411"/>
    <s v="TWIN FALLS DISTRICT"/>
    <s v="0825"/>
    <s v="MORNINGSIDE ELEMENTARY SCHOOL"/>
    <x v="36"/>
    <x v="188"/>
    <x v="4"/>
    <x v="6"/>
    <n v="0"/>
  </r>
  <r>
    <s v="411"/>
    <s v="TWIN FALLS DISTRICT"/>
    <s v="0825"/>
    <s v="MORNINGSIDE ELEMENTARY SCHOOL"/>
    <x v="36"/>
    <x v="188"/>
    <x v="4"/>
    <x v="7"/>
    <n v="0"/>
  </r>
  <r>
    <s v="411"/>
    <s v="TWIN FALLS DISTRICT"/>
    <s v="0825"/>
    <s v="MORNINGSIDE ELEMENTARY SCHOOL"/>
    <x v="36"/>
    <x v="188"/>
    <x v="4"/>
    <x v="8"/>
    <n v="0"/>
  </r>
  <r>
    <s v="411"/>
    <s v="TWIN FALLS DISTRICT"/>
    <s v="0825"/>
    <s v="MORNINGSIDE ELEMENTARY SCHOOL"/>
    <x v="36"/>
    <x v="188"/>
    <x v="4"/>
    <x v="9"/>
    <n v="0"/>
  </r>
  <r>
    <s v="139"/>
    <s v="VALLIVUE SCHOOL DISTRICT"/>
    <s v="0985"/>
    <s v="VALLIVUE MIDDLE SCHOOL"/>
    <x v="6"/>
    <x v="189"/>
    <x v="0"/>
    <x v="0"/>
    <n v="0"/>
  </r>
  <r>
    <s v="139"/>
    <s v="VALLIVUE SCHOOL DISTRICT"/>
    <s v="0985"/>
    <s v="VALLIVUE MIDDLE SCHOOL"/>
    <x v="6"/>
    <x v="189"/>
    <x v="0"/>
    <x v="1"/>
    <n v="0"/>
  </r>
  <r>
    <s v="139"/>
    <s v="VALLIVUE SCHOOL DISTRICT"/>
    <s v="0985"/>
    <s v="VALLIVUE MIDDLE SCHOOL"/>
    <x v="6"/>
    <x v="189"/>
    <x v="0"/>
    <x v="2"/>
    <n v="0"/>
  </r>
  <r>
    <s v="139"/>
    <s v="VALLIVUE SCHOOL DISTRICT"/>
    <s v="0985"/>
    <s v="VALLIVUE MIDDLE SCHOOL"/>
    <x v="6"/>
    <x v="189"/>
    <x v="0"/>
    <x v="3"/>
    <n v="0"/>
  </r>
  <r>
    <s v="139"/>
    <s v="VALLIVUE SCHOOL DISTRICT"/>
    <s v="0985"/>
    <s v="VALLIVUE MIDDLE SCHOOL"/>
    <x v="6"/>
    <x v="189"/>
    <x v="0"/>
    <x v="4"/>
    <n v="0"/>
  </r>
  <r>
    <s v="139"/>
    <s v="VALLIVUE SCHOOL DISTRICT"/>
    <s v="0985"/>
    <s v="VALLIVUE MIDDLE SCHOOL"/>
    <x v="6"/>
    <x v="189"/>
    <x v="0"/>
    <x v="5"/>
    <n v="0"/>
  </r>
  <r>
    <s v="139"/>
    <s v="VALLIVUE SCHOOL DISTRICT"/>
    <s v="0985"/>
    <s v="VALLIVUE MIDDLE SCHOOL"/>
    <x v="6"/>
    <x v="189"/>
    <x v="0"/>
    <x v="6"/>
    <n v="0"/>
  </r>
  <r>
    <s v="139"/>
    <s v="VALLIVUE SCHOOL DISTRICT"/>
    <s v="0985"/>
    <s v="VALLIVUE MIDDLE SCHOOL"/>
    <x v="6"/>
    <x v="189"/>
    <x v="0"/>
    <x v="7"/>
    <n v="0"/>
  </r>
  <r>
    <s v="139"/>
    <s v="VALLIVUE SCHOOL DISTRICT"/>
    <s v="0985"/>
    <s v="VALLIVUE MIDDLE SCHOOL"/>
    <x v="6"/>
    <x v="189"/>
    <x v="0"/>
    <x v="8"/>
    <n v="0"/>
  </r>
  <r>
    <s v="139"/>
    <s v="VALLIVUE SCHOOL DISTRICT"/>
    <s v="0985"/>
    <s v="VALLIVUE MIDDLE SCHOOL"/>
    <x v="6"/>
    <x v="189"/>
    <x v="0"/>
    <x v="9"/>
    <n v="0"/>
  </r>
  <r>
    <s v="139"/>
    <s v="VALLIVUE SCHOOL DISTRICT"/>
    <s v="0985"/>
    <s v="VALLIVUE MIDDLE SCHOOL"/>
    <x v="6"/>
    <x v="189"/>
    <x v="3"/>
    <x v="0"/>
    <n v="0"/>
  </r>
  <r>
    <s v="139"/>
    <s v="VALLIVUE SCHOOL DISTRICT"/>
    <s v="0985"/>
    <s v="VALLIVUE MIDDLE SCHOOL"/>
    <x v="6"/>
    <x v="189"/>
    <x v="3"/>
    <x v="1"/>
    <n v="0"/>
  </r>
  <r>
    <s v="139"/>
    <s v="VALLIVUE SCHOOL DISTRICT"/>
    <s v="0985"/>
    <s v="VALLIVUE MIDDLE SCHOOL"/>
    <x v="6"/>
    <x v="189"/>
    <x v="3"/>
    <x v="2"/>
    <n v="0"/>
  </r>
  <r>
    <s v="139"/>
    <s v="VALLIVUE SCHOOL DISTRICT"/>
    <s v="0985"/>
    <s v="VALLIVUE MIDDLE SCHOOL"/>
    <x v="6"/>
    <x v="189"/>
    <x v="3"/>
    <x v="3"/>
    <n v="0"/>
  </r>
  <r>
    <s v="139"/>
    <s v="VALLIVUE SCHOOL DISTRICT"/>
    <s v="0985"/>
    <s v="VALLIVUE MIDDLE SCHOOL"/>
    <x v="6"/>
    <x v="189"/>
    <x v="3"/>
    <x v="4"/>
    <n v="0"/>
  </r>
  <r>
    <s v="139"/>
    <s v="VALLIVUE SCHOOL DISTRICT"/>
    <s v="0985"/>
    <s v="VALLIVUE MIDDLE SCHOOL"/>
    <x v="6"/>
    <x v="189"/>
    <x v="3"/>
    <x v="5"/>
    <n v="0"/>
  </r>
  <r>
    <s v="139"/>
    <s v="VALLIVUE SCHOOL DISTRICT"/>
    <s v="0985"/>
    <s v="VALLIVUE MIDDLE SCHOOL"/>
    <x v="6"/>
    <x v="189"/>
    <x v="3"/>
    <x v="6"/>
    <n v="0"/>
  </r>
  <r>
    <s v="139"/>
    <s v="VALLIVUE SCHOOL DISTRICT"/>
    <s v="0985"/>
    <s v="VALLIVUE MIDDLE SCHOOL"/>
    <x v="6"/>
    <x v="189"/>
    <x v="3"/>
    <x v="7"/>
    <n v="0"/>
  </r>
  <r>
    <s v="139"/>
    <s v="VALLIVUE SCHOOL DISTRICT"/>
    <s v="0985"/>
    <s v="VALLIVUE MIDDLE SCHOOL"/>
    <x v="6"/>
    <x v="189"/>
    <x v="3"/>
    <x v="8"/>
    <n v="0"/>
  </r>
  <r>
    <s v="139"/>
    <s v="VALLIVUE SCHOOL DISTRICT"/>
    <s v="0985"/>
    <s v="VALLIVUE MIDDLE SCHOOL"/>
    <x v="6"/>
    <x v="189"/>
    <x v="3"/>
    <x v="9"/>
    <n v="1"/>
  </r>
  <r>
    <s v="139"/>
    <s v="VALLIVUE SCHOOL DISTRICT"/>
    <s v="0985"/>
    <s v="VALLIVUE MIDDLE SCHOOL"/>
    <x v="6"/>
    <x v="189"/>
    <x v="1"/>
    <x v="0"/>
    <n v="0"/>
  </r>
  <r>
    <s v="139"/>
    <s v="VALLIVUE SCHOOL DISTRICT"/>
    <s v="0985"/>
    <s v="VALLIVUE MIDDLE SCHOOL"/>
    <x v="6"/>
    <x v="189"/>
    <x v="1"/>
    <x v="1"/>
    <n v="0"/>
  </r>
  <r>
    <s v="139"/>
    <s v="VALLIVUE SCHOOL DISTRICT"/>
    <s v="0985"/>
    <s v="VALLIVUE MIDDLE SCHOOL"/>
    <x v="6"/>
    <x v="189"/>
    <x v="1"/>
    <x v="2"/>
    <n v="0"/>
  </r>
  <r>
    <s v="139"/>
    <s v="VALLIVUE SCHOOL DISTRICT"/>
    <s v="0985"/>
    <s v="VALLIVUE MIDDLE SCHOOL"/>
    <x v="6"/>
    <x v="189"/>
    <x v="1"/>
    <x v="3"/>
    <n v="0"/>
  </r>
  <r>
    <s v="139"/>
    <s v="VALLIVUE SCHOOL DISTRICT"/>
    <s v="0985"/>
    <s v="VALLIVUE MIDDLE SCHOOL"/>
    <x v="6"/>
    <x v="189"/>
    <x v="1"/>
    <x v="4"/>
    <n v="0"/>
  </r>
  <r>
    <s v="139"/>
    <s v="VALLIVUE SCHOOL DISTRICT"/>
    <s v="0985"/>
    <s v="VALLIVUE MIDDLE SCHOOL"/>
    <x v="6"/>
    <x v="189"/>
    <x v="1"/>
    <x v="5"/>
    <n v="0"/>
  </r>
  <r>
    <s v="139"/>
    <s v="VALLIVUE SCHOOL DISTRICT"/>
    <s v="0985"/>
    <s v="VALLIVUE MIDDLE SCHOOL"/>
    <x v="6"/>
    <x v="189"/>
    <x v="1"/>
    <x v="6"/>
    <n v="0"/>
  </r>
  <r>
    <s v="139"/>
    <s v="VALLIVUE SCHOOL DISTRICT"/>
    <s v="0985"/>
    <s v="VALLIVUE MIDDLE SCHOOL"/>
    <x v="6"/>
    <x v="189"/>
    <x v="1"/>
    <x v="7"/>
    <n v="0"/>
  </r>
  <r>
    <s v="139"/>
    <s v="VALLIVUE SCHOOL DISTRICT"/>
    <s v="0985"/>
    <s v="VALLIVUE MIDDLE SCHOOL"/>
    <x v="6"/>
    <x v="189"/>
    <x v="1"/>
    <x v="8"/>
    <n v="1"/>
  </r>
  <r>
    <s v="139"/>
    <s v="VALLIVUE SCHOOL DISTRICT"/>
    <s v="0985"/>
    <s v="VALLIVUE MIDDLE SCHOOL"/>
    <x v="6"/>
    <x v="189"/>
    <x v="1"/>
    <x v="9"/>
    <n v="1"/>
  </r>
  <r>
    <s v="139"/>
    <s v="VALLIVUE SCHOOL DISTRICT"/>
    <s v="0985"/>
    <s v="VALLIVUE MIDDLE SCHOOL"/>
    <x v="6"/>
    <x v="189"/>
    <x v="4"/>
    <x v="0"/>
    <n v="0"/>
  </r>
  <r>
    <s v="139"/>
    <s v="VALLIVUE SCHOOL DISTRICT"/>
    <s v="0985"/>
    <s v="VALLIVUE MIDDLE SCHOOL"/>
    <x v="6"/>
    <x v="189"/>
    <x v="4"/>
    <x v="1"/>
    <n v="0"/>
  </r>
  <r>
    <s v="139"/>
    <s v="VALLIVUE SCHOOL DISTRICT"/>
    <s v="0985"/>
    <s v="VALLIVUE MIDDLE SCHOOL"/>
    <x v="6"/>
    <x v="189"/>
    <x v="4"/>
    <x v="2"/>
    <n v="0"/>
  </r>
  <r>
    <s v="139"/>
    <s v="VALLIVUE SCHOOL DISTRICT"/>
    <s v="0985"/>
    <s v="VALLIVUE MIDDLE SCHOOL"/>
    <x v="6"/>
    <x v="189"/>
    <x v="4"/>
    <x v="3"/>
    <n v="0"/>
  </r>
  <r>
    <s v="139"/>
    <s v="VALLIVUE SCHOOL DISTRICT"/>
    <s v="0985"/>
    <s v="VALLIVUE MIDDLE SCHOOL"/>
    <x v="6"/>
    <x v="189"/>
    <x v="4"/>
    <x v="4"/>
    <n v="0"/>
  </r>
  <r>
    <s v="139"/>
    <s v="VALLIVUE SCHOOL DISTRICT"/>
    <s v="0985"/>
    <s v="VALLIVUE MIDDLE SCHOOL"/>
    <x v="6"/>
    <x v="189"/>
    <x v="4"/>
    <x v="5"/>
    <n v="0"/>
  </r>
  <r>
    <s v="139"/>
    <s v="VALLIVUE SCHOOL DISTRICT"/>
    <s v="0985"/>
    <s v="VALLIVUE MIDDLE SCHOOL"/>
    <x v="6"/>
    <x v="189"/>
    <x v="4"/>
    <x v="6"/>
    <n v="0"/>
  </r>
  <r>
    <s v="139"/>
    <s v="VALLIVUE SCHOOL DISTRICT"/>
    <s v="0985"/>
    <s v="VALLIVUE MIDDLE SCHOOL"/>
    <x v="6"/>
    <x v="189"/>
    <x v="4"/>
    <x v="7"/>
    <n v="0"/>
  </r>
  <r>
    <s v="139"/>
    <s v="VALLIVUE SCHOOL DISTRICT"/>
    <s v="0985"/>
    <s v="VALLIVUE MIDDLE SCHOOL"/>
    <x v="6"/>
    <x v="189"/>
    <x v="4"/>
    <x v="8"/>
    <n v="0"/>
  </r>
  <r>
    <s v="139"/>
    <s v="VALLIVUE SCHOOL DISTRICT"/>
    <s v="0985"/>
    <s v="VALLIVUE MIDDLE SCHOOL"/>
    <x v="6"/>
    <x v="189"/>
    <x v="4"/>
    <x v="9"/>
    <n v="1"/>
  </r>
  <r>
    <s v="244"/>
    <s v="MOUNTAIN VIEW SCHOOL DISTRICT"/>
    <s v="1284"/>
    <s v="GRANGEVILLE HIGH SCHOOL"/>
    <x v="80"/>
    <x v="190"/>
    <x v="0"/>
    <x v="0"/>
    <n v="0"/>
  </r>
  <r>
    <s v="244"/>
    <s v="MOUNTAIN VIEW SCHOOL DISTRICT"/>
    <s v="1284"/>
    <s v="GRANGEVILLE HIGH SCHOOL"/>
    <x v="80"/>
    <x v="190"/>
    <x v="0"/>
    <x v="1"/>
    <n v="0"/>
  </r>
  <r>
    <s v="244"/>
    <s v="MOUNTAIN VIEW SCHOOL DISTRICT"/>
    <s v="1284"/>
    <s v="GRANGEVILLE HIGH SCHOOL"/>
    <x v="80"/>
    <x v="190"/>
    <x v="0"/>
    <x v="2"/>
    <n v="0"/>
  </r>
  <r>
    <s v="244"/>
    <s v="MOUNTAIN VIEW SCHOOL DISTRICT"/>
    <s v="1284"/>
    <s v="GRANGEVILLE HIGH SCHOOL"/>
    <x v="80"/>
    <x v="190"/>
    <x v="0"/>
    <x v="3"/>
    <n v="0"/>
  </r>
  <r>
    <s v="244"/>
    <s v="MOUNTAIN VIEW SCHOOL DISTRICT"/>
    <s v="1284"/>
    <s v="GRANGEVILLE HIGH SCHOOL"/>
    <x v="80"/>
    <x v="190"/>
    <x v="0"/>
    <x v="4"/>
    <n v="0"/>
  </r>
  <r>
    <s v="244"/>
    <s v="MOUNTAIN VIEW SCHOOL DISTRICT"/>
    <s v="1284"/>
    <s v="GRANGEVILLE HIGH SCHOOL"/>
    <x v="80"/>
    <x v="190"/>
    <x v="0"/>
    <x v="5"/>
    <n v="0"/>
  </r>
  <r>
    <s v="244"/>
    <s v="MOUNTAIN VIEW SCHOOL DISTRICT"/>
    <s v="1284"/>
    <s v="GRANGEVILLE HIGH SCHOOL"/>
    <x v="80"/>
    <x v="190"/>
    <x v="0"/>
    <x v="6"/>
    <n v="0"/>
  </r>
  <r>
    <s v="244"/>
    <s v="MOUNTAIN VIEW SCHOOL DISTRICT"/>
    <s v="1284"/>
    <s v="GRANGEVILLE HIGH SCHOOL"/>
    <x v="80"/>
    <x v="190"/>
    <x v="0"/>
    <x v="7"/>
    <n v="0"/>
  </r>
  <r>
    <s v="244"/>
    <s v="MOUNTAIN VIEW SCHOOL DISTRICT"/>
    <s v="1284"/>
    <s v="GRANGEVILLE HIGH SCHOOL"/>
    <x v="80"/>
    <x v="190"/>
    <x v="0"/>
    <x v="8"/>
    <n v="0"/>
  </r>
  <r>
    <s v="244"/>
    <s v="MOUNTAIN VIEW SCHOOL DISTRICT"/>
    <s v="1284"/>
    <s v="GRANGEVILLE HIGH SCHOOL"/>
    <x v="80"/>
    <x v="190"/>
    <x v="0"/>
    <x v="9"/>
    <n v="0"/>
  </r>
  <r>
    <s v="244"/>
    <s v="MOUNTAIN VIEW SCHOOL DISTRICT"/>
    <s v="1284"/>
    <s v="GRANGEVILLE HIGH SCHOOL"/>
    <x v="80"/>
    <x v="190"/>
    <x v="1"/>
    <x v="0"/>
    <n v="0"/>
  </r>
  <r>
    <s v="244"/>
    <s v="MOUNTAIN VIEW SCHOOL DISTRICT"/>
    <s v="1284"/>
    <s v="GRANGEVILLE HIGH SCHOOL"/>
    <x v="80"/>
    <x v="190"/>
    <x v="1"/>
    <x v="1"/>
    <n v="0"/>
  </r>
  <r>
    <s v="244"/>
    <s v="MOUNTAIN VIEW SCHOOL DISTRICT"/>
    <s v="1284"/>
    <s v="GRANGEVILLE HIGH SCHOOL"/>
    <x v="80"/>
    <x v="190"/>
    <x v="1"/>
    <x v="2"/>
    <n v="0"/>
  </r>
  <r>
    <s v="244"/>
    <s v="MOUNTAIN VIEW SCHOOL DISTRICT"/>
    <s v="1284"/>
    <s v="GRANGEVILLE HIGH SCHOOL"/>
    <x v="80"/>
    <x v="190"/>
    <x v="1"/>
    <x v="3"/>
    <n v="0"/>
  </r>
  <r>
    <s v="244"/>
    <s v="MOUNTAIN VIEW SCHOOL DISTRICT"/>
    <s v="1284"/>
    <s v="GRANGEVILLE HIGH SCHOOL"/>
    <x v="80"/>
    <x v="190"/>
    <x v="1"/>
    <x v="4"/>
    <n v="0"/>
  </r>
  <r>
    <s v="244"/>
    <s v="MOUNTAIN VIEW SCHOOL DISTRICT"/>
    <s v="1284"/>
    <s v="GRANGEVILLE HIGH SCHOOL"/>
    <x v="80"/>
    <x v="190"/>
    <x v="1"/>
    <x v="5"/>
    <n v="0"/>
  </r>
  <r>
    <s v="244"/>
    <s v="MOUNTAIN VIEW SCHOOL DISTRICT"/>
    <s v="1284"/>
    <s v="GRANGEVILLE HIGH SCHOOL"/>
    <x v="80"/>
    <x v="190"/>
    <x v="1"/>
    <x v="6"/>
    <n v="0"/>
  </r>
  <r>
    <s v="244"/>
    <s v="MOUNTAIN VIEW SCHOOL DISTRICT"/>
    <s v="1284"/>
    <s v="GRANGEVILLE HIGH SCHOOL"/>
    <x v="80"/>
    <x v="190"/>
    <x v="1"/>
    <x v="7"/>
    <n v="0"/>
  </r>
  <r>
    <s v="244"/>
    <s v="MOUNTAIN VIEW SCHOOL DISTRICT"/>
    <s v="1284"/>
    <s v="GRANGEVILLE HIGH SCHOOL"/>
    <x v="80"/>
    <x v="190"/>
    <x v="1"/>
    <x v="8"/>
    <n v="0"/>
  </r>
  <r>
    <s v="244"/>
    <s v="MOUNTAIN VIEW SCHOOL DISTRICT"/>
    <s v="1284"/>
    <s v="GRANGEVILLE HIGH SCHOOL"/>
    <x v="80"/>
    <x v="190"/>
    <x v="1"/>
    <x v="9"/>
    <n v="0"/>
  </r>
  <r>
    <s v="244"/>
    <s v="MOUNTAIN VIEW SCHOOL DISTRICT"/>
    <s v="1284"/>
    <s v="GRANGEVILLE HIGH SCHOOL"/>
    <x v="80"/>
    <x v="190"/>
    <x v="2"/>
    <x v="0"/>
    <n v="0"/>
  </r>
  <r>
    <s v="244"/>
    <s v="MOUNTAIN VIEW SCHOOL DISTRICT"/>
    <s v="1284"/>
    <s v="GRANGEVILLE HIGH SCHOOL"/>
    <x v="80"/>
    <x v="190"/>
    <x v="2"/>
    <x v="1"/>
    <n v="0"/>
  </r>
  <r>
    <s v="244"/>
    <s v="MOUNTAIN VIEW SCHOOL DISTRICT"/>
    <s v="1284"/>
    <s v="GRANGEVILLE HIGH SCHOOL"/>
    <x v="80"/>
    <x v="190"/>
    <x v="2"/>
    <x v="2"/>
    <n v="0"/>
  </r>
  <r>
    <s v="244"/>
    <s v="MOUNTAIN VIEW SCHOOL DISTRICT"/>
    <s v="1284"/>
    <s v="GRANGEVILLE HIGH SCHOOL"/>
    <x v="80"/>
    <x v="190"/>
    <x v="2"/>
    <x v="3"/>
    <n v="0"/>
  </r>
  <r>
    <s v="244"/>
    <s v="MOUNTAIN VIEW SCHOOL DISTRICT"/>
    <s v="1284"/>
    <s v="GRANGEVILLE HIGH SCHOOL"/>
    <x v="80"/>
    <x v="190"/>
    <x v="2"/>
    <x v="4"/>
    <n v="0"/>
  </r>
  <r>
    <s v="244"/>
    <s v="MOUNTAIN VIEW SCHOOL DISTRICT"/>
    <s v="1284"/>
    <s v="GRANGEVILLE HIGH SCHOOL"/>
    <x v="80"/>
    <x v="190"/>
    <x v="2"/>
    <x v="5"/>
    <n v="0"/>
  </r>
  <r>
    <s v="244"/>
    <s v="MOUNTAIN VIEW SCHOOL DISTRICT"/>
    <s v="1284"/>
    <s v="GRANGEVILLE HIGH SCHOOL"/>
    <x v="80"/>
    <x v="190"/>
    <x v="2"/>
    <x v="6"/>
    <n v="0"/>
  </r>
  <r>
    <s v="244"/>
    <s v="MOUNTAIN VIEW SCHOOL DISTRICT"/>
    <s v="1284"/>
    <s v="GRANGEVILLE HIGH SCHOOL"/>
    <x v="80"/>
    <x v="190"/>
    <x v="2"/>
    <x v="7"/>
    <n v="0"/>
  </r>
  <r>
    <s v="244"/>
    <s v="MOUNTAIN VIEW SCHOOL DISTRICT"/>
    <s v="1284"/>
    <s v="GRANGEVILLE HIGH SCHOOL"/>
    <x v="80"/>
    <x v="190"/>
    <x v="2"/>
    <x v="8"/>
    <n v="0"/>
  </r>
  <r>
    <s v="244"/>
    <s v="MOUNTAIN VIEW SCHOOL DISTRICT"/>
    <s v="1284"/>
    <s v="GRANGEVILLE HIGH SCHOOL"/>
    <x v="80"/>
    <x v="190"/>
    <x v="2"/>
    <x v="9"/>
    <n v="0"/>
  </r>
  <r>
    <s v="411"/>
    <s v="TWIN FALLS DISTRICT"/>
    <s v="0515"/>
    <s v="OREGON TRAIL ELEMENTARY SCHOOL"/>
    <x v="36"/>
    <x v="191"/>
    <x v="0"/>
    <x v="0"/>
    <n v="0"/>
  </r>
  <r>
    <s v="411"/>
    <s v="TWIN FALLS DISTRICT"/>
    <s v="0515"/>
    <s v="OREGON TRAIL ELEMENTARY SCHOOL"/>
    <x v="36"/>
    <x v="191"/>
    <x v="0"/>
    <x v="1"/>
    <n v="0"/>
  </r>
  <r>
    <s v="411"/>
    <s v="TWIN FALLS DISTRICT"/>
    <s v="0515"/>
    <s v="OREGON TRAIL ELEMENTARY SCHOOL"/>
    <x v="36"/>
    <x v="191"/>
    <x v="0"/>
    <x v="2"/>
    <n v="0"/>
  </r>
  <r>
    <s v="411"/>
    <s v="TWIN FALLS DISTRICT"/>
    <s v="0515"/>
    <s v="OREGON TRAIL ELEMENTARY SCHOOL"/>
    <x v="36"/>
    <x v="191"/>
    <x v="0"/>
    <x v="3"/>
    <n v="0"/>
  </r>
  <r>
    <s v="411"/>
    <s v="TWIN FALLS DISTRICT"/>
    <s v="0515"/>
    <s v="OREGON TRAIL ELEMENTARY SCHOOL"/>
    <x v="36"/>
    <x v="191"/>
    <x v="0"/>
    <x v="4"/>
    <n v="0"/>
  </r>
  <r>
    <s v="411"/>
    <s v="TWIN FALLS DISTRICT"/>
    <s v="0515"/>
    <s v="OREGON TRAIL ELEMENTARY SCHOOL"/>
    <x v="36"/>
    <x v="191"/>
    <x v="0"/>
    <x v="5"/>
    <n v="0"/>
  </r>
  <r>
    <s v="411"/>
    <s v="TWIN FALLS DISTRICT"/>
    <s v="0515"/>
    <s v="OREGON TRAIL ELEMENTARY SCHOOL"/>
    <x v="36"/>
    <x v="191"/>
    <x v="0"/>
    <x v="6"/>
    <n v="0"/>
  </r>
  <r>
    <s v="411"/>
    <s v="TWIN FALLS DISTRICT"/>
    <s v="0515"/>
    <s v="OREGON TRAIL ELEMENTARY SCHOOL"/>
    <x v="36"/>
    <x v="191"/>
    <x v="0"/>
    <x v="7"/>
    <n v="0"/>
  </r>
  <r>
    <s v="411"/>
    <s v="TWIN FALLS DISTRICT"/>
    <s v="0515"/>
    <s v="OREGON TRAIL ELEMENTARY SCHOOL"/>
    <x v="36"/>
    <x v="191"/>
    <x v="0"/>
    <x v="8"/>
    <n v="0"/>
  </r>
  <r>
    <s v="411"/>
    <s v="TWIN FALLS DISTRICT"/>
    <s v="0515"/>
    <s v="OREGON TRAIL ELEMENTARY SCHOOL"/>
    <x v="36"/>
    <x v="191"/>
    <x v="0"/>
    <x v="9"/>
    <n v="0"/>
  </r>
  <r>
    <s v="411"/>
    <s v="TWIN FALLS DISTRICT"/>
    <s v="0515"/>
    <s v="OREGON TRAIL ELEMENTARY SCHOOL"/>
    <x v="36"/>
    <x v="191"/>
    <x v="3"/>
    <x v="0"/>
    <n v="0"/>
  </r>
  <r>
    <s v="411"/>
    <s v="TWIN FALLS DISTRICT"/>
    <s v="0515"/>
    <s v="OREGON TRAIL ELEMENTARY SCHOOL"/>
    <x v="36"/>
    <x v="191"/>
    <x v="3"/>
    <x v="1"/>
    <n v="0"/>
  </r>
  <r>
    <s v="411"/>
    <s v="TWIN FALLS DISTRICT"/>
    <s v="0515"/>
    <s v="OREGON TRAIL ELEMENTARY SCHOOL"/>
    <x v="36"/>
    <x v="191"/>
    <x v="3"/>
    <x v="2"/>
    <n v="0"/>
  </r>
  <r>
    <s v="411"/>
    <s v="TWIN FALLS DISTRICT"/>
    <s v="0515"/>
    <s v="OREGON TRAIL ELEMENTARY SCHOOL"/>
    <x v="36"/>
    <x v="191"/>
    <x v="3"/>
    <x v="3"/>
    <n v="0"/>
  </r>
  <r>
    <s v="411"/>
    <s v="TWIN FALLS DISTRICT"/>
    <s v="0515"/>
    <s v="OREGON TRAIL ELEMENTARY SCHOOL"/>
    <x v="36"/>
    <x v="191"/>
    <x v="3"/>
    <x v="4"/>
    <n v="0"/>
  </r>
  <r>
    <s v="411"/>
    <s v="TWIN FALLS DISTRICT"/>
    <s v="0515"/>
    <s v="OREGON TRAIL ELEMENTARY SCHOOL"/>
    <x v="36"/>
    <x v="191"/>
    <x v="3"/>
    <x v="5"/>
    <n v="0"/>
  </r>
  <r>
    <s v="411"/>
    <s v="TWIN FALLS DISTRICT"/>
    <s v="0515"/>
    <s v="OREGON TRAIL ELEMENTARY SCHOOL"/>
    <x v="36"/>
    <x v="191"/>
    <x v="3"/>
    <x v="6"/>
    <n v="0"/>
  </r>
  <r>
    <s v="411"/>
    <s v="TWIN FALLS DISTRICT"/>
    <s v="0515"/>
    <s v="OREGON TRAIL ELEMENTARY SCHOOL"/>
    <x v="36"/>
    <x v="191"/>
    <x v="3"/>
    <x v="7"/>
    <n v="0"/>
  </r>
  <r>
    <s v="411"/>
    <s v="TWIN FALLS DISTRICT"/>
    <s v="0515"/>
    <s v="OREGON TRAIL ELEMENTARY SCHOOL"/>
    <x v="36"/>
    <x v="191"/>
    <x v="3"/>
    <x v="8"/>
    <n v="0"/>
  </r>
  <r>
    <s v="411"/>
    <s v="TWIN FALLS DISTRICT"/>
    <s v="0515"/>
    <s v="OREGON TRAIL ELEMENTARY SCHOOL"/>
    <x v="36"/>
    <x v="191"/>
    <x v="3"/>
    <x v="9"/>
    <n v="0"/>
  </r>
  <r>
    <s v="411"/>
    <s v="TWIN FALLS DISTRICT"/>
    <s v="0515"/>
    <s v="OREGON TRAIL ELEMENTARY SCHOOL"/>
    <x v="36"/>
    <x v="191"/>
    <x v="1"/>
    <x v="0"/>
    <n v="0"/>
  </r>
  <r>
    <s v="411"/>
    <s v="TWIN FALLS DISTRICT"/>
    <s v="0515"/>
    <s v="OREGON TRAIL ELEMENTARY SCHOOL"/>
    <x v="36"/>
    <x v="191"/>
    <x v="1"/>
    <x v="1"/>
    <n v="0"/>
  </r>
  <r>
    <s v="411"/>
    <s v="TWIN FALLS DISTRICT"/>
    <s v="0515"/>
    <s v="OREGON TRAIL ELEMENTARY SCHOOL"/>
    <x v="36"/>
    <x v="191"/>
    <x v="1"/>
    <x v="2"/>
    <n v="0"/>
  </r>
  <r>
    <s v="411"/>
    <s v="TWIN FALLS DISTRICT"/>
    <s v="0515"/>
    <s v="OREGON TRAIL ELEMENTARY SCHOOL"/>
    <x v="36"/>
    <x v="191"/>
    <x v="1"/>
    <x v="3"/>
    <n v="0"/>
  </r>
  <r>
    <s v="411"/>
    <s v="TWIN FALLS DISTRICT"/>
    <s v="0515"/>
    <s v="OREGON TRAIL ELEMENTARY SCHOOL"/>
    <x v="36"/>
    <x v="191"/>
    <x v="1"/>
    <x v="4"/>
    <n v="0"/>
  </r>
  <r>
    <s v="411"/>
    <s v="TWIN FALLS DISTRICT"/>
    <s v="0515"/>
    <s v="OREGON TRAIL ELEMENTARY SCHOOL"/>
    <x v="36"/>
    <x v="191"/>
    <x v="1"/>
    <x v="5"/>
    <n v="0"/>
  </r>
  <r>
    <s v="411"/>
    <s v="TWIN FALLS DISTRICT"/>
    <s v="0515"/>
    <s v="OREGON TRAIL ELEMENTARY SCHOOL"/>
    <x v="36"/>
    <x v="191"/>
    <x v="1"/>
    <x v="6"/>
    <n v="0"/>
  </r>
  <r>
    <s v="411"/>
    <s v="TWIN FALLS DISTRICT"/>
    <s v="0515"/>
    <s v="OREGON TRAIL ELEMENTARY SCHOOL"/>
    <x v="36"/>
    <x v="191"/>
    <x v="1"/>
    <x v="7"/>
    <n v="0"/>
  </r>
  <r>
    <s v="411"/>
    <s v="TWIN FALLS DISTRICT"/>
    <s v="0515"/>
    <s v="OREGON TRAIL ELEMENTARY SCHOOL"/>
    <x v="36"/>
    <x v="191"/>
    <x v="1"/>
    <x v="8"/>
    <n v="0"/>
  </r>
  <r>
    <s v="411"/>
    <s v="TWIN FALLS DISTRICT"/>
    <s v="0515"/>
    <s v="OREGON TRAIL ELEMENTARY SCHOOL"/>
    <x v="36"/>
    <x v="191"/>
    <x v="1"/>
    <x v="9"/>
    <n v="0"/>
  </r>
  <r>
    <s v="411"/>
    <s v="TWIN FALLS DISTRICT"/>
    <s v="0515"/>
    <s v="OREGON TRAIL ELEMENTARY SCHOOL"/>
    <x v="36"/>
    <x v="191"/>
    <x v="4"/>
    <x v="0"/>
    <n v="0"/>
  </r>
  <r>
    <s v="411"/>
    <s v="TWIN FALLS DISTRICT"/>
    <s v="0515"/>
    <s v="OREGON TRAIL ELEMENTARY SCHOOL"/>
    <x v="36"/>
    <x v="191"/>
    <x v="4"/>
    <x v="1"/>
    <n v="0"/>
  </r>
  <r>
    <s v="411"/>
    <s v="TWIN FALLS DISTRICT"/>
    <s v="0515"/>
    <s v="OREGON TRAIL ELEMENTARY SCHOOL"/>
    <x v="36"/>
    <x v="191"/>
    <x v="4"/>
    <x v="2"/>
    <n v="0"/>
  </r>
  <r>
    <s v="411"/>
    <s v="TWIN FALLS DISTRICT"/>
    <s v="0515"/>
    <s v="OREGON TRAIL ELEMENTARY SCHOOL"/>
    <x v="36"/>
    <x v="191"/>
    <x v="4"/>
    <x v="3"/>
    <n v="0"/>
  </r>
  <r>
    <s v="411"/>
    <s v="TWIN FALLS DISTRICT"/>
    <s v="0515"/>
    <s v="OREGON TRAIL ELEMENTARY SCHOOL"/>
    <x v="36"/>
    <x v="191"/>
    <x v="4"/>
    <x v="4"/>
    <n v="0"/>
  </r>
  <r>
    <s v="411"/>
    <s v="TWIN FALLS DISTRICT"/>
    <s v="0515"/>
    <s v="OREGON TRAIL ELEMENTARY SCHOOL"/>
    <x v="36"/>
    <x v="191"/>
    <x v="4"/>
    <x v="5"/>
    <n v="0"/>
  </r>
  <r>
    <s v="411"/>
    <s v="TWIN FALLS DISTRICT"/>
    <s v="0515"/>
    <s v="OREGON TRAIL ELEMENTARY SCHOOL"/>
    <x v="36"/>
    <x v="191"/>
    <x v="4"/>
    <x v="6"/>
    <n v="0"/>
  </r>
  <r>
    <s v="411"/>
    <s v="TWIN FALLS DISTRICT"/>
    <s v="0515"/>
    <s v="OREGON TRAIL ELEMENTARY SCHOOL"/>
    <x v="36"/>
    <x v="191"/>
    <x v="4"/>
    <x v="7"/>
    <n v="0"/>
  </r>
  <r>
    <s v="411"/>
    <s v="TWIN FALLS DISTRICT"/>
    <s v="0515"/>
    <s v="OREGON TRAIL ELEMENTARY SCHOOL"/>
    <x v="36"/>
    <x v="191"/>
    <x v="4"/>
    <x v="8"/>
    <n v="0"/>
  </r>
  <r>
    <s v="411"/>
    <s v="TWIN FALLS DISTRICT"/>
    <s v="0515"/>
    <s v="OREGON TRAIL ELEMENTARY SCHOOL"/>
    <x v="36"/>
    <x v="191"/>
    <x v="4"/>
    <x v="9"/>
    <n v="0"/>
  </r>
  <r>
    <s v="131"/>
    <s v="NAMPA SCHOOL DISTRICT"/>
    <s v="0215"/>
    <s v="PARK RIDGE ELEMENTARY"/>
    <x v="9"/>
    <x v="192"/>
    <x v="0"/>
    <x v="0"/>
    <n v="0"/>
  </r>
  <r>
    <s v="131"/>
    <s v="NAMPA SCHOOL DISTRICT"/>
    <s v="0215"/>
    <s v="PARK RIDGE ELEMENTARY"/>
    <x v="9"/>
    <x v="192"/>
    <x v="0"/>
    <x v="1"/>
    <n v="0"/>
  </r>
  <r>
    <s v="131"/>
    <s v="NAMPA SCHOOL DISTRICT"/>
    <s v="0215"/>
    <s v="PARK RIDGE ELEMENTARY"/>
    <x v="9"/>
    <x v="192"/>
    <x v="0"/>
    <x v="2"/>
    <n v="0"/>
  </r>
  <r>
    <s v="131"/>
    <s v="NAMPA SCHOOL DISTRICT"/>
    <s v="0215"/>
    <s v="PARK RIDGE ELEMENTARY"/>
    <x v="9"/>
    <x v="192"/>
    <x v="0"/>
    <x v="3"/>
    <n v="0"/>
  </r>
  <r>
    <s v="131"/>
    <s v="NAMPA SCHOOL DISTRICT"/>
    <s v="0215"/>
    <s v="PARK RIDGE ELEMENTARY"/>
    <x v="9"/>
    <x v="192"/>
    <x v="0"/>
    <x v="4"/>
    <n v="0"/>
  </r>
  <r>
    <s v="131"/>
    <s v="NAMPA SCHOOL DISTRICT"/>
    <s v="0215"/>
    <s v="PARK RIDGE ELEMENTARY"/>
    <x v="9"/>
    <x v="192"/>
    <x v="0"/>
    <x v="5"/>
    <n v="0"/>
  </r>
  <r>
    <s v="131"/>
    <s v="NAMPA SCHOOL DISTRICT"/>
    <s v="0215"/>
    <s v="PARK RIDGE ELEMENTARY"/>
    <x v="9"/>
    <x v="192"/>
    <x v="0"/>
    <x v="6"/>
    <n v="0"/>
  </r>
  <r>
    <s v="131"/>
    <s v="NAMPA SCHOOL DISTRICT"/>
    <s v="0215"/>
    <s v="PARK RIDGE ELEMENTARY"/>
    <x v="9"/>
    <x v="192"/>
    <x v="0"/>
    <x v="7"/>
    <n v="0"/>
  </r>
  <r>
    <s v="131"/>
    <s v="NAMPA SCHOOL DISTRICT"/>
    <s v="0215"/>
    <s v="PARK RIDGE ELEMENTARY"/>
    <x v="9"/>
    <x v="192"/>
    <x v="0"/>
    <x v="8"/>
    <n v="0"/>
  </r>
  <r>
    <s v="131"/>
    <s v="NAMPA SCHOOL DISTRICT"/>
    <s v="0215"/>
    <s v="PARK RIDGE ELEMENTARY"/>
    <x v="9"/>
    <x v="192"/>
    <x v="0"/>
    <x v="9"/>
    <n v="0"/>
  </r>
  <r>
    <s v="131"/>
    <s v="NAMPA SCHOOL DISTRICT"/>
    <s v="0215"/>
    <s v="PARK RIDGE ELEMENTARY"/>
    <x v="9"/>
    <x v="192"/>
    <x v="3"/>
    <x v="0"/>
    <n v="0"/>
  </r>
  <r>
    <s v="131"/>
    <s v="NAMPA SCHOOL DISTRICT"/>
    <s v="0215"/>
    <s v="PARK RIDGE ELEMENTARY"/>
    <x v="9"/>
    <x v="192"/>
    <x v="3"/>
    <x v="1"/>
    <n v="0"/>
  </r>
  <r>
    <s v="131"/>
    <s v="NAMPA SCHOOL DISTRICT"/>
    <s v="0215"/>
    <s v="PARK RIDGE ELEMENTARY"/>
    <x v="9"/>
    <x v="192"/>
    <x v="3"/>
    <x v="2"/>
    <n v="0"/>
  </r>
  <r>
    <s v="131"/>
    <s v="NAMPA SCHOOL DISTRICT"/>
    <s v="0215"/>
    <s v="PARK RIDGE ELEMENTARY"/>
    <x v="9"/>
    <x v="192"/>
    <x v="3"/>
    <x v="3"/>
    <n v="0"/>
  </r>
  <r>
    <s v="131"/>
    <s v="NAMPA SCHOOL DISTRICT"/>
    <s v="0215"/>
    <s v="PARK RIDGE ELEMENTARY"/>
    <x v="9"/>
    <x v="192"/>
    <x v="3"/>
    <x v="4"/>
    <n v="0"/>
  </r>
  <r>
    <s v="131"/>
    <s v="NAMPA SCHOOL DISTRICT"/>
    <s v="0215"/>
    <s v="PARK RIDGE ELEMENTARY"/>
    <x v="9"/>
    <x v="192"/>
    <x v="3"/>
    <x v="5"/>
    <n v="0"/>
  </r>
  <r>
    <s v="131"/>
    <s v="NAMPA SCHOOL DISTRICT"/>
    <s v="0215"/>
    <s v="PARK RIDGE ELEMENTARY"/>
    <x v="9"/>
    <x v="192"/>
    <x v="3"/>
    <x v="6"/>
    <n v="0"/>
  </r>
  <r>
    <s v="131"/>
    <s v="NAMPA SCHOOL DISTRICT"/>
    <s v="0215"/>
    <s v="PARK RIDGE ELEMENTARY"/>
    <x v="9"/>
    <x v="192"/>
    <x v="3"/>
    <x v="7"/>
    <n v="0"/>
  </r>
  <r>
    <s v="131"/>
    <s v="NAMPA SCHOOL DISTRICT"/>
    <s v="0215"/>
    <s v="PARK RIDGE ELEMENTARY"/>
    <x v="9"/>
    <x v="192"/>
    <x v="3"/>
    <x v="8"/>
    <n v="0"/>
  </r>
  <r>
    <s v="131"/>
    <s v="NAMPA SCHOOL DISTRICT"/>
    <s v="0215"/>
    <s v="PARK RIDGE ELEMENTARY"/>
    <x v="9"/>
    <x v="192"/>
    <x v="3"/>
    <x v="9"/>
    <n v="0"/>
  </r>
  <r>
    <s v="131"/>
    <s v="NAMPA SCHOOL DISTRICT"/>
    <s v="0215"/>
    <s v="PARK RIDGE ELEMENTARY"/>
    <x v="9"/>
    <x v="192"/>
    <x v="1"/>
    <x v="0"/>
    <n v="0"/>
  </r>
  <r>
    <s v="131"/>
    <s v="NAMPA SCHOOL DISTRICT"/>
    <s v="0215"/>
    <s v="PARK RIDGE ELEMENTARY"/>
    <x v="9"/>
    <x v="192"/>
    <x v="1"/>
    <x v="1"/>
    <n v="0"/>
  </r>
  <r>
    <s v="131"/>
    <s v="NAMPA SCHOOL DISTRICT"/>
    <s v="0215"/>
    <s v="PARK RIDGE ELEMENTARY"/>
    <x v="9"/>
    <x v="192"/>
    <x v="1"/>
    <x v="2"/>
    <n v="0"/>
  </r>
  <r>
    <s v="131"/>
    <s v="NAMPA SCHOOL DISTRICT"/>
    <s v="0215"/>
    <s v="PARK RIDGE ELEMENTARY"/>
    <x v="9"/>
    <x v="192"/>
    <x v="1"/>
    <x v="3"/>
    <n v="0"/>
  </r>
  <r>
    <s v="131"/>
    <s v="NAMPA SCHOOL DISTRICT"/>
    <s v="0215"/>
    <s v="PARK RIDGE ELEMENTARY"/>
    <x v="9"/>
    <x v="192"/>
    <x v="1"/>
    <x v="4"/>
    <n v="0"/>
  </r>
  <r>
    <s v="131"/>
    <s v="NAMPA SCHOOL DISTRICT"/>
    <s v="0215"/>
    <s v="PARK RIDGE ELEMENTARY"/>
    <x v="9"/>
    <x v="192"/>
    <x v="1"/>
    <x v="5"/>
    <n v="0"/>
  </r>
  <r>
    <s v="131"/>
    <s v="NAMPA SCHOOL DISTRICT"/>
    <s v="0215"/>
    <s v="PARK RIDGE ELEMENTARY"/>
    <x v="9"/>
    <x v="192"/>
    <x v="1"/>
    <x v="6"/>
    <n v="0"/>
  </r>
  <r>
    <s v="131"/>
    <s v="NAMPA SCHOOL DISTRICT"/>
    <s v="0215"/>
    <s v="PARK RIDGE ELEMENTARY"/>
    <x v="9"/>
    <x v="192"/>
    <x v="1"/>
    <x v="7"/>
    <n v="0"/>
  </r>
  <r>
    <s v="131"/>
    <s v="NAMPA SCHOOL DISTRICT"/>
    <s v="0215"/>
    <s v="PARK RIDGE ELEMENTARY"/>
    <x v="9"/>
    <x v="192"/>
    <x v="1"/>
    <x v="8"/>
    <n v="0"/>
  </r>
  <r>
    <s v="131"/>
    <s v="NAMPA SCHOOL DISTRICT"/>
    <s v="0215"/>
    <s v="PARK RIDGE ELEMENTARY"/>
    <x v="9"/>
    <x v="192"/>
    <x v="1"/>
    <x v="9"/>
    <n v="0"/>
  </r>
  <r>
    <s v="131"/>
    <s v="NAMPA SCHOOL DISTRICT"/>
    <s v="0215"/>
    <s v="PARK RIDGE ELEMENTARY"/>
    <x v="9"/>
    <x v="192"/>
    <x v="4"/>
    <x v="0"/>
    <n v="0"/>
  </r>
  <r>
    <s v="131"/>
    <s v="NAMPA SCHOOL DISTRICT"/>
    <s v="0215"/>
    <s v="PARK RIDGE ELEMENTARY"/>
    <x v="9"/>
    <x v="192"/>
    <x v="4"/>
    <x v="1"/>
    <n v="0"/>
  </r>
  <r>
    <s v="131"/>
    <s v="NAMPA SCHOOL DISTRICT"/>
    <s v="0215"/>
    <s v="PARK RIDGE ELEMENTARY"/>
    <x v="9"/>
    <x v="192"/>
    <x v="4"/>
    <x v="2"/>
    <n v="0"/>
  </r>
  <r>
    <s v="131"/>
    <s v="NAMPA SCHOOL DISTRICT"/>
    <s v="0215"/>
    <s v="PARK RIDGE ELEMENTARY"/>
    <x v="9"/>
    <x v="192"/>
    <x v="4"/>
    <x v="3"/>
    <n v="0"/>
  </r>
  <r>
    <s v="131"/>
    <s v="NAMPA SCHOOL DISTRICT"/>
    <s v="0215"/>
    <s v="PARK RIDGE ELEMENTARY"/>
    <x v="9"/>
    <x v="192"/>
    <x v="4"/>
    <x v="4"/>
    <n v="0"/>
  </r>
  <r>
    <s v="131"/>
    <s v="NAMPA SCHOOL DISTRICT"/>
    <s v="0215"/>
    <s v="PARK RIDGE ELEMENTARY"/>
    <x v="9"/>
    <x v="192"/>
    <x v="4"/>
    <x v="5"/>
    <n v="0"/>
  </r>
  <r>
    <s v="131"/>
    <s v="NAMPA SCHOOL DISTRICT"/>
    <s v="0215"/>
    <s v="PARK RIDGE ELEMENTARY"/>
    <x v="9"/>
    <x v="192"/>
    <x v="4"/>
    <x v="6"/>
    <n v="0"/>
  </r>
  <r>
    <s v="131"/>
    <s v="NAMPA SCHOOL DISTRICT"/>
    <s v="0215"/>
    <s v="PARK RIDGE ELEMENTARY"/>
    <x v="9"/>
    <x v="192"/>
    <x v="4"/>
    <x v="7"/>
    <n v="0"/>
  </r>
  <r>
    <s v="131"/>
    <s v="NAMPA SCHOOL DISTRICT"/>
    <s v="0215"/>
    <s v="PARK RIDGE ELEMENTARY"/>
    <x v="9"/>
    <x v="192"/>
    <x v="4"/>
    <x v="8"/>
    <n v="0"/>
  </r>
  <r>
    <s v="131"/>
    <s v="NAMPA SCHOOL DISTRICT"/>
    <s v="0215"/>
    <s v="PARK RIDGE ELEMENTARY"/>
    <x v="9"/>
    <x v="192"/>
    <x v="4"/>
    <x v="9"/>
    <n v="0"/>
  </r>
  <r>
    <s v="002"/>
    <s v="JOINT SCHOOL DISTRICT NO. 2"/>
    <s v="1235"/>
    <s v="RENAISSANCE HIGH SCHOOL"/>
    <x v="2"/>
    <x v="193"/>
    <x v="0"/>
    <x v="0"/>
    <n v="0"/>
  </r>
  <r>
    <s v="002"/>
    <s v="JOINT SCHOOL DISTRICT NO. 2"/>
    <s v="1235"/>
    <s v="RENAISSANCE HIGH SCHOOL"/>
    <x v="2"/>
    <x v="193"/>
    <x v="0"/>
    <x v="1"/>
    <n v="0"/>
  </r>
  <r>
    <s v="002"/>
    <s v="JOINT SCHOOL DISTRICT NO. 2"/>
    <s v="1235"/>
    <s v="RENAISSANCE HIGH SCHOOL"/>
    <x v="2"/>
    <x v="193"/>
    <x v="0"/>
    <x v="2"/>
    <n v="0"/>
  </r>
  <r>
    <s v="002"/>
    <s v="JOINT SCHOOL DISTRICT NO. 2"/>
    <s v="1235"/>
    <s v="RENAISSANCE HIGH SCHOOL"/>
    <x v="2"/>
    <x v="193"/>
    <x v="0"/>
    <x v="3"/>
    <n v="0"/>
  </r>
  <r>
    <s v="002"/>
    <s v="JOINT SCHOOL DISTRICT NO. 2"/>
    <s v="1235"/>
    <s v="RENAISSANCE HIGH SCHOOL"/>
    <x v="2"/>
    <x v="193"/>
    <x v="0"/>
    <x v="4"/>
    <n v="0"/>
  </r>
  <r>
    <s v="002"/>
    <s v="JOINT SCHOOL DISTRICT NO. 2"/>
    <s v="1235"/>
    <s v="RENAISSANCE HIGH SCHOOL"/>
    <x v="2"/>
    <x v="193"/>
    <x v="0"/>
    <x v="5"/>
    <n v="0"/>
  </r>
  <r>
    <s v="002"/>
    <s v="JOINT SCHOOL DISTRICT NO. 2"/>
    <s v="1235"/>
    <s v="RENAISSANCE HIGH SCHOOL"/>
    <x v="2"/>
    <x v="193"/>
    <x v="0"/>
    <x v="6"/>
    <n v="0"/>
  </r>
  <r>
    <s v="002"/>
    <s v="JOINT SCHOOL DISTRICT NO. 2"/>
    <s v="1235"/>
    <s v="RENAISSANCE HIGH SCHOOL"/>
    <x v="2"/>
    <x v="193"/>
    <x v="0"/>
    <x v="7"/>
    <n v="0"/>
  </r>
  <r>
    <s v="002"/>
    <s v="JOINT SCHOOL DISTRICT NO. 2"/>
    <s v="1235"/>
    <s v="RENAISSANCE HIGH SCHOOL"/>
    <x v="2"/>
    <x v="193"/>
    <x v="0"/>
    <x v="8"/>
    <n v="0"/>
  </r>
  <r>
    <s v="002"/>
    <s v="JOINT SCHOOL DISTRICT NO. 2"/>
    <s v="1235"/>
    <s v="RENAISSANCE HIGH SCHOOL"/>
    <x v="2"/>
    <x v="193"/>
    <x v="0"/>
    <x v="9"/>
    <n v="0"/>
  </r>
  <r>
    <s v="002"/>
    <s v="JOINT SCHOOL DISTRICT NO. 2"/>
    <s v="1235"/>
    <s v="RENAISSANCE HIGH SCHOOL"/>
    <x v="2"/>
    <x v="193"/>
    <x v="1"/>
    <x v="0"/>
    <n v="0"/>
  </r>
  <r>
    <s v="002"/>
    <s v="JOINT SCHOOL DISTRICT NO. 2"/>
    <s v="1235"/>
    <s v="RENAISSANCE HIGH SCHOOL"/>
    <x v="2"/>
    <x v="193"/>
    <x v="1"/>
    <x v="1"/>
    <n v="0"/>
  </r>
  <r>
    <s v="002"/>
    <s v="JOINT SCHOOL DISTRICT NO. 2"/>
    <s v="1235"/>
    <s v="RENAISSANCE HIGH SCHOOL"/>
    <x v="2"/>
    <x v="193"/>
    <x v="1"/>
    <x v="2"/>
    <n v="0"/>
  </r>
  <r>
    <s v="002"/>
    <s v="JOINT SCHOOL DISTRICT NO. 2"/>
    <s v="1235"/>
    <s v="RENAISSANCE HIGH SCHOOL"/>
    <x v="2"/>
    <x v="193"/>
    <x v="1"/>
    <x v="3"/>
    <n v="0"/>
  </r>
  <r>
    <s v="002"/>
    <s v="JOINT SCHOOL DISTRICT NO. 2"/>
    <s v="1235"/>
    <s v="RENAISSANCE HIGH SCHOOL"/>
    <x v="2"/>
    <x v="193"/>
    <x v="1"/>
    <x v="4"/>
    <n v="0"/>
  </r>
  <r>
    <s v="002"/>
    <s v="JOINT SCHOOL DISTRICT NO. 2"/>
    <s v="1235"/>
    <s v="RENAISSANCE HIGH SCHOOL"/>
    <x v="2"/>
    <x v="193"/>
    <x v="1"/>
    <x v="5"/>
    <n v="0"/>
  </r>
  <r>
    <s v="002"/>
    <s v="JOINT SCHOOL DISTRICT NO. 2"/>
    <s v="1235"/>
    <s v="RENAISSANCE HIGH SCHOOL"/>
    <x v="2"/>
    <x v="193"/>
    <x v="1"/>
    <x v="6"/>
    <n v="0"/>
  </r>
  <r>
    <s v="002"/>
    <s v="JOINT SCHOOL DISTRICT NO. 2"/>
    <s v="1235"/>
    <s v="RENAISSANCE HIGH SCHOOL"/>
    <x v="2"/>
    <x v="193"/>
    <x v="1"/>
    <x v="7"/>
    <n v="0"/>
  </r>
  <r>
    <s v="002"/>
    <s v="JOINT SCHOOL DISTRICT NO. 2"/>
    <s v="1235"/>
    <s v="RENAISSANCE HIGH SCHOOL"/>
    <x v="2"/>
    <x v="193"/>
    <x v="1"/>
    <x v="8"/>
    <n v="0"/>
  </r>
  <r>
    <s v="002"/>
    <s v="JOINT SCHOOL DISTRICT NO. 2"/>
    <s v="1235"/>
    <s v="RENAISSANCE HIGH SCHOOL"/>
    <x v="2"/>
    <x v="193"/>
    <x v="1"/>
    <x v="9"/>
    <n v="0"/>
  </r>
  <r>
    <s v="002"/>
    <s v="JOINT SCHOOL DISTRICT NO. 2"/>
    <s v="1235"/>
    <s v="RENAISSANCE HIGH SCHOOL"/>
    <x v="2"/>
    <x v="193"/>
    <x v="2"/>
    <x v="0"/>
    <n v="0"/>
  </r>
  <r>
    <s v="002"/>
    <s v="JOINT SCHOOL DISTRICT NO. 2"/>
    <s v="1235"/>
    <s v="RENAISSANCE HIGH SCHOOL"/>
    <x v="2"/>
    <x v="193"/>
    <x v="2"/>
    <x v="1"/>
    <n v="0"/>
  </r>
  <r>
    <s v="002"/>
    <s v="JOINT SCHOOL DISTRICT NO. 2"/>
    <s v="1235"/>
    <s v="RENAISSANCE HIGH SCHOOL"/>
    <x v="2"/>
    <x v="193"/>
    <x v="2"/>
    <x v="2"/>
    <n v="0"/>
  </r>
  <r>
    <s v="002"/>
    <s v="JOINT SCHOOL DISTRICT NO. 2"/>
    <s v="1235"/>
    <s v="RENAISSANCE HIGH SCHOOL"/>
    <x v="2"/>
    <x v="193"/>
    <x v="2"/>
    <x v="3"/>
    <n v="0"/>
  </r>
  <r>
    <s v="002"/>
    <s v="JOINT SCHOOL DISTRICT NO. 2"/>
    <s v="1235"/>
    <s v="RENAISSANCE HIGH SCHOOL"/>
    <x v="2"/>
    <x v="193"/>
    <x v="2"/>
    <x v="4"/>
    <n v="0"/>
  </r>
  <r>
    <s v="002"/>
    <s v="JOINT SCHOOL DISTRICT NO. 2"/>
    <s v="1235"/>
    <s v="RENAISSANCE HIGH SCHOOL"/>
    <x v="2"/>
    <x v="193"/>
    <x v="2"/>
    <x v="5"/>
    <n v="0"/>
  </r>
  <r>
    <s v="002"/>
    <s v="JOINT SCHOOL DISTRICT NO. 2"/>
    <s v="1235"/>
    <s v="RENAISSANCE HIGH SCHOOL"/>
    <x v="2"/>
    <x v="193"/>
    <x v="2"/>
    <x v="6"/>
    <n v="0"/>
  </r>
  <r>
    <s v="002"/>
    <s v="JOINT SCHOOL DISTRICT NO. 2"/>
    <s v="1235"/>
    <s v="RENAISSANCE HIGH SCHOOL"/>
    <x v="2"/>
    <x v="193"/>
    <x v="2"/>
    <x v="7"/>
    <n v="0"/>
  </r>
  <r>
    <s v="002"/>
    <s v="JOINT SCHOOL DISTRICT NO. 2"/>
    <s v="1235"/>
    <s v="RENAISSANCE HIGH SCHOOL"/>
    <x v="2"/>
    <x v="193"/>
    <x v="2"/>
    <x v="8"/>
    <n v="0"/>
  </r>
  <r>
    <s v="002"/>
    <s v="JOINT SCHOOL DISTRICT NO. 2"/>
    <s v="1235"/>
    <s v="RENAISSANCE HIGH SCHOOL"/>
    <x v="2"/>
    <x v="193"/>
    <x v="2"/>
    <x v="9"/>
    <n v="0"/>
  </r>
  <r>
    <s v="151"/>
    <s v="CASSIA COUNTY JOINT DISTRICT"/>
    <s v="0473"/>
    <s v="OAKLEY ELEMENTARY SCHOOL"/>
    <x v="20"/>
    <x v="194"/>
    <x v="0"/>
    <x v="0"/>
    <n v="0"/>
  </r>
  <r>
    <s v="151"/>
    <s v="CASSIA COUNTY JOINT DISTRICT"/>
    <s v="0473"/>
    <s v="OAKLEY ELEMENTARY SCHOOL"/>
    <x v="20"/>
    <x v="194"/>
    <x v="0"/>
    <x v="1"/>
    <n v="0"/>
  </r>
  <r>
    <s v="151"/>
    <s v="CASSIA COUNTY JOINT DISTRICT"/>
    <s v="0473"/>
    <s v="OAKLEY ELEMENTARY SCHOOL"/>
    <x v="20"/>
    <x v="194"/>
    <x v="0"/>
    <x v="2"/>
    <n v="0"/>
  </r>
  <r>
    <s v="151"/>
    <s v="CASSIA COUNTY JOINT DISTRICT"/>
    <s v="0473"/>
    <s v="OAKLEY ELEMENTARY SCHOOL"/>
    <x v="20"/>
    <x v="194"/>
    <x v="0"/>
    <x v="3"/>
    <n v="0"/>
  </r>
  <r>
    <s v="151"/>
    <s v="CASSIA COUNTY JOINT DISTRICT"/>
    <s v="0473"/>
    <s v="OAKLEY ELEMENTARY SCHOOL"/>
    <x v="20"/>
    <x v="194"/>
    <x v="0"/>
    <x v="4"/>
    <n v="0"/>
  </r>
  <r>
    <s v="151"/>
    <s v="CASSIA COUNTY JOINT DISTRICT"/>
    <s v="0473"/>
    <s v="OAKLEY ELEMENTARY SCHOOL"/>
    <x v="20"/>
    <x v="194"/>
    <x v="0"/>
    <x v="5"/>
    <n v="0"/>
  </r>
  <r>
    <s v="151"/>
    <s v="CASSIA COUNTY JOINT DISTRICT"/>
    <s v="0473"/>
    <s v="OAKLEY ELEMENTARY SCHOOL"/>
    <x v="20"/>
    <x v="194"/>
    <x v="0"/>
    <x v="6"/>
    <n v="0"/>
  </r>
  <r>
    <s v="151"/>
    <s v="CASSIA COUNTY JOINT DISTRICT"/>
    <s v="0473"/>
    <s v="OAKLEY ELEMENTARY SCHOOL"/>
    <x v="20"/>
    <x v="194"/>
    <x v="0"/>
    <x v="7"/>
    <n v="0"/>
  </r>
  <r>
    <s v="151"/>
    <s v="CASSIA COUNTY JOINT DISTRICT"/>
    <s v="0473"/>
    <s v="OAKLEY ELEMENTARY SCHOOL"/>
    <x v="20"/>
    <x v="194"/>
    <x v="0"/>
    <x v="8"/>
    <n v="0"/>
  </r>
  <r>
    <s v="151"/>
    <s v="CASSIA COUNTY JOINT DISTRICT"/>
    <s v="0473"/>
    <s v="OAKLEY ELEMENTARY SCHOOL"/>
    <x v="20"/>
    <x v="194"/>
    <x v="0"/>
    <x v="9"/>
    <n v="0"/>
  </r>
  <r>
    <s v="151"/>
    <s v="CASSIA COUNTY JOINT DISTRICT"/>
    <s v="0473"/>
    <s v="OAKLEY ELEMENTARY SCHOOL"/>
    <x v="20"/>
    <x v="194"/>
    <x v="3"/>
    <x v="0"/>
    <n v="0"/>
  </r>
  <r>
    <s v="151"/>
    <s v="CASSIA COUNTY JOINT DISTRICT"/>
    <s v="0473"/>
    <s v="OAKLEY ELEMENTARY SCHOOL"/>
    <x v="20"/>
    <x v="194"/>
    <x v="3"/>
    <x v="1"/>
    <n v="0"/>
  </r>
  <r>
    <s v="151"/>
    <s v="CASSIA COUNTY JOINT DISTRICT"/>
    <s v="0473"/>
    <s v="OAKLEY ELEMENTARY SCHOOL"/>
    <x v="20"/>
    <x v="194"/>
    <x v="3"/>
    <x v="2"/>
    <n v="0"/>
  </r>
  <r>
    <s v="151"/>
    <s v="CASSIA COUNTY JOINT DISTRICT"/>
    <s v="0473"/>
    <s v="OAKLEY ELEMENTARY SCHOOL"/>
    <x v="20"/>
    <x v="194"/>
    <x v="3"/>
    <x v="3"/>
    <n v="0"/>
  </r>
  <r>
    <s v="151"/>
    <s v="CASSIA COUNTY JOINT DISTRICT"/>
    <s v="0473"/>
    <s v="OAKLEY ELEMENTARY SCHOOL"/>
    <x v="20"/>
    <x v="194"/>
    <x v="3"/>
    <x v="4"/>
    <n v="0"/>
  </r>
  <r>
    <s v="151"/>
    <s v="CASSIA COUNTY JOINT DISTRICT"/>
    <s v="0473"/>
    <s v="OAKLEY ELEMENTARY SCHOOL"/>
    <x v="20"/>
    <x v="194"/>
    <x v="3"/>
    <x v="5"/>
    <n v="0"/>
  </r>
  <r>
    <s v="151"/>
    <s v="CASSIA COUNTY JOINT DISTRICT"/>
    <s v="0473"/>
    <s v="OAKLEY ELEMENTARY SCHOOL"/>
    <x v="20"/>
    <x v="194"/>
    <x v="3"/>
    <x v="6"/>
    <n v="0"/>
  </r>
  <r>
    <s v="151"/>
    <s v="CASSIA COUNTY JOINT DISTRICT"/>
    <s v="0473"/>
    <s v="OAKLEY ELEMENTARY SCHOOL"/>
    <x v="20"/>
    <x v="194"/>
    <x v="3"/>
    <x v="7"/>
    <n v="0"/>
  </r>
  <r>
    <s v="151"/>
    <s v="CASSIA COUNTY JOINT DISTRICT"/>
    <s v="0473"/>
    <s v="OAKLEY ELEMENTARY SCHOOL"/>
    <x v="20"/>
    <x v="194"/>
    <x v="3"/>
    <x v="8"/>
    <n v="0"/>
  </r>
  <r>
    <s v="151"/>
    <s v="CASSIA COUNTY JOINT DISTRICT"/>
    <s v="0473"/>
    <s v="OAKLEY ELEMENTARY SCHOOL"/>
    <x v="20"/>
    <x v="194"/>
    <x v="3"/>
    <x v="9"/>
    <n v="0"/>
  </r>
  <r>
    <s v="151"/>
    <s v="CASSIA COUNTY JOINT DISTRICT"/>
    <s v="0473"/>
    <s v="OAKLEY ELEMENTARY SCHOOL"/>
    <x v="20"/>
    <x v="194"/>
    <x v="1"/>
    <x v="0"/>
    <n v="0"/>
  </r>
  <r>
    <s v="151"/>
    <s v="CASSIA COUNTY JOINT DISTRICT"/>
    <s v="0473"/>
    <s v="OAKLEY ELEMENTARY SCHOOL"/>
    <x v="20"/>
    <x v="194"/>
    <x v="1"/>
    <x v="1"/>
    <n v="0"/>
  </r>
  <r>
    <s v="151"/>
    <s v="CASSIA COUNTY JOINT DISTRICT"/>
    <s v="0473"/>
    <s v="OAKLEY ELEMENTARY SCHOOL"/>
    <x v="20"/>
    <x v="194"/>
    <x v="1"/>
    <x v="2"/>
    <n v="0"/>
  </r>
  <r>
    <s v="151"/>
    <s v="CASSIA COUNTY JOINT DISTRICT"/>
    <s v="0473"/>
    <s v="OAKLEY ELEMENTARY SCHOOL"/>
    <x v="20"/>
    <x v="194"/>
    <x v="1"/>
    <x v="3"/>
    <n v="0"/>
  </r>
  <r>
    <s v="151"/>
    <s v="CASSIA COUNTY JOINT DISTRICT"/>
    <s v="0473"/>
    <s v="OAKLEY ELEMENTARY SCHOOL"/>
    <x v="20"/>
    <x v="194"/>
    <x v="1"/>
    <x v="4"/>
    <n v="0"/>
  </r>
  <r>
    <s v="151"/>
    <s v="CASSIA COUNTY JOINT DISTRICT"/>
    <s v="0473"/>
    <s v="OAKLEY ELEMENTARY SCHOOL"/>
    <x v="20"/>
    <x v="194"/>
    <x v="1"/>
    <x v="5"/>
    <n v="0"/>
  </r>
  <r>
    <s v="151"/>
    <s v="CASSIA COUNTY JOINT DISTRICT"/>
    <s v="0473"/>
    <s v="OAKLEY ELEMENTARY SCHOOL"/>
    <x v="20"/>
    <x v="194"/>
    <x v="1"/>
    <x v="6"/>
    <n v="0"/>
  </r>
  <r>
    <s v="151"/>
    <s v="CASSIA COUNTY JOINT DISTRICT"/>
    <s v="0473"/>
    <s v="OAKLEY ELEMENTARY SCHOOL"/>
    <x v="20"/>
    <x v="194"/>
    <x v="1"/>
    <x v="7"/>
    <n v="0"/>
  </r>
  <r>
    <s v="151"/>
    <s v="CASSIA COUNTY JOINT DISTRICT"/>
    <s v="0473"/>
    <s v="OAKLEY ELEMENTARY SCHOOL"/>
    <x v="20"/>
    <x v="194"/>
    <x v="1"/>
    <x v="8"/>
    <n v="0"/>
  </r>
  <r>
    <s v="151"/>
    <s v="CASSIA COUNTY JOINT DISTRICT"/>
    <s v="0473"/>
    <s v="OAKLEY ELEMENTARY SCHOOL"/>
    <x v="20"/>
    <x v="194"/>
    <x v="1"/>
    <x v="9"/>
    <n v="0"/>
  </r>
  <r>
    <s v="151"/>
    <s v="CASSIA COUNTY JOINT DISTRICT"/>
    <s v="0473"/>
    <s v="OAKLEY ELEMENTARY SCHOOL"/>
    <x v="20"/>
    <x v="194"/>
    <x v="4"/>
    <x v="0"/>
    <n v="0"/>
  </r>
  <r>
    <s v="151"/>
    <s v="CASSIA COUNTY JOINT DISTRICT"/>
    <s v="0473"/>
    <s v="OAKLEY ELEMENTARY SCHOOL"/>
    <x v="20"/>
    <x v="194"/>
    <x v="4"/>
    <x v="1"/>
    <n v="0"/>
  </r>
  <r>
    <s v="151"/>
    <s v="CASSIA COUNTY JOINT DISTRICT"/>
    <s v="0473"/>
    <s v="OAKLEY ELEMENTARY SCHOOL"/>
    <x v="20"/>
    <x v="194"/>
    <x v="4"/>
    <x v="2"/>
    <n v="0"/>
  </r>
  <r>
    <s v="151"/>
    <s v="CASSIA COUNTY JOINT DISTRICT"/>
    <s v="0473"/>
    <s v="OAKLEY ELEMENTARY SCHOOL"/>
    <x v="20"/>
    <x v="194"/>
    <x v="4"/>
    <x v="3"/>
    <n v="0"/>
  </r>
  <r>
    <s v="151"/>
    <s v="CASSIA COUNTY JOINT DISTRICT"/>
    <s v="0473"/>
    <s v="OAKLEY ELEMENTARY SCHOOL"/>
    <x v="20"/>
    <x v="194"/>
    <x v="4"/>
    <x v="4"/>
    <n v="0"/>
  </r>
  <r>
    <s v="151"/>
    <s v="CASSIA COUNTY JOINT DISTRICT"/>
    <s v="0473"/>
    <s v="OAKLEY ELEMENTARY SCHOOL"/>
    <x v="20"/>
    <x v="194"/>
    <x v="4"/>
    <x v="5"/>
    <n v="0"/>
  </r>
  <r>
    <s v="151"/>
    <s v="CASSIA COUNTY JOINT DISTRICT"/>
    <s v="0473"/>
    <s v="OAKLEY ELEMENTARY SCHOOL"/>
    <x v="20"/>
    <x v="194"/>
    <x v="4"/>
    <x v="6"/>
    <n v="0"/>
  </r>
  <r>
    <s v="151"/>
    <s v="CASSIA COUNTY JOINT DISTRICT"/>
    <s v="0473"/>
    <s v="OAKLEY ELEMENTARY SCHOOL"/>
    <x v="20"/>
    <x v="194"/>
    <x v="4"/>
    <x v="7"/>
    <n v="0"/>
  </r>
  <r>
    <s v="151"/>
    <s v="CASSIA COUNTY JOINT DISTRICT"/>
    <s v="0473"/>
    <s v="OAKLEY ELEMENTARY SCHOOL"/>
    <x v="20"/>
    <x v="194"/>
    <x v="4"/>
    <x v="8"/>
    <n v="0"/>
  </r>
  <r>
    <s v="151"/>
    <s v="CASSIA COUNTY JOINT DISTRICT"/>
    <s v="0473"/>
    <s v="OAKLEY ELEMENTARY SCHOOL"/>
    <x v="20"/>
    <x v="194"/>
    <x v="4"/>
    <x v="9"/>
    <n v="0"/>
  </r>
  <r>
    <s v="002"/>
    <s v="JOINT SCHOOL DISTRICT NO. 2"/>
    <s v="0593"/>
    <s v="PROSPECT ELEMENTARY SCHOOL"/>
    <x v="2"/>
    <x v="195"/>
    <x v="0"/>
    <x v="0"/>
    <n v="0"/>
  </r>
  <r>
    <s v="002"/>
    <s v="JOINT SCHOOL DISTRICT NO. 2"/>
    <s v="0593"/>
    <s v="PROSPECT ELEMENTARY SCHOOL"/>
    <x v="2"/>
    <x v="195"/>
    <x v="0"/>
    <x v="1"/>
    <n v="0"/>
  </r>
  <r>
    <s v="002"/>
    <s v="JOINT SCHOOL DISTRICT NO. 2"/>
    <s v="0593"/>
    <s v="PROSPECT ELEMENTARY SCHOOL"/>
    <x v="2"/>
    <x v="195"/>
    <x v="0"/>
    <x v="2"/>
    <n v="0"/>
  </r>
  <r>
    <s v="002"/>
    <s v="JOINT SCHOOL DISTRICT NO. 2"/>
    <s v="0593"/>
    <s v="PROSPECT ELEMENTARY SCHOOL"/>
    <x v="2"/>
    <x v="195"/>
    <x v="0"/>
    <x v="3"/>
    <n v="0"/>
  </r>
  <r>
    <s v="002"/>
    <s v="JOINT SCHOOL DISTRICT NO. 2"/>
    <s v="0593"/>
    <s v="PROSPECT ELEMENTARY SCHOOL"/>
    <x v="2"/>
    <x v="195"/>
    <x v="0"/>
    <x v="4"/>
    <n v="0"/>
  </r>
  <r>
    <s v="002"/>
    <s v="JOINT SCHOOL DISTRICT NO. 2"/>
    <s v="0593"/>
    <s v="PROSPECT ELEMENTARY SCHOOL"/>
    <x v="2"/>
    <x v="195"/>
    <x v="0"/>
    <x v="5"/>
    <n v="0"/>
  </r>
  <r>
    <s v="002"/>
    <s v="JOINT SCHOOL DISTRICT NO. 2"/>
    <s v="0593"/>
    <s v="PROSPECT ELEMENTARY SCHOOL"/>
    <x v="2"/>
    <x v="195"/>
    <x v="0"/>
    <x v="6"/>
    <n v="0"/>
  </r>
  <r>
    <s v="002"/>
    <s v="JOINT SCHOOL DISTRICT NO. 2"/>
    <s v="0593"/>
    <s v="PROSPECT ELEMENTARY SCHOOL"/>
    <x v="2"/>
    <x v="195"/>
    <x v="0"/>
    <x v="7"/>
    <n v="0"/>
  </r>
  <r>
    <s v="002"/>
    <s v="JOINT SCHOOL DISTRICT NO. 2"/>
    <s v="0593"/>
    <s v="PROSPECT ELEMENTARY SCHOOL"/>
    <x v="2"/>
    <x v="195"/>
    <x v="0"/>
    <x v="8"/>
    <n v="0"/>
  </r>
  <r>
    <s v="002"/>
    <s v="JOINT SCHOOL DISTRICT NO. 2"/>
    <s v="0593"/>
    <s v="PROSPECT ELEMENTARY SCHOOL"/>
    <x v="2"/>
    <x v="195"/>
    <x v="0"/>
    <x v="9"/>
    <n v="1"/>
  </r>
  <r>
    <s v="002"/>
    <s v="JOINT SCHOOL DISTRICT NO. 2"/>
    <s v="0593"/>
    <s v="PROSPECT ELEMENTARY SCHOOL"/>
    <x v="2"/>
    <x v="195"/>
    <x v="3"/>
    <x v="0"/>
    <n v="0"/>
  </r>
  <r>
    <s v="002"/>
    <s v="JOINT SCHOOL DISTRICT NO. 2"/>
    <s v="0593"/>
    <s v="PROSPECT ELEMENTARY SCHOOL"/>
    <x v="2"/>
    <x v="195"/>
    <x v="3"/>
    <x v="1"/>
    <n v="0"/>
  </r>
  <r>
    <s v="002"/>
    <s v="JOINT SCHOOL DISTRICT NO. 2"/>
    <s v="0593"/>
    <s v="PROSPECT ELEMENTARY SCHOOL"/>
    <x v="2"/>
    <x v="195"/>
    <x v="3"/>
    <x v="2"/>
    <n v="0"/>
  </r>
  <r>
    <s v="002"/>
    <s v="JOINT SCHOOL DISTRICT NO. 2"/>
    <s v="0593"/>
    <s v="PROSPECT ELEMENTARY SCHOOL"/>
    <x v="2"/>
    <x v="195"/>
    <x v="3"/>
    <x v="3"/>
    <n v="0"/>
  </r>
  <r>
    <s v="002"/>
    <s v="JOINT SCHOOL DISTRICT NO. 2"/>
    <s v="0593"/>
    <s v="PROSPECT ELEMENTARY SCHOOL"/>
    <x v="2"/>
    <x v="195"/>
    <x v="3"/>
    <x v="4"/>
    <n v="0"/>
  </r>
  <r>
    <s v="002"/>
    <s v="JOINT SCHOOL DISTRICT NO. 2"/>
    <s v="0593"/>
    <s v="PROSPECT ELEMENTARY SCHOOL"/>
    <x v="2"/>
    <x v="195"/>
    <x v="3"/>
    <x v="5"/>
    <n v="0"/>
  </r>
  <r>
    <s v="002"/>
    <s v="JOINT SCHOOL DISTRICT NO. 2"/>
    <s v="0593"/>
    <s v="PROSPECT ELEMENTARY SCHOOL"/>
    <x v="2"/>
    <x v="195"/>
    <x v="3"/>
    <x v="6"/>
    <n v="0"/>
  </r>
  <r>
    <s v="002"/>
    <s v="JOINT SCHOOL DISTRICT NO. 2"/>
    <s v="0593"/>
    <s v="PROSPECT ELEMENTARY SCHOOL"/>
    <x v="2"/>
    <x v="195"/>
    <x v="3"/>
    <x v="7"/>
    <n v="0"/>
  </r>
  <r>
    <s v="002"/>
    <s v="JOINT SCHOOL DISTRICT NO. 2"/>
    <s v="0593"/>
    <s v="PROSPECT ELEMENTARY SCHOOL"/>
    <x v="2"/>
    <x v="195"/>
    <x v="3"/>
    <x v="8"/>
    <n v="0"/>
  </r>
  <r>
    <s v="002"/>
    <s v="JOINT SCHOOL DISTRICT NO. 2"/>
    <s v="0593"/>
    <s v="PROSPECT ELEMENTARY SCHOOL"/>
    <x v="2"/>
    <x v="195"/>
    <x v="3"/>
    <x v="9"/>
    <n v="0"/>
  </r>
  <r>
    <s v="002"/>
    <s v="JOINT SCHOOL DISTRICT NO. 2"/>
    <s v="0593"/>
    <s v="PROSPECT ELEMENTARY SCHOOL"/>
    <x v="2"/>
    <x v="195"/>
    <x v="1"/>
    <x v="0"/>
    <n v="0"/>
  </r>
  <r>
    <s v="002"/>
    <s v="JOINT SCHOOL DISTRICT NO. 2"/>
    <s v="0593"/>
    <s v="PROSPECT ELEMENTARY SCHOOL"/>
    <x v="2"/>
    <x v="195"/>
    <x v="1"/>
    <x v="1"/>
    <n v="0"/>
  </r>
  <r>
    <s v="002"/>
    <s v="JOINT SCHOOL DISTRICT NO. 2"/>
    <s v="0593"/>
    <s v="PROSPECT ELEMENTARY SCHOOL"/>
    <x v="2"/>
    <x v="195"/>
    <x v="1"/>
    <x v="2"/>
    <n v="0"/>
  </r>
  <r>
    <s v="002"/>
    <s v="JOINT SCHOOL DISTRICT NO. 2"/>
    <s v="0593"/>
    <s v="PROSPECT ELEMENTARY SCHOOL"/>
    <x v="2"/>
    <x v="195"/>
    <x v="1"/>
    <x v="3"/>
    <n v="0"/>
  </r>
  <r>
    <s v="002"/>
    <s v="JOINT SCHOOL DISTRICT NO. 2"/>
    <s v="0593"/>
    <s v="PROSPECT ELEMENTARY SCHOOL"/>
    <x v="2"/>
    <x v="195"/>
    <x v="1"/>
    <x v="4"/>
    <n v="0"/>
  </r>
  <r>
    <s v="002"/>
    <s v="JOINT SCHOOL DISTRICT NO. 2"/>
    <s v="0593"/>
    <s v="PROSPECT ELEMENTARY SCHOOL"/>
    <x v="2"/>
    <x v="195"/>
    <x v="1"/>
    <x v="5"/>
    <n v="0"/>
  </r>
  <r>
    <s v="002"/>
    <s v="JOINT SCHOOL DISTRICT NO. 2"/>
    <s v="0593"/>
    <s v="PROSPECT ELEMENTARY SCHOOL"/>
    <x v="2"/>
    <x v="195"/>
    <x v="1"/>
    <x v="6"/>
    <n v="0"/>
  </r>
  <r>
    <s v="002"/>
    <s v="JOINT SCHOOL DISTRICT NO. 2"/>
    <s v="0593"/>
    <s v="PROSPECT ELEMENTARY SCHOOL"/>
    <x v="2"/>
    <x v="195"/>
    <x v="1"/>
    <x v="7"/>
    <n v="0"/>
  </r>
  <r>
    <s v="002"/>
    <s v="JOINT SCHOOL DISTRICT NO. 2"/>
    <s v="0593"/>
    <s v="PROSPECT ELEMENTARY SCHOOL"/>
    <x v="2"/>
    <x v="195"/>
    <x v="1"/>
    <x v="8"/>
    <n v="0"/>
  </r>
  <r>
    <s v="002"/>
    <s v="JOINT SCHOOL DISTRICT NO. 2"/>
    <s v="0593"/>
    <s v="PROSPECT ELEMENTARY SCHOOL"/>
    <x v="2"/>
    <x v="195"/>
    <x v="1"/>
    <x v="9"/>
    <n v="1"/>
  </r>
  <r>
    <s v="002"/>
    <s v="JOINT SCHOOL DISTRICT NO. 2"/>
    <s v="0593"/>
    <s v="PROSPECT ELEMENTARY SCHOOL"/>
    <x v="2"/>
    <x v="195"/>
    <x v="4"/>
    <x v="0"/>
    <n v="0"/>
  </r>
  <r>
    <s v="002"/>
    <s v="JOINT SCHOOL DISTRICT NO. 2"/>
    <s v="0593"/>
    <s v="PROSPECT ELEMENTARY SCHOOL"/>
    <x v="2"/>
    <x v="195"/>
    <x v="4"/>
    <x v="1"/>
    <n v="0"/>
  </r>
  <r>
    <s v="002"/>
    <s v="JOINT SCHOOL DISTRICT NO. 2"/>
    <s v="0593"/>
    <s v="PROSPECT ELEMENTARY SCHOOL"/>
    <x v="2"/>
    <x v="195"/>
    <x v="4"/>
    <x v="2"/>
    <n v="0"/>
  </r>
  <r>
    <s v="002"/>
    <s v="JOINT SCHOOL DISTRICT NO. 2"/>
    <s v="0593"/>
    <s v="PROSPECT ELEMENTARY SCHOOL"/>
    <x v="2"/>
    <x v="195"/>
    <x v="4"/>
    <x v="3"/>
    <n v="0"/>
  </r>
  <r>
    <s v="002"/>
    <s v="JOINT SCHOOL DISTRICT NO. 2"/>
    <s v="0593"/>
    <s v="PROSPECT ELEMENTARY SCHOOL"/>
    <x v="2"/>
    <x v="195"/>
    <x v="4"/>
    <x v="4"/>
    <n v="0"/>
  </r>
  <r>
    <s v="002"/>
    <s v="JOINT SCHOOL DISTRICT NO. 2"/>
    <s v="0593"/>
    <s v="PROSPECT ELEMENTARY SCHOOL"/>
    <x v="2"/>
    <x v="195"/>
    <x v="4"/>
    <x v="5"/>
    <n v="0"/>
  </r>
  <r>
    <s v="002"/>
    <s v="JOINT SCHOOL DISTRICT NO. 2"/>
    <s v="0593"/>
    <s v="PROSPECT ELEMENTARY SCHOOL"/>
    <x v="2"/>
    <x v="195"/>
    <x v="4"/>
    <x v="6"/>
    <n v="0"/>
  </r>
  <r>
    <s v="002"/>
    <s v="JOINT SCHOOL DISTRICT NO. 2"/>
    <s v="0593"/>
    <s v="PROSPECT ELEMENTARY SCHOOL"/>
    <x v="2"/>
    <x v="195"/>
    <x v="4"/>
    <x v="7"/>
    <n v="0"/>
  </r>
  <r>
    <s v="002"/>
    <s v="JOINT SCHOOL DISTRICT NO. 2"/>
    <s v="0593"/>
    <s v="PROSPECT ELEMENTARY SCHOOL"/>
    <x v="2"/>
    <x v="195"/>
    <x v="4"/>
    <x v="8"/>
    <n v="0"/>
  </r>
  <r>
    <s v="002"/>
    <s v="JOINT SCHOOL DISTRICT NO. 2"/>
    <s v="0593"/>
    <s v="PROSPECT ELEMENTARY SCHOOL"/>
    <x v="2"/>
    <x v="195"/>
    <x v="4"/>
    <x v="9"/>
    <n v="0"/>
  </r>
  <r>
    <s v="370"/>
    <s v="HOMEDALE JOINT DISTRICT"/>
    <s v="0803"/>
    <s v="HOMEDALE ELEMENTARY SCHOOL"/>
    <x v="81"/>
    <x v="196"/>
    <x v="0"/>
    <x v="0"/>
    <n v="0"/>
  </r>
  <r>
    <s v="370"/>
    <s v="HOMEDALE JOINT DISTRICT"/>
    <s v="0803"/>
    <s v="HOMEDALE ELEMENTARY SCHOOL"/>
    <x v="81"/>
    <x v="196"/>
    <x v="0"/>
    <x v="1"/>
    <n v="0"/>
  </r>
  <r>
    <s v="370"/>
    <s v="HOMEDALE JOINT DISTRICT"/>
    <s v="0803"/>
    <s v="HOMEDALE ELEMENTARY SCHOOL"/>
    <x v="81"/>
    <x v="196"/>
    <x v="0"/>
    <x v="2"/>
    <n v="0"/>
  </r>
  <r>
    <s v="370"/>
    <s v="HOMEDALE JOINT DISTRICT"/>
    <s v="0803"/>
    <s v="HOMEDALE ELEMENTARY SCHOOL"/>
    <x v="81"/>
    <x v="196"/>
    <x v="0"/>
    <x v="3"/>
    <n v="0"/>
  </r>
  <r>
    <s v="370"/>
    <s v="HOMEDALE JOINT DISTRICT"/>
    <s v="0803"/>
    <s v="HOMEDALE ELEMENTARY SCHOOL"/>
    <x v="81"/>
    <x v="196"/>
    <x v="0"/>
    <x v="4"/>
    <n v="0"/>
  </r>
  <r>
    <s v="370"/>
    <s v="HOMEDALE JOINT DISTRICT"/>
    <s v="0803"/>
    <s v="HOMEDALE ELEMENTARY SCHOOL"/>
    <x v="81"/>
    <x v="196"/>
    <x v="0"/>
    <x v="5"/>
    <n v="0"/>
  </r>
  <r>
    <s v="370"/>
    <s v="HOMEDALE JOINT DISTRICT"/>
    <s v="0803"/>
    <s v="HOMEDALE ELEMENTARY SCHOOL"/>
    <x v="81"/>
    <x v="196"/>
    <x v="0"/>
    <x v="6"/>
    <n v="0"/>
  </r>
  <r>
    <s v="370"/>
    <s v="HOMEDALE JOINT DISTRICT"/>
    <s v="0803"/>
    <s v="HOMEDALE ELEMENTARY SCHOOL"/>
    <x v="81"/>
    <x v="196"/>
    <x v="0"/>
    <x v="7"/>
    <n v="0"/>
  </r>
  <r>
    <s v="370"/>
    <s v="HOMEDALE JOINT DISTRICT"/>
    <s v="0803"/>
    <s v="HOMEDALE ELEMENTARY SCHOOL"/>
    <x v="81"/>
    <x v="196"/>
    <x v="0"/>
    <x v="8"/>
    <n v="0"/>
  </r>
  <r>
    <s v="370"/>
    <s v="HOMEDALE JOINT DISTRICT"/>
    <s v="0803"/>
    <s v="HOMEDALE ELEMENTARY SCHOOL"/>
    <x v="81"/>
    <x v="196"/>
    <x v="0"/>
    <x v="9"/>
    <n v="0"/>
  </r>
  <r>
    <s v="370"/>
    <s v="HOMEDALE JOINT DISTRICT"/>
    <s v="0803"/>
    <s v="HOMEDALE ELEMENTARY SCHOOL"/>
    <x v="81"/>
    <x v="196"/>
    <x v="3"/>
    <x v="0"/>
    <n v="0"/>
  </r>
  <r>
    <s v="370"/>
    <s v="HOMEDALE JOINT DISTRICT"/>
    <s v="0803"/>
    <s v="HOMEDALE ELEMENTARY SCHOOL"/>
    <x v="81"/>
    <x v="196"/>
    <x v="3"/>
    <x v="1"/>
    <n v="0"/>
  </r>
  <r>
    <s v="370"/>
    <s v="HOMEDALE JOINT DISTRICT"/>
    <s v="0803"/>
    <s v="HOMEDALE ELEMENTARY SCHOOL"/>
    <x v="81"/>
    <x v="196"/>
    <x v="3"/>
    <x v="2"/>
    <n v="0"/>
  </r>
  <r>
    <s v="370"/>
    <s v="HOMEDALE JOINT DISTRICT"/>
    <s v="0803"/>
    <s v="HOMEDALE ELEMENTARY SCHOOL"/>
    <x v="81"/>
    <x v="196"/>
    <x v="3"/>
    <x v="3"/>
    <n v="0"/>
  </r>
  <r>
    <s v="370"/>
    <s v="HOMEDALE JOINT DISTRICT"/>
    <s v="0803"/>
    <s v="HOMEDALE ELEMENTARY SCHOOL"/>
    <x v="81"/>
    <x v="196"/>
    <x v="3"/>
    <x v="4"/>
    <n v="0"/>
  </r>
  <r>
    <s v="370"/>
    <s v="HOMEDALE JOINT DISTRICT"/>
    <s v="0803"/>
    <s v="HOMEDALE ELEMENTARY SCHOOL"/>
    <x v="81"/>
    <x v="196"/>
    <x v="3"/>
    <x v="5"/>
    <n v="0"/>
  </r>
  <r>
    <s v="370"/>
    <s v="HOMEDALE JOINT DISTRICT"/>
    <s v="0803"/>
    <s v="HOMEDALE ELEMENTARY SCHOOL"/>
    <x v="81"/>
    <x v="196"/>
    <x v="3"/>
    <x v="6"/>
    <n v="0"/>
  </r>
  <r>
    <s v="370"/>
    <s v="HOMEDALE JOINT DISTRICT"/>
    <s v="0803"/>
    <s v="HOMEDALE ELEMENTARY SCHOOL"/>
    <x v="81"/>
    <x v="196"/>
    <x v="3"/>
    <x v="7"/>
    <n v="0"/>
  </r>
  <r>
    <s v="370"/>
    <s v="HOMEDALE JOINT DISTRICT"/>
    <s v="0803"/>
    <s v="HOMEDALE ELEMENTARY SCHOOL"/>
    <x v="81"/>
    <x v="196"/>
    <x v="3"/>
    <x v="8"/>
    <n v="0"/>
  </r>
  <r>
    <s v="370"/>
    <s v="HOMEDALE JOINT DISTRICT"/>
    <s v="0803"/>
    <s v="HOMEDALE ELEMENTARY SCHOOL"/>
    <x v="81"/>
    <x v="196"/>
    <x v="3"/>
    <x v="9"/>
    <n v="0"/>
  </r>
  <r>
    <s v="370"/>
    <s v="HOMEDALE JOINT DISTRICT"/>
    <s v="0803"/>
    <s v="HOMEDALE ELEMENTARY SCHOOL"/>
    <x v="81"/>
    <x v="196"/>
    <x v="1"/>
    <x v="0"/>
    <n v="0"/>
  </r>
  <r>
    <s v="370"/>
    <s v="HOMEDALE JOINT DISTRICT"/>
    <s v="0803"/>
    <s v="HOMEDALE ELEMENTARY SCHOOL"/>
    <x v="81"/>
    <x v="196"/>
    <x v="1"/>
    <x v="1"/>
    <n v="0"/>
  </r>
  <r>
    <s v="370"/>
    <s v="HOMEDALE JOINT DISTRICT"/>
    <s v="0803"/>
    <s v="HOMEDALE ELEMENTARY SCHOOL"/>
    <x v="81"/>
    <x v="196"/>
    <x v="1"/>
    <x v="2"/>
    <n v="0"/>
  </r>
  <r>
    <s v="370"/>
    <s v="HOMEDALE JOINT DISTRICT"/>
    <s v="0803"/>
    <s v="HOMEDALE ELEMENTARY SCHOOL"/>
    <x v="81"/>
    <x v="196"/>
    <x v="1"/>
    <x v="3"/>
    <n v="0"/>
  </r>
  <r>
    <s v="370"/>
    <s v="HOMEDALE JOINT DISTRICT"/>
    <s v="0803"/>
    <s v="HOMEDALE ELEMENTARY SCHOOL"/>
    <x v="81"/>
    <x v="196"/>
    <x v="1"/>
    <x v="4"/>
    <n v="0"/>
  </r>
  <r>
    <s v="370"/>
    <s v="HOMEDALE JOINT DISTRICT"/>
    <s v="0803"/>
    <s v="HOMEDALE ELEMENTARY SCHOOL"/>
    <x v="81"/>
    <x v="196"/>
    <x v="1"/>
    <x v="5"/>
    <n v="0"/>
  </r>
  <r>
    <s v="370"/>
    <s v="HOMEDALE JOINT DISTRICT"/>
    <s v="0803"/>
    <s v="HOMEDALE ELEMENTARY SCHOOL"/>
    <x v="81"/>
    <x v="196"/>
    <x v="1"/>
    <x v="6"/>
    <n v="0"/>
  </r>
  <r>
    <s v="370"/>
    <s v="HOMEDALE JOINT DISTRICT"/>
    <s v="0803"/>
    <s v="HOMEDALE ELEMENTARY SCHOOL"/>
    <x v="81"/>
    <x v="196"/>
    <x v="1"/>
    <x v="7"/>
    <n v="0"/>
  </r>
  <r>
    <s v="370"/>
    <s v="HOMEDALE JOINT DISTRICT"/>
    <s v="0803"/>
    <s v="HOMEDALE ELEMENTARY SCHOOL"/>
    <x v="81"/>
    <x v="196"/>
    <x v="1"/>
    <x v="8"/>
    <n v="0"/>
  </r>
  <r>
    <s v="370"/>
    <s v="HOMEDALE JOINT DISTRICT"/>
    <s v="0803"/>
    <s v="HOMEDALE ELEMENTARY SCHOOL"/>
    <x v="81"/>
    <x v="196"/>
    <x v="1"/>
    <x v="9"/>
    <n v="0"/>
  </r>
  <r>
    <s v="370"/>
    <s v="HOMEDALE JOINT DISTRICT"/>
    <s v="0803"/>
    <s v="HOMEDALE ELEMENTARY SCHOOL"/>
    <x v="81"/>
    <x v="196"/>
    <x v="4"/>
    <x v="0"/>
    <n v="0"/>
  </r>
  <r>
    <s v="370"/>
    <s v="HOMEDALE JOINT DISTRICT"/>
    <s v="0803"/>
    <s v="HOMEDALE ELEMENTARY SCHOOL"/>
    <x v="81"/>
    <x v="196"/>
    <x v="4"/>
    <x v="1"/>
    <n v="0"/>
  </r>
  <r>
    <s v="370"/>
    <s v="HOMEDALE JOINT DISTRICT"/>
    <s v="0803"/>
    <s v="HOMEDALE ELEMENTARY SCHOOL"/>
    <x v="81"/>
    <x v="196"/>
    <x v="4"/>
    <x v="2"/>
    <n v="0"/>
  </r>
  <r>
    <s v="370"/>
    <s v="HOMEDALE JOINT DISTRICT"/>
    <s v="0803"/>
    <s v="HOMEDALE ELEMENTARY SCHOOL"/>
    <x v="81"/>
    <x v="196"/>
    <x v="4"/>
    <x v="3"/>
    <n v="0"/>
  </r>
  <r>
    <s v="370"/>
    <s v="HOMEDALE JOINT DISTRICT"/>
    <s v="0803"/>
    <s v="HOMEDALE ELEMENTARY SCHOOL"/>
    <x v="81"/>
    <x v="196"/>
    <x v="4"/>
    <x v="4"/>
    <n v="0"/>
  </r>
  <r>
    <s v="370"/>
    <s v="HOMEDALE JOINT DISTRICT"/>
    <s v="0803"/>
    <s v="HOMEDALE ELEMENTARY SCHOOL"/>
    <x v="81"/>
    <x v="196"/>
    <x v="4"/>
    <x v="5"/>
    <n v="0"/>
  </r>
  <r>
    <s v="370"/>
    <s v="HOMEDALE JOINT DISTRICT"/>
    <s v="0803"/>
    <s v="HOMEDALE ELEMENTARY SCHOOL"/>
    <x v="81"/>
    <x v="196"/>
    <x v="4"/>
    <x v="6"/>
    <n v="0"/>
  </r>
  <r>
    <s v="370"/>
    <s v="HOMEDALE JOINT DISTRICT"/>
    <s v="0803"/>
    <s v="HOMEDALE ELEMENTARY SCHOOL"/>
    <x v="81"/>
    <x v="196"/>
    <x v="4"/>
    <x v="7"/>
    <n v="0"/>
  </r>
  <r>
    <s v="370"/>
    <s v="HOMEDALE JOINT DISTRICT"/>
    <s v="0803"/>
    <s v="HOMEDALE ELEMENTARY SCHOOL"/>
    <x v="81"/>
    <x v="196"/>
    <x v="4"/>
    <x v="8"/>
    <n v="0"/>
  </r>
  <r>
    <s v="370"/>
    <s v="HOMEDALE JOINT DISTRICT"/>
    <s v="0803"/>
    <s v="HOMEDALE ELEMENTARY SCHOOL"/>
    <x v="81"/>
    <x v="196"/>
    <x v="4"/>
    <x v="9"/>
    <n v="0"/>
  </r>
  <r>
    <s v="002"/>
    <s v="JOINT SCHOOL DISTRICT NO. 2"/>
    <s v="0343"/>
    <s v="JOPLIN ELEMENTARY SCHOOL"/>
    <x v="2"/>
    <x v="197"/>
    <x v="0"/>
    <x v="0"/>
    <n v="0"/>
  </r>
  <r>
    <s v="002"/>
    <s v="JOINT SCHOOL DISTRICT NO. 2"/>
    <s v="0343"/>
    <s v="JOPLIN ELEMENTARY SCHOOL"/>
    <x v="2"/>
    <x v="197"/>
    <x v="0"/>
    <x v="1"/>
    <n v="0"/>
  </r>
  <r>
    <s v="002"/>
    <s v="JOINT SCHOOL DISTRICT NO. 2"/>
    <s v="0343"/>
    <s v="JOPLIN ELEMENTARY SCHOOL"/>
    <x v="2"/>
    <x v="197"/>
    <x v="0"/>
    <x v="2"/>
    <n v="0"/>
  </r>
  <r>
    <s v="002"/>
    <s v="JOINT SCHOOL DISTRICT NO. 2"/>
    <s v="0343"/>
    <s v="JOPLIN ELEMENTARY SCHOOL"/>
    <x v="2"/>
    <x v="197"/>
    <x v="0"/>
    <x v="3"/>
    <n v="0"/>
  </r>
  <r>
    <s v="002"/>
    <s v="JOINT SCHOOL DISTRICT NO. 2"/>
    <s v="0343"/>
    <s v="JOPLIN ELEMENTARY SCHOOL"/>
    <x v="2"/>
    <x v="197"/>
    <x v="0"/>
    <x v="4"/>
    <n v="0"/>
  </r>
  <r>
    <s v="002"/>
    <s v="JOINT SCHOOL DISTRICT NO. 2"/>
    <s v="0343"/>
    <s v="JOPLIN ELEMENTARY SCHOOL"/>
    <x v="2"/>
    <x v="197"/>
    <x v="0"/>
    <x v="5"/>
    <n v="0"/>
  </r>
  <r>
    <s v="002"/>
    <s v="JOINT SCHOOL DISTRICT NO. 2"/>
    <s v="0343"/>
    <s v="JOPLIN ELEMENTARY SCHOOL"/>
    <x v="2"/>
    <x v="197"/>
    <x v="0"/>
    <x v="6"/>
    <n v="0"/>
  </r>
  <r>
    <s v="002"/>
    <s v="JOINT SCHOOL DISTRICT NO. 2"/>
    <s v="0343"/>
    <s v="JOPLIN ELEMENTARY SCHOOL"/>
    <x v="2"/>
    <x v="197"/>
    <x v="0"/>
    <x v="7"/>
    <n v="0"/>
  </r>
  <r>
    <s v="002"/>
    <s v="JOINT SCHOOL DISTRICT NO. 2"/>
    <s v="0343"/>
    <s v="JOPLIN ELEMENTARY SCHOOL"/>
    <x v="2"/>
    <x v="197"/>
    <x v="0"/>
    <x v="8"/>
    <n v="0"/>
  </r>
  <r>
    <s v="002"/>
    <s v="JOINT SCHOOL DISTRICT NO. 2"/>
    <s v="0343"/>
    <s v="JOPLIN ELEMENTARY SCHOOL"/>
    <x v="2"/>
    <x v="197"/>
    <x v="0"/>
    <x v="9"/>
    <n v="0"/>
  </r>
  <r>
    <s v="002"/>
    <s v="JOINT SCHOOL DISTRICT NO. 2"/>
    <s v="0343"/>
    <s v="JOPLIN ELEMENTARY SCHOOL"/>
    <x v="2"/>
    <x v="197"/>
    <x v="3"/>
    <x v="0"/>
    <n v="0"/>
  </r>
  <r>
    <s v="002"/>
    <s v="JOINT SCHOOL DISTRICT NO. 2"/>
    <s v="0343"/>
    <s v="JOPLIN ELEMENTARY SCHOOL"/>
    <x v="2"/>
    <x v="197"/>
    <x v="3"/>
    <x v="1"/>
    <n v="0"/>
  </r>
  <r>
    <s v="002"/>
    <s v="JOINT SCHOOL DISTRICT NO. 2"/>
    <s v="0343"/>
    <s v="JOPLIN ELEMENTARY SCHOOL"/>
    <x v="2"/>
    <x v="197"/>
    <x v="3"/>
    <x v="2"/>
    <n v="0"/>
  </r>
  <r>
    <s v="002"/>
    <s v="JOINT SCHOOL DISTRICT NO. 2"/>
    <s v="0343"/>
    <s v="JOPLIN ELEMENTARY SCHOOL"/>
    <x v="2"/>
    <x v="197"/>
    <x v="3"/>
    <x v="3"/>
    <n v="0"/>
  </r>
  <r>
    <s v="002"/>
    <s v="JOINT SCHOOL DISTRICT NO. 2"/>
    <s v="0343"/>
    <s v="JOPLIN ELEMENTARY SCHOOL"/>
    <x v="2"/>
    <x v="197"/>
    <x v="3"/>
    <x v="4"/>
    <n v="0"/>
  </r>
  <r>
    <s v="002"/>
    <s v="JOINT SCHOOL DISTRICT NO. 2"/>
    <s v="0343"/>
    <s v="JOPLIN ELEMENTARY SCHOOL"/>
    <x v="2"/>
    <x v="197"/>
    <x v="3"/>
    <x v="5"/>
    <n v="0"/>
  </r>
  <r>
    <s v="002"/>
    <s v="JOINT SCHOOL DISTRICT NO. 2"/>
    <s v="0343"/>
    <s v="JOPLIN ELEMENTARY SCHOOL"/>
    <x v="2"/>
    <x v="197"/>
    <x v="3"/>
    <x v="6"/>
    <n v="0"/>
  </r>
  <r>
    <s v="002"/>
    <s v="JOINT SCHOOL DISTRICT NO. 2"/>
    <s v="0343"/>
    <s v="JOPLIN ELEMENTARY SCHOOL"/>
    <x v="2"/>
    <x v="197"/>
    <x v="3"/>
    <x v="7"/>
    <n v="0"/>
  </r>
  <r>
    <s v="002"/>
    <s v="JOINT SCHOOL DISTRICT NO. 2"/>
    <s v="0343"/>
    <s v="JOPLIN ELEMENTARY SCHOOL"/>
    <x v="2"/>
    <x v="197"/>
    <x v="3"/>
    <x v="8"/>
    <n v="0"/>
  </r>
  <r>
    <s v="002"/>
    <s v="JOINT SCHOOL DISTRICT NO. 2"/>
    <s v="0343"/>
    <s v="JOPLIN ELEMENTARY SCHOOL"/>
    <x v="2"/>
    <x v="197"/>
    <x v="3"/>
    <x v="9"/>
    <n v="0"/>
  </r>
  <r>
    <s v="002"/>
    <s v="JOINT SCHOOL DISTRICT NO. 2"/>
    <s v="0343"/>
    <s v="JOPLIN ELEMENTARY SCHOOL"/>
    <x v="2"/>
    <x v="197"/>
    <x v="1"/>
    <x v="0"/>
    <n v="0"/>
  </r>
  <r>
    <s v="002"/>
    <s v="JOINT SCHOOL DISTRICT NO. 2"/>
    <s v="0343"/>
    <s v="JOPLIN ELEMENTARY SCHOOL"/>
    <x v="2"/>
    <x v="197"/>
    <x v="1"/>
    <x v="1"/>
    <n v="0"/>
  </r>
  <r>
    <s v="002"/>
    <s v="JOINT SCHOOL DISTRICT NO. 2"/>
    <s v="0343"/>
    <s v="JOPLIN ELEMENTARY SCHOOL"/>
    <x v="2"/>
    <x v="197"/>
    <x v="1"/>
    <x v="2"/>
    <n v="0"/>
  </r>
  <r>
    <s v="002"/>
    <s v="JOINT SCHOOL DISTRICT NO. 2"/>
    <s v="0343"/>
    <s v="JOPLIN ELEMENTARY SCHOOL"/>
    <x v="2"/>
    <x v="197"/>
    <x v="1"/>
    <x v="3"/>
    <n v="0"/>
  </r>
  <r>
    <s v="002"/>
    <s v="JOINT SCHOOL DISTRICT NO. 2"/>
    <s v="0343"/>
    <s v="JOPLIN ELEMENTARY SCHOOL"/>
    <x v="2"/>
    <x v="197"/>
    <x v="1"/>
    <x v="4"/>
    <n v="0"/>
  </r>
  <r>
    <s v="002"/>
    <s v="JOINT SCHOOL DISTRICT NO. 2"/>
    <s v="0343"/>
    <s v="JOPLIN ELEMENTARY SCHOOL"/>
    <x v="2"/>
    <x v="197"/>
    <x v="1"/>
    <x v="5"/>
    <n v="0"/>
  </r>
  <r>
    <s v="002"/>
    <s v="JOINT SCHOOL DISTRICT NO. 2"/>
    <s v="0343"/>
    <s v="JOPLIN ELEMENTARY SCHOOL"/>
    <x v="2"/>
    <x v="197"/>
    <x v="1"/>
    <x v="6"/>
    <n v="0"/>
  </r>
  <r>
    <s v="002"/>
    <s v="JOINT SCHOOL DISTRICT NO. 2"/>
    <s v="0343"/>
    <s v="JOPLIN ELEMENTARY SCHOOL"/>
    <x v="2"/>
    <x v="197"/>
    <x v="1"/>
    <x v="7"/>
    <n v="0"/>
  </r>
  <r>
    <s v="002"/>
    <s v="JOINT SCHOOL DISTRICT NO. 2"/>
    <s v="0343"/>
    <s v="JOPLIN ELEMENTARY SCHOOL"/>
    <x v="2"/>
    <x v="197"/>
    <x v="1"/>
    <x v="8"/>
    <n v="0"/>
  </r>
  <r>
    <s v="002"/>
    <s v="JOINT SCHOOL DISTRICT NO. 2"/>
    <s v="0343"/>
    <s v="JOPLIN ELEMENTARY SCHOOL"/>
    <x v="2"/>
    <x v="197"/>
    <x v="1"/>
    <x v="9"/>
    <n v="1"/>
  </r>
  <r>
    <s v="002"/>
    <s v="JOINT SCHOOL DISTRICT NO. 2"/>
    <s v="0343"/>
    <s v="JOPLIN ELEMENTARY SCHOOL"/>
    <x v="2"/>
    <x v="197"/>
    <x v="4"/>
    <x v="0"/>
    <n v="0"/>
  </r>
  <r>
    <s v="002"/>
    <s v="JOINT SCHOOL DISTRICT NO. 2"/>
    <s v="0343"/>
    <s v="JOPLIN ELEMENTARY SCHOOL"/>
    <x v="2"/>
    <x v="197"/>
    <x v="4"/>
    <x v="1"/>
    <n v="0"/>
  </r>
  <r>
    <s v="002"/>
    <s v="JOINT SCHOOL DISTRICT NO. 2"/>
    <s v="0343"/>
    <s v="JOPLIN ELEMENTARY SCHOOL"/>
    <x v="2"/>
    <x v="197"/>
    <x v="4"/>
    <x v="2"/>
    <n v="0"/>
  </r>
  <r>
    <s v="002"/>
    <s v="JOINT SCHOOL DISTRICT NO. 2"/>
    <s v="0343"/>
    <s v="JOPLIN ELEMENTARY SCHOOL"/>
    <x v="2"/>
    <x v="197"/>
    <x v="4"/>
    <x v="3"/>
    <n v="0"/>
  </r>
  <r>
    <s v="002"/>
    <s v="JOINT SCHOOL DISTRICT NO. 2"/>
    <s v="0343"/>
    <s v="JOPLIN ELEMENTARY SCHOOL"/>
    <x v="2"/>
    <x v="197"/>
    <x v="4"/>
    <x v="4"/>
    <n v="0"/>
  </r>
  <r>
    <s v="002"/>
    <s v="JOINT SCHOOL DISTRICT NO. 2"/>
    <s v="0343"/>
    <s v="JOPLIN ELEMENTARY SCHOOL"/>
    <x v="2"/>
    <x v="197"/>
    <x v="4"/>
    <x v="5"/>
    <n v="0"/>
  </r>
  <r>
    <s v="002"/>
    <s v="JOINT SCHOOL DISTRICT NO. 2"/>
    <s v="0343"/>
    <s v="JOPLIN ELEMENTARY SCHOOL"/>
    <x v="2"/>
    <x v="197"/>
    <x v="4"/>
    <x v="6"/>
    <n v="0"/>
  </r>
  <r>
    <s v="002"/>
    <s v="JOINT SCHOOL DISTRICT NO. 2"/>
    <s v="0343"/>
    <s v="JOPLIN ELEMENTARY SCHOOL"/>
    <x v="2"/>
    <x v="197"/>
    <x v="4"/>
    <x v="7"/>
    <n v="0"/>
  </r>
  <r>
    <s v="002"/>
    <s v="JOINT SCHOOL DISTRICT NO. 2"/>
    <s v="0343"/>
    <s v="JOPLIN ELEMENTARY SCHOOL"/>
    <x v="2"/>
    <x v="197"/>
    <x v="4"/>
    <x v="8"/>
    <n v="0"/>
  </r>
  <r>
    <s v="002"/>
    <s v="JOINT SCHOOL DISTRICT NO. 2"/>
    <s v="0343"/>
    <s v="JOPLIN ELEMENTARY SCHOOL"/>
    <x v="2"/>
    <x v="197"/>
    <x v="4"/>
    <x v="9"/>
    <n v="0"/>
  </r>
  <r>
    <s v="411"/>
    <s v="TWIN FALLS DISTRICT"/>
    <s v="0177"/>
    <s v="VERA C O'LEARY MIDDLE SCHOOL"/>
    <x v="36"/>
    <x v="198"/>
    <x v="0"/>
    <x v="0"/>
    <n v="0"/>
  </r>
  <r>
    <s v="411"/>
    <s v="TWIN FALLS DISTRICT"/>
    <s v="0177"/>
    <s v="VERA C O'LEARY MIDDLE SCHOOL"/>
    <x v="36"/>
    <x v="198"/>
    <x v="0"/>
    <x v="1"/>
    <n v="0"/>
  </r>
  <r>
    <s v="411"/>
    <s v="TWIN FALLS DISTRICT"/>
    <s v="0177"/>
    <s v="VERA C O'LEARY MIDDLE SCHOOL"/>
    <x v="36"/>
    <x v="198"/>
    <x v="0"/>
    <x v="2"/>
    <n v="0"/>
  </r>
  <r>
    <s v="411"/>
    <s v="TWIN FALLS DISTRICT"/>
    <s v="0177"/>
    <s v="VERA C O'LEARY MIDDLE SCHOOL"/>
    <x v="36"/>
    <x v="198"/>
    <x v="0"/>
    <x v="3"/>
    <n v="0"/>
  </r>
  <r>
    <s v="411"/>
    <s v="TWIN FALLS DISTRICT"/>
    <s v="0177"/>
    <s v="VERA C O'LEARY MIDDLE SCHOOL"/>
    <x v="36"/>
    <x v="198"/>
    <x v="0"/>
    <x v="4"/>
    <n v="0"/>
  </r>
  <r>
    <s v="411"/>
    <s v="TWIN FALLS DISTRICT"/>
    <s v="0177"/>
    <s v="VERA C O'LEARY MIDDLE SCHOOL"/>
    <x v="36"/>
    <x v="198"/>
    <x v="0"/>
    <x v="5"/>
    <n v="0"/>
  </r>
  <r>
    <s v="411"/>
    <s v="TWIN FALLS DISTRICT"/>
    <s v="0177"/>
    <s v="VERA C O'LEARY MIDDLE SCHOOL"/>
    <x v="36"/>
    <x v="198"/>
    <x v="0"/>
    <x v="6"/>
    <n v="0"/>
  </r>
  <r>
    <s v="411"/>
    <s v="TWIN FALLS DISTRICT"/>
    <s v="0177"/>
    <s v="VERA C O'LEARY MIDDLE SCHOOL"/>
    <x v="36"/>
    <x v="198"/>
    <x v="0"/>
    <x v="7"/>
    <n v="0"/>
  </r>
  <r>
    <s v="411"/>
    <s v="TWIN FALLS DISTRICT"/>
    <s v="0177"/>
    <s v="VERA C O'LEARY MIDDLE SCHOOL"/>
    <x v="36"/>
    <x v="198"/>
    <x v="0"/>
    <x v="8"/>
    <n v="0"/>
  </r>
  <r>
    <s v="411"/>
    <s v="TWIN FALLS DISTRICT"/>
    <s v="0177"/>
    <s v="VERA C O'LEARY MIDDLE SCHOOL"/>
    <x v="36"/>
    <x v="198"/>
    <x v="0"/>
    <x v="9"/>
    <n v="0"/>
  </r>
  <r>
    <s v="411"/>
    <s v="TWIN FALLS DISTRICT"/>
    <s v="0177"/>
    <s v="VERA C O'LEARY MIDDLE SCHOOL"/>
    <x v="36"/>
    <x v="198"/>
    <x v="3"/>
    <x v="0"/>
    <n v="0"/>
  </r>
  <r>
    <s v="411"/>
    <s v="TWIN FALLS DISTRICT"/>
    <s v="0177"/>
    <s v="VERA C O'LEARY MIDDLE SCHOOL"/>
    <x v="36"/>
    <x v="198"/>
    <x v="3"/>
    <x v="1"/>
    <n v="0"/>
  </r>
  <r>
    <s v="411"/>
    <s v="TWIN FALLS DISTRICT"/>
    <s v="0177"/>
    <s v="VERA C O'LEARY MIDDLE SCHOOL"/>
    <x v="36"/>
    <x v="198"/>
    <x v="3"/>
    <x v="2"/>
    <n v="0"/>
  </r>
  <r>
    <s v="411"/>
    <s v="TWIN FALLS DISTRICT"/>
    <s v="0177"/>
    <s v="VERA C O'LEARY MIDDLE SCHOOL"/>
    <x v="36"/>
    <x v="198"/>
    <x v="3"/>
    <x v="3"/>
    <n v="0"/>
  </r>
  <r>
    <s v="411"/>
    <s v="TWIN FALLS DISTRICT"/>
    <s v="0177"/>
    <s v="VERA C O'LEARY MIDDLE SCHOOL"/>
    <x v="36"/>
    <x v="198"/>
    <x v="3"/>
    <x v="4"/>
    <n v="0"/>
  </r>
  <r>
    <s v="411"/>
    <s v="TWIN FALLS DISTRICT"/>
    <s v="0177"/>
    <s v="VERA C O'LEARY MIDDLE SCHOOL"/>
    <x v="36"/>
    <x v="198"/>
    <x v="3"/>
    <x v="5"/>
    <n v="0"/>
  </r>
  <r>
    <s v="411"/>
    <s v="TWIN FALLS DISTRICT"/>
    <s v="0177"/>
    <s v="VERA C O'LEARY MIDDLE SCHOOL"/>
    <x v="36"/>
    <x v="198"/>
    <x v="3"/>
    <x v="6"/>
    <n v="0"/>
  </r>
  <r>
    <s v="411"/>
    <s v="TWIN FALLS DISTRICT"/>
    <s v="0177"/>
    <s v="VERA C O'LEARY MIDDLE SCHOOL"/>
    <x v="36"/>
    <x v="198"/>
    <x v="3"/>
    <x v="7"/>
    <n v="0"/>
  </r>
  <r>
    <s v="411"/>
    <s v="TWIN FALLS DISTRICT"/>
    <s v="0177"/>
    <s v="VERA C O'LEARY MIDDLE SCHOOL"/>
    <x v="36"/>
    <x v="198"/>
    <x v="3"/>
    <x v="8"/>
    <n v="0"/>
  </r>
  <r>
    <s v="411"/>
    <s v="TWIN FALLS DISTRICT"/>
    <s v="0177"/>
    <s v="VERA C O'LEARY MIDDLE SCHOOL"/>
    <x v="36"/>
    <x v="198"/>
    <x v="3"/>
    <x v="9"/>
    <n v="1"/>
  </r>
  <r>
    <s v="411"/>
    <s v="TWIN FALLS DISTRICT"/>
    <s v="0177"/>
    <s v="VERA C O'LEARY MIDDLE SCHOOL"/>
    <x v="36"/>
    <x v="198"/>
    <x v="1"/>
    <x v="0"/>
    <n v="0"/>
  </r>
  <r>
    <s v="411"/>
    <s v="TWIN FALLS DISTRICT"/>
    <s v="0177"/>
    <s v="VERA C O'LEARY MIDDLE SCHOOL"/>
    <x v="36"/>
    <x v="198"/>
    <x v="1"/>
    <x v="1"/>
    <n v="0"/>
  </r>
  <r>
    <s v="411"/>
    <s v="TWIN FALLS DISTRICT"/>
    <s v="0177"/>
    <s v="VERA C O'LEARY MIDDLE SCHOOL"/>
    <x v="36"/>
    <x v="198"/>
    <x v="1"/>
    <x v="2"/>
    <n v="0"/>
  </r>
  <r>
    <s v="411"/>
    <s v="TWIN FALLS DISTRICT"/>
    <s v="0177"/>
    <s v="VERA C O'LEARY MIDDLE SCHOOL"/>
    <x v="36"/>
    <x v="198"/>
    <x v="1"/>
    <x v="3"/>
    <n v="0"/>
  </r>
  <r>
    <s v="411"/>
    <s v="TWIN FALLS DISTRICT"/>
    <s v="0177"/>
    <s v="VERA C O'LEARY MIDDLE SCHOOL"/>
    <x v="36"/>
    <x v="198"/>
    <x v="1"/>
    <x v="4"/>
    <n v="0"/>
  </r>
  <r>
    <s v="411"/>
    <s v="TWIN FALLS DISTRICT"/>
    <s v="0177"/>
    <s v="VERA C O'LEARY MIDDLE SCHOOL"/>
    <x v="36"/>
    <x v="198"/>
    <x v="1"/>
    <x v="5"/>
    <n v="0"/>
  </r>
  <r>
    <s v="411"/>
    <s v="TWIN FALLS DISTRICT"/>
    <s v="0177"/>
    <s v="VERA C O'LEARY MIDDLE SCHOOL"/>
    <x v="36"/>
    <x v="198"/>
    <x v="1"/>
    <x v="6"/>
    <n v="0"/>
  </r>
  <r>
    <s v="411"/>
    <s v="TWIN FALLS DISTRICT"/>
    <s v="0177"/>
    <s v="VERA C O'LEARY MIDDLE SCHOOL"/>
    <x v="36"/>
    <x v="198"/>
    <x v="1"/>
    <x v="7"/>
    <n v="0"/>
  </r>
  <r>
    <s v="411"/>
    <s v="TWIN FALLS DISTRICT"/>
    <s v="0177"/>
    <s v="VERA C O'LEARY MIDDLE SCHOOL"/>
    <x v="36"/>
    <x v="198"/>
    <x v="1"/>
    <x v="8"/>
    <n v="0"/>
  </r>
  <r>
    <s v="411"/>
    <s v="TWIN FALLS DISTRICT"/>
    <s v="0177"/>
    <s v="VERA C O'LEARY MIDDLE SCHOOL"/>
    <x v="36"/>
    <x v="198"/>
    <x v="1"/>
    <x v="9"/>
    <n v="1"/>
  </r>
  <r>
    <s v="411"/>
    <s v="TWIN FALLS DISTRICT"/>
    <s v="0177"/>
    <s v="VERA C O'LEARY MIDDLE SCHOOL"/>
    <x v="36"/>
    <x v="198"/>
    <x v="4"/>
    <x v="0"/>
    <n v="0"/>
  </r>
  <r>
    <s v="411"/>
    <s v="TWIN FALLS DISTRICT"/>
    <s v="0177"/>
    <s v="VERA C O'LEARY MIDDLE SCHOOL"/>
    <x v="36"/>
    <x v="198"/>
    <x v="4"/>
    <x v="1"/>
    <n v="0"/>
  </r>
  <r>
    <s v="411"/>
    <s v="TWIN FALLS DISTRICT"/>
    <s v="0177"/>
    <s v="VERA C O'LEARY MIDDLE SCHOOL"/>
    <x v="36"/>
    <x v="198"/>
    <x v="4"/>
    <x v="2"/>
    <n v="0"/>
  </r>
  <r>
    <s v="411"/>
    <s v="TWIN FALLS DISTRICT"/>
    <s v="0177"/>
    <s v="VERA C O'LEARY MIDDLE SCHOOL"/>
    <x v="36"/>
    <x v="198"/>
    <x v="4"/>
    <x v="3"/>
    <n v="0"/>
  </r>
  <r>
    <s v="411"/>
    <s v="TWIN FALLS DISTRICT"/>
    <s v="0177"/>
    <s v="VERA C O'LEARY MIDDLE SCHOOL"/>
    <x v="36"/>
    <x v="198"/>
    <x v="4"/>
    <x v="4"/>
    <n v="0"/>
  </r>
  <r>
    <s v="411"/>
    <s v="TWIN FALLS DISTRICT"/>
    <s v="0177"/>
    <s v="VERA C O'LEARY MIDDLE SCHOOL"/>
    <x v="36"/>
    <x v="198"/>
    <x v="4"/>
    <x v="5"/>
    <n v="0"/>
  </r>
  <r>
    <s v="411"/>
    <s v="TWIN FALLS DISTRICT"/>
    <s v="0177"/>
    <s v="VERA C O'LEARY MIDDLE SCHOOL"/>
    <x v="36"/>
    <x v="198"/>
    <x v="4"/>
    <x v="6"/>
    <n v="0"/>
  </r>
  <r>
    <s v="411"/>
    <s v="TWIN FALLS DISTRICT"/>
    <s v="0177"/>
    <s v="VERA C O'LEARY MIDDLE SCHOOL"/>
    <x v="36"/>
    <x v="198"/>
    <x v="4"/>
    <x v="7"/>
    <n v="0"/>
  </r>
  <r>
    <s v="411"/>
    <s v="TWIN FALLS DISTRICT"/>
    <s v="0177"/>
    <s v="VERA C O'LEARY MIDDLE SCHOOL"/>
    <x v="36"/>
    <x v="198"/>
    <x v="4"/>
    <x v="8"/>
    <n v="0"/>
  </r>
  <r>
    <s v="411"/>
    <s v="TWIN FALLS DISTRICT"/>
    <s v="0177"/>
    <s v="VERA C O'LEARY MIDDLE SCHOOL"/>
    <x v="36"/>
    <x v="198"/>
    <x v="4"/>
    <x v="9"/>
    <n v="0"/>
  </r>
  <r>
    <s v="288"/>
    <s v="WHITEPINE JOINT SCHOOL DISTRICT"/>
    <s v="0794"/>
    <s v="DEARY SCHOOL"/>
    <x v="82"/>
    <x v="199"/>
    <x v="0"/>
    <x v="0"/>
    <n v="0"/>
  </r>
  <r>
    <s v="288"/>
    <s v="WHITEPINE JOINT SCHOOL DISTRICT"/>
    <s v="0794"/>
    <s v="DEARY SCHOOL"/>
    <x v="82"/>
    <x v="199"/>
    <x v="0"/>
    <x v="1"/>
    <n v="0"/>
  </r>
  <r>
    <s v="288"/>
    <s v="WHITEPINE JOINT SCHOOL DISTRICT"/>
    <s v="0794"/>
    <s v="DEARY SCHOOL"/>
    <x v="82"/>
    <x v="199"/>
    <x v="0"/>
    <x v="2"/>
    <n v="0"/>
  </r>
  <r>
    <s v="288"/>
    <s v="WHITEPINE JOINT SCHOOL DISTRICT"/>
    <s v="0794"/>
    <s v="DEARY SCHOOL"/>
    <x v="82"/>
    <x v="199"/>
    <x v="0"/>
    <x v="3"/>
    <n v="0"/>
  </r>
  <r>
    <s v="288"/>
    <s v="WHITEPINE JOINT SCHOOL DISTRICT"/>
    <s v="0794"/>
    <s v="DEARY SCHOOL"/>
    <x v="82"/>
    <x v="199"/>
    <x v="0"/>
    <x v="4"/>
    <n v="0"/>
  </r>
  <r>
    <s v="288"/>
    <s v="WHITEPINE JOINT SCHOOL DISTRICT"/>
    <s v="0794"/>
    <s v="DEARY SCHOOL"/>
    <x v="82"/>
    <x v="199"/>
    <x v="0"/>
    <x v="5"/>
    <n v="0"/>
  </r>
  <r>
    <s v="288"/>
    <s v="WHITEPINE JOINT SCHOOL DISTRICT"/>
    <s v="0794"/>
    <s v="DEARY SCHOOL"/>
    <x v="82"/>
    <x v="199"/>
    <x v="0"/>
    <x v="6"/>
    <n v="0"/>
  </r>
  <r>
    <s v="288"/>
    <s v="WHITEPINE JOINT SCHOOL DISTRICT"/>
    <s v="0794"/>
    <s v="DEARY SCHOOL"/>
    <x v="82"/>
    <x v="199"/>
    <x v="0"/>
    <x v="7"/>
    <n v="0"/>
  </r>
  <r>
    <s v="288"/>
    <s v="WHITEPINE JOINT SCHOOL DISTRICT"/>
    <s v="0794"/>
    <s v="DEARY SCHOOL"/>
    <x v="82"/>
    <x v="199"/>
    <x v="0"/>
    <x v="8"/>
    <n v="0"/>
  </r>
  <r>
    <s v="288"/>
    <s v="WHITEPINE JOINT SCHOOL DISTRICT"/>
    <s v="0794"/>
    <s v="DEARY SCHOOL"/>
    <x v="82"/>
    <x v="199"/>
    <x v="0"/>
    <x v="9"/>
    <n v="0"/>
  </r>
  <r>
    <s v="288"/>
    <s v="WHITEPINE JOINT SCHOOL DISTRICT"/>
    <s v="0794"/>
    <s v="DEARY SCHOOL"/>
    <x v="82"/>
    <x v="199"/>
    <x v="3"/>
    <x v="0"/>
    <n v="0"/>
  </r>
  <r>
    <s v="288"/>
    <s v="WHITEPINE JOINT SCHOOL DISTRICT"/>
    <s v="0794"/>
    <s v="DEARY SCHOOL"/>
    <x v="82"/>
    <x v="199"/>
    <x v="3"/>
    <x v="1"/>
    <n v="0"/>
  </r>
  <r>
    <s v="288"/>
    <s v="WHITEPINE JOINT SCHOOL DISTRICT"/>
    <s v="0794"/>
    <s v="DEARY SCHOOL"/>
    <x v="82"/>
    <x v="199"/>
    <x v="3"/>
    <x v="2"/>
    <n v="0"/>
  </r>
  <r>
    <s v="288"/>
    <s v="WHITEPINE JOINT SCHOOL DISTRICT"/>
    <s v="0794"/>
    <s v="DEARY SCHOOL"/>
    <x v="82"/>
    <x v="199"/>
    <x v="3"/>
    <x v="3"/>
    <n v="0"/>
  </r>
  <r>
    <s v="288"/>
    <s v="WHITEPINE JOINT SCHOOL DISTRICT"/>
    <s v="0794"/>
    <s v="DEARY SCHOOL"/>
    <x v="82"/>
    <x v="199"/>
    <x v="3"/>
    <x v="4"/>
    <n v="0"/>
  </r>
  <r>
    <s v="288"/>
    <s v="WHITEPINE JOINT SCHOOL DISTRICT"/>
    <s v="0794"/>
    <s v="DEARY SCHOOL"/>
    <x v="82"/>
    <x v="199"/>
    <x v="3"/>
    <x v="5"/>
    <n v="0"/>
  </r>
  <r>
    <s v="288"/>
    <s v="WHITEPINE JOINT SCHOOL DISTRICT"/>
    <s v="0794"/>
    <s v="DEARY SCHOOL"/>
    <x v="82"/>
    <x v="199"/>
    <x v="3"/>
    <x v="6"/>
    <n v="0"/>
  </r>
  <r>
    <s v="288"/>
    <s v="WHITEPINE JOINT SCHOOL DISTRICT"/>
    <s v="0794"/>
    <s v="DEARY SCHOOL"/>
    <x v="82"/>
    <x v="199"/>
    <x v="3"/>
    <x v="7"/>
    <n v="0"/>
  </r>
  <r>
    <s v="288"/>
    <s v="WHITEPINE JOINT SCHOOL DISTRICT"/>
    <s v="0794"/>
    <s v="DEARY SCHOOL"/>
    <x v="82"/>
    <x v="199"/>
    <x v="3"/>
    <x v="8"/>
    <n v="0"/>
  </r>
  <r>
    <s v="288"/>
    <s v="WHITEPINE JOINT SCHOOL DISTRICT"/>
    <s v="0794"/>
    <s v="DEARY SCHOOL"/>
    <x v="82"/>
    <x v="199"/>
    <x v="3"/>
    <x v="9"/>
    <n v="0"/>
  </r>
  <r>
    <s v="288"/>
    <s v="WHITEPINE JOINT SCHOOL DISTRICT"/>
    <s v="0794"/>
    <s v="DEARY SCHOOL"/>
    <x v="82"/>
    <x v="199"/>
    <x v="1"/>
    <x v="0"/>
    <n v="0"/>
  </r>
  <r>
    <s v="288"/>
    <s v="WHITEPINE JOINT SCHOOL DISTRICT"/>
    <s v="0794"/>
    <s v="DEARY SCHOOL"/>
    <x v="82"/>
    <x v="199"/>
    <x v="1"/>
    <x v="1"/>
    <n v="0"/>
  </r>
  <r>
    <s v="288"/>
    <s v="WHITEPINE JOINT SCHOOL DISTRICT"/>
    <s v="0794"/>
    <s v="DEARY SCHOOL"/>
    <x v="82"/>
    <x v="199"/>
    <x v="1"/>
    <x v="2"/>
    <n v="0"/>
  </r>
  <r>
    <s v="288"/>
    <s v="WHITEPINE JOINT SCHOOL DISTRICT"/>
    <s v="0794"/>
    <s v="DEARY SCHOOL"/>
    <x v="82"/>
    <x v="199"/>
    <x v="1"/>
    <x v="3"/>
    <n v="0"/>
  </r>
  <r>
    <s v="288"/>
    <s v="WHITEPINE JOINT SCHOOL DISTRICT"/>
    <s v="0794"/>
    <s v="DEARY SCHOOL"/>
    <x v="82"/>
    <x v="199"/>
    <x v="1"/>
    <x v="4"/>
    <n v="0"/>
  </r>
  <r>
    <s v="288"/>
    <s v="WHITEPINE JOINT SCHOOL DISTRICT"/>
    <s v="0794"/>
    <s v="DEARY SCHOOL"/>
    <x v="82"/>
    <x v="199"/>
    <x v="1"/>
    <x v="5"/>
    <n v="0"/>
  </r>
  <r>
    <s v="288"/>
    <s v="WHITEPINE JOINT SCHOOL DISTRICT"/>
    <s v="0794"/>
    <s v="DEARY SCHOOL"/>
    <x v="82"/>
    <x v="199"/>
    <x v="1"/>
    <x v="6"/>
    <n v="0"/>
  </r>
  <r>
    <s v="288"/>
    <s v="WHITEPINE JOINT SCHOOL DISTRICT"/>
    <s v="0794"/>
    <s v="DEARY SCHOOL"/>
    <x v="82"/>
    <x v="199"/>
    <x v="1"/>
    <x v="7"/>
    <n v="0"/>
  </r>
  <r>
    <s v="288"/>
    <s v="WHITEPINE JOINT SCHOOL DISTRICT"/>
    <s v="0794"/>
    <s v="DEARY SCHOOL"/>
    <x v="82"/>
    <x v="199"/>
    <x v="1"/>
    <x v="8"/>
    <n v="0"/>
  </r>
  <r>
    <s v="288"/>
    <s v="WHITEPINE JOINT SCHOOL DISTRICT"/>
    <s v="0794"/>
    <s v="DEARY SCHOOL"/>
    <x v="82"/>
    <x v="199"/>
    <x v="1"/>
    <x v="9"/>
    <n v="0"/>
  </r>
  <r>
    <s v="288"/>
    <s v="WHITEPINE JOINT SCHOOL DISTRICT"/>
    <s v="0794"/>
    <s v="DEARY SCHOOL"/>
    <x v="82"/>
    <x v="199"/>
    <x v="4"/>
    <x v="0"/>
    <n v="0"/>
  </r>
  <r>
    <s v="288"/>
    <s v="WHITEPINE JOINT SCHOOL DISTRICT"/>
    <s v="0794"/>
    <s v="DEARY SCHOOL"/>
    <x v="82"/>
    <x v="199"/>
    <x v="4"/>
    <x v="1"/>
    <n v="0"/>
  </r>
  <r>
    <s v="288"/>
    <s v="WHITEPINE JOINT SCHOOL DISTRICT"/>
    <s v="0794"/>
    <s v="DEARY SCHOOL"/>
    <x v="82"/>
    <x v="199"/>
    <x v="4"/>
    <x v="2"/>
    <n v="0"/>
  </r>
  <r>
    <s v="288"/>
    <s v="WHITEPINE JOINT SCHOOL DISTRICT"/>
    <s v="0794"/>
    <s v="DEARY SCHOOL"/>
    <x v="82"/>
    <x v="199"/>
    <x v="4"/>
    <x v="3"/>
    <n v="0"/>
  </r>
  <r>
    <s v="288"/>
    <s v="WHITEPINE JOINT SCHOOL DISTRICT"/>
    <s v="0794"/>
    <s v="DEARY SCHOOL"/>
    <x v="82"/>
    <x v="199"/>
    <x v="4"/>
    <x v="4"/>
    <n v="0"/>
  </r>
  <r>
    <s v="288"/>
    <s v="WHITEPINE JOINT SCHOOL DISTRICT"/>
    <s v="0794"/>
    <s v="DEARY SCHOOL"/>
    <x v="82"/>
    <x v="199"/>
    <x v="4"/>
    <x v="5"/>
    <n v="0"/>
  </r>
  <r>
    <s v="288"/>
    <s v="WHITEPINE JOINT SCHOOL DISTRICT"/>
    <s v="0794"/>
    <s v="DEARY SCHOOL"/>
    <x v="82"/>
    <x v="199"/>
    <x v="4"/>
    <x v="6"/>
    <n v="0"/>
  </r>
  <r>
    <s v="288"/>
    <s v="WHITEPINE JOINT SCHOOL DISTRICT"/>
    <s v="0794"/>
    <s v="DEARY SCHOOL"/>
    <x v="82"/>
    <x v="199"/>
    <x v="4"/>
    <x v="7"/>
    <n v="0"/>
  </r>
  <r>
    <s v="288"/>
    <s v="WHITEPINE JOINT SCHOOL DISTRICT"/>
    <s v="0794"/>
    <s v="DEARY SCHOOL"/>
    <x v="82"/>
    <x v="199"/>
    <x v="4"/>
    <x v="8"/>
    <n v="0"/>
  </r>
  <r>
    <s v="288"/>
    <s v="WHITEPINE JOINT SCHOOL DISTRICT"/>
    <s v="0794"/>
    <s v="DEARY SCHOOL"/>
    <x v="82"/>
    <x v="199"/>
    <x v="4"/>
    <x v="9"/>
    <n v="0"/>
  </r>
  <r>
    <s v="288"/>
    <s v="WHITEPINE JOINT SCHOOL DISTRICT"/>
    <s v="0794"/>
    <s v="DEARY SCHOOL"/>
    <x v="82"/>
    <x v="199"/>
    <x v="2"/>
    <x v="0"/>
    <n v="0"/>
  </r>
  <r>
    <s v="288"/>
    <s v="WHITEPINE JOINT SCHOOL DISTRICT"/>
    <s v="0794"/>
    <s v="DEARY SCHOOL"/>
    <x v="82"/>
    <x v="199"/>
    <x v="2"/>
    <x v="1"/>
    <n v="0"/>
  </r>
  <r>
    <s v="288"/>
    <s v="WHITEPINE JOINT SCHOOL DISTRICT"/>
    <s v="0794"/>
    <s v="DEARY SCHOOL"/>
    <x v="82"/>
    <x v="199"/>
    <x v="2"/>
    <x v="2"/>
    <n v="0"/>
  </r>
  <r>
    <s v="288"/>
    <s v="WHITEPINE JOINT SCHOOL DISTRICT"/>
    <s v="0794"/>
    <s v="DEARY SCHOOL"/>
    <x v="82"/>
    <x v="199"/>
    <x v="2"/>
    <x v="3"/>
    <n v="0"/>
  </r>
  <r>
    <s v="288"/>
    <s v="WHITEPINE JOINT SCHOOL DISTRICT"/>
    <s v="0794"/>
    <s v="DEARY SCHOOL"/>
    <x v="82"/>
    <x v="199"/>
    <x v="2"/>
    <x v="4"/>
    <n v="0"/>
  </r>
  <r>
    <s v="288"/>
    <s v="WHITEPINE JOINT SCHOOL DISTRICT"/>
    <s v="0794"/>
    <s v="DEARY SCHOOL"/>
    <x v="82"/>
    <x v="199"/>
    <x v="2"/>
    <x v="5"/>
    <n v="0"/>
  </r>
  <r>
    <s v="288"/>
    <s v="WHITEPINE JOINT SCHOOL DISTRICT"/>
    <s v="0794"/>
    <s v="DEARY SCHOOL"/>
    <x v="82"/>
    <x v="199"/>
    <x v="2"/>
    <x v="6"/>
    <n v="0"/>
  </r>
  <r>
    <s v="288"/>
    <s v="WHITEPINE JOINT SCHOOL DISTRICT"/>
    <s v="0794"/>
    <s v="DEARY SCHOOL"/>
    <x v="82"/>
    <x v="199"/>
    <x v="2"/>
    <x v="7"/>
    <n v="0"/>
  </r>
  <r>
    <s v="288"/>
    <s v="WHITEPINE JOINT SCHOOL DISTRICT"/>
    <s v="0794"/>
    <s v="DEARY SCHOOL"/>
    <x v="82"/>
    <x v="199"/>
    <x v="2"/>
    <x v="8"/>
    <n v="0"/>
  </r>
  <r>
    <s v="288"/>
    <s v="WHITEPINE JOINT SCHOOL DISTRICT"/>
    <s v="0794"/>
    <s v="DEARY SCHOOL"/>
    <x v="82"/>
    <x v="199"/>
    <x v="2"/>
    <x v="9"/>
    <n v="0"/>
  </r>
  <r>
    <s v="002"/>
    <s v="JOINT SCHOOL DISTRICT NO. 2"/>
    <s v="0341"/>
    <s v="MARY MCPHERSON ELEMENTARY"/>
    <x v="2"/>
    <x v="200"/>
    <x v="0"/>
    <x v="0"/>
    <n v="0"/>
  </r>
  <r>
    <s v="002"/>
    <s v="JOINT SCHOOL DISTRICT NO. 2"/>
    <s v="0341"/>
    <s v="MARY MCPHERSON ELEMENTARY"/>
    <x v="2"/>
    <x v="200"/>
    <x v="0"/>
    <x v="1"/>
    <n v="0"/>
  </r>
  <r>
    <s v="002"/>
    <s v="JOINT SCHOOL DISTRICT NO. 2"/>
    <s v="0341"/>
    <s v="MARY MCPHERSON ELEMENTARY"/>
    <x v="2"/>
    <x v="200"/>
    <x v="0"/>
    <x v="2"/>
    <n v="0"/>
  </r>
  <r>
    <s v="002"/>
    <s v="JOINT SCHOOL DISTRICT NO. 2"/>
    <s v="0341"/>
    <s v="MARY MCPHERSON ELEMENTARY"/>
    <x v="2"/>
    <x v="200"/>
    <x v="0"/>
    <x v="3"/>
    <n v="0"/>
  </r>
  <r>
    <s v="002"/>
    <s v="JOINT SCHOOL DISTRICT NO. 2"/>
    <s v="0341"/>
    <s v="MARY MCPHERSON ELEMENTARY"/>
    <x v="2"/>
    <x v="200"/>
    <x v="0"/>
    <x v="4"/>
    <n v="0"/>
  </r>
  <r>
    <s v="002"/>
    <s v="JOINT SCHOOL DISTRICT NO. 2"/>
    <s v="0341"/>
    <s v="MARY MCPHERSON ELEMENTARY"/>
    <x v="2"/>
    <x v="200"/>
    <x v="0"/>
    <x v="5"/>
    <n v="0"/>
  </r>
  <r>
    <s v="002"/>
    <s v="JOINT SCHOOL DISTRICT NO. 2"/>
    <s v="0341"/>
    <s v="MARY MCPHERSON ELEMENTARY"/>
    <x v="2"/>
    <x v="200"/>
    <x v="0"/>
    <x v="6"/>
    <n v="0"/>
  </r>
  <r>
    <s v="002"/>
    <s v="JOINT SCHOOL DISTRICT NO. 2"/>
    <s v="0341"/>
    <s v="MARY MCPHERSON ELEMENTARY"/>
    <x v="2"/>
    <x v="200"/>
    <x v="0"/>
    <x v="7"/>
    <n v="0"/>
  </r>
  <r>
    <s v="002"/>
    <s v="JOINT SCHOOL DISTRICT NO. 2"/>
    <s v="0341"/>
    <s v="MARY MCPHERSON ELEMENTARY"/>
    <x v="2"/>
    <x v="200"/>
    <x v="0"/>
    <x v="8"/>
    <n v="0"/>
  </r>
  <r>
    <s v="002"/>
    <s v="JOINT SCHOOL DISTRICT NO. 2"/>
    <s v="0341"/>
    <s v="MARY MCPHERSON ELEMENTARY"/>
    <x v="2"/>
    <x v="200"/>
    <x v="0"/>
    <x v="9"/>
    <n v="0"/>
  </r>
  <r>
    <s v="002"/>
    <s v="JOINT SCHOOL DISTRICT NO. 2"/>
    <s v="0341"/>
    <s v="MARY MCPHERSON ELEMENTARY"/>
    <x v="2"/>
    <x v="200"/>
    <x v="3"/>
    <x v="0"/>
    <n v="0"/>
  </r>
  <r>
    <s v="002"/>
    <s v="JOINT SCHOOL DISTRICT NO. 2"/>
    <s v="0341"/>
    <s v="MARY MCPHERSON ELEMENTARY"/>
    <x v="2"/>
    <x v="200"/>
    <x v="3"/>
    <x v="1"/>
    <n v="0"/>
  </r>
  <r>
    <s v="002"/>
    <s v="JOINT SCHOOL DISTRICT NO. 2"/>
    <s v="0341"/>
    <s v="MARY MCPHERSON ELEMENTARY"/>
    <x v="2"/>
    <x v="200"/>
    <x v="3"/>
    <x v="2"/>
    <n v="0"/>
  </r>
  <r>
    <s v="002"/>
    <s v="JOINT SCHOOL DISTRICT NO. 2"/>
    <s v="0341"/>
    <s v="MARY MCPHERSON ELEMENTARY"/>
    <x v="2"/>
    <x v="200"/>
    <x v="3"/>
    <x v="3"/>
    <n v="0"/>
  </r>
  <r>
    <s v="002"/>
    <s v="JOINT SCHOOL DISTRICT NO. 2"/>
    <s v="0341"/>
    <s v="MARY MCPHERSON ELEMENTARY"/>
    <x v="2"/>
    <x v="200"/>
    <x v="3"/>
    <x v="4"/>
    <n v="0"/>
  </r>
  <r>
    <s v="002"/>
    <s v="JOINT SCHOOL DISTRICT NO. 2"/>
    <s v="0341"/>
    <s v="MARY MCPHERSON ELEMENTARY"/>
    <x v="2"/>
    <x v="200"/>
    <x v="3"/>
    <x v="5"/>
    <n v="0"/>
  </r>
  <r>
    <s v="002"/>
    <s v="JOINT SCHOOL DISTRICT NO. 2"/>
    <s v="0341"/>
    <s v="MARY MCPHERSON ELEMENTARY"/>
    <x v="2"/>
    <x v="200"/>
    <x v="3"/>
    <x v="6"/>
    <n v="0"/>
  </r>
  <r>
    <s v="002"/>
    <s v="JOINT SCHOOL DISTRICT NO. 2"/>
    <s v="0341"/>
    <s v="MARY MCPHERSON ELEMENTARY"/>
    <x v="2"/>
    <x v="200"/>
    <x v="3"/>
    <x v="7"/>
    <n v="0"/>
  </r>
  <r>
    <s v="002"/>
    <s v="JOINT SCHOOL DISTRICT NO. 2"/>
    <s v="0341"/>
    <s v="MARY MCPHERSON ELEMENTARY"/>
    <x v="2"/>
    <x v="200"/>
    <x v="3"/>
    <x v="8"/>
    <n v="0"/>
  </r>
  <r>
    <s v="002"/>
    <s v="JOINT SCHOOL DISTRICT NO. 2"/>
    <s v="0341"/>
    <s v="MARY MCPHERSON ELEMENTARY"/>
    <x v="2"/>
    <x v="200"/>
    <x v="3"/>
    <x v="9"/>
    <n v="0"/>
  </r>
  <r>
    <s v="002"/>
    <s v="JOINT SCHOOL DISTRICT NO. 2"/>
    <s v="0341"/>
    <s v="MARY MCPHERSON ELEMENTARY"/>
    <x v="2"/>
    <x v="200"/>
    <x v="1"/>
    <x v="0"/>
    <n v="0"/>
  </r>
  <r>
    <s v="002"/>
    <s v="JOINT SCHOOL DISTRICT NO. 2"/>
    <s v="0341"/>
    <s v="MARY MCPHERSON ELEMENTARY"/>
    <x v="2"/>
    <x v="200"/>
    <x v="1"/>
    <x v="1"/>
    <n v="0"/>
  </r>
  <r>
    <s v="002"/>
    <s v="JOINT SCHOOL DISTRICT NO. 2"/>
    <s v="0341"/>
    <s v="MARY MCPHERSON ELEMENTARY"/>
    <x v="2"/>
    <x v="200"/>
    <x v="1"/>
    <x v="2"/>
    <n v="0"/>
  </r>
  <r>
    <s v="002"/>
    <s v="JOINT SCHOOL DISTRICT NO. 2"/>
    <s v="0341"/>
    <s v="MARY MCPHERSON ELEMENTARY"/>
    <x v="2"/>
    <x v="200"/>
    <x v="1"/>
    <x v="3"/>
    <n v="0"/>
  </r>
  <r>
    <s v="002"/>
    <s v="JOINT SCHOOL DISTRICT NO. 2"/>
    <s v="0341"/>
    <s v="MARY MCPHERSON ELEMENTARY"/>
    <x v="2"/>
    <x v="200"/>
    <x v="1"/>
    <x v="4"/>
    <n v="0"/>
  </r>
  <r>
    <s v="002"/>
    <s v="JOINT SCHOOL DISTRICT NO. 2"/>
    <s v="0341"/>
    <s v="MARY MCPHERSON ELEMENTARY"/>
    <x v="2"/>
    <x v="200"/>
    <x v="1"/>
    <x v="5"/>
    <n v="0"/>
  </r>
  <r>
    <s v="002"/>
    <s v="JOINT SCHOOL DISTRICT NO. 2"/>
    <s v="0341"/>
    <s v="MARY MCPHERSON ELEMENTARY"/>
    <x v="2"/>
    <x v="200"/>
    <x v="1"/>
    <x v="6"/>
    <n v="0"/>
  </r>
  <r>
    <s v="002"/>
    <s v="JOINT SCHOOL DISTRICT NO. 2"/>
    <s v="0341"/>
    <s v="MARY MCPHERSON ELEMENTARY"/>
    <x v="2"/>
    <x v="200"/>
    <x v="1"/>
    <x v="7"/>
    <n v="0"/>
  </r>
  <r>
    <s v="002"/>
    <s v="JOINT SCHOOL DISTRICT NO. 2"/>
    <s v="0341"/>
    <s v="MARY MCPHERSON ELEMENTARY"/>
    <x v="2"/>
    <x v="200"/>
    <x v="1"/>
    <x v="8"/>
    <n v="0"/>
  </r>
  <r>
    <s v="002"/>
    <s v="JOINT SCHOOL DISTRICT NO. 2"/>
    <s v="0341"/>
    <s v="MARY MCPHERSON ELEMENTARY"/>
    <x v="2"/>
    <x v="200"/>
    <x v="1"/>
    <x v="9"/>
    <n v="0"/>
  </r>
  <r>
    <s v="002"/>
    <s v="JOINT SCHOOL DISTRICT NO. 2"/>
    <s v="0341"/>
    <s v="MARY MCPHERSON ELEMENTARY"/>
    <x v="2"/>
    <x v="200"/>
    <x v="4"/>
    <x v="0"/>
    <n v="0"/>
  </r>
  <r>
    <s v="002"/>
    <s v="JOINT SCHOOL DISTRICT NO. 2"/>
    <s v="0341"/>
    <s v="MARY MCPHERSON ELEMENTARY"/>
    <x v="2"/>
    <x v="200"/>
    <x v="4"/>
    <x v="1"/>
    <n v="0"/>
  </r>
  <r>
    <s v="002"/>
    <s v="JOINT SCHOOL DISTRICT NO. 2"/>
    <s v="0341"/>
    <s v="MARY MCPHERSON ELEMENTARY"/>
    <x v="2"/>
    <x v="200"/>
    <x v="4"/>
    <x v="2"/>
    <n v="0"/>
  </r>
  <r>
    <s v="002"/>
    <s v="JOINT SCHOOL DISTRICT NO. 2"/>
    <s v="0341"/>
    <s v="MARY MCPHERSON ELEMENTARY"/>
    <x v="2"/>
    <x v="200"/>
    <x v="4"/>
    <x v="3"/>
    <n v="0"/>
  </r>
  <r>
    <s v="002"/>
    <s v="JOINT SCHOOL DISTRICT NO. 2"/>
    <s v="0341"/>
    <s v="MARY MCPHERSON ELEMENTARY"/>
    <x v="2"/>
    <x v="200"/>
    <x v="4"/>
    <x v="4"/>
    <n v="0"/>
  </r>
  <r>
    <s v="002"/>
    <s v="JOINT SCHOOL DISTRICT NO. 2"/>
    <s v="0341"/>
    <s v="MARY MCPHERSON ELEMENTARY"/>
    <x v="2"/>
    <x v="200"/>
    <x v="4"/>
    <x v="5"/>
    <n v="0"/>
  </r>
  <r>
    <s v="002"/>
    <s v="JOINT SCHOOL DISTRICT NO. 2"/>
    <s v="0341"/>
    <s v="MARY MCPHERSON ELEMENTARY"/>
    <x v="2"/>
    <x v="200"/>
    <x v="4"/>
    <x v="6"/>
    <n v="0"/>
  </r>
  <r>
    <s v="002"/>
    <s v="JOINT SCHOOL DISTRICT NO. 2"/>
    <s v="0341"/>
    <s v="MARY MCPHERSON ELEMENTARY"/>
    <x v="2"/>
    <x v="200"/>
    <x v="4"/>
    <x v="7"/>
    <n v="0"/>
  </r>
  <r>
    <s v="002"/>
    <s v="JOINT SCHOOL DISTRICT NO. 2"/>
    <s v="0341"/>
    <s v="MARY MCPHERSON ELEMENTARY"/>
    <x v="2"/>
    <x v="200"/>
    <x v="4"/>
    <x v="8"/>
    <n v="0"/>
  </r>
  <r>
    <s v="002"/>
    <s v="JOINT SCHOOL DISTRICT NO. 2"/>
    <s v="0341"/>
    <s v="MARY MCPHERSON ELEMENTARY"/>
    <x v="2"/>
    <x v="200"/>
    <x v="4"/>
    <x v="9"/>
    <n v="0"/>
  </r>
  <r>
    <s v="351"/>
    <s v="ONEIDA COUNTY DISTRICT"/>
    <s v="0797"/>
    <s v="STONE ELEMENTARY SCHOOL"/>
    <x v="48"/>
    <x v="201"/>
    <x v="0"/>
    <x v="0"/>
    <n v="0"/>
  </r>
  <r>
    <s v="351"/>
    <s v="ONEIDA COUNTY DISTRICT"/>
    <s v="0797"/>
    <s v="STONE ELEMENTARY SCHOOL"/>
    <x v="48"/>
    <x v="201"/>
    <x v="0"/>
    <x v="1"/>
    <n v="0"/>
  </r>
  <r>
    <s v="351"/>
    <s v="ONEIDA COUNTY DISTRICT"/>
    <s v="0797"/>
    <s v="STONE ELEMENTARY SCHOOL"/>
    <x v="48"/>
    <x v="201"/>
    <x v="0"/>
    <x v="2"/>
    <n v="0"/>
  </r>
  <r>
    <s v="351"/>
    <s v="ONEIDA COUNTY DISTRICT"/>
    <s v="0797"/>
    <s v="STONE ELEMENTARY SCHOOL"/>
    <x v="48"/>
    <x v="201"/>
    <x v="0"/>
    <x v="3"/>
    <n v="0"/>
  </r>
  <r>
    <s v="351"/>
    <s v="ONEIDA COUNTY DISTRICT"/>
    <s v="0797"/>
    <s v="STONE ELEMENTARY SCHOOL"/>
    <x v="48"/>
    <x v="201"/>
    <x v="0"/>
    <x v="4"/>
    <n v="0"/>
  </r>
  <r>
    <s v="351"/>
    <s v="ONEIDA COUNTY DISTRICT"/>
    <s v="0797"/>
    <s v="STONE ELEMENTARY SCHOOL"/>
    <x v="48"/>
    <x v="201"/>
    <x v="0"/>
    <x v="5"/>
    <n v="0"/>
  </r>
  <r>
    <s v="351"/>
    <s v="ONEIDA COUNTY DISTRICT"/>
    <s v="0797"/>
    <s v="STONE ELEMENTARY SCHOOL"/>
    <x v="48"/>
    <x v="201"/>
    <x v="0"/>
    <x v="6"/>
    <n v="0"/>
  </r>
  <r>
    <s v="351"/>
    <s v="ONEIDA COUNTY DISTRICT"/>
    <s v="0797"/>
    <s v="STONE ELEMENTARY SCHOOL"/>
    <x v="48"/>
    <x v="201"/>
    <x v="0"/>
    <x v="7"/>
    <n v="0"/>
  </r>
  <r>
    <s v="351"/>
    <s v="ONEIDA COUNTY DISTRICT"/>
    <s v="0797"/>
    <s v="STONE ELEMENTARY SCHOOL"/>
    <x v="48"/>
    <x v="201"/>
    <x v="0"/>
    <x v="8"/>
    <n v="0"/>
  </r>
  <r>
    <s v="351"/>
    <s v="ONEIDA COUNTY DISTRICT"/>
    <s v="0797"/>
    <s v="STONE ELEMENTARY SCHOOL"/>
    <x v="48"/>
    <x v="201"/>
    <x v="0"/>
    <x v="9"/>
    <n v="0"/>
  </r>
  <r>
    <s v="351"/>
    <s v="ONEIDA COUNTY DISTRICT"/>
    <s v="0797"/>
    <s v="STONE ELEMENTARY SCHOOL"/>
    <x v="48"/>
    <x v="201"/>
    <x v="1"/>
    <x v="0"/>
    <n v="0"/>
  </r>
  <r>
    <s v="351"/>
    <s v="ONEIDA COUNTY DISTRICT"/>
    <s v="0797"/>
    <s v="STONE ELEMENTARY SCHOOL"/>
    <x v="48"/>
    <x v="201"/>
    <x v="1"/>
    <x v="1"/>
    <n v="0"/>
  </r>
  <r>
    <s v="351"/>
    <s v="ONEIDA COUNTY DISTRICT"/>
    <s v="0797"/>
    <s v="STONE ELEMENTARY SCHOOL"/>
    <x v="48"/>
    <x v="201"/>
    <x v="1"/>
    <x v="2"/>
    <n v="0"/>
  </r>
  <r>
    <s v="351"/>
    <s v="ONEIDA COUNTY DISTRICT"/>
    <s v="0797"/>
    <s v="STONE ELEMENTARY SCHOOL"/>
    <x v="48"/>
    <x v="201"/>
    <x v="1"/>
    <x v="3"/>
    <n v="0"/>
  </r>
  <r>
    <s v="351"/>
    <s v="ONEIDA COUNTY DISTRICT"/>
    <s v="0797"/>
    <s v="STONE ELEMENTARY SCHOOL"/>
    <x v="48"/>
    <x v="201"/>
    <x v="1"/>
    <x v="4"/>
    <n v="0"/>
  </r>
  <r>
    <s v="351"/>
    <s v="ONEIDA COUNTY DISTRICT"/>
    <s v="0797"/>
    <s v="STONE ELEMENTARY SCHOOL"/>
    <x v="48"/>
    <x v="201"/>
    <x v="1"/>
    <x v="5"/>
    <n v="0"/>
  </r>
  <r>
    <s v="351"/>
    <s v="ONEIDA COUNTY DISTRICT"/>
    <s v="0797"/>
    <s v="STONE ELEMENTARY SCHOOL"/>
    <x v="48"/>
    <x v="201"/>
    <x v="1"/>
    <x v="6"/>
    <n v="0"/>
  </r>
  <r>
    <s v="351"/>
    <s v="ONEIDA COUNTY DISTRICT"/>
    <s v="0797"/>
    <s v="STONE ELEMENTARY SCHOOL"/>
    <x v="48"/>
    <x v="201"/>
    <x v="1"/>
    <x v="7"/>
    <n v="0"/>
  </r>
  <r>
    <s v="351"/>
    <s v="ONEIDA COUNTY DISTRICT"/>
    <s v="0797"/>
    <s v="STONE ELEMENTARY SCHOOL"/>
    <x v="48"/>
    <x v="201"/>
    <x v="1"/>
    <x v="8"/>
    <n v="0"/>
  </r>
  <r>
    <s v="351"/>
    <s v="ONEIDA COUNTY DISTRICT"/>
    <s v="0797"/>
    <s v="STONE ELEMENTARY SCHOOL"/>
    <x v="48"/>
    <x v="201"/>
    <x v="1"/>
    <x v="9"/>
    <n v="0"/>
  </r>
  <r>
    <s v="093"/>
    <s v="BONNEVILLE JOINT DISTRICT"/>
    <s v="0200"/>
    <s v="HILLCREST HIGH SCHOOL"/>
    <x v="15"/>
    <x v="202"/>
    <x v="0"/>
    <x v="0"/>
    <n v="0"/>
  </r>
  <r>
    <s v="093"/>
    <s v="BONNEVILLE JOINT DISTRICT"/>
    <s v="0200"/>
    <s v="HILLCREST HIGH SCHOOL"/>
    <x v="15"/>
    <x v="202"/>
    <x v="0"/>
    <x v="1"/>
    <n v="0"/>
  </r>
  <r>
    <s v="093"/>
    <s v="BONNEVILLE JOINT DISTRICT"/>
    <s v="0200"/>
    <s v="HILLCREST HIGH SCHOOL"/>
    <x v="15"/>
    <x v="202"/>
    <x v="0"/>
    <x v="2"/>
    <n v="0"/>
  </r>
  <r>
    <s v="093"/>
    <s v="BONNEVILLE JOINT DISTRICT"/>
    <s v="0200"/>
    <s v="HILLCREST HIGH SCHOOL"/>
    <x v="15"/>
    <x v="202"/>
    <x v="0"/>
    <x v="3"/>
    <n v="0"/>
  </r>
  <r>
    <s v="093"/>
    <s v="BONNEVILLE JOINT DISTRICT"/>
    <s v="0200"/>
    <s v="HILLCREST HIGH SCHOOL"/>
    <x v="15"/>
    <x v="202"/>
    <x v="0"/>
    <x v="4"/>
    <n v="0"/>
  </r>
  <r>
    <s v="093"/>
    <s v="BONNEVILLE JOINT DISTRICT"/>
    <s v="0200"/>
    <s v="HILLCREST HIGH SCHOOL"/>
    <x v="15"/>
    <x v="202"/>
    <x v="0"/>
    <x v="5"/>
    <n v="0"/>
  </r>
  <r>
    <s v="093"/>
    <s v="BONNEVILLE JOINT DISTRICT"/>
    <s v="0200"/>
    <s v="HILLCREST HIGH SCHOOL"/>
    <x v="15"/>
    <x v="202"/>
    <x v="0"/>
    <x v="6"/>
    <n v="0"/>
  </r>
  <r>
    <s v="093"/>
    <s v="BONNEVILLE JOINT DISTRICT"/>
    <s v="0200"/>
    <s v="HILLCREST HIGH SCHOOL"/>
    <x v="15"/>
    <x v="202"/>
    <x v="0"/>
    <x v="7"/>
    <n v="0"/>
  </r>
  <r>
    <s v="093"/>
    <s v="BONNEVILLE JOINT DISTRICT"/>
    <s v="0200"/>
    <s v="HILLCREST HIGH SCHOOL"/>
    <x v="15"/>
    <x v="202"/>
    <x v="0"/>
    <x v="8"/>
    <n v="0"/>
  </r>
  <r>
    <s v="093"/>
    <s v="BONNEVILLE JOINT DISTRICT"/>
    <s v="0200"/>
    <s v="HILLCREST HIGH SCHOOL"/>
    <x v="15"/>
    <x v="202"/>
    <x v="0"/>
    <x v="9"/>
    <n v="0"/>
  </r>
  <r>
    <s v="093"/>
    <s v="BONNEVILLE JOINT DISTRICT"/>
    <s v="0200"/>
    <s v="HILLCREST HIGH SCHOOL"/>
    <x v="15"/>
    <x v="202"/>
    <x v="1"/>
    <x v="0"/>
    <n v="0"/>
  </r>
  <r>
    <s v="093"/>
    <s v="BONNEVILLE JOINT DISTRICT"/>
    <s v="0200"/>
    <s v="HILLCREST HIGH SCHOOL"/>
    <x v="15"/>
    <x v="202"/>
    <x v="1"/>
    <x v="1"/>
    <n v="0"/>
  </r>
  <r>
    <s v="093"/>
    <s v="BONNEVILLE JOINT DISTRICT"/>
    <s v="0200"/>
    <s v="HILLCREST HIGH SCHOOL"/>
    <x v="15"/>
    <x v="202"/>
    <x v="1"/>
    <x v="2"/>
    <n v="0"/>
  </r>
  <r>
    <s v="093"/>
    <s v="BONNEVILLE JOINT DISTRICT"/>
    <s v="0200"/>
    <s v="HILLCREST HIGH SCHOOL"/>
    <x v="15"/>
    <x v="202"/>
    <x v="1"/>
    <x v="3"/>
    <n v="0"/>
  </r>
  <r>
    <s v="093"/>
    <s v="BONNEVILLE JOINT DISTRICT"/>
    <s v="0200"/>
    <s v="HILLCREST HIGH SCHOOL"/>
    <x v="15"/>
    <x v="202"/>
    <x v="1"/>
    <x v="4"/>
    <n v="0"/>
  </r>
  <r>
    <s v="093"/>
    <s v="BONNEVILLE JOINT DISTRICT"/>
    <s v="0200"/>
    <s v="HILLCREST HIGH SCHOOL"/>
    <x v="15"/>
    <x v="202"/>
    <x v="1"/>
    <x v="5"/>
    <n v="0"/>
  </r>
  <r>
    <s v="093"/>
    <s v="BONNEVILLE JOINT DISTRICT"/>
    <s v="0200"/>
    <s v="HILLCREST HIGH SCHOOL"/>
    <x v="15"/>
    <x v="202"/>
    <x v="1"/>
    <x v="6"/>
    <n v="0"/>
  </r>
  <r>
    <s v="093"/>
    <s v="BONNEVILLE JOINT DISTRICT"/>
    <s v="0200"/>
    <s v="HILLCREST HIGH SCHOOL"/>
    <x v="15"/>
    <x v="202"/>
    <x v="1"/>
    <x v="7"/>
    <n v="0"/>
  </r>
  <r>
    <s v="093"/>
    <s v="BONNEVILLE JOINT DISTRICT"/>
    <s v="0200"/>
    <s v="HILLCREST HIGH SCHOOL"/>
    <x v="15"/>
    <x v="202"/>
    <x v="1"/>
    <x v="8"/>
    <n v="0"/>
  </r>
  <r>
    <s v="093"/>
    <s v="BONNEVILLE JOINT DISTRICT"/>
    <s v="0200"/>
    <s v="HILLCREST HIGH SCHOOL"/>
    <x v="15"/>
    <x v="202"/>
    <x v="1"/>
    <x v="9"/>
    <n v="1"/>
  </r>
  <r>
    <s v="093"/>
    <s v="BONNEVILLE JOINT DISTRICT"/>
    <s v="0200"/>
    <s v="HILLCREST HIGH SCHOOL"/>
    <x v="15"/>
    <x v="202"/>
    <x v="2"/>
    <x v="0"/>
    <n v="0"/>
  </r>
  <r>
    <s v="093"/>
    <s v="BONNEVILLE JOINT DISTRICT"/>
    <s v="0200"/>
    <s v="HILLCREST HIGH SCHOOL"/>
    <x v="15"/>
    <x v="202"/>
    <x v="2"/>
    <x v="1"/>
    <n v="0"/>
  </r>
  <r>
    <s v="093"/>
    <s v="BONNEVILLE JOINT DISTRICT"/>
    <s v="0200"/>
    <s v="HILLCREST HIGH SCHOOL"/>
    <x v="15"/>
    <x v="202"/>
    <x v="2"/>
    <x v="2"/>
    <n v="0"/>
  </r>
  <r>
    <s v="093"/>
    <s v="BONNEVILLE JOINT DISTRICT"/>
    <s v="0200"/>
    <s v="HILLCREST HIGH SCHOOL"/>
    <x v="15"/>
    <x v="202"/>
    <x v="2"/>
    <x v="3"/>
    <n v="0"/>
  </r>
  <r>
    <s v="093"/>
    <s v="BONNEVILLE JOINT DISTRICT"/>
    <s v="0200"/>
    <s v="HILLCREST HIGH SCHOOL"/>
    <x v="15"/>
    <x v="202"/>
    <x v="2"/>
    <x v="4"/>
    <n v="0"/>
  </r>
  <r>
    <s v="093"/>
    <s v="BONNEVILLE JOINT DISTRICT"/>
    <s v="0200"/>
    <s v="HILLCREST HIGH SCHOOL"/>
    <x v="15"/>
    <x v="202"/>
    <x v="2"/>
    <x v="5"/>
    <n v="0"/>
  </r>
  <r>
    <s v="093"/>
    <s v="BONNEVILLE JOINT DISTRICT"/>
    <s v="0200"/>
    <s v="HILLCREST HIGH SCHOOL"/>
    <x v="15"/>
    <x v="202"/>
    <x v="2"/>
    <x v="6"/>
    <n v="0"/>
  </r>
  <r>
    <s v="093"/>
    <s v="BONNEVILLE JOINT DISTRICT"/>
    <s v="0200"/>
    <s v="HILLCREST HIGH SCHOOL"/>
    <x v="15"/>
    <x v="202"/>
    <x v="2"/>
    <x v="7"/>
    <n v="0"/>
  </r>
  <r>
    <s v="093"/>
    <s v="BONNEVILLE JOINT DISTRICT"/>
    <s v="0200"/>
    <s v="HILLCREST HIGH SCHOOL"/>
    <x v="15"/>
    <x v="202"/>
    <x v="2"/>
    <x v="8"/>
    <n v="0"/>
  </r>
  <r>
    <s v="093"/>
    <s v="BONNEVILLE JOINT DISTRICT"/>
    <s v="0200"/>
    <s v="HILLCREST HIGH SCHOOL"/>
    <x v="15"/>
    <x v="202"/>
    <x v="2"/>
    <x v="9"/>
    <n v="0"/>
  </r>
  <r>
    <s v="381"/>
    <s v="AMERICAN FALLS JOINT DISTRICT"/>
    <s v="0167"/>
    <s v="WILLIAM THOMAS MIDDLE SCHOOL"/>
    <x v="83"/>
    <x v="203"/>
    <x v="0"/>
    <x v="0"/>
    <n v="0"/>
  </r>
  <r>
    <s v="381"/>
    <s v="AMERICAN FALLS JOINT DISTRICT"/>
    <s v="0167"/>
    <s v="WILLIAM THOMAS MIDDLE SCHOOL"/>
    <x v="83"/>
    <x v="203"/>
    <x v="0"/>
    <x v="1"/>
    <n v="0"/>
  </r>
  <r>
    <s v="381"/>
    <s v="AMERICAN FALLS JOINT DISTRICT"/>
    <s v="0167"/>
    <s v="WILLIAM THOMAS MIDDLE SCHOOL"/>
    <x v="83"/>
    <x v="203"/>
    <x v="0"/>
    <x v="2"/>
    <n v="0"/>
  </r>
  <r>
    <s v="381"/>
    <s v="AMERICAN FALLS JOINT DISTRICT"/>
    <s v="0167"/>
    <s v="WILLIAM THOMAS MIDDLE SCHOOL"/>
    <x v="83"/>
    <x v="203"/>
    <x v="0"/>
    <x v="3"/>
    <n v="0"/>
  </r>
  <r>
    <s v="381"/>
    <s v="AMERICAN FALLS JOINT DISTRICT"/>
    <s v="0167"/>
    <s v="WILLIAM THOMAS MIDDLE SCHOOL"/>
    <x v="83"/>
    <x v="203"/>
    <x v="0"/>
    <x v="4"/>
    <n v="0"/>
  </r>
  <r>
    <s v="381"/>
    <s v="AMERICAN FALLS JOINT DISTRICT"/>
    <s v="0167"/>
    <s v="WILLIAM THOMAS MIDDLE SCHOOL"/>
    <x v="83"/>
    <x v="203"/>
    <x v="0"/>
    <x v="5"/>
    <n v="0"/>
  </r>
  <r>
    <s v="381"/>
    <s v="AMERICAN FALLS JOINT DISTRICT"/>
    <s v="0167"/>
    <s v="WILLIAM THOMAS MIDDLE SCHOOL"/>
    <x v="83"/>
    <x v="203"/>
    <x v="0"/>
    <x v="6"/>
    <n v="0"/>
  </r>
  <r>
    <s v="381"/>
    <s v="AMERICAN FALLS JOINT DISTRICT"/>
    <s v="0167"/>
    <s v="WILLIAM THOMAS MIDDLE SCHOOL"/>
    <x v="83"/>
    <x v="203"/>
    <x v="0"/>
    <x v="7"/>
    <n v="0"/>
  </r>
  <r>
    <s v="381"/>
    <s v="AMERICAN FALLS JOINT DISTRICT"/>
    <s v="0167"/>
    <s v="WILLIAM THOMAS MIDDLE SCHOOL"/>
    <x v="83"/>
    <x v="203"/>
    <x v="0"/>
    <x v="8"/>
    <n v="0"/>
  </r>
  <r>
    <s v="381"/>
    <s v="AMERICAN FALLS JOINT DISTRICT"/>
    <s v="0167"/>
    <s v="WILLIAM THOMAS MIDDLE SCHOOL"/>
    <x v="83"/>
    <x v="203"/>
    <x v="0"/>
    <x v="9"/>
    <n v="0"/>
  </r>
  <r>
    <s v="381"/>
    <s v="AMERICAN FALLS JOINT DISTRICT"/>
    <s v="0167"/>
    <s v="WILLIAM THOMAS MIDDLE SCHOOL"/>
    <x v="83"/>
    <x v="203"/>
    <x v="3"/>
    <x v="0"/>
    <n v="0"/>
  </r>
  <r>
    <s v="381"/>
    <s v="AMERICAN FALLS JOINT DISTRICT"/>
    <s v="0167"/>
    <s v="WILLIAM THOMAS MIDDLE SCHOOL"/>
    <x v="83"/>
    <x v="203"/>
    <x v="3"/>
    <x v="1"/>
    <n v="0"/>
  </r>
  <r>
    <s v="381"/>
    <s v="AMERICAN FALLS JOINT DISTRICT"/>
    <s v="0167"/>
    <s v="WILLIAM THOMAS MIDDLE SCHOOL"/>
    <x v="83"/>
    <x v="203"/>
    <x v="3"/>
    <x v="2"/>
    <n v="0"/>
  </r>
  <r>
    <s v="381"/>
    <s v="AMERICAN FALLS JOINT DISTRICT"/>
    <s v="0167"/>
    <s v="WILLIAM THOMAS MIDDLE SCHOOL"/>
    <x v="83"/>
    <x v="203"/>
    <x v="3"/>
    <x v="3"/>
    <n v="0"/>
  </r>
  <r>
    <s v="381"/>
    <s v="AMERICAN FALLS JOINT DISTRICT"/>
    <s v="0167"/>
    <s v="WILLIAM THOMAS MIDDLE SCHOOL"/>
    <x v="83"/>
    <x v="203"/>
    <x v="3"/>
    <x v="4"/>
    <n v="0"/>
  </r>
  <r>
    <s v="381"/>
    <s v="AMERICAN FALLS JOINT DISTRICT"/>
    <s v="0167"/>
    <s v="WILLIAM THOMAS MIDDLE SCHOOL"/>
    <x v="83"/>
    <x v="203"/>
    <x v="3"/>
    <x v="5"/>
    <n v="0"/>
  </r>
  <r>
    <s v="381"/>
    <s v="AMERICAN FALLS JOINT DISTRICT"/>
    <s v="0167"/>
    <s v="WILLIAM THOMAS MIDDLE SCHOOL"/>
    <x v="83"/>
    <x v="203"/>
    <x v="3"/>
    <x v="6"/>
    <n v="0"/>
  </r>
  <r>
    <s v="381"/>
    <s v="AMERICAN FALLS JOINT DISTRICT"/>
    <s v="0167"/>
    <s v="WILLIAM THOMAS MIDDLE SCHOOL"/>
    <x v="83"/>
    <x v="203"/>
    <x v="3"/>
    <x v="7"/>
    <n v="0"/>
  </r>
  <r>
    <s v="381"/>
    <s v="AMERICAN FALLS JOINT DISTRICT"/>
    <s v="0167"/>
    <s v="WILLIAM THOMAS MIDDLE SCHOOL"/>
    <x v="83"/>
    <x v="203"/>
    <x v="3"/>
    <x v="8"/>
    <n v="0"/>
  </r>
  <r>
    <s v="381"/>
    <s v="AMERICAN FALLS JOINT DISTRICT"/>
    <s v="0167"/>
    <s v="WILLIAM THOMAS MIDDLE SCHOOL"/>
    <x v="83"/>
    <x v="203"/>
    <x v="3"/>
    <x v="9"/>
    <n v="0"/>
  </r>
  <r>
    <s v="381"/>
    <s v="AMERICAN FALLS JOINT DISTRICT"/>
    <s v="0167"/>
    <s v="WILLIAM THOMAS MIDDLE SCHOOL"/>
    <x v="83"/>
    <x v="203"/>
    <x v="1"/>
    <x v="0"/>
    <n v="0"/>
  </r>
  <r>
    <s v="381"/>
    <s v="AMERICAN FALLS JOINT DISTRICT"/>
    <s v="0167"/>
    <s v="WILLIAM THOMAS MIDDLE SCHOOL"/>
    <x v="83"/>
    <x v="203"/>
    <x v="1"/>
    <x v="1"/>
    <n v="0"/>
  </r>
  <r>
    <s v="381"/>
    <s v="AMERICAN FALLS JOINT DISTRICT"/>
    <s v="0167"/>
    <s v="WILLIAM THOMAS MIDDLE SCHOOL"/>
    <x v="83"/>
    <x v="203"/>
    <x v="1"/>
    <x v="2"/>
    <n v="0"/>
  </r>
  <r>
    <s v="381"/>
    <s v="AMERICAN FALLS JOINT DISTRICT"/>
    <s v="0167"/>
    <s v="WILLIAM THOMAS MIDDLE SCHOOL"/>
    <x v="83"/>
    <x v="203"/>
    <x v="1"/>
    <x v="3"/>
    <n v="0"/>
  </r>
  <r>
    <s v="381"/>
    <s v="AMERICAN FALLS JOINT DISTRICT"/>
    <s v="0167"/>
    <s v="WILLIAM THOMAS MIDDLE SCHOOL"/>
    <x v="83"/>
    <x v="203"/>
    <x v="1"/>
    <x v="4"/>
    <n v="0"/>
  </r>
  <r>
    <s v="381"/>
    <s v="AMERICAN FALLS JOINT DISTRICT"/>
    <s v="0167"/>
    <s v="WILLIAM THOMAS MIDDLE SCHOOL"/>
    <x v="83"/>
    <x v="203"/>
    <x v="1"/>
    <x v="5"/>
    <n v="0"/>
  </r>
  <r>
    <s v="381"/>
    <s v="AMERICAN FALLS JOINT DISTRICT"/>
    <s v="0167"/>
    <s v="WILLIAM THOMAS MIDDLE SCHOOL"/>
    <x v="83"/>
    <x v="203"/>
    <x v="1"/>
    <x v="6"/>
    <n v="0"/>
  </r>
  <r>
    <s v="381"/>
    <s v="AMERICAN FALLS JOINT DISTRICT"/>
    <s v="0167"/>
    <s v="WILLIAM THOMAS MIDDLE SCHOOL"/>
    <x v="83"/>
    <x v="203"/>
    <x v="1"/>
    <x v="7"/>
    <n v="0"/>
  </r>
  <r>
    <s v="381"/>
    <s v="AMERICAN FALLS JOINT DISTRICT"/>
    <s v="0167"/>
    <s v="WILLIAM THOMAS MIDDLE SCHOOL"/>
    <x v="83"/>
    <x v="203"/>
    <x v="1"/>
    <x v="8"/>
    <n v="0"/>
  </r>
  <r>
    <s v="381"/>
    <s v="AMERICAN FALLS JOINT DISTRICT"/>
    <s v="0167"/>
    <s v="WILLIAM THOMAS MIDDLE SCHOOL"/>
    <x v="83"/>
    <x v="203"/>
    <x v="1"/>
    <x v="9"/>
    <n v="0"/>
  </r>
  <r>
    <s v="381"/>
    <s v="AMERICAN FALLS JOINT DISTRICT"/>
    <s v="0167"/>
    <s v="WILLIAM THOMAS MIDDLE SCHOOL"/>
    <x v="83"/>
    <x v="203"/>
    <x v="4"/>
    <x v="0"/>
    <n v="0"/>
  </r>
  <r>
    <s v="381"/>
    <s v="AMERICAN FALLS JOINT DISTRICT"/>
    <s v="0167"/>
    <s v="WILLIAM THOMAS MIDDLE SCHOOL"/>
    <x v="83"/>
    <x v="203"/>
    <x v="4"/>
    <x v="1"/>
    <n v="0"/>
  </r>
  <r>
    <s v="381"/>
    <s v="AMERICAN FALLS JOINT DISTRICT"/>
    <s v="0167"/>
    <s v="WILLIAM THOMAS MIDDLE SCHOOL"/>
    <x v="83"/>
    <x v="203"/>
    <x v="4"/>
    <x v="2"/>
    <n v="0"/>
  </r>
  <r>
    <s v="381"/>
    <s v="AMERICAN FALLS JOINT DISTRICT"/>
    <s v="0167"/>
    <s v="WILLIAM THOMAS MIDDLE SCHOOL"/>
    <x v="83"/>
    <x v="203"/>
    <x v="4"/>
    <x v="3"/>
    <n v="0"/>
  </r>
  <r>
    <s v="381"/>
    <s v="AMERICAN FALLS JOINT DISTRICT"/>
    <s v="0167"/>
    <s v="WILLIAM THOMAS MIDDLE SCHOOL"/>
    <x v="83"/>
    <x v="203"/>
    <x v="4"/>
    <x v="4"/>
    <n v="0"/>
  </r>
  <r>
    <s v="381"/>
    <s v="AMERICAN FALLS JOINT DISTRICT"/>
    <s v="0167"/>
    <s v="WILLIAM THOMAS MIDDLE SCHOOL"/>
    <x v="83"/>
    <x v="203"/>
    <x v="4"/>
    <x v="5"/>
    <n v="0"/>
  </r>
  <r>
    <s v="381"/>
    <s v="AMERICAN FALLS JOINT DISTRICT"/>
    <s v="0167"/>
    <s v="WILLIAM THOMAS MIDDLE SCHOOL"/>
    <x v="83"/>
    <x v="203"/>
    <x v="4"/>
    <x v="6"/>
    <n v="0"/>
  </r>
  <r>
    <s v="381"/>
    <s v="AMERICAN FALLS JOINT DISTRICT"/>
    <s v="0167"/>
    <s v="WILLIAM THOMAS MIDDLE SCHOOL"/>
    <x v="83"/>
    <x v="203"/>
    <x v="4"/>
    <x v="7"/>
    <n v="0"/>
  </r>
  <r>
    <s v="381"/>
    <s v="AMERICAN FALLS JOINT DISTRICT"/>
    <s v="0167"/>
    <s v="WILLIAM THOMAS MIDDLE SCHOOL"/>
    <x v="83"/>
    <x v="203"/>
    <x v="4"/>
    <x v="8"/>
    <n v="0"/>
  </r>
  <r>
    <s v="381"/>
    <s v="AMERICAN FALLS JOINT DISTRICT"/>
    <s v="0167"/>
    <s v="WILLIAM THOMAS MIDDLE SCHOOL"/>
    <x v="83"/>
    <x v="203"/>
    <x v="4"/>
    <x v="9"/>
    <n v="0"/>
  </r>
  <r>
    <s v="475"/>
    <s v="THE SAGE INTERNATIONAL SCHOOL OF BOISE, A PUBLIC CHARTER SCHOOL, INC."/>
    <s v="1248"/>
    <s v="SAGE INTERNATIONAL SCHOOL OF BOISE"/>
    <x v="84"/>
    <x v="204"/>
    <x v="0"/>
    <x v="0"/>
    <n v="0"/>
  </r>
  <r>
    <s v="475"/>
    <s v="THE SAGE INTERNATIONAL SCHOOL OF BOISE, A PUBLIC CHARTER SCHOOL, INC."/>
    <s v="1248"/>
    <s v="SAGE INTERNATIONAL SCHOOL OF BOISE"/>
    <x v="84"/>
    <x v="204"/>
    <x v="0"/>
    <x v="1"/>
    <n v="0"/>
  </r>
  <r>
    <s v="475"/>
    <s v="THE SAGE INTERNATIONAL SCHOOL OF BOISE, A PUBLIC CHARTER SCHOOL, INC."/>
    <s v="1248"/>
    <s v="SAGE INTERNATIONAL SCHOOL OF BOISE"/>
    <x v="84"/>
    <x v="204"/>
    <x v="0"/>
    <x v="2"/>
    <n v="0"/>
  </r>
  <r>
    <s v="475"/>
    <s v="THE SAGE INTERNATIONAL SCHOOL OF BOISE, A PUBLIC CHARTER SCHOOL, INC."/>
    <s v="1248"/>
    <s v="SAGE INTERNATIONAL SCHOOL OF BOISE"/>
    <x v="84"/>
    <x v="204"/>
    <x v="0"/>
    <x v="3"/>
    <n v="0"/>
  </r>
  <r>
    <s v="475"/>
    <s v="THE SAGE INTERNATIONAL SCHOOL OF BOISE, A PUBLIC CHARTER SCHOOL, INC."/>
    <s v="1248"/>
    <s v="SAGE INTERNATIONAL SCHOOL OF BOISE"/>
    <x v="84"/>
    <x v="204"/>
    <x v="0"/>
    <x v="4"/>
    <n v="0"/>
  </r>
  <r>
    <s v="475"/>
    <s v="THE SAGE INTERNATIONAL SCHOOL OF BOISE, A PUBLIC CHARTER SCHOOL, INC."/>
    <s v="1248"/>
    <s v="SAGE INTERNATIONAL SCHOOL OF BOISE"/>
    <x v="84"/>
    <x v="204"/>
    <x v="0"/>
    <x v="5"/>
    <n v="0"/>
  </r>
  <r>
    <s v="475"/>
    <s v="THE SAGE INTERNATIONAL SCHOOL OF BOISE, A PUBLIC CHARTER SCHOOL, INC."/>
    <s v="1248"/>
    <s v="SAGE INTERNATIONAL SCHOOL OF BOISE"/>
    <x v="84"/>
    <x v="204"/>
    <x v="0"/>
    <x v="6"/>
    <n v="0"/>
  </r>
  <r>
    <s v="475"/>
    <s v="THE SAGE INTERNATIONAL SCHOOL OF BOISE, A PUBLIC CHARTER SCHOOL, INC."/>
    <s v="1248"/>
    <s v="SAGE INTERNATIONAL SCHOOL OF BOISE"/>
    <x v="84"/>
    <x v="204"/>
    <x v="0"/>
    <x v="7"/>
    <n v="0"/>
  </r>
  <r>
    <s v="475"/>
    <s v="THE SAGE INTERNATIONAL SCHOOL OF BOISE, A PUBLIC CHARTER SCHOOL, INC."/>
    <s v="1248"/>
    <s v="SAGE INTERNATIONAL SCHOOL OF BOISE"/>
    <x v="84"/>
    <x v="204"/>
    <x v="0"/>
    <x v="8"/>
    <n v="0"/>
  </r>
  <r>
    <s v="475"/>
    <s v="THE SAGE INTERNATIONAL SCHOOL OF BOISE, A PUBLIC CHARTER SCHOOL, INC."/>
    <s v="1248"/>
    <s v="SAGE INTERNATIONAL SCHOOL OF BOISE"/>
    <x v="84"/>
    <x v="204"/>
    <x v="0"/>
    <x v="9"/>
    <n v="1"/>
  </r>
  <r>
    <s v="475"/>
    <s v="THE SAGE INTERNATIONAL SCHOOL OF BOISE, A PUBLIC CHARTER SCHOOL, INC."/>
    <s v="1248"/>
    <s v="SAGE INTERNATIONAL SCHOOL OF BOISE"/>
    <x v="84"/>
    <x v="204"/>
    <x v="3"/>
    <x v="0"/>
    <n v="0"/>
  </r>
  <r>
    <s v="475"/>
    <s v="THE SAGE INTERNATIONAL SCHOOL OF BOISE, A PUBLIC CHARTER SCHOOL, INC."/>
    <s v="1248"/>
    <s v="SAGE INTERNATIONAL SCHOOL OF BOISE"/>
    <x v="84"/>
    <x v="204"/>
    <x v="3"/>
    <x v="1"/>
    <n v="0"/>
  </r>
  <r>
    <s v="475"/>
    <s v="THE SAGE INTERNATIONAL SCHOOL OF BOISE, A PUBLIC CHARTER SCHOOL, INC."/>
    <s v="1248"/>
    <s v="SAGE INTERNATIONAL SCHOOL OF BOISE"/>
    <x v="84"/>
    <x v="204"/>
    <x v="3"/>
    <x v="2"/>
    <n v="0"/>
  </r>
  <r>
    <s v="475"/>
    <s v="THE SAGE INTERNATIONAL SCHOOL OF BOISE, A PUBLIC CHARTER SCHOOL, INC."/>
    <s v="1248"/>
    <s v="SAGE INTERNATIONAL SCHOOL OF BOISE"/>
    <x v="84"/>
    <x v="204"/>
    <x v="3"/>
    <x v="3"/>
    <n v="0"/>
  </r>
  <r>
    <s v="475"/>
    <s v="THE SAGE INTERNATIONAL SCHOOL OF BOISE, A PUBLIC CHARTER SCHOOL, INC."/>
    <s v="1248"/>
    <s v="SAGE INTERNATIONAL SCHOOL OF BOISE"/>
    <x v="84"/>
    <x v="204"/>
    <x v="3"/>
    <x v="4"/>
    <n v="0"/>
  </r>
  <r>
    <s v="475"/>
    <s v="THE SAGE INTERNATIONAL SCHOOL OF BOISE, A PUBLIC CHARTER SCHOOL, INC."/>
    <s v="1248"/>
    <s v="SAGE INTERNATIONAL SCHOOL OF BOISE"/>
    <x v="84"/>
    <x v="204"/>
    <x v="3"/>
    <x v="5"/>
    <n v="0"/>
  </r>
  <r>
    <s v="475"/>
    <s v="THE SAGE INTERNATIONAL SCHOOL OF BOISE, A PUBLIC CHARTER SCHOOL, INC."/>
    <s v="1248"/>
    <s v="SAGE INTERNATIONAL SCHOOL OF BOISE"/>
    <x v="84"/>
    <x v="204"/>
    <x v="3"/>
    <x v="6"/>
    <n v="0"/>
  </r>
  <r>
    <s v="475"/>
    <s v="THE SAGE INTERNATIONAL SCHOOL OF BOISE, A PUBLIC CHARTER SCHOOL, INC."/>
    <s v="1248"/>
    <s v="SAGE INTERNATIONAL SCHOOL OF BOISE"/>
    <x v="84"/>
    <x v="204"/>
    <x v="3"/>
    <x v="7"/>
    <n v="0"/>
  </r>
  <r>
    <s v="475"/>
    <s v="THE SAGE INTERNATIONAL SCHOOL OF BOISE, A PUBLIC CHARTER SCHOOL, INC."/>
    <s v="1248"/>
    <s v="SAGE INTERNATIONAL SCHOOL OF BOISE"/>
    <x v="84"/>
    <x v="204"/>
    <x v="3"/>
    <x v="8"/>
    <n v="0"/>
  </r>
  <r>
    <s v="475"/>
    <s v="THE SAGE INTERNATIONAL SCHOOL OF BOISE, A PUBLIC CHARTER SCHOOL, INC."/>
    <s v="1248"/>
    <s v="SAGE INTERNATIONAL SCHOOL OF BOISE"/>
    <x v="84"/>
    <x v="204"/>
    <x v="3"/>
    <x v="9"/>
    <n v="0"/>
  </r>
  <r>
    <s v="475"/>
    <s v="THE SAGE INTERNATIONAL SCHOOL OF BOISE, A PUBLIC CHARTER SCHOOL, INC."/>
    <s v="1248"/>
    <s v="SAGE INTERNATIONAL SCHOOL OF BOISE"/>
    <x v="84"/>
    <x v="204"/>
    <x v="1"/>
    <x v="0"/>
    <n v="0"/>
  </r>
  <r>
    <s v="475"/>
    <s v="THE SAGE INTERNATIONAL SCHOOL OF BOISE, A PUBLIC CHARTER SCHOOL, INC."/>
    <s v="1248"/>
    <s v="SAGE INTERNATIONAL SCHOOL OF BOISE"/>
    <x v="84"/>
    <x v="204"/>
    <x v="1"/>
    <x v="1"/>
    <n v="0"/>
  </r>
  <r>
    <s v="475"/>
    <s v="THE SAGE INTERNATIONAL SCHOOL OF BOISE, A PUBLIC CHARTER SCHOOL, INC."/>
    <s v="1248"/>
    <s v="SAGE INTERNATIONAL SCHOOL OF BOISE"/>
    <x v="84"/>
    <x v="204"/>
    <x v="1"/>
    <x v="2"/>
    <n v="0"/>
  </r>
  <r>
    <s v="475"/>
    <s v="THE SAGE INTERNATIONAL SCHOOL OF BOISE, A PUBLIC CHARTER SCHOOL, INC."/>
    <s v="1248"/>
    <s v="SAGE INTERNATIONAL SCHOOL OF BOISE"/>
    <x v="84"/>
    <x v="204"/>
    <x v="1"/>
    <x v="3"/>
    <n v="0"/>
  </r>
  <r>
    <s v="475"/>
    <s v="THE SAGE INTERNATIONAL SCHOOL OF BOISE, A PUBLIC CHARTER SCHOOL, INC."/>
    <s v="1248"/>
    <s v="SAGE INTERNATIONAL SCHOOL OF BOISE"/>
    <x v="84"/>
    <x v="204"/>
    <x v="1"/>
    <x v="4"/>
    <n v="0"/>
  </r>
  <r>
    <s v="475"/>
    <s v="THE SAGE INTERNATIONAL SCHOOL OF BOISE, A PUBLIC CHARTER SCHOOL, INC."/>
    <s v="1248"/>
    <s v="SAGE INTERNATIONAL SCHOOL OF BOISE"/>
    <x v="84"/>
    <x v="204"/>
    <x v="1"/>
    <x v="5"/>
    <n v="0"/>
  </r>
  <r>
    <s v="475"/>
    <s v="THE SAGE INTERNATIONAL SCHOOL OF BOISE, A PUBLIC CHARTER SCHOOL, INC."/>
    <s v="1248"/>
    <s v="SAGE INTERNATIONAL SCHOOL OF BOISE"/>
    <x v="84"/>
    <x v="204"/>
    <x v="1"/>
    <x v="6"/>
    <n v="0"/>
  </r>
  <r>
    <s v="475"/>
    <s v="THE SAGE INTERNATIONAL SCHOOL OF BOISE, A PUBLIC CHARTER SCHOOL, INC."/>
    <s v="1248"/>
    <s v="SAGE INTERNATIONAL SCHOOL OF BOISE"/>
    <x v="84"/>
    <x v="204"/>
    <x v="1"/>
    <x v="7"/>
    <n v="0"/>
  </r>
  <r>
    <s v="475"/>
    <s v="THE SAGE INTERNATIONAL SCHOOL OF BOISE, A PUBLIC CHARTER SCHOOL, INC."/>
    <s v="1248"/>
    <s v="SAGE INTERNATIONAL SCHOOL OF BOISE"/>
    <x v="84"/>
    <x v="204"/>
    <x v="1"/>
    <x v="8"/>
    <n v="0"/>
  </r>
  <r>
    <s v="475"/>
    <s v="THE SAGE INTERNATIONAL SCHOOL OF BOISE, A PUBLIC CHARTER SCHOOL, INC."/>
    <s v="1248"/>
    <s v="SAGE INTERNATIONAL SCHOOL OF BOISE"/>
    <x v="84"/>
    <x v="204"/>
    <x v="1"/>
    <x v="9"/>
    <n v="1"/>
  </r>
  <r>
    <s v="475"/>
    <s v="THE SAGE INTERNATIONAL SCHOOL OF BOISE, A PUBLIC CHARTER SCHOOL, INC."/>
    <s v="1248"/>
    <s v="SAGE INTERNATIONAL SCHOOL OF BOISE"/>
    <x v="84"/>
    <x v="204"/>
    <x v="4"/>
    <x v="0"/>
    <n v="0"/>
  </r>
  <r>
    <s v="475"/>
    <s v="THE SAGE INTERNATIONAL SCHOOL OF BOISE, A PUBLIC CHARTER SCHOOL, INC."/>
    <s v="1248"/>
    <s v="SAGE INTERNATIONAL SCHOOL OF BOISE"/>
    <x v="84"/>
    <x v="204"/>
    <x v="4"/>
    <x v="1"/>
    <n v="0"/>
  </r>
  <r>
    <s v="475"/>
    <s v="THE SAGE INTERNATIONAL SCHOOL OF BOISE, A PUBLIC CHARTER SCHOOL, INC."/>
    <s v="1248"/>
    <s v="SAGE INTERNATIONAL SCHOOL OF BOISE"/>
    <x v="84"/>
    <x v="204"/>
    <x v="4"/>
    <x v="2"/>
    <n v="0"/>
  </r>
  <r>
    <s v="475"/>
    <s v="THE SAGE INTERNATIONAL SCHOOL OF BOISE, A PUBLIC CHARTER SCHOOL, INC."/>
    <s v="1248"/>
    <s v="SAGE INTERNATIONAL SCHOOL OF BOISE"/>
    <x v="84"/>
    <x v="204"/>
    <x v="4"/>
    <x v="3"/>
    <n v="0"/>
  </r>
  <r>
    <s v="475"/>
    <s v="THE SAGE INTERNATIONAL SCHOOL OF BOISE, A PUBLIC CHARTER SCHOOL, INC."/>
    <s v="1248"/>
    <s v="SAGE INTERNATIONAL SCHOOL OF BOISE"/>
    <x v="84"/>
    <x v="204"/>
    <x v="4"/>
    <x v="4"/>
    <n v="0"/>
  </r>
  <r>
    <s v="475"/>
    <s v="THE SAGE INTERNATIONAL SCHOOL OF BOISE, A PUBLIC CHARTER SCHOOL, INC."/>
    <s v="1248"/>
    <s v="SAGE INTERNATIONAL SCHOOL OF BOISE"/>
    <x v="84"/>
    <x v="204"/>
    <x v="4"/>
    <x v="5"/>
    <n v="0"/>
  </r>
  <r>
    <s v="475"/>
    <s v="THE SAGE INTERNATIONAL SCHOOL OF BOISE, A PUBLIC CHARTER SCHOOL, INC."/>
    <s v="1248"/>
    <s v="SAGE INTERNATIONAL SCHOOL OF BOISE"/>
    <x v="84"/>
    <x v="204"/>
    <x v="4"/>
    <x v="6"/>
    <n v="0"/>
  </r>
  <r>
    <s v="475"/>
    <s v="THE SAGE INTERNATIONAL SCHOOL OF BOISE, A PUBLIC CHARTER SCHOOL, INC."/>
    <s v="1248"/>
    <s v="SAGE INTERNATIONAL SCHOOL OF BOISE"/>
    <x v="84"/>
    <x v="204"/>
    <x v="4"/>
    <x v="7"/>
    <n v="0"/>
  </r>
  <r>
    <s v="475"/>
    <s v="THE SAGE INTERNATIONAL SCHOOL OF BOISE, A PUBLIC CHARTER SCHOOL, INC."/>
    <s v="1248"/>
    <s v="SAGE INTERNATIONAL SCHOOL OF BOISE"/>
    <x v="84"/>
    <x v="204"/>
    <x v="4"/>
    <x v="8"/>
    <n v="0"/>
  </r>
  <r>
    <s v="475"/>
    <s v="THE SAGE INTERNATIONAL SCHOOL OF BOISE, A PUBLIC CHARTER SCHOOL, INC."/>
    <s v="1248"/>
    <s v="SAGE INTERNATIONAL SCHOOL OF BOISE"/>
    <x v="84"/>
    <x v="204"/>
    <x v="4"/>
    <x v="9"/>
    <n v="0"/>
  </r>
  <r>
    <s v="475"/>
    <s v="THE SAGE INTERNATIONAL SCHOOL OF BOISE, A PUBLIC CHARTER SCHOOL, INC."/>
    <s v="1248"/>
    <s v="SAGE INTERNATIONAL SCHOOL OF BOISE"/>
    <x v="84"/>
    <x v="204"/>
    <x v="2"/>
    <x v="0"/>
    <n v="0"/>
  </r>
  <r>
    <s v="475"/>
    <s v="THE SAGE INTERNATIONAL SCHOOL OF BOISE, A PUBLIC CHARTER SCHOOL, INC."/>
    <s v="1248"/>
    <s v="SAGE INTERNATIONAL SCHOOL OF BOISE"/>
    <x v="84"/>
    <x v="204"/>
    <x v="2"/>
    <x v="1"/>
    <n v="0"/>
  </r>
  <r>
    <s v="475"/>
    <s v="THE SAGE INTERNATIONAL SCHOOL OF BOISE, A PUBLIC CHARTER SCHOOL, INC."/>
    <s v="1248"/>
    <s v="SAGE INTERNATIONAL SCHOOL OF BOISE"/>
    <x v="84"/>
    <x v="204"/>
    <x v="2"/>
    <x v="2"/>
    <n v="0"/>
  </r>
  <r>
    <s v="475"/>
    <s v="THE SAGE INTERNATIONAL SCHOOL OF BOISE, A PUBLIC CHARTER SCHOOL, INC."/>
    <s v="1248"/>
    <s v="SAGE INTERNATIONAL SCHOOL OF BOISE"/>
    <x v="84"/>
    <x v="204"/>
    <x v="2"/>
    <x v="3"/>
    <n v="0"/>
  </r>
  <r>
    <s v="475"/>
    <s v="THE SAGE INTERNATIONAL SCHOOL OF BOISE, A PUBLIC CHARTER SCHOOL, INC."/>
    <s v="1248"/>
    <s v="SAGE INTERNATIONAL SCHOOL OF BOISE"/>
    <x v="84"/>
    <x v="204"/>
    <x v="2"/>
    <x v="4"/>
    <n v="0"/>
  </r>
  <r>
    <s v="475"/>
    <s v="THE SAGE INTERNATIONAL SCHOOL OF BOISE, A PUBLIC CHARTER SCHOOL, INC."/>
    <s v="1248"/>
    <s v="SAGE INTERNATIONAL SCHOOL OF BOISE"/>
    <x v="84"/>
    <x v="204"/>
    <x v="2"/>
    <x v="5"/>
    <n v="0"/>
  </r>
  <r>
    <s v="475"/>
    <s v="THE SAGE INTERNATIONAL SCHOOL OF BOISE, A PUBLIC CHARTER SCHOOL, INC."/>
    <s v="1248"/>
    <s v="SAGE INTERNATIONAL SCHOOL OF BOISE"/>
    <x v="84"/>
    <x v="204"/>
    <x v="2"/>
    <x v="6"/>
    <n v="0"/>
  </r>
  <r>
    <s v="475"/>
    <s v="THE SAGE INTERNATIONAL SCHOOL OF BOISE, A PUBLIC CHARTER SCHOOL, INC."/>
    <s v="1248"/>
    <s v="SAGE INTERNATIONAL SCHOOL OF BOISE"/>
    <x v="84"/>
    <x v="204"/>
    <x v="2"/>
    <x v="7"/>
    <n v="0"/>
  </r>
  <r>
    <s v="475"/>
    <s v="THE SAGE INTERNATIONAL SCHOOL OF BOISE, A PUBLIC CHARTER SCHOOL, INC."/>
    <s v="1248"/>
    <s v="SAGE INTERNATIONAL SCHOOL OF BOISE"/>
    <x v="84"/>
    <x v="204"/>
    <x v="2"/>
    <x v="8"/>
    <n v="0"/>
  </r>
  <r>
    <s v="475"/>
    <s v="THE SAGE INTERNATIONAL SCHOOL OF BOISE, A PUBLIC CHARTER SCHOOL, INC."/>
    <s v="1248"/>
    <s v="SAGE INTERNATIONAL SCHOOL OF BOISE"/>
    <x v="84"/>
    <x v="204"/>
    <x v="2"/>
    <x v="9"/>
    <n v="0"/>
  </r>
  <r>
    <s v="304"/>
    <s v="KAMIAH JOINT DISTRICT"/>
    <s v="0768"/>
    <s v="KAMIAH ELEMENTARY SCHOOL"/>
    <x v="85"/>
    <x v="205"/>
    <x v="0"/>
    <x v="0"/>
    <n v="0"/>
  </r>
  <r>
    <s v="304"/>
    <s v="KAMIAH JOINT DISTRICT"/>
    <s v="0768"/>
    <s v="KAMIAH ELEMENTARY SCHOOL"/>
    <x v="85"/>
    <x v="205"/>
    <x v="0"/>
    <x v="1"/>
    <n v="0"/>
  </r>
  <r>
    <s v="304"/>
    <s v="KAMIAH JOINT DISTRICT"/>
    <s v="0768"/>
    <s v="KAMIAH ELEMENTARY SCHOOL"/>
    <x v="85"/>
    <x v="205"/>
    <x v="0"/>
    <x v="2"/>
    <n v="0"/>
  </r>
  <r>
    <s v="304"/>
    <s v="KAMIAH JOINT DISTRICT"/>
    <s v="0768"/>
    <s v="KAMIAH ELEMENTARY SCHOOL"/>
    <x v="85"/>
    <x v="205"/>
    <x v="0"/>
    <x v="3"/>
    <n v="0"/>
  </r>
  <r>
    <s v="304"/>
    <s v="KAMIAH JOINT DISTRICT"/>
    <s v="0768"/>
    <s v="KAMIAH ELEMENTARY SCHOOL"/>
    <x v="85"/>
    <x v="205"/>
    <x v="0"/>
    <x v="4"/>
    <n v="0"/>
  </r>
  <r>
    <s v="304"/>
    <s v="KAMIAH JOINT DISTRICT"/>
    <s v="0768"/>
    <s v="KAMIAH ELEMENTARY SCHOOL"/>
    <x v="85"/>
    <x v="205"/>
    <x v="0"/>
    <x v="5"/>
    <n v="0"/>
  </r>
  <r>
    <s v="304"/>
    <s v="KAMIAH JOINT DISTRICT"/>
    <s v="0768"/>
    <s v="KAMIAH ELEMENTARY SCHOOL"/>
    <x v="85"/>
    <x v="205"/>
    <x v="0"/>
    <x v="6"/>
    <n v="0"/>
  </r>
  <r>
    <s v="304"/>
    <s v="KAMIAH JOINT DISTRICT"/>
    <s v="0768"/>
    <s v="KAMIAH ELEMENTARY SCHOOL"/>
    <x v="85"/>
    <x v="205"/>
    <x v="0"/>
    <x v="7"/>
    <n v="0"/>
  </r>
  <r>
    <s v="304"/>
    <s v="KAMIAH JOINT DISTRICT"/>
    <s v="0768"/>
    <s v="KAMIAH ELEMENTARY SCHOOL"/>
    <x v="85"/>
    <x v="205"/>
    <x v="0"/>
    <x v="8"/>
    <n v="0"/>
  </r>
  <r>
    <s v="304"/>
    <s v="KAMIAH JOINT DISTRICT"/>
    <s v="0768"/>
    <s v="KAMIAH ELEMENTARY SCHOOL"/>
    <x v="85"/>
    <x v="205"/>
    <x v="0"/>
    <x v="9"/>
    <n v="0"/>
  </r>
  <r>
    <s v="304"/>
    <s v="KAMIAH JOINT DISTRICT"/>
    <s v="0768"/>
    <s v="KAMIAH ELEMENTARY SCHOOL"/>
    <x v="85"/>
    <x v="205"/>
    <x v="1"/>
    <x v="0"/>
    <n v="0"/>
  </r>
  <r>
    <s v="304"/>
    <s v="KAMIAH JOINT DISTRICT"/>
    <s v="0768"/>
    <s v="KAMIAH ELEMENTARY SCHOOL"/>
    <x v="85"/>
    <x v="205"/>
    <x v="1"/>
    <x v="1"/>
    <n v="0"/>
  </r>
  <r>
    <s v="304"/>
    <s v="KAMIAH JOINT DISTRICT"/>
    <s v="0768"/>
    <s v="KAMIAH ELEMENTARY SCHOOL"/>
    <x v="85"/>
    <x v="205"/>
    <x v="1"/>
    <x v="2"/>
    <n v="0"/>
  </r>
  <r>
    <s v="304"/>
    <s v="KAMIAH JOINT DISTRICT"/>
    <s v="0768"/>
    <s v="KAMIAH ELEMENTARY SCHOOL"/>
    <x v="85"/>
    <x v="205"/>
    <x v="1"/>
    <x v="3"/>
    <n v="0"/>
  </r>
  <r>
    <s v="304"/>
    <s v="KAMIAH JOINT DISTRICT"/>
    <s v="0768"/>
    <s v="KAMIAH ELEMENTARY SCHOOL"/>
    <x v="85"/>
    <x v="205"/>
    <x v="1"/>
    <x v="4"/>
    <n v="0"/>
  </r>
  <r>
    <s v="304"/>
    <s v="KAMIAH JOINT DISTRICT"/>
    <s v="0768"/>
    <s v="KAMIAH ELEMENTARY SCHOOL"/>
    <x v="85"/>
    <x v="205"/>
    <x v="1"/>
    <x v="5"/>
    <n v="0"/>
  </r>
  <r>
    <s v="304"/>
    <s v="KAMIAH JOINT DISTRICT"/>
    <s v="0768"/>
    <s v="KAMIAH ELEMENTARY SCHOOL"/>
    <x v="85"/>
    <x v="205"/>
    <x v="1"/>
    <x v="6"/>
    <n v="0"/>
  </r>
  <r>
    <s v="304"/>
    <s v="KAMIAH JOINT DISTRICT"/>
    <s v="0768"/>
    <s v="KAMIAH ELEMENTARY SCHOOL"/>
    <x v="85"/>
    <x v="205"/>
    <x v="1"/>
    <x v="7"/>
    <n v="0"/>
  </r>
  <r>
    <s v="304"/>
    <s v="KAMIAH JOINT DISTRICT"/>
    <s v="0768"/>
    <s v="KAMIAH ELEMENTARY SCHOOL"/>
    <x v="85"/>
    <x v="205"/>
    <x v="1"/>
    <x v="8"/>
    <n v="0"/>
  </r>
  <r>
    <s v="304"/>
    <s v="KAMIAH JOINT DISTRICT"/>
    <s v="0768"/>
    <s v="KAMIAH ELEMENTARY SCHOOL"/>
    <x v="85"/>
    <x v="205"/>
    <x v="1"/>
    <x v="9"/>
    <n v="0"/>
  </r>
  <r>
    <s v="033"/>
    <s v="BEAR LAKE COUNTY DISTRICT"/>
    <s v="0404"/>
    <s v="CLOVER CREEK HIGH SCHOOL"/>
    <x v="41"/>
    <x v="206"/>
    <x v="0"/>
    <x v="0"/>
    <n v="0"/>
  </r>
  <r>
    <s v="033"/>
    <s v="BEAR LAKE COUNTY DISTRICT"/>
    <s v="0404"/>
    <s v="CLOVER CREEK HIGH SCHOOL"/>
    <x v="41"/>
    <x v="206"/>
    <x v="0"/>
    <x v="1"/>
    <n v="0"/>
  </r>
  <r>
    <s v="033"/>
    <s v="BEAR LAKE COUNTY DISTRICT"/>
    <s v="0404"/>
    <s v="CLOVER CREEK HIGH SCHOOL"/>
    <x v="41"/>
    <x v="206"/>
    <x v="0"/>
    <x v="2"/>
    <n v="0"/>
  </r>
  <r>
    <s v="033"/>
    <s v="BEAR LAKE COUNTY DISTRICT"/>
    <s v="0404"/>
    <s v="CLOVER CREEK HIGH SCHOOL"/>
    <x v="41"/>
    <x v="206"/>
    <x v="0"/>
    <x v="3"/>
    <n v="0"/>
  </r>
  <r>
    <s v="033"/>
    <s v="BEAR LAKE COUNTY DISTRICT"/>
    <s v="0404"/>
    <s v="CLOVER CREEK HIGH SCHOOL"/>
    <x v="41"/>
    <x v="206"/>
    <x v="0"/>
    <x v="4"/>
    <n v="0"/>
  </r>
  <r>
    <s v="033"/>
    <s v="BEAR LAKE COUNTY DISTRICT"/>
    <s v="0404"/>
    <s v="CLOVER CREEK HIGH SCHOOL"/>
    <x v="41"/>
    <x v="206"/>
    <x v="0"/>
    <x v="5"/>
    <n v="0"/>
  </r>
  <r>
    <s v="033"/>
    <s v="BEAR LAKE COUNTY DISTRICT"/>
    <s v="0404"/>
    <s v="CLOVER CREEK HIGH SCHOOL"/>
    <x v="41"/>
    <x v="206"/>
    <x v="0"/>
    <x v="6"/>
    <n v="0"/>
  </r>
  <r>
    <s v="033"/>
    <s v="BEAR LAKE COUNTY DISTRICT"/>
    <s v="0404"/>
    <s v="CLOVER CREEK HIGH SCHOOL"/>
    <x v="41"/>
    <x v="206"/>
    <x v="0"/>
    <x v="7"/>
    <n v="0"/>
  </r>
  <r>
    <s v="033"/>
    <s v="BEAR LAKE COUNTY DISTRICT"/>
    <s v="0404"/>
    <s v="CLOVER CREEK HIGH SCHOOL"/>
    <x v="41"/>
    <x v="206"/>
    <x v="0"/>
    <x v="8"/>
    <n v="0"/>
  </r>
  <r>
    <s v="033"/>
    <s v="BEAR LAKE COUNTY DISTRICT"/>
    <s v="0404"/>
    <s v="CLOVER CREEK HIGH SCHOOL"/>
    <x v="41"/>
    <x v="206"/>
    <x v="0"/>
    <x v="9"/>
    <n v="0"/>
  </r>
  <r>
    <s v="033"/>
    <s v="BEAR LAKE COUNTY DISTRICT"/>
    <s v="0404"/>
    <s v="CLOVER CREEK HIGH SCHOOL"/>
    <x v="41"/>
    <x v="206"/>
    <x v="1"/>
    <x v="0"/>
    <n v="0"/>
  </r>
  <r>
    <s v="033"/>
    <s v="BEAR LAKE COUNTY DISTRICT"/>
    <s v="0404"/>
    <s v="CLOVER CREEK HIGH SCHOOL"/>
    <x v="41"/>
    <x v="206"/>
    <x v="1"/>
    <x v="1"/>
    <n v="0"/>
  </r>
  <r>
    <s v="033"/>
    <s v="BEAR LAKE COUNTY DISTRICT"/>
    <s v="0404"/>
    <s v="CLOVER CREEK HIGH SCHOOL"/>
    <x v="41"/>
    <x v="206"/>
    <x v="1"/>
    <x v="2"/>
    <n v="0"/>
  </r>
  <r>
    <s v="033"/>
    <s v="BEAR LAKE COUNTY DISTRICT"/>
    <s v="0404"/>
    <s v="CLOVER CREEK HIGH SCHOOL"/>
    <x v="41"/>
    <x v="206"/>
    <x v="1"/>
    <x v="3"/>
    <n v="0"/>
  </r>
  <r>
    <s v="033"/>
    <s v="BEAR LAKE COUNTY DISTRICT"/>
    <s v="0404"/>
    <s v="CLOVER CREEK HIGH SCHOOL"/>
    <x v="41"/>
    <x v="206"/>
    <x v="1"/>
    <x v="4"/>
    <n v="0"/>
  </r>
  <r>
    <s v="033"/>
    <s v="BEAR LAKE COUNTY DISTRICT"/>
    <s v="0404"/>
    <s v="CLOVER CREEK HIGH SCHOOL"/>
    <x v="41"/>
    <x v="206"/>
    <x v="1"/>
    <x v="5"/>
    <n v="0"/>
  </r>
  <r>
    <s v="033"/>
    <s v="BEAR LAKE COUNTY DISTRICT"/>
    <s v="0404"/>
    <s v="CLOVER CREEK HIGH SCHOOL"/>
    <x v="41"/>
    <x v="206"/>
    <x v="1"/>
    <x v="6"/>
    <n v="0"/>
  </r>
  <r>
    <s v="033"/>
    <s v="BEAR LAKE COUNTY DISTRICT"/>
    <s v="0404"/>
    <s v="CLOVER CREEK HIGH SCHOOL"/>
    <x v="41"/>
    <x v="206"/>
    <x v="1"/>
    <x v="7"/>
    <n v="0"/>
  </r>
  <r>
    <s v="033"/>
    <s v="BEAR LAKE COUNTY DISTRICT"/>
    <s v="0404"/>
    <s v="CLOVER CREEK HIGH SCHOOL"/>
    <x v="41"/>
    <x v="206"/>
    <x v="1"/>
    <x v="8"/>
    <n v="0"/>
  </r>
  <r>
    <s v="033"/>
    <s v="BEAR LAKE COUNTY DISTRICT"/>
    <s v="0404"/>
    <s v="CLOVER CREEK HIGH SCHOOL"/>
    <x v="41"/>
    <x v="206"/>
    <x v="1"/>
    <x v="9"/>
    <n v="0"/>
  </r>
  <r>
    <s v="033"/>
    <s v="BEAR LAKE COUNTY DISTRICT"/>
    <s v="0404"/>
    <s v="CLOVER CREEK HIGH SCHOOL"/>
    <x v="41"/>
    <x v="206"/>
    <x v="2"/>
    <x v="0"/>
    <n v="0"/>
  </r>
  <r>
    <s v="033"/>
    <s v="BEAR LAKE COUNTY DISTRICT"/>
    <s v="0404"/>
    <s v="CLOVER CREEK HIGH SCHOOL"/>
    <x v="41"/>
    <x v="206"/>
    <x v="2"/>
    <x v="1"/>
    <n v="0"/>
  </r>
  <r>
    <s v="033"/>
    <s v="BEAR LAKE COUNTY DISTRICT"/>
    <s v="0404"/>
    <s v="CLOVER CREEK HIGH SCHOOL"/>
    <x v="41"/>
    <x v="206"/>
    <x v="2"/>
    <x v="2"/>
    <n v="0"/>
  </r>
  <r>
    <s v="033"/>
    <s v="BEAR LAKE COUNTY DISTRICT"/>
    <s v="0404"/>
    <s v="CLOVER CREEK HIGH SCHOOL"/>
    <x v="41"/>
    <x v="206"/>
    <x v="2"/>
    <x v="3"/>
    <n v="0"/>
  </r>
  <r>
    <s v="033"/>
    <s v="BEAR LAKE COUNTY DISTRICT"/>
    <s v="0404"/>
    <s v="CLOVER CREEK HIGH SCHOOL"/>
    <x v="41"/>
    <x v="206"/>
    <x v="2"/>
    <x v="4"/>
    <n v="0"/>
  </r>
  <r>
    <s v="033"/>
    <s v="BEAR LAKE COUNTY DISTRICT"/>
    <s v="0404"/>
    <s v="CLOVER CREEK HIGH SCHOOL"/>
    <x v="41"/>
    <x v="206"/>
    <x v="2"/>
    <x v="5"/>
    <n v="0"/>
  </r>
  <r>
    <s v="033"/>
    <s v="BEAR LAKE COUNTY DISTRICT"/>
    <s v="0404"/>
    <s v="CLOVER CREEK HIGH SCHOOL"/>
    <x v="41"/>
    <x v="206"/>
    <x v="2"/>
    <x v="6"/>
    <n v="0"/>
  </r>
  <r>
    <s v="033"/>
    <s v="BEAR LAKE COUNTY DISTRICT"/>
    <s v="0404"/>
    <s v="CLOVER CREEK HIGH SCHOOL"/>
    <x v="41"/>
    <x v="206"/>
    <x v="2"/>
    <x v="7"/>
    <n v="0"/>
  </r>
  <r>
    <s v="033"/>
    <s v="BEAR LAKE COUNTY DISTRICT"/>
    <s v="0404"/>
    <s v="CLOVER CREEK HIGH SCHOOL"/>
    <x v="41"/>
    <x v="206"/>
    <x v="2"/>
    <x v="8"/>
    <n v="0"/>
  </r>
  <r>
    <s v="033"/>
    <s v="BEAR LAKE COUNTY DISTRICT"/>
    <s v="0404"/>
    <s v="CLOVER CREEK HIGH SCHOOL"/>
    <x v="41"/>
    <x v="206"/>
    <x v="2"/>
    <x v="9"/>
    <n v="0"/>
  </r>
  <r>
    <s v="084"/>
    <s v="LAKE PEND OREILLE SCHOOL DISTRICT"/>
    <s v="0202"/>
    <s v="SANDPOINT HIGH SCHOOL"/>
    <x v="4"/>
    <x v="207"/>
    <x v="0"/>
    <x v="0"/>
    <n v="0"/>
  </r>
  <r>
    <s v="084"/>
    <s v="LAKE PEND OREILLE SCHOOL DISTRICT"/>
    <s v="0202"/>
    <s v="SANDPOINT HIGH SCHOOL"/>
    <x v="4"/>
    <x v="207"/>
    <x v="0"/>
    <x v="1"/>
    <n v="0"/>
  </r>
  <r>
    <s v="084"/>
    <s v="LAKE PEND OREILLE SCHOOL DISTRICT"/>
    <s v="0202"/>
    <s v="SANDPOINT HIGH SCHOOL"/>
    <x v="4"/>
    <x v="207"/>
    <x v="0"/>
    <x v="2"/>
    <n v="0"/>
  </r>
  <r>
    <s v="084"/>
    <s v="LAKE PEND OREILLE SCHOOL DISTRICT"/>
    <s v="0202"/>
    <s v="SANDPOINT HIGH SCHOOL"/>
    <x v="4"/>
    <x v="207"/>
    <x v="0"/>
    <x v="3"/>
    <n v="0"/>
  </r>
  <r>
    <s v="084"/>
    <s v="LAKE PEND OREILLE SCHOOL DISTRICT"/>
    <s v="0202"/>
    <s v="SANDPOINT HIGH SCHOOL"/>
    <x v="4"/>
    <x v="207"/>
    <x v="0"/>
    <x v="4"/>
    <n v="0"/>
  </r>
  <r>
    <s v="084"/>
    <s v="LAKE PEND OREILLE SCHOOL DISTRICT"/>
    <s v="0202"/>
    <s v="SANDPOINT HIGH SCHOOL"/>
    <x v="4"/>
    <x v="207"/>
    <x v="0"/>
    <x v="5"/>
    <n v="0"/>
  </r>
  <r>
    <s v="084"/>
    <s v="LAKE PEND OREILLE SCHOOL DISTRICT"/>
    <s v="0202"/>
    <s v="SANDPOINT HIGH SCHOOL"/>
    <x v="4"/>
    <x v="207"/>
    <x v="0"/>
    <x v="6"/>
    <n v="0"/>
  </r>
  <r>
    <s v="084"/>
    <s v="LAKE PEND OREILLE SCHOOL DISTRICT"/>
    <s v="0202"/>
    <s v="SANDPOINT HIGH SCHOOL"/>
    <x v="4"/>
    <x v="207"/>
    <x v="0"/>
    <x v="7"/>
    <n v="0"/>
  </r>
  <r>
    <s v="084"/>
    <s v="LAKE PEND OREILLE SCHOOL DISTRICT"/>
    <s v="0202"/>
    <s v="SANDPOINT HIGH SCHOOL"/>
    <x v="4"/>
    <x v="207"/>
    <x v="0"/>
    <x v="8"/>
    <n v="0"/>
  </r>
  <r>
    <s v="084"/>
    <s v="LAKE PEND OREILLE SCHOOL DISTRICT"/>
    <s v="0202"/>
    <s v="SANDPOINT HIGH SCHOOL"/>
    <x v="4"/>
    <x v="207"/>
    <x v="0"/>
    <x v="9"/>
    <n v="0"/>
  </r>
  <r>
    <s v="084"/>
    <s v="LAKE PEND OREILLE SCHOOL DISTRICT"/>
    <s v="0202"/>
    <s v="SANDPOINT HIGH SCHOOL"/>
    <x v="4"/>
    <x v="207"/>
    <x v="1"/>
    <x v="0"/>
    <n v="0"/>
  </r>
  <r>
    <s v="084"/>
    <s v="LAKE PEND OREILLE SCHOOL DISTRICT"/>
    <s v="0202"/>
    <s v="SANDPOINT HIGH SCHOOL"/>
    <x v="4"/>
    <x v="207"/>
    <x v="1"/>
    <x v="1"/>
    <n v="0"/>
  </r>
  <r>
    <s v="084"/>
    <s v="LAKE PEND OREILLE SCHOOL DISTRICT"/>
    <s v="0202"/>
    <s v="SANDPOINT HIGH SCHOOL"/>
    <x v="4"/>
    <x v="207"/>
    <x v="1"/>
    <x v="2"/>
    <n v="0"/>
  </r>
  <r>
    <s v="084"/>
    <s v="LAKE PEND OREILLE SCHOOL DISTRICT"/>
    <s v="0202"/>
    <s v="SANDPOINT HIGH SCHOOL"/>
    <x v="4"/>
    <x v="207"/>
    <x v="1"/>
    <x v="3"/>
    <n v="0"/>
  </r>
  <r>
    <s v="084"/>
    <s v="LAKE PEND OREILLE SCHOOL DISTRICT"/>
    <s v="0202"/>
    <s v="SANDPOINT HIGH SCHOOL"/>
    <x v="4"/>
    <x v="207"/>
    <x v="1"/>
    <x v="4"/>
    <n v="0"/>
  </r>
  <r>
    <s v="084"/>
    <s v="LAKE PEND OREILLE SCHOOL DISTRICT"/>
    <s v="0202"/>
    <s v="SANDPOINT HIGH SCHOOL"/>
    <x v="4"/>
    <x v="207"/>
    <x v="1"/>
    <x v="5"/>
    <n v="0"/>
  </r>
  <r>
    <s v="084"/>
    <s v="LAKE PEND OREILLE SCHOOL DISTRICT"/>
    <s v="0202"/>
    <s v="SANDPOINT HIGH SCHOOL"/>
    <x v="4"/>
    <x v="207"/>
    <x v="1"/>
    <x v="6"/>
    <n v="0"/>
  </r>
  <r>
    <s v="084"/>
    <s v="LAKE PEND OREILLE SCHOOL DISTRICT"/>
    <s v="0202"/>
    <s v="SANDPOINT HIGH SCHOOL"/>
    <x v="4"/>
    <x v="207"/>
    <x v="1"/>
    <x v="7"/>
    <n v="0"/>
  </r>
  <r>
    <s v="084"/>
    <s v="LAKE PEND OREILLE SCHOOL DISTRICT"/>
    <s v="0202"/>
    <s v="SANDPOINT HIGH SCHOOL"/>
    <x v="4"/>
    <x v="207"/>
    <x v="1"/>
    <x v="8"/>
    <n v="0"/>
  </r>
  <r>
    <s v="084"/>
    <s v="LAKE PEND OREILLE SCHOOL DISTRICT"/>
    <s v="0202"/>
    <s v="SANDPOINT HIGH SCHOOL"/>
    <x v="4"/>
    <x v="207"/>
    <x v="1"/>
    <x v="9"/>
    <n v="1"/>
  </r>
  <r>
    <s v="084"/>
    <s v="LAKE PEND OREILLE SCHOOL DISTRICT"/>
    <s v="0202"/>
    <s v="SANDPOINT HIGH SCHOOL"/>
    <x v="4"/>
    <x v="207"/>
    <x v="2"/>
    <x v="0"/>
    <n v="0"/>
  </r>
  <r>
    <s v="084"/>
    <s v="LAKE PEND OREILLE SCHOOL DISTRICT"/>
    <s v="0202"/>
    <s v="SANDPOINT HIGH SCHOOL"/>
    <x v="4"/>
    <x v="207"/>
    <x v="2"/>
    <x v="1"/>
    <n v="0"/>
  </r>
  <r>
    <s v="084"/>
    <s v="LAKE PEND OREILLE SCHOOL DISTRICT"/>
    <s v="0202"/>
    <s v="SANDPOINT HIGH SCHOOL"/>
    <x v="4"/>
    <x v="207"/>
    <x v="2"/>
    <x v="2"/>
    <n v="0"/>
  </r>
  <r>
    <s v="084"/>
    <s v="LAKE PEND OREILLE SCHOOL DISTRICT"/>
    <s v="0202"/>
    <s v="SANDPOINT HIGH SCHOOL"/>
    <x v="4"/>
    <x v="207"/>
    <x v="2"/>
    <x v="3"/>
    <n v="0"/>
  </r>
  <r>
    <s v="084"/>
    <s v="LAKE PEND OREILLE SCHOOL DISTRICT"/>
    <s v="0202"/>
    <s v="SANDPOINT HIGH SCHOOL"/>
    <x v="4"/>
    <x v="207"/>
    <x v="2"/>
    <x v="4"/>
    <n v="0"/>
  </r>
  <r>
    <s v="084"/>
    <s v="LAKE PEND OREILLE SCHOOL DISTRICT"/>
    <s v="0202"/>
    <s v="SANDPOINT HIGH SCHOOL"/>
    <x v="4"/>
    <x v="207"/>
    <x v="2"/>
    <x v="5"/>
    <n v="0"/>
  </r>
  <r>
    <s v="084"/>
    <s v="LAKE PEND OREILLE SCHOOL DISTRICT"/>
    <s v="0202"/>
    <s v="SANDPOINT HIGH SCHOOL"/>
    <x v="4"/>
    <x v="207"/>
    <x v="2"/>
    <x v="6"/>
    <n v="0"/>
  </r>
  <r>
    <s v="084"/>
    <s v="LAKE PEND OREILLE SCHOOL DISTRICT"/>
    <s v="0202"/>
    <s v="SANDPOINT HIGH SCHOOL"/>
    <x v="4"/>
    <x v="207"/>
    <x v="2"/>
    <x v="7"/>
    <n v="0"/>
  </r>
  <r>
    <s v="084"/>
    <s v="LAKE PEND OREILLE SCHOOL DISTRICT"/>
    <s v="0202"/>
    <s v="SANDPOINT HIGH SCHOOL"/>
    <x v="4"/>
    <x v="207"/>
    <x v="2"/>
    <x v="8"/>
    <n v="0"/>
  </r>
  <r>
    <s v="084"/>
    <s v="LAKE PEND OREILLE SCHOOL DISTRICT"/>
    <s v="0202"/>
    <s v="SANDPOINT HIGH SCHOOL"/>
    <x v="4"/>
    <x v="207"/>
    <x v="2"/>
    <x v="9"/>
    <n v="0"/>
  </r>
  <r>
    <s v="132"/>
    <s v="CALDWELL DISTRICT"/>
    <s v="0065"/>
    <s v="CALDWELL SENIOR HIGH SCHOOL"/>
    <x v="13"/>
    <x v="208"/>
    <x v="0"/>
    <x v="0"/>
    <n v="0"/>
  </r>
  <r>
    <s v="132"/>
    <s v="CALDWELL DISTRICT"/>
    <s v="0065"/>
    <s v="CALDWELL SENIOR HIGH SCHOOL"/>
    <x v="13"/>
    <x v="208"/>
    <x v="0"/>
    <x v="1"/>
    <n v="0"/>
  </r>
  <r>
    <s v="132"/>
    <s v="CALDWELL DISTRICT"/>
    <s v="0065"/>
    <s v="CALDWELL SENIOR HIGH SCHOOL"/>
    <x v="13"/>
    <x v="208"/>
    <x v="0"/>
    <x v="2"/>
    <n v="0"/>
  </r>
  <r>
    <s v="132"/>
    <s v="CALDWELL DISTRICT"/>
    <s v="0065"/>
    <s v="CALDWELL SENIOR HIGH SCHOOL"/>
    <x v="13"/>
    <x v="208"/>
    <x v="0"/>
    <x v="3"/>
    <n v="0"/>
  </r>
  <r>
    <s v="132"/>
    <s v="CALDWELL DISTRICT"/>
    <s v="0065"/>
    <s v="CALDWELL SENIOR HIGH SCHOOL"/>
    <x v="13"/>
    <x v="208"/>
    <x v="0"/>
    <x v="4"/>
    <n v="0"/>
  </r>
  <r>
    <s v="132"/>
    <s v="CALDWELL DISTRICT"/>
    <s v="0065"/>
    <s v="CALDWELL SENIOR HIGH SCHOOL"/>
    <x v="13"/>
    <x v="208"/>
    <x v="0"/>
    <x v="5"/>
    <n v="0"/>
  </r>
  <r>
    <s v="132"/>
    <s v="CALDWELL DISTRICT"/>
    <s v="0065"/>
    <s v="CALDWELL SENIOR HIGH SCHOOL"/>
    <x v="13"/>
    <x v="208"/>
    <x v="0"/>
    <x v="6"/>
    <n v="0"/>
  </r>
  <r>
    <s v="132"/>
    <s v="CALDWELL DISTRICT"/>
    <s v="0065"/>
    <s v="CALDWELL SENIOR HIGH SCHOOL"/>
    <x v="13"/>
    <x v="208"/>
    <x v="0"/>
    <x v="7"/>
    <n v="0"/>
  </r>
  <r>
    <s v="132"/>
    <s v="CALDWELL DISTRICT"/>
    <s v="0065"/>
    <s v="CALDWELL SENIOR HIGH SCHOOL"/>
    <x v="13"/>
    <x v="208"/>
    <x v="0"/>
    <x v="8"/>
    <n v="0"/>
  </r>
  <r>
    <s v="132"/>
    <s v="CALDWELL DISTRICT"/>
    <s v="0065"/>
    <s v="CALDWELL SENIOR HIGH SCHOOL"/>
    <x v="13"/>
    <x v="208"/>
    <x v="0"/>
    <x v="9"/>
    <n v="0"/>
  </r>
  <r>
    <s v="132"/>
    <s v="CALDWELL DISTRICT"/>
    <s v="0065"/>
    <s v="CALDWELL SENIOR HIGH SCHOOL"/>
    <x v="13"/>
    <x v="208"/>
    <x v="1"/>
    <x v="0"/>
    <n v="0"/>
  </r>
  <r>
    <s v="132"/>
    <s v="CALDWELL DISTRICT"/>
    <s v="0065"/>
    <s v="CALDWELL SENIOR HIGH SCHOOL"/>
    <x v="13"/>
    <x v="208"/>
    <x v="1"/>
    <x v="1"/>
    <n v="0"/>
  </r>
  <r>
    <s v="132"/>
    <s v="CALDWELL DISTRICT"/>
    <s v="0065"/>
    <s v="CALDWELL SENIOR HIGH SCHOOL"/>
    <x v="13"/>
    <x v="208"/>
    <x v="1"/>
    <x v="2"/>
    <n v="0"/>
  </r>
  <r>
    <s v="132"/>
    <s v="CALDWELL DISTRICT"/>
    <s v="0065"/>
    <s v="CALDWELL SENIOR HIGH SCHOOL"/>
    <x v="13"/>
    <x v="208"/>
    <x v="1"/>
    <x v="3"/>
    <n v="0"/>
  </r>
  <r>
    <s v="132"/>
    <s v="CALDWELL DISTRICT"/>
    <s v="0065"/>
    <s v="CALDWELL SENIOR HIGH SCHOOL"/>
    <x v="13"/>
    <x v="208"/>
    <x v="1"/>
    <x v="4"/>
    <n v="0"/>
  </r>
  <r>
    <s v="132"/>
    <s v="CALDWELL DISTRICT"/>
    <s v="0065"/>
    <s v="CALDWELL SENIOR HIGH SCHOOL"/>
    <x v="13"/>
    <x v="208"/>
    <x v="1"/>
    <x v="5"/>
    <n v="0"/>
  </r>
  <r>
    <s v="132"/>
    <s v="CALDWELL DISTRICT"/>
    <s v="0065"/>
    <s v="CALDWELL SENIOR HIGH SCHOOL"/>
    <x v="13"/>
    <x v="208"/>
    <x v="1"/>
    <x v="6"/>
    <n v="0"/>
  </r>
  <r>
    <s v="132"/>
    <s v="CALDWELL DISTRICT"/>
    <s v="0065"/>
    <s v="CALDWELL SENIOR HIGH SCHOOL"/>
    <x v="13"/>
    <x v="208"/>
    <x v="1"/>
    <x v="7"/>
    <n v="0"/>
  </r>
  <r>
    <s v="132"/>
    <s v="CALDWELL DISTRICT"/>
    <s v="0065"/>
    <s v="CALDWELL SENIOR HIGH SCHOOL"/>
    <x v="13"/>
    <x v="208"/>
    <x v="1"/>
    <x v="8"/>
    <n v="0"/>
  </r>
  <r>
    <s v="132"/>
    <s v="CALDWELL DISTRICT"/>
    <s v="0065"/>
    <s v="CALDWELL SENIOR HIGH SCHOOL"/>
    <x v="13"/>
    <x v="208"/>
    <x v="1"/>
    <x v="9"/>
    <n v="1"/>
  </r>
  <r>
    <s v="132"/>
    <s v="CALDWELL DISTRICT"/>
    <s v="0065"/>
    <s v="CALDWELL SENIOR HIGH SCHOOL"/>
    <x v="13"/>
    <x v="208"/>
    <x v="2"/>
    <x v="0"/>
    <n v="0"/>
  </r>
  <r>
    <s v="132"/>
    <s v="CALDWELL DISTRICT"/>
    <s v="0065"/>
    <s v="CALDWELL SENIOR HIGH SCHOOL"/>
    <x v="13"/>
    <x v="208"/>
    <x v="2"/>
    <x v="1"/>
    <n v="0"/>
  </r>
  <r>
    <s v="132"/>
    <s v="CALDWELL DISTRICT"/>
    <s v="0065"/>
    <s v="CALDWELL SENIOR HIGH SCHOOL"/>
    <x v="13"/>
    <x v="208"/>
    <x v="2"/>
    <x v="2"/>
    <n v="0"/>
  </r>
  <r>
    <s v="132"/>
    <s v="CALDWELL DISTRICT"/>
    <s v="0065"/>
    <s v="CALDWELL SENIOR HIGH SCHOOL"/>
    <x v="13"/>
    <x v="208"/>
    <x v="2"/>
    <x v="3"/>
    <n v="0"/>
  </r>
  <r>
    <s v="132"/>
    <s v="CALDWELL DISTRICT"/>
    <s v="0065"/>
    <s v="CALDWELL SENIOR HIGH SCHOOL"/>
    <x v="13"/>
    <x v="208"/>
    <x v="2"/>
    <x v="4"/>
    <n v="0"/>
  </r>
  <r>
    <s v="132"/>
    <s v="CALDWELL DISTRICT"/>
    <s v="0065"/>
    <s v="CALDWELL SENIOR HIGH SCHOOL"/>
    <x v="13"/>
    <x v="208"/>
    <x v="2"/>
    <x v="5"/>
    <n v="0"/>
  </r>
  <r>
    <s v="132"/>
    <s v="CALDWELL DISTRICT"/>
    <s v="0065"/>
    <s v="CALDWELL SENIOR HIGH SCHOOL"/>
    <x v="13"/>
    <x v="208"/>
    <x v="2"/>
    <x v="6"/>
    <n v="0"/>
  </r>
  <r>
    <s v="132"/>
    <s v="CALDWELL DISTRICT"/>
    <s v="0065"/>
    <s v="CALDWELL SENIOR HIGH SCHOOL"/>
    <x v="13"/>
    <x v="208"/>
    <x v="2"/>
    <x v="7"/>
    <n v="0"/>
  </r>
  <r>
    <s v="132"/>
    <s v="CALDWELL DISTRICT"/>
    <s v="0065"/>
    <s v="CALDWELL SENIOR HIGH SCHOOL"/>
    <x v="13"/>
    <x v="208"/>
    <x v="2"/>
    <x v="8"/>
    <n v="0"/>
  </r>
  <r>
    <s v="132"/>
    <s v="CALDWELL DISTRICT"/>
    <s v="0065"/>
    <s v="CALDWELL SENIOR HIGH SCHOOL"/>
    <x v="13"/>
    <x v="208"/>
    <x v="2"/>
    <x v="9"/>
    <n v="1"/>
  </r>
  <r>
    <s v="331"/>
    <s v="MINIDOKA COUNTY JOINT DISTRICT"/>
    <s v="0149"/>
    <s v="WEST MINICO MIDDLE SCHOOL"/>
    <x v="53"/>
    <x v="209"/>
    <x v="0"/>
    <x v="0"/>
    <n v="0"/>
  </r>
  <r>
    <s v="331"/>
    <s v="MINIDOKA COUNTY JOINT DISTRICT"/>
    <s v="0149"/>
    <s v="WEST MINICO MIDDLE SCHOOL"/>
    <x v="53"/>
    <x v="209"/>
    <x v="0"/>
    <x v="1"/>
    <n v="0"/>
  </r>
  <r>
    <s v="331"/>
    <s v="MINIDOKA COUNTY JOINT DISTRICT"/>
    <s v="0149"/>
    <s v="WEST MINICO MIDDLE SCHOOL"/>
    <x v="53"/>
    <x v="209"/>
    <x v="0"/>
    <x v="2"/>
    <n v="0"/>
  </r>
  <r>
    <s v="331"/>
    <s v="MINIDOKA COUNTY JOINT DISTRICT"/>
    <s v="0149"/>
    <s v="WEST MINICO MIDDLE SCHOOL"/>
    <x v="53"/>
    <x v="209"/>
    <x v="0"/>
    <x v="3"/>
    <n v="0"/>
  </r>
  <r>
    <s v="331"/>
    <s v="MINIDOKA COUNTY JOINT DISTRICT"/>
    <s v="0149"/>
    <s v="WEST MINICO MIDDLE SCHOOL"/>
    <x v="53"/>
    <x v="209"/>
    <x v="0"/>
    <x v="4"/>
    <n v="0"/>
  </r>
  <r>
    <s v="331"/>
    <s v="MINIDOKA COUNTY JOINT DISTRICT"/>
    <s v="0149"/>
    <s v="WEST MINICO MIDDLE SCHOOL"/>
    <x v="53"/>
    <x v="209"/>
    <x v="0"/>
    <x v="5"/>
    <n v="0"/>
  </r>
  <r>
    <s v="331"/>
    <s v="MINIDOKA COUNTY JOINT DISTRICT"/>
    <s v="0149"/>
    <s v="WEST MINICO MIDDLE SCHOOL"/>
    <x v="53"/>
    <x v="209"/>
    <x v="0"/>
    <x v="6"/>
    <n v="0"/>
  </r>
  <r>
    <s v="331"/>
    <s v="MINIDOKA COUNTY JOINT DISTRICT"/>
    <s v="0149"/>
    <s v="WEST MINICO MIDDLE SCHOOL"/>
    <x v="53"/>
    <x v="209"/>
    <x v="0"/>
    <x v="7"/>
    <n v="0"/>
  </r>
  <r>
    <s v="331"/>
    <s v="MINIDOKA COUNTY JOINT DISTRICT"/>
    <s v="0149"/>
    <s v="WEST MINICO MIDDLE SCHOOL"/>
    <x v="53"/>
    <x v="209"/>
    <x v="0"/>
    <x v="8"/>
    <n v="0"/>
  </r>
  <r>
    <s v="331"/>
    <s v="MINIDOKA COUNTY JOINT DISTRICT"/>
    <s v="0149"/>
    <s v="WEST MINICO MIDDLE SCHOOL"/>
    <x v="53"/>
    <x v="209"/>
    <x v="0"/>
    <x v="9"/>
    <n v="0"/>
  </r>
  <r>
    <s v="331"/>
    <s v="MINIDOKA COUNTY JOINT DISTRICT"/>
    <s v="0149"/>
    <s v="WEST MINICO MIDDLE SCHOOL"/>
    <x v="53"/>
    <x v="209"/>
    <x v="3"/>
    <x v="0"/>
    <n v="0"/>
  </r>
  <r>
    <s v="331"/>
    <s v="MINIDOKA COUNTY JOINT DISTRICT"/>
    <s v="0149"/>
    <s v="WEST MINICO MIDDLE SCHOOL"/>
    <x v="53"/>
    <x v="209"/>
    <x v="3"/>
    <x v="1"/>
    <n v="0"/>
  </r>
  <r>
    <s v="331"/>
    <s v="MINIDOKA COUNTY JOINT DISTRICT"/>
    <s v="0149"/>
    <s v="WEST MINICO MIDDLE SCHOOL"/>
    <x v="53"/>
    <x v="209"/>
    <x v="3"/>
    <x v="2"/>
    <n v="0"/>
  </r>
  <r>
    <s v="331"/>
    <s v="MINIDOKA COUNTY JOINT DISTRICT"/>
    <s v="0149"/>
    <s v="WEST MINICO MIDDLE SCHOOL"/>
    <x v="53"/>
    <x v="209"/>
    <x v="3"/>
    <x v="3"/>
    <n v="0"/>
  </r>
  <r>
    <s v="331"/>
    <s v="MINIDOKA COUNTY JOINT DISTRICT"/>
    <s v="0149"/>
    <s v="WEST MINICO MIDDLE SCHOOL"/>
    <x v="53"/>
    <x v="209"/>
    <x v="3"/>
    <x v="4"/>
    <n v="0"/>
  </r>
  <r>
    <s v="331"/>
    <s v="MINIDOKA COUNTY JOINT DISTRICT"/>
    <s v="0149"/>
    <s v="WEST MINICO MIDDLE SCHOOL"/>
    <x v="53"/>
    <x v="209"/>
    <x v="3"/>
    <x v="5"/>
    <n v="0"/>
  </r>
  <r>
    <s v="331"/>
    <s v="MINIDOKA COUNTY JOINT DISTRICT"/>
    <s v="0149"/>
    <s v="WEST MINICO MIDDLE SCHOOL"/>
    <x v="53"/>
    <x v="209"/>
    <x v="3"/>
    <x v="6"/>
    <n v="0"/>
  </r>
  <r>
    <s v="331"/>
    <s v="MINIDOKA COUNTY JOINT DISTRICT"/>
    <s v="0149"/>
    <s v="WEST MINICO MIDDLE SCHOOL"/>
    <x v="53"/>
    <x v="209"/>
    <x v="3"/>
    <x v="7"/>
    <n v="0"/>
  </r>
  <r>
    <s v="331"/>
    <s v="MINIDOKA COUNTY JOINT DISTRICT"/>
    <s v="0149"/>
    <s v="WEST MINICO MIDDLE SCHOOL"/>
    <x v="53"/>
    <x v="209"/>
    <x v="3"/>
    <x v="8"/>
    <n v="0"/>
  </r>
  <r>
    <s v="331"/>
    <s v="MINIDOKA COUNTY JOINT DISTRICT"/>
    <s v="0149"/>
    <s v="WEST MINICO MIDDLE SCHOOL"/>
    <x v="53"/>
    <x v="209"/>
    <x v="3"/>
    <x v="9"/>
    <n v="0"/>
  </r>
  <r>
    <s v="331"/>
    <s v="MINIDOKA COUNTY JOINT DISTRICT"/>
    <s v="0149"/>
    <s v="WEST MINICO MIDDLE SCHOOL"/>
    <x v="53"/>
    <x v="209"/>
    <x v="1"/>
    <x v="0"/>
    <n v="0"/>
  </r>
  <r>
    <s v="331"/>
    <s v="MINIDOKA COUNTY JOINT DISTRICT"/>
    <s v="0149"/>
    <s v="WEST MINICO MIDDLE SCHOOL"/>
    <x v="53"/>
    <x v="209"/>
    <x v="1"/>
    <x v="1"/>
    <n v="0"/>
  </r>
  <r>
    <s v="331"/>
    <s v="MINIDOKA COUNTY JOINT DISTRICT"/>
    <s v="0149"/>
    <s v="WEST MINICO MIDDLE SCHOOL"/>
    <x v="53"/>
    <x v="209"/>
    <x v="1"/>
    <x v="2"/>
    <n v="0"/>
  </r>
  <r>
    <s v="331"/>
    <s v="MINIDOKA COUNTY JOINT DISTRICT"/>
    <s v="0149"/>
    <s v="WEST MINICO MIDDLE SCHOOL"/>
    <x v="53"/>
    <x v="209"/>
    <x v="1"/>
    <x v="3"/>
    <n v="0"/>
  </r>
  <r>
    <s v="331"/>
    <s v="MINIDOKA COUNTY JOINT DISTRICT"/>
    <s v="0149"/>
    <s v="WEST MINICO MIDDLE SCHOOL"/>
    <x v="53"/>
    <x v="209"/>
    <x v="1"/>
    <x v="4"/>
    <n v="0"/>
  </r>
  <r>
    <s v="331"/>
    <s v="MINIDOKA COUNTY JOINT DISTRICT"/>
    <s v="0149"/>
    <s v="WEST MINICO MIDDLE SCHOOL"/>
    <x v="53"/>
    <x v="209"/>
    <x v="1"/>
    <x v="5"/>
    <n v="0"/>
  </r>
  <r>
    <s v="331"/>
    <s v="MINIDOKA COUNTY JOINT DISTRICT"/>
    <s v="0149"/>
    <s v="WEST MINICO MIDDLE SCHOOL"/>
    <x v="53"/>
    <x v="209"/>
    <x v="1"/>
    <x v="6"/>
    <n v="0"/>
  </r>
  <r>
    <s v="331"/>
    <s v="MINIDOKA COUNTY JOINT DISTRICT"/>
    <s v="0149"/>
    <s v="WEST MINICO MIDDLE SCHOOL"/>
    <x v="53"/>
    <x v="209"/>
    <x v="1"/>
    <x v="7"/>
    <n v="0"/>
  </r>
  <r>
    <s v="331"/>
    <s v="MINIDOKA COUNTY JOINT DISTRICT"/>
    <s v="0149"/>
    <s v="WEST MINICO MIDDLE SCHOOL"/>
    <x v="53"/>
    <x v="209"/>
    <x v="1"/>
    <x v="8"/>
    <n v="0"/>
  </r>
  <r>
    <s v="331"/>
    <s v="MINIDOKA COUNTY JOINT DISTRICT"/>
    <s v="0149"/>
    <s v="WEST MINICO MIDDLE SCHOOL"/>
    <x v="53"/>
    <x v="209"/>
    <x v="1"/>
    <x v="9"/>
    <n v="1"/>
  </r>
  <r>
    <s v="331"/>
    <s v="MINIDOKA COUNTY JOINT DISTRICT"/>
    <s v="0149"/>
    <s v="WEST MINICO MIDDLE SCHOOL"/>
    <x v="53"/>
    <x v="209"/>
    <x v="4"/>
    <x v="0"/>
    <n v="0"/>
  </r>
  <r>
    <s v="331"/>
    <s v="MINIDOKA COUNTY JOINT DISTRICT"/>
    <s v="0149"/>
    <s v="WEST MINICO MIDDLE SCHOOL"/>
    <x v="53"/>
    <x v="209"/>
    <x v="4"/>
    <x v="1"/>
    <n v="0"/>
  </r>
  <r>
    <s v="331"/>
    <s v="MINIDOKA COUNTY JOINT DISTRICT"/>
    <s v="0149"/>
    <s v="WEST MINICO MIDDLE SCHOOL"/>
    <x v="53"/>
    <x v="209"/>
    <x v="4"/>
    <x v="2"/>
    <n v="0"/>
  </r>
  <r>
    <s v="331"/>
    <s v="MINIDOKA COUNTY JOINT DISTRICT"/>
    <s v="0149"/>
    <s v="WEST MINICO MIDDLE SCHOOL"/>
    <x v="53"/>
    <x v="209"/>
    <x v="4"/>
    <x v="3"/>
    <n v="0"/>
  </r>
  <r>
    <s v="331"/>
    <s v="MINIDOKA COUNTY JOINT DISTRICT"/>
    <s v="0149"/>
    <s v="WEST MINICO MIDDLE SCHOOL"/>
    <x v="53"/>
    <x v="209"/>
    <x v="4"/>
    <x v="4"/>
    <n v="0"/>
  </r>
  <r>
    <s v="331"/>
    <s v="MINIDOKA COUNTY JOINT DISTRICT"/>
    <s v="0149"/>
    <s v="WEST MINICO MIDDLE SCHOOL"/>
    <x v="53"/>
    <x v="209"/>
    <x v="4"/>
    <x v="5"/>
    <n v="0"/>
  </r>
  <r>
    <s v="331"/>
    <s v="MINIDOKA COUNTY JOINT DISTRICT"/>
    <s v="0149"/>
    <s v="WEST MINICO MIDDLE SCHOOL"/>
    <x v="53"/>
    <x v="209"/>
    <x v="4"/>
    <x v="6"/>
    <n v="0"/>
  </r>
  <r>
    <s v="331"/>
    <s v="MINIDOKA COUNTY JOINT DISTRICT"/>
    <s v="0149"/>
    <s v="WEST MINICO MIDDLE SCHOOL"/>
    <x v="53"/>
    <x v="209"/>
    <x v="4"/>
    <x v="7"/>
    <n v="0"/>
  </r>
  <r>
    <s v="331"/>
    <s v="MINIDOKA COUNTY JOINT DISTRICT"/>
    <s v="0149"/>
    <s v="WEST MINICO MIDDLE SCHOOL"/>
    <x v="53"/>
    <x v="209"/>
    <x v="4"/>
    <x v="8"/>
    <n v="0"/>
  </r>
  <r>
    <s v="331"/>
    <s v="MINIDOKA COUNTY JOINT DISTRICT"/>
    <s v="0149"/>
    <s v="WEST MINICO MIDDLE SCHOOL"/>
    <x v="53"/>
    <x v="209"/>
    <x v="4"/>
    <x v="9"/>
    <n v="0"/>
  </r>
  <r>
    <s v="231"/>
    <s v="GOODING JOINT DISTRICT"/>
    <s v="0711"/>
    <s v="GOODING ELEMENTARY SCHOOL"/>
    <x v="79"/>
    <x v="210"/>
    <x v="0"/>
    <x v="0"/>
    <n v="0"/>
  </r>
  <r>
    <s v="231"/>
    <s v="GOODING JOINT DISTRICT"/>
    <s v="0711"/>
    <s v="GOODING ELEMENTARY SCHOOL"/>
    <x v="79"/>
    <x v="210"/>
    <x v="0"/>
    <x v="1"/>
    <n v="0"/>
  </r>
  <r>
    <s v="231"/>
    <s v="GOODING JOINT DISTRICT"/>
    <s v="0711"/>
    <s v="GOODING ELEMENTARY SCHOOL"/>
    <x v="79"/>
    <x v="210"/>
    <x v="0"/>
    <x v="2"/>
    <n v="0"/>
  </r>
  <r>
    <s v="231"/>
    <s v="GOODING JOINT DISTRICT"/>
    <s v="0711"/>
    <s v="GOODING ELEMENTARY SCHOOL"/>
    <x v="79"/>
    <x v="210"/>
    <x v="0"/>
    <x v="3"/>
    <n v="0"/>
  </r>
  <r>
    <s v="231"/>
    <s v="GOODING JOINT DISTRICT"/>
    <s v="0711"/>
    <s v="GOODING ELEMENTARY SCHOOL"/>
    <x v="79"/>
    <x v="210"/>
    <x v="0"/>
    <x v="4"/>
    <n v="0"/>
  </r>
  <r>
    <s v="231"/>
    <s v="GOODING JOINT DISTRICT"/>
    <s v="0711"/>
    <s v="GOODING ELEMENTARY SCHOOL"/>
    <x v="79"/>
    <x v="210"/>
    <x v="0"/>
    <x v="5"/>
    <n v="0"/>
  </r>
  <r>
    <s v="231"/>
    <s v="GOODING JOINT DISTRICT"/>
    <s v="0711"/>
    <s v="GOODING ELEMENTARY SCHOOL"/>
    <x v="79"/>
    <x v="210"/>
    <x v="0"/>
    <x v="6"/>
    <n v="0"/>
  </r>
  <r>
    <s v="231"/>
    <s v="GOODING JOINT DISTRICT"/>
    <s v="0711"/>
    <s v="GOODING ELEMENTARY SCHOOL"/>
    <x v="79"/>
    <x v="210"/>
    <x v="0"/>
    <x v="7"/>
    <n v="0"/>
  </r>
  <r>
    <s v="231"/>
    <s v="GOODING JOINT DISTRICT"/>
    <s v="0711"/>
    <s v="GOODING ELEMENTARY SCHOOL"/>
    <x v="79"/>
    <x v="210"/>
    <x v="0"/>
    <x v="8"/>
    <n v="0"/>
  </r>
  <r>
    <s v="231"/>
    <s v="GOODING JOINT DISTRICT"/>
    <s v="0711"/>
    <s v="GOODING ELEMENTARY SCHOOL"/>
    <x v="79"/>
    <x v="210"/>
    <x v="0"/>
    <x v="9"/>
    <n v="0"/>
  </r>
  <r>
    <s v="231"/>
    <s v="GOODING JOINT DISTRICT"/>
    <s v="0711"/>
    <s v="GOODING ELEMENTARY SCHOOL"/>
    <x v="79"/>
    <x v="210"/>
    <x v="3"/>
    <x v="0"/>
    <n v="0"/>
  </r>
  <r>
    <s v="231"/>
    <s v="GOODING JOINT DISTRICT"/>
    <s v="0711"/>
    <s v="GOODING ELEMENTARY SCHOOL"/>
    <x v="79"/>
    <x v="210"/>
    <x v="3"/>
    <x v="1"/>
    <n v="0"/>
  </r>
  <r>
    <s v="231"/>
    <s v="GOODING JOINT DISTRICT"/>
    <s v="0711"/>
    <s v="GOODING ELEMENTARY SCHOOL"/>
    <x v="79"/>
    <x v="210"/>
    <x v="3"/>
    <x v="2"/>
    <n v="0"/>
  </r>
  <r>
    <s v="231"/>
    <s v="GOODING JOINT DISTRICT"/>
    <s v="0711"/>
    <s v="GOODING ELEMENTARY SCHOOL"/>
    <x v="79"/>
    <x v="210"/>
    <x v="3"/>
    <x v="3"/>
    <n v="0"/>
  </r>
  <r>
    <s v="231"/>
    <s v="GOODING JOINT DISTRICT"/>
    <s v="0711"/>
    <s v="GOODING ELEMENTARY SCHOOL"/>
    <x v="79"/>
    <x v="210"/>
    <x v="3"/>
    <x v="4"/>
    <n v="0"/>
  </r>
  <r>
    <s v="231"/>
    <s v="GOODING JOINT DISTRICT"/>
    <s v="0711"/>
    <s v="GOODING ELEMENTARY SCHOOL"/>
    <x v="79"/>
    <x v="210"/>
    <x v="3"/>
    <x v="5"/>
    <n v="0"/>
  </r>
  <r>
    <s v="231"/>
    <s v="GOODING JOINT DISTRICT"/>
    <s v="0711"/>
    <s v="GOODING ELEMENTARY SCHOOL"/>
    <x v="79"/>
    <x v="210"/>
    <x v="3"/>
    <x v="6"/>
    <n v="0"/>
  </r>
  <r>
    <s v="231"/>
    <s v="GOODING JOINT DISTRICT"/>
    <s v="0711"/>
    <s v="GOODING ELEMENTARY SCHOOL"/>
    <x v="79"/>
    <x v="210"/>
    <x v="3"/>
    <x v="7"/>
    <n v="0"/>
  </r>
  <r>
    <s v="231"/>
    <s v="GOODING JOINT DISTRICT"/>
    <s v="0711"/>
    <s v="GOODING ELEMENTARY SCHOOL"/>
    <x v="79"/>
    <x v="210"/>
    <x v="3"/>
    <x v="8"/>
    <n v="0"/>
  </r>
  <r>
    <s v="231"/>
    <s v="GOODING JOINT DISTRICT"/>
    <s v="0711"/>
    <s v="GOODING ELEMENTARY SCHOOL"/>
    <x v="79"/>
    <x v="210"/>
    <x v="3"/>
    <x v="9"/>
    <n v="0"/>
  </r>
  <r>
    <s v="231"/>
    <s v="GOODING JOINT DISTRICT"/>
    <s v="0711"/>
    <s v="GOODING ELEMENTARY SCHOOL"/>
    <x v="79"/>
    <x v="210"/>
    <x v="1"/>
    <x v="0"/>
    <n v="0"/>
  </r>
  <r>
    <s v="231"/>
    <s v="GOODING JOINT DISTRICT"/>
    <s v="0711"/>
    <s v="GOODING ELEMENTARY SCHOOL"/>
    <x v="79"/>
    <x v="210"/>
    <x v="1"/>
    <x v="1"/>
    <n v="0"/>
  </r>
  <r>
    <s v="231"/>
    <s v="GOODING JOINT DISTRICT"/>
    <s v="0711"/>
    <s v="GOODING ELEMENTARY SCHOOL"/>
    <x v="79"/>
    <x v="210"/>
    <x v="1"/>
    <x v="2"/>
    <n v="0"/>
  </r>
  <r>
    <s v="231"/>
    <s v="GOODING JOINT DISTRICT"/>
    <s v="0711"/>
    <s v="GOODING ELEMENTARY SCHOOL"/>
    <x v="79"/>
    <x v="210"/>
    <x v="1"/>
    <x v="3"/>
    <n v="0"/>
  </r>
  <r>
    <s v="231"/>
    <s v="GOODING JOINT DISTRICT"/>
    <s v="0711"/>
    <s v="GOODING ELEMENTARY SCHOOL"/>
    <x v="79"/>
    <x v="210"/>
    <x v="1"/>
    <x v="4"/>
    <n v="0"/>
  </r>
  <r>
    <s v="231"/>
    <s v="GOODING JOINT DISTRICT"/>
    <s v="0711"/>
    <s v="GOODING ELEMENTARY SCHOOL"/>
    <x v="79"/>
    <x v="210"/>
    <x v="1"/>
    <x v="5"/>
    <n v="0"/>
  </r>
  <r>
    <s v="231"/>
    <s v="GOODING JOINT DISTRICT"/>
    <s v="0711"/>
    <s v="GOODING ELEMENTARY SCHOOL"/>
    <x v="79"/>
    <x v="210"/>
    <x v="1"/>
    <x v="6"/>
    <n v="0"/>
  </r>
  <r>
    <s v="231"/>
    <s v="GOODING JOINT DISTRICT"/>
    <s v="0711"/>
    <s v="GOODING ELEMENTARY SCHOOL"/>
    <x v="79"/>
    <x v="210"/>
    <x v="1"/>
    <x v="7"/>
    <n v="0"/>
  </r>
  <r>
    <s v="231"/>
    <s v="GOODING JOINT DISTRICT"/>
    <s v="0711"/>
    <s v="GOODING ELEMENTARY SCHOOL"/>
    <x v="79"/>
    <x v="210"/>
    <x v="1"/>
    <x v="8"/>
    <n v="0"/>
  </r>
  <r>
    <s v="231"/>
    <s v="GOODING JOINT DISTRICT"/>
    <s v="0711"/>
    <s v="GOODING ELEMENTARY SCHOOL"/>
    <x v="79"/>
    <x v="210"/>
    <x v="1"/>
    <x v="9"/>
    <n v="0"/>
  </r>
  <r>
    <s v="231"/>
    <s v="GOODING JOINT DISTRICT"/>
    <s v="0711"/>
    <s v="GOODING ELEMENTARY SCHOOL"/>
    <x v="79"/>
    <x v="210"/>
    <x v="4"/>
    <x v="0"/>
    <n v="0"/>
  </r>
  <r>
    <s v="231"/>
    <s v="GOODING JOINT DISTRICT"/>
    <s v="0711"/>
    <s v="GOODING ELEMENTARY SCHOOL"/>
    <x v="79"/>
    <x v="210"/>
    <x v="4"/>
    <x v="1"/>
    <n v="0"/>
  </r>
  <r>
    <s v="231"/>
    <s v="GOODING JOINT DISTRICT"/>
    <s v="0711"/>
    <s v="GOODING ELEMENTARY SCHOOL"/>
    <x v="79"/>
    <x v="210"/>
    <x v="4"/>
    <x v="2"/>
    <n v="0"/>
  </r>
  <r>
    <s v="231"/>
    <s v="GOODING JOINT DISTRICT"/>
    <s v="0711"/>
    <s v="GOODING ELEMENTARY SCHOOL"/>
    <x v="79"/>
    <x v="210"/>
    <x v="4"/>
    <x v="3"/>
    <n v="0"/>
  </r>
  <r>
    <s v="231"/>
    <s v="GOODING JOINT DISTRICT"/>
    <s v="0711"/>
    <s v="GOODING ELEMENTARY SCHOOL"/>
    <x v="79"/>
    <x v="210"/>
    <x v="4"/>
    <x v="4"/>
    <n v="0"/>
  </r>
  <r>
    <s v="231"/>
    <s v="GOODING JOINT DISTRICT"/>
    <s v="0711"/>
    <s v="GOODING ELEMENTARY SCHOOL"/>
    <x v="79"/>
    <x v="210"/>
    <x v="4"/>
    <x v="5"/>
    <n v="0"/>
  </r>
  <r>
    <s v="231"/>
    <s v="GOODING JOINT DISTRICT"/>
    <s v="0711"/>
    <s v="GOODING ELEMENTARY SCHOOL"/>
    <x v="79"/>
    <x v="210"/>
    <x v="4"/>
    <x v="6"/>
    <n v="0"/>
  </r>
  <r>
    <s v="231"/>
    <s v="GOODING JOINT DISTRICT"/>
    <s v="0711"/>
    <s v="GOODING ELEMENTARY SCHOOL"/>
    <x v="79"/>
    <x v="210"/>
    <x v="4"/>
    <x v="7"/>
    <n v="0"/>
  </r>
  <r>
    <s v="231"/>
    <s v="GOODING JOINT DISTRICT"/>
    <s v="0711"/>
    <s v="GOODING ELEMENTARY SCHOOL"/>
    <x v="79"/>
    <x v="210"/>
    <x v="4"/>
    <x v="8"/>
    <n v="0"/>
  </r>
  <r>
    <s v="231"/>
    <s v="GOODING JOINT DISTRICT"/>
    <s v="0711"/>
    <s v="GOODING ELEMENTARY SCHOOL"/>
    <x v="79"/>
    <x v="210"/>
    <x v="4"/>
    <x v="9"/>
    <n v="0"/>
  </r>
  <r>
    <s v="131"/>
    <s v="NAMPA SCHOOL DISTRICT"/>
    <s v="0994"/>
    <s v="SKYVIEW HIGH SCHOOL"/>
    <x v="9"/>
    <x v="211"/>
    <x v="0"/>
    <x v="0"/>
    <n v="0"/>
  </r>
  <r>
    <s v="131"/>
    <s v="NAMPA SCHOOL DISTRICT"/>
    <s v="0994"/>
    <s v="SKYVIEW HIGH SCHOOL"/>
    <x v="9"/>
    <x v="211"/>
    <x v="0"/>
    <x v="1"/>
    <n v="0"/>
  </r>
  <r>
    <s v="131"/>
    <s v="NAMPA SCHOOL DISTRICT"/>
    <s v="0994"/>
    <s v="SKYVIEW HIGH SCHOOL"/>
    <x v="9"/>
    <x v="211"/>
    <x v="0"/>
    <x v="2"/>
    <n v="0"/>
  </r>
  <r>
    <s v="131"/>
    <s v="NAMPA SCHOOL DISTRICT"/>
    <s v="0994"/>
    <s v="SKYVIEW HIGH SCHOOL"/>
    <x v="9"/>
    <x v="211"/>
    <x v="0"/>
    <x v="3"/>
    <n v="0"/>
  </r>
  <r>
    <s v="131"/>
    <s v="NAMPA SCHOOL DISTRICT"/>
    <s v="0994"/>
    <s v="SKYVIEW HIGH SCHOOL"/>
    <x v="9"/>
    <x v="211"/>
    <x v="0"/>
    <x v="4"/>
    <n v="0"/>
  </r>
  <r>
    <s v="131"/>
    <s v="NAMPA SCHOOL DISTRICT"/>
    <s v="0994"/>
    <s v="SKYVIEW HIGH SCHOOL"/>
    <x v="9"/>
    <x v="211"/>
    <x v="0"/>
    <x v="5"/>
    <n v="0"/>
  </r>
  <r>
    <s v="131"/>
    <s v="NAMPA SCHOOL DISTRICT"/>
    <s v="0994"/>
    <s v="SKYVIEW HIGH SCHOOL"/>
    <x v="9"/>
    <x v="211"/>
    <x v="0"/>
    <x v="6"/>
    <n v="0"/>
  </r>
  <r>
    <s v="131"/>
    <s v="NAMPA SCHOOL DISTRICT"/>
    <s v="0994"/>
    <s v="SKYVIEW HIGH SCHOOL"/>
    <x v="9"/>
    <x v="211"/>
    <x v="0"/>
    <x v="7"/>
    <n v="0"/>
  </r>
  <r>
    <s v="131"/>
    <s v="NAMPA SCHOOL DISTRICT"/>
    <s v="0994"/>
    <s v="SKYVIEW HIGH SCHOOL"/>
    <x v="9"/>
    <x v="211"/>
    <x v="0"/>
    <x v="8"/>
    <n v="0"/>
  </r>
  <r>
    <s v="131"/>
    <s v="NAMPA SCHOOL DISTRICT"/>
    <s v="0994"/>
    <s v="SKYVIEW HIGH SCHOOL"/>
    <x v="9"/>
    <x v="211"/>
    <x v="0"/>
    <x v="9"/>
    <n v="0"/>
  </r>
  <r>
    <s v="131"/>
    <s v="NAMPA SCHOOL DISTRICT"/>
    <s v="0994"/>
    <s v="SKYVIEW HIGH SCHOOL"/>
    <x v="9"/>
    <x v="211"/>
    <x v="1"/>
    <x v="0"/>
    <n v="0"/>
  </r>
  <r>
    <s v="131"/>
    <s v="NAMPA SCHOOL DISTRICT"/>
    <s v="0994"/>
    <s v="SKYVIEW HIGH SCHOOL"/>
    <x v="9"/>
    <x v="211"/>
    <x v="1"/>
    <x v="1"/>
    <n v="0"/>
  </r>
  <r>
    <s v="131"/>
    <s v="NAMPA SCHOOL DISTRICT"/>
    <s v="0994"/>
    <s v="SKYVIEW HIGH SCHOOL"/>
    <x v="9"/>
    <x v="211"/>
    <x v="1"/>
    <x v="2"/>
    <n v="0"/>
  </r>
  <r>
    <s v="131"/>
    <s v="NAMPA SCHOOL DISTRICT"/>
    <s v="0994"/>
    <s v="SKYVIEW HIGH SCHOOL"/>
    <x v="9"/>
    <x v="211"/>
    <x v="1"/>
    <x v="3"/>
    <n v="0"/>
  </r>
  <r>
    <s v="131"/>
    <s v="NAMPA SCHOOL DISTRICT"/>
    <s v="0994"/>
    <s v="SKYVIEW HIGH SCHOOL"/>
    <x v="9"/>
    <x v="211"/>
    <x v="1"/>
    <x v="4"/>
    <n v="0"/>
  </r>
  <r>
    <s v="131"/>
    <s v="NAMPA SCHOOL DISTRICT"/>
    <s v="0994"/>
    <s v="SKYVIEW HIGH SCHOOL"/>
    <x v="9"/>
    <x v="211"/>
    <x v="1"/>
    <x v="5"/>
    <n v="0"/>
  </r>
  <r>
    <s v="131"/>
    <s v="NAMPA SCHOOL DISTRICT"/>
    <s v="0994"/>
    <s v="SKYVIEW HIGH SCHOOL"/>
    <x v="9"/>
    <x v="211"/>
    <x v="1"/>
    <x v="6"/>
    <n v="0"/>
  </r>
  <r>
    <s v="131"/>
    <s v="NAMPA SCHOOL DISTRICT"/>
    <s v="0994"/>
    <s v="SKYVIEW HIGH SCHOOL"/>
    <x v="9"/>
    <x v="211"/>
    <x v="1"/>
    <x v="7"/>
    <n v="0"/>
  </r>
  <r>
    <s v="131"/>
    <s v="NAMPA SCHOOL DISTRICT"/>
    <s v="0994"/>
    <s v="SKYVIEW HIGH SCHOOL"/>
    <x v="9"/>
    <x v="211"/>
    <x v="1"/>
    <x v="8"/>
    <n v="0"/>
  </r>
  <r>
    <s v="131"/>
    <s v="NAMPA SCHOOL DISTRICT"/>
    <s v="0994"/>
    <s v="SKYVIEW HIGH SCHOOL"/>
    <x v="9"/>
    <x v="211"/>
    <x v="1"/>
    <x v="9"/>
    <n v="1"/>
  </r>
  <r>
    <s v="131"/>
    <s v="NAMPA SCHOOL DISTRICT"/>
    <s v="0994"/>
    <s v="SKYVIEW HIGH SCHOOL"/>
    <x v="9"/>
    <x v="211"/>
    <x v="2"/>
    <x v="0"/>
    <n v="0"/>
  </r>
  <r>
    <s v="131"/>
    <s v="NAMPA SCHOOL DISTRICT"/>
    <s v="0994"/>
    <s v="SKYVIEW HIGH SCHOOL"/>
    <x v="9"/>
    <x v="211"/>
    <x v="2"/>
    <x v="1"/>
    <n v="0"/>
  </r>
  <r>
    <s v="131"/>
    <s v="NAMPA SCHOOL DISTRICT"/>
    <s v="0994"/>
    <s v="SKYVIEW HIGH SCHOOL"/>
    <x v="9"/>
    <x v="211"/>
    <x v="2"/>
    <x v="2"/>
    <n v="0"/>
  </r>
  <r>
    <s v="131"/>
    <s v="NAMPA SCHOOL DISTRICT"/>
    <s v="0994"/>
    <s v="SKYVIEW HIGH SCHOOL"/>
    <x v="9"/>
    <x v="211"/>
    <x v="2"/>
    <x v="3"/>
    <n v="0"/>
  </r>
  <r>
    <s v="131"/>
    <s v="NAMPA SCHOOL DISTRICT"/>
    <s v="0994"/>
    <s v="SKYVIEW HIGH SCHOOL"/>
    <x v="9"/>
    <x v="211"/>
    <x v="2"/>
    <x v="4"/>
    <n v="0"/>
  </r>
  <r>
    <s v="131"/>
    <s v="NAMPA SCHOOL DISTRICT"/>
    <s v="0994"/>
    <s v="SKYVIEW HIGH SCHOOL"/>
    <x v="9"/>
    <x v="211"/>
    <x v="2"/>
    <x v="5"/>
    <n v="0"/>
  </r>
  <r>
    <s v="131"/>
    <s v="NAMPA SCHOOL DISTRICT"/>
    <s v="0994"/>
    <s v="SKYVIEW HIGH SCHOOL"/>
    <x v="9"/>
    <x v="211"/>
    <x v="2"/>
    <x v="6"/>
    <n v="0"/>
  </r>
  <r>
    <s v="131"/>
    <s v="NAMPA SCHOOL DISTRICT"/>
    <s v="0994"/>
    <s v="SKYVIEW HIGH SCHOOL"/>
    <x v="9"/>
    <x v="211"/>
    <x v="2"/>
    <x v="7"/>
    <n v="0"/>
  </r>
  <r>
    <s v="131"/>
    <s v="NAMPA SCHOOL DISTRICT"/>
    <s v="0994"/>
    <s v="SKYVIEW HIGH SCHOOL"/>
    <x v="9"/>
    <x v="211"/>
    <x v="2"/>
    <x v="8"/>
    <n v="0"/>
  </r>
  <r>
    <s v="131"/>
    <s v="NAMPA SCHOOL DISTRICT"/>
    <s v="0994"/>
    <s v="SKYVIEW HIGH SCHOOL"/>
    <x v="9"/>
    <x v="211"/>
    <x v="2"/>
    <x v="9"/>
    <n v="0"/>
  </r>
  <r>
    <s v="025"/>
    <s v="POCATELLO DISTRICT"/>
    <s v="0020"/>
    <s v="FRANKLIN MIDDLE SCHOOL"/>
    <x v="16"/>
    <x v="212"/>
    <x v="0"/>
    <x v="0"/>
    <n v="0"/>
  </r>
  <r>
    <s v="025"/>
    <s v="POCATELLO DISTRICT"/>
    <s v="0020"/>
    <s v="FRANKLIN MIDDLE SCHOOL"/>
    <x v="16"/>
    <x v="212"/>
    <x v="0"/>
    <x v="1"/>
    <n v="0"/>
  </r>
  <r>
    <s v="025"/>
    <s v="POCATELLO DISTRICT"/>
    <s v="0020"/>
    <s v="FRANKLIN MIDDLE SCHOOL"/>
    <x v="16"/>
    <x v="212"/>
    <x v="0"/>
    <x v="2"/>
    <n v="0"/>
  </r>
  <r>
    <s v="025"/>
    <s v="POCATELLO DISTRICT"/>
    <s v="0020"/>
    <s v="FRANKLIN MIDDLE SCHOOL"/>
    <x v="16"/>
    <x v="212"/>
    <x v="0"/>
    <x v="3"/>
    <n v="0"/>
  </r>
  <r>
    <s v="025"/>
    <s v="POCATELLO DISTRICT"/>
    <s v="0020"/>
    <s v="FRANKLIN MIDDLE SCHOOL"/>
    <x v="16"/>
    <x v="212"/>
    <x v="0"/>
    <x v="4"/>
    <n v="0"/>
  </r>
  <r>
    <s v="025"/>
    <s v="POCATELLO DISTRICT"/>
    <s v="0020"/>
    <s v="FRANKLIN MIDDLE SCHOOL"/>
    <x v="16"/>
    <x v="212"/>
    <x v="0"/>
    <x v="5"/>
    <n v="0"/>
  </r>
  <r>
    <s v="025"/>
    <s v="POCATELLO DISTRICT"/>
    <s v="0020"/>
    <s v="FRANKLIN MIDDLE SCHOOL"/>
    <x v="16"/>
    <x v="212"/>
    <x v="0"/>
    <x v="6"/>
    <n v="0"/>
  </r>
  <r>
    <s v="025"/>
    <s v="POCATELLO DISTRICT"/>
    <s v="0020"/>
    <s v="FRANKLIN MIDDLE SCHOOL"/>
    <x v="16"/>
    <x v="212"/>
    <x v="0"/>
    <x v="7"/>
    <n v="0"/>
  </r>
  <r>
    <s v="025"/>
    <s v="POCATELLO DISTRICT"/>
    <s v="0020"/>
    <s v="FRANKLIN MIDDLE SCHOOL"/>
    <x v="16"/>
    <x v="212"/>
    <x v="0"/>
    <x v="8"/>
    <n v="0"/>
  </r>
  <r>
    <s v="025"/>
    <s v="POCATELLO DISTRICT"/>
    <s v="0020"/>
    <s v="FRANKLIN MIDDLE SCHOOL"/>
    <x v="16"/>
    <x v="212"/>
    <x v="0"/>
    <x v="9"/>
    <n v="1"/>
  </r>
  <r>
    <s v="025"/>
    <s v="POCATELLO DISTRICT"/>
    <s v="0020"/>
    <s v="FRANKLIN MIDDLE SCHOOL"/>
    <x v="16"/>
    <x v="212"/>
    <x v="3"/>
    <x v="0"/>
    <n v="0"/>
  </r>
  <r>
    <s v="025"/>
    <s v="POCATELLO DISTRICT"/>
    <s v="0020"/>
    <s v="FRANKLIN MIDDLE SCHOOL"/>
    <x v="16"/>
    <x v="212"/>
    <x v="3"/>
    <x v="1"/>
    <n v="0"/>
  </r>
  <r>
    <s v="025"/>
    <s v="POCATELLO DISTRICT"/>
    <s v="0020"/>
    <s v="FRANKLIN MIDDLE SCHOOL"/>
    <x v="16"/>
    <x v="212"/>
    <x v="3"/>
    <x v="2"/>
    <n v="0"/>
  </r>
  <r>
    <s v="025"/>
    <s v="POCATELLO DISTRICT"/>
    <s v="0020"/>
    <s v="FRANKLIN MIDDLE SCHOOL"/>
    <x v="16"/>
    <x v="212"/>
    <x v="3"/>
    <x v="3"/>
    <n v="0"/>
  </r>
  <r>
    <s v="025"/>
    <s v="POCATELLO DISTRICT"/>
    <s v="0020"/>
    <s v="FRANKLIN MIDDLE SCHOOL"/>
    <x v="16"/>
    <x v="212"/>
    <x v="3"/>
    <x v="4"/>
    <n v="0"/>
  </r>
  <r>
    <s v="025"/>
    <s v="POCATELLO DISTRICT"/>
    <s v="0020"/>
    <s v="FRANKLIN MIDDLE SCHOOL"/>
    <x v="16"/>
    <x v="212"/>
    <x v="3"/>
    <x v="5"/>
    <n v="0"/>
  </r>
  <r>
    <s v="025"/>
    <s v="POCATELLO DISTRICT"/>
    <s v="0020"/>
    <s v="FRANKLIN MIDDLE SCHOOL"/>
    <x v="16"/>
    <x v="212"/>
    <x v="3"/>
    <x v="6"/>
    <n v="0"/>
  </r>
  <r>
    <s v="025"/>
    <s v="POCATELLO DISTRICT"/>
    <s v="0020"/>
    <s v="FRANKLIN MIDDLE SCHOOL"/>
    <x v="16"/>
    <x v="212"/>
    <x v="3"/>
    <x v="7"/>
    <n v="0"/>
  </r>
  <r>
    <s v="025"/>
    <s v="POCATELLO DISTRICT"/>
    <s v="0020"/>
    <s v="FRANKLIN MIDDLE SCHOOL"/>
    <x v="16"/>
    <x v="212"/>
    <x v="3"/>
    <x v="8"/>
    <n v="0"/>
  </r>
  <r>
    <s v="025"/>
    <s v="POCATELLO DISTRICT"/>
    <s v="0020"/>
    <s v="FRANKLIN MIDDLE SCHOOL"/>
    <x v="16"/>
    <x v="212"/>
    <x v="3"/>
    <x v="9"/>
    <n v="1"/>
  </r>
  <r>
    <s v="025"/>
    <s v="POCATELLO DISTRICT"/>
    <s v="0020"/>
    <s v="FRANKLIN MIDDLE SCHOOL"/>
    <x v="16"/>
    <x v="212"/>
    <x v="1"/>
    <x v="0"/>
    <n v="0"/>
  </r>
  <r>
    <s v="025"/>
    <s v="POCATELLO DISTRICT"/>
    <s v="0020"/>
    <s v="FRANKLIN MIDDLE SCHOOL"/>
    <x v="16"/>
    <x v="212"/>
    <x v="1"/>
    <x v="1"/>
    <n v="0"/>
  </r>
  <r>
    <s v="025"/>
    <s v="POCATELLO DISTRICT"/>
    <s v="0020"/>
    <s v="FRANKLIN MIDDLE SCHOOL"/>
    <x v="16"/>
    <x v="212"/>
    <x v="1"/>
    <x v="2"/>
    <n v="0"/>
  </r>
  <r>
    <s v="025"/>
    <s v="POCATELLO DISTRICT"/>
    <s v="0020"/>
    <s v="FRANKLIN MIDDLE SCHOOL"/>
    <x v="16"/>
    <x v="212"/>
    <x v="1"/>
    <x v="3"/>
    <n v="0"/>
  </r>
  <r>
    <s v="025"/>
    <s v="POCATELLO DISTRICT"/>
    <s v="0020"/>
    <s v="FRANKLIN MIDDLE SCHOOL"/>
    <x v="16"/>
    <x v="212"/>
    <x v="1"/>
    <x v="4"/>
    <n v="0"/>
  </r>
  <r>
    <s v="025"/>
    <s v="POCATELLO DISTRICT"/>
    <s v="0020"/>
    <s v="FRANKLIN MIDDLE SCHOOL"/>
    <x v="16"/>
    <x v="212"/>
    <x v="1"/>
    <x v="5"/>
    <n v="0"/>
  </r>
  <r>
    <s v="025"/>
    <s v="POCATELLO DISTRICT"/>
    <s v="0020"/>
    <s v="FRANKLIN MIDDLE SCHOOL"/>
    <x v="16"/>
    <x v="212"/>
    <x v="1"/>
    <x v="6"/>
    <n v="0"/>
  </r>
  <r>
    <s v="025"/>
    <s v="POCATELLO DISTRICT"/>
    <s v="0020"/>
    <s v="FRANKLIN MIDDLE SCHOOL"/>
    <x v="16"/>
    <x v="212"/>
    <x v="1"/>
    <x v="7"/>
    <n v="0"/>
  </r>
  <r>
    <s v="025"/>
    <s v="POCATELLO DISTRICT"/>
    <s v="0020"/>
    <s v="FRANKLIN MIDDLE SCHOOL"/>
    <x v="16"/>
    <x v="212"/>
    <x v="1"/>
    <x v="8"/>
    <n v="0"/>
  </r>
  <r>
    <s v="025"/>
    <s v="POCATELLO DISTRICT"/>
    <s v="0020"/>
    <s v="FRANKLIN MIDDLE SCHOOL"/>
    <x v="16"/>
    <x v="212"/>
    <x v="1"/>
    <x v="9"/>
    <n v="1"/>
  </r>
  <r>
    <s v="025"/>
    <s v="POCATELLO DISTRICT"/>
    <s v="0020"/>
    <s v="FRANKLIN MIDDLE SCHOOL"/>
    <x v="16"/>
    <x v="212"/>
    <x v="4"/>
    <x v="0"/>
    <n v="0"/>
  </r>
  <r>
    <s v="025"/>
    <s v="POCATELLO DISTRICT"/>
    <s v="0020"/>
    <s v="FRANKLIN MIDDLE SCHOOL"/>
    <x v="16"/>
    <x v="212"/>
    <x v="4"/>
    <x v="1"/>
    <n v="0"/>
  </r>
  <r>
    <s v="025"/>
    <s v="POCATELLO DISTRICT"/>
    <s v="0020"/>
    <s v="FRANKLIN MIDDLE SCHOOL"/>
    <x v="16"/>
    <x v="212"/>
    <x v="4"/>
    <x v="2"/>
    <n v="0"/>
  </r>
  <r>
    <s v="025"/>
    <s v="POCATELLO DISTRICT"/>
    <s v="0020"/>
    <s v="FRANKLIN MIDDLE SCHOOL"/>
    <x v="16"/>
    <x v="212"/>
    <x v="4"/>
    <x v="3"/>
    <n v="0"/>
  </r>
  <r>
    <s v="025"/>
    <s v="POCATELLO DISTRICT"/>
    <s v="0020"/>
    <s v="FRANKLIN MIDDLE SCHOOL"/>
    <x v="16"/>
    <x v="212"/>
    <x v="4"/>
    <x v="4"/>
    <n v="0"/>
  </r>
  <r>
    <s v="025"/>
    <s v="POCATELLO DISTRICT"/>
    <s v="0020"/>
    <s v="FRANKLIN MIDDLE SCHOOL"/>
    <x v="16"/>
    <x v="212"/>
    <x v="4"/>
    <x v="5"/>
    <n v="0"/>
  </r>
  <r>
    <s v="025"/>
    <s v="POCATELLO DISTRICT"/>
    <s v="0020"/>
    <s v="FRANKLIN MIDDLE SCHOOL"/>
    <x v="16"/>
    <x v="212"/>
    <x v="4"/>
    <x v="6"/>
    <n v="0"/>
  </r>
  <r>
    <s v="025"/>
    <s v="POCATELLO DISTRICT"/>
    <s v="0020"/>
    <s v="FRANKLIN MIDDLE SCHOOL"/>
    <x v="16"/>
    <x v="212"/>
    <x v="4"/>
    <x v="7"/>
    <n v="0"/>
  </r>
  <r>
    <s v="025"/>
    <s v="POCATELLO DISTRICT"/>
    <s v="0020"/>
    <s v="FRANKLIN MIDDLE SCHOOL"/>
    <x v="16"/>
    <x v="212"/>
    <x v="4"/>
    <x v="8"/>
    <n v="0"/>
  </r>
  <r>
    <s v="025"/>
    <s v="POCATELLO DISTRICT"/>
    <s v="0020"/>
    <s v="FRANKLIN MIDDLE SCHOOL"/>
    <x v="16"/>
    <x v="212"/>
    <x v="4"/>
    <x v="9"/>
    <n v="1"/>
  </r>
  <r>
    <s v="041"/>
    <s v="ST MARIES JOINT DISTRICT"/>
    <s v="0254"/>
    <s v="HEYBURN ELEMENTARY SCHOOL"/>
    <x v="21"/>
    <x v="213"/>
    <x v="0"/>
    <x v="0"/>
    <n v="0"/>
  </r>
  <r>
    <s v="041"/>
    <s v="ST MARIES JOINT DISTRICT"/>
    <s v="0254"/>
    <s v="HEYBURN ELEMENTARY SCHOOL"/>
    <x v="21"/>
    <x v="213"/>
    <x v="0"/>
    <x v="1"/>
    <n v="0"/>
  </r>
  <r>
    <s v="041"/>
    <s v="ST MARIES JOINT DISTRICT"/>
    <s v="0254"/>
    <s v="HEYBURN ELEMENTARY SCHOOL"/>
    <x v="21"/>
    <x v="213"/>
    <x v="0"/>
    <x v="2"/>
    <n v="0"/>
  </r>
  <r>
    <s v="041"/>
    <s v="ST MARIES JOINT DISTRICT"/>
    <s v="0254"/>
    <s v="HEYBURN ELEMENTARY SCHOOL"/>
    <x v="21"/>
    <x v="213"/>
    <x v="0"/>
    <x v="3"/>
    <n v="0"/>
  </r>
  <r>
    <s v="041"/>
    <s v="ST MARIES JOINT DISTRICT"/>
    <s v="0254"/>
    <s v="HEYBURN ELEMENTARY SCHOOL"/>
    <x v="21"/>
    <x v="213"/>
    <x v="0"/>
    <x v="4"/>
    <n v="0"/>
  </r>
  <r>
    <s v="041"/>
    <s v="ST MARIES JOINT DISTRICT"/>
    <s v="0254"/>
    <s v="HEYBURN ELEMENTARY SCHOOL"/>
    <x v="21"/>
    <x v="213"/>
    <x v="0"/>
    <x v="5"/>
    <n v="0"/>
  </r>
  <r>
    <s v="041"/>
    <s v="ST MARIES JOINT DISTRICT"/>
    <s v="0254"/>
    <s v="HEYBURN ELEMENTARY SCHOOL"/>
    <x v="21"/>
    <x v="213"/>
    <x v="0"/>
    <x v="6"/>
    <n v="0"/>
  </r>
  <r>
    <s v="041"/>
    <s v="ST MARIES JOINT DISTRICT"/>
    <s v="0254"/>
    <s v="HEYBURN ELEMENTARY SCHOOL"/>
    <x v="21"/>
    <x v="213"/>
    <x v="0"/>
    <x v="7"/>
    <n v="0"/>
  </r>
  <r>
    <s v="041"/>
    <s v="ST MARIES JOINT DISTRICT"/>
    <s v="0254"/>
    <s v="HEYBURN ELEMENTARY SCHOOL"/>
    <x v="21"/>
    <x v="213"/>
    <x v="0"/>
    <x v="8"/>
    <n v="0"/>
  </r>
  <r>
    <s v="041"/>
    <s v="ST MARIES JOINT DISTRICT"/>
    <s v="0254"/>
    <s v="HEYBURN ELEMENTARY SCHOOL"/>
    <x v="21"/>
    <x v="213"/>
    <x v="0"/>
    <x v="9"/>
    <n v="0"/>
  </r>
  <r>
    <s v="041"/>
    <s v="ST MARIES JOINT DISTRICT"/>
    <s v="0254"/>
    <s v="HEYBURN ELEMENTARY SCHOOL"/>
    <x v="21"/>
    <x v="213"/>
    <x v="3"/>
    <x v="0"/>
    <n v="0"/>
  </r>
  <r>
    <s v="041"/>
    <s v="ST MARIES JOINT DISTRICT"/>
    <s v="0254"/>
    <s v="HEYBURN ELEMENTARY SCHOOL"/>
    <x v="21"/>
    <x v="213"/>
    <x v="3"/>
    <x v="1"/>
    <n v="0"/>
  </r>
  <r>
    <s v="041"/>
    <s v="ST MARIES JOINT DISTRICT"/>
    <s v="0254"/>
    <s v="HEYBURN ELEMENTARY SCHOOL"/>
    <x v="21"/>
    <x v="213"/>
    <x v="3"/>
    <x v="2"/>
    <n v="0"/>
  </r>
  <r>
    <s v="041"/>
    <s v="ST MARIES JOINT DISTRICT"/>
    <s v="0254"/>
    <s v="HEYBURN ELEMENTARY SCHOOL"/>
    <x v="21"/>
    <x v="213"/>
    <x v="3"/>
    <x v="3"/>
    <n v="0"/>
  </r>
  <r>
    <s v="041"/>
    <s v="ST MARIES JOINT DISTRICT"/>
    <s v="0254"/>
    <s v="HEYBURN ELEMENTARY SCHOOL"/>
    <x v="21"/>
    <x v="213"/>
    <x v="3"/>
    <x v="4"/>
    <n v="0"/>
  </r>
  <r>
    <s v="041"/>
    <s v="ST MARIES JOINT DISTRICT"/>
    <s v="0254"/>
    <s v="HEYBURN ELEMENTARY SCHOOL"/>
    <x v="21"/>
    <x v="213"/>
    <x v="3"/>
    <x v="5"/>
    <n v="0"/>
  </r>
  <r>
    <s v="041"/>
    <s v="ST MARIES JOINT DISTRICT"/>
    <s v="0254"/>
    <s v="HEYBURN ELEMENTARY SCHOOL"/>
    <x v="21"/>
    <x v="213"/>
    <x v="3"/>
    <x v="6"/>
    <n v="0"/>
  </r>
  <r>
    <s v="041"/>
    <s v="ST MARIES JOINT DISTRICT"/>
    <s v="0254"/>
    <s v="HEYBURN ELEMENTARY SCHOOL"/>
    <x v="21"/>
    <x v="213"/>
    <x v="3"/>
    <x v="7"/>
    <n v="0"/>
  </r>
  <r>
    <s v="041"/>
    <s v="ST MARIES JOINT DISTRICT"/>
    <s v="0254"/>
    <s v="HEYBURN ELEMENTARY SCHOOL"/>
    <x v="21"/>
    <x v="213"/>
    <x v="3"/>
    <x v="8"/>
    <n v="0"/>
  </r>
  <r>
    <s v="041"/>
    <s v="ST MARIES JOINT DISTRICT"/>
    <s v="0254"/>
    <s v="HEYBURN ELEMENTARY SCHOOL"/>
    <x v="21"/>
    <x v="213"/>
    <x v="3"/>
    <x v="9"/>
    <n v="0"/>
  </r>
  <r>
    <s v="041"/>
    <s v="ST MARIES JOINT DISTRICT"/>
    <s v="0254"/>
    <s v="HEYBURN ELEMENTARY SCHOOL"/>
    <x v="21"/>
    <x v="213"/>
    <x v="1"/>
    <x v="0"/>
    <n v="0"/>
  </r>
  <r>
    <s v="041"/>
    <s v="ST MARIES JOINT DISTRICT"/>
    <s v="0254"/>
    <s v="HEYBURN ELEMENTARY SCHOOL"/>
    <x v="21"/>
    <x v="213"/>
    <x v="1"/>
    <x v="1"/>
    <n v="0"/>
  </r>
  <r>
    <s v="041"/>
    <s v="ST MARIES JOINT DISTRICT"/>
    <s v="0254"/>
    <s v="HEYBURN ELEMENTARY SCHOOL"/>
    <x v="21"/>
    <x v="213"/>
    <x v="1"/>
    <x v="2"/>
    <n v="0"/>
  </r>
  <r>
    <s v="041"/>
    <s v="ST MARIES JOINT DISTRICT"/>
    <s v="0254"/>
    <s v="HEYBURN ELEMENTARY SCHOOL"/>
    <x v="21"/>
    <x v="213"/>
    <x v="1"/>
    <x v="3"/>
    <n v="0"/>
  </r>
  <r>
    <s v="041"/>
    <s v="ST MARIES JOINT DISTRICT"/>
    <s v="0254"/>
    <s v="HEYBURN ELEMENTARY SCHOOL"/>
    <x v="21"/>
    <x v="213"/>
    <x v="1"/>
    <x v="4"/>
    <n v="0"/>
  </r>
  <r>
    <s v="041"/>
    <s v="ST MARIES JOINT DISTRICT"/>
    <s v="0254"/>
    <s v="HEYBURN ELEMENTARY SCHOOL"/>
    <x v="21"/>
    <x v="213"/>
    <x v="1"/>
    <x v="5"/>
    <n v="0"/>
  </r>
  <r>
    <s v="041"/>
    <s v="ST MARIES JOINT DISTRICT"/>
    <s v="0254"/>
    <s v="HEYBURN ELEMENTARY SCHOOL"/>
    <x v="21"/>
    <x v="213"/>
    <x v="1"/>
    <x v="6"/>
    <n v="0"/>
  </r>
  <r>
    <s v="041"/>
    <s v="ST MARIES JOINT DISTRICT"/>
    <s v="0254"/>
    <s v="HEYBURN ELEMENTARY SCHOOL"/>
    <x v="21"/>
    <x v="213"/>
    <x v="1"/>
    <x v="7"/>
    <n v="0"/>
  </r>
  <r>
    <s v="041"/>
    <s v="ST MARIES JOINT DISTRICT"/>
    <s v="0254"/>
    <s v="HEYBURN ELEMENTARY SCHOOL"/>
    <x v="21"/>
    <x v="213"/>
    <x v="1"/>
    <x v="8"/>
    <n v="0"/>
  </r>
  <r>
    <s v="041"/>
    <s v="ST MARIES JOINT DISTRICT"/>
    <s v="0254"/>
    <s v="HEYBURN ELEMENTARY SCHOOL"/>
    <x v="21"/>
    <x v="213"/>
    <x v="1"/>
    <x v="9"/>
    <n v="0"/>
  </r>
  <r>
    <s v="041"/>
    <s v="ST MARIES JOINT DISTRICT"/>
    <s v="0254"/>
    <s v="HEYBURN ELEMENTARY SCHOOL"/>
    <x v="21"/>
    <x v="213"/>
    <x v="4"/>
    <x v="0"/>
    <n v="0"/>
  </r>
  <r>
    <s v="041"/>
    <s v="ST MARIES JOINT DISTRICT"/>
    <s v="0254"/>
    <s v="HEYBURN ELEMENTARY SCHOOL"/>
    <x v="21"/>
    <x v="213"/>
    <x v="4"/>
    <x v="1"/>
    <n v="0"/>
  </r>
  <r>
    <s v="041"/>
    <s v="ST MARIES JOINT DISTRICT"/>
    <s v="0254"/>
    <s v="HEYBURN ELEMENTARY SCHOOL"/>
    <x v="21"/>
    <x v="213"/>
    <x v="4"/>
    <x v="2"/>
    <n v="0"/>
  </r>
  <r>
    <s v="041"/>
    <s v="ST MARIES JOINT DISTRICT"/>
    <s v="0254"/>
    <s v="HEYBURN ELEMENTARY SCHOOL"/>
    <x v="21"/>
    <x v="213"/>
    <x v="4"/>
    <x v="3"/>
    <n v="0"/>
  </r>
  <r>
    <s v="041"/>
    <s v="ST MARIES JOINT DISTRICT"/>
    <s v="0254"/>
    <s v="HEYBURN ELEMENTARY SCHOOL"/>
    <x v="21"/>
    <x v="213"/>
    <x v="4"/>
    <x v="4"/>
    <n v="0"/>
  </r>
  <r>
    <s v="041"/>
    <s v="ST MARIES JOINT DISTRICT"/>
    <s v="0254"/>
    <s v="HEYBURN ELEMENTARY SCHOOL"/>
    <x v="21"/>
    <x v="213"/>
    <x v="4"/>
    <x v="5"/>
    <n v="0"/>
  </r>
  <r>
    <s v="041"/>
    <s v="ST MARIES JOINT DISTRICT"/>
    <s v="0254"/>
    <s v="HEYBURN ELEMENTARY SCHOOL"/>
    <x v="21"/>
    <x v="213"/>
    <x v="4"/>
    <x v="6"/>
    <n v="0"/>
  </r>
  <r>
    <s v="041"/>
    <s v="ST MARIES JOINT DISTRICT"/>
    <s v="0254"/>
    <s v="HEYBURN ELEMENTARY SCHOOL"/>
    <x v="21"/>
    <x v="213"/>
    <x v="4"/>
    <x v="7"/>
    <n v="0"/>
  </r>
  <r>
    <s v="041"/>
    <s v="ST MARIES JOINT DISTRICT"/>
    <s v="0254"/>
    <s v="HEYBURN ELEMENTARY SCHOOL"/>
    <x v="21"/>
    <x v="213"/>
    <x v="4"/>
    <x v="8"/>
    <n v="0"/>
  </r>
  <r>
    <s v="041"/>
    <s v="ST MARIES JOINT DISTRICT"/>
    <s v="0254"/>
    <s v="HEYBURN ELEMENTARY SCHOOL"/>
    <x v="21"/>
    <x v="213"/>
    <x v="4"/>
    <x v="9"/>
    <n v="0"/>
  </r>
  <r>
    <s v="432"/>
    <s v="CAMBRIDGE JOINT DISTRICT"/>
    <s v="0841"/>
    <s v="CAMBRIDGE ELEMENTARY SCHOOL"/>
    <x v="86"/>
    <x v="214"/>
    <x v="0"/>
    <x v="0"/>
    <n v="0"/>
  </r>
  <r>
    <s v="432"/>
    <s v="CAMBRIDGE JOINT DISTRICT"/>
    <s v="0841"/>
    <s v="CAMBRIDGE ELEMENTARY SCHOOL"/>
    <x v="86"/>
    <x v="214"/>
    <x v="0"/>
    <x v="1"/>
    <n v="0"/>
  </r>
  <r>
    <s v="432"/>
    <s v="CAMBRIDGE JOINT DISTRICT"/>
    <s v="0841"/>
    <s v="CAMBRIDGE ELEMENTARY SCHOOL"/>
    <x v="86"/>
    <x v="214"/>
    <x v="0"/>
    <x v="2"/>
    <n v="0"/>
  </r>
  <r>
    <s v="432"/>
    <s v="CAMBRIDGE JOINT DISTRICT"/>
    <s v="0841"/>
    <s v="CAMBRIDGE ELEMENTARY SCHOOL"/>
    <x v="86"/>
    <x v="214"/>
    <x v="0"/>
    <x v="3"/>
    <n v="0"/>
  </r>
  <r>
    <s v="432"/>
    <s v="CAMBRIDGE JOINT DISTRICT"/>
    <s v="0841"/>
    <s v="CAMBRIDGE ELEMENTARY SCHOOL"/>
    <x v="86"/>
    <x v="214"/>
    <x v="0"/>
    <x v="4"/>
    <n v="0"/>
  </r>
  <r>
    <s v="432"/>
    <s v="CAMBRIDGE JOINT DISTRICT"/>
    <s v="0841"/>
    <s v="CAMBRIDGE ELEMENTARY SCHOOL"/>
    <x v="86"/>
    <x v="214"/>
    <x v="0"/>
    <x v="5"/>
    <n v="0"/>
  </r>
  <r>
    <s v="432"/>
    <s v="CAMBRIDGE JOINT DISTRICT"/>
    <s v="0841"/>
    <s v="CAMBRIDGE ELEMENTARY SCHOOL"/>
    <x v="86"/>
    <x v="214"/>
    <x v="0"/>
    <x v="6"/>
    <n v="0"/>
  </r>
  <r>
    <s v="432"/>
    <s v="CAMBRIDGE JOINT DISTRICT"/>
    <s v="0841"/>
    <s v="CAMBRIDGE ELEMENTARY SCHOOL"/>
    <x v="86"/>
    <x v="214"/>
    <x v="0"/>
    <x v="7"/>
    <n v="0"/>
  </r>
  <r>
    <s v="432"/>
    <s v="CAMBRIDGE JOINT DISTRICT"/>
    <s v="0841"/>
    <s v="CAMBRIDGE ELEMENTARY SCHOOL"/>
    <x v="86"/>
    <x v="214"/>
    <x v="0"/>
    <x v="8"/>
    <n v="0"/>
  </r>
  <r>
    <s v="432"/>
    <s v="CAMBRIDGE JOINT DISTRICT"/>
    <s v="0841"/>
    <s v="CAMBRIDGE ELEMENTARY SCHOOL"/>
    <x v="86"/>
    <x v="214"/>
    <x v="0"/>
    <x v="9"/>
    <n v="0"/>
  </r>
  <r>
    <s v="432"/>
    <s v="CAMBRIDGE JOINT DISTRICT"/>
    <s v="0841"/>
    <s v="CAMBRIDGE ELEMENTARY SCHOOL"/>
    <x v="86"/>
    <x v="214"/>
    <x v="3"/>
    <x v="0"/>
    <n v="0"/>
  </r>
  <r>
    <s v="432"/>
    <s v="CAMBRIDGE JOINT DISTRICT"/>
    <s v="0841"/>
    <s v="CAMBRIDGE ELEMENTARY SCHOOL"/>
    <x v="86"/>
    <x v="214"/>
    <x v="3"/>
    <x v="1"/>
    <n v="0"/>
  </r>
  <r>
    <s v="432"/>
    <s v="CAMBRIDGE JOINT DISTRICT"/>
    <s v="0841"/>
    <s v="CAMBRIDGE ELEMENTARY SCHOOL"/>
    <x v="86"/>
    <x v="214"/>
    <x v="3"/>
    <x v="2"/>
    <n v="0"/>
  </r>
  <r>
    <s v="432"/>
    <s v="CAMBRIDGE JOINT DISTRICT"/>
    <s v="0841"/>
    <s v="CAMBRIDGE ELEMENTARY SCHOOL"/>
    <x v="86"/>
    <x v="214"/>
    <x v="3"/>
    <x v="3"/>
    <n v="0"/>
  </r>
  <r>
    <s v="432"/>
    <s v="CAMBRIDGE JOINT DISTRICT"/>
    <s v="0841"/>
    <s v="CAMBRIDGE ELEMENTARY SCHOOL"/>
    <x v="86"/>
    <x v="214"/>
    <x v="3"/>
    <x v="4"/>
    <n v="0"/>
  </r>
  <r>
    <s v="432"/>
    <s v="CAMBRIDGE JOINT DISTRICT"/>
    <s v="0841"/>
    <s v="CAMBRIDGE ELEMENTARY SCHOOL"/>
    <x v="86"/>
    <x v="214"/>
    <x v="3"/>
    <x v="5"/>
    <n v="0"/>
  </r>
  <r>
    <s v="432"/>
    <s v="CAMBRIDGE JOINT DISTRICT"/>
    <s v="0841"/>
    <s v="CAMBRIDGE ELEMENTARY SCHOOL"/>
    <x v="86"/>
    <x v="214"/>
    <x v="3"/>
    <x v="6"/>
    <n v="0"/>
  </r>
  <r>
    <s v="432"/>
    <s v="CAMBRIDGE JOINT DISTRICT"/>
    <s v="0841"/>
    <s v="CAMBRIDGE ELEMENTARY SCHOOL"/>
    <x v="86"/>
    <x v="214"/>
    <x v="3"/>
    <x v="7"/>
    <n v="0"/>
  </r>
  <r>
    <s v="432"/>
    <s v="CAMBRIDGE JOINT DISTRICT"/>
    <s v="0841"/>
    <s v="CAMBRIDGE ELEMENTARY SCHOOL"/>
    <x v="86"/>
    <x v="214"/>
    <x v="3"/>
    <x v="8"/>
    <n v="0"/>
  </r>
  <r>
    <s v="432"/>
    <s v="CAMBRIDGE JOINT DISTRICT"/>
    <s v="0841"/>
    <s v="CAMBRIDGE ELEMENTARY SCHOOL"/>
    <x v="86"/>
    <x v="214"/>
    <x v="3"/>
    <x v="9"/>
    <n v="0"/>
  </r>
  <r>
    <s v="432"/>
    <s v="CAMBRIDGE JOINT DISTRICT"/>
    <s v="0841"/>
    <s v="CAMBRIDGE ELEMENTARY SCHOOL"/>
    <x v="86"/>
    <x v="214"/>
    <x v="1"/>
    <x v="0"/>
    <n v="0"/>
  </r>
  <r>
    <s v="432"/>
    <s v="CAMBRIDGE JOINT DISTRICT"/>
    <s v="0841"/>
    <s v="CAMBRIDGE ELEMENTARY SCHOOL"/>
    <x v="86"/>
    <x v="214"/>
    <x v="1"/>
    <x v="1"/>
    <n v="0"/>
  </r>
  <r>
    <s v="432"/>
    <s v="CAMBRIDGE JOINT DISTRICT"/>
    <s v="0841"/>
    <s v="CAMBRIDGE ELEMENTARY SCHOOL"/>
    <x v="86"/>
    <x v="214"/>
    <x v="1"/>
    <x v="2"/>
    <n v="0"/>
  </r>
  <r>
    <s v="432"/>
    <s v="CAMBRIDGE JOINT DISTRICT"/>
    <s v="0841"/>
    <s v="CAMBRIDGE ELEMENTARY SCHOOL"/>
    <x v="86"/>
    <x v="214"/>
    <x v="1"/>
    <x v="3"/>
    <n v="0"/>
  </r>
  <r>
    <s v="432"/>
    <s v="CAMBRIDGE JOINT DISTRICT"/>
    <s v="0841"/>
    <s v="CAMBRIDGE ELEMENTARY SCHOOL"/>
    <x v="86"/>
    <x v="214"/>
    <x v="1"/>
    <x v="4"/>
    <n v="0"/>
  </r>
  <r>
    <s v="432"/>
    <s v="CAMBRIDGE JOINT DISTRICT"/>
    <s v="0841"/>
    <s v="CAMBRIDGE ELEMENTARY SCHOOL"/>
    <x v="86"/>
    <x v="214"/>
    <x v="1"/>
    <x v="5"/>
    <n v="0"/>
  </r>
  <r>
    <s v="432"/>
    <s v="CAMBRIDGE JOINT DISTRICT"/>
    <s v="0841"/>
    <s v="CAMBRIDGE ELEMENTARY SCHOOL"/>
    <x v="86"/>
    <x v="214"/>
    <x v="1"/>
    <x v="6"/>
    <n v="0"/>
  </r>
  <r>
    <s v="432"/>
    <s v="CAMBRIDGE JOINT DISTRICT"/>
    <s v="0841"/>
    <s v="CAMBRIDGE ELEMENTARY SCHOOL"/>
    <x v="86"/>
    <x v="214"/>
    <x v="1"/>
    <x v="7"/>
    <n v="0"/>
  </r>
  <r>
    <s v="432"/>
    <s v="CAMBRIDGE JOINT DISTRICT"/>
    <s v="0841"/>
    <s v="CAMBRIDGE ELEMENTARY SCHOOL"/>
    <x v="86"/>
    <x v="214"/>
    <x v="1"/>
    <x v="8"/>
    <n v="0"/>
  </r>
  <r>
    <s v="432"/>
    <s v="CAMBRIDGE JOINT DISTRICT"/>
    <s v="0841"/>
    <s v="CAMBRIDGE ELEMENTARY SCHOOL"/>
    <x v="86"/>
    <x v="214"/>
    <x v="1"/>
    <x v="9"/>
    <n v="0"/>
  </r>
  <r>
    <s v="432"/>
    <s v="CAMBRIDGE JOINT DISTRICT"/>
    <s v="0841"/>
    <s v="CAMBRIDGE ELEMENTARY SCHOOL"/>
    <x v="86"/>
    <x v="214"/>
    <x v="4"/>
    <x v="0"/>
    <n v="0"/>
  </r>
  <r>
    <s v="432"/>
    <s v="CAMBRIDGE JOINT DISTRICT"/>
    <s v="0841"/>
    <s v="CAMBRIDGE ELEMENTARY SCHOOL"/>
    <x v="86"/>
    <x v="214"/>
    <x v="4"/>
    <x v="1"/>
    <n v="0"/>
  </r>
  <r>
    <s v="432"/>
    <s v="CAMBRIDGE JOINT DISTRICT"/>
    <s v="0841"/>
    <s v="CAMBRIDGE ELEMENTARY SCHOOL"/>
    <x v="86"/>
    <x v="214"/>
    <x v="4"/>
    <x v="2"/>
    <n v="0"/>
  </r>
  <r>
    <s v="432"/>
    <s v="CAMBRIDGE JOINT DISTRICT"/>
    <s v="0841"/>
    <s v="CAMBRIDGE ELEMENTARY SCHOOL"/>
    <x v="86"/>
    <x v="214"/>
    <x v="4"/>
    <x v="3"/>
    <n v="0"/>
  </r>
  <r>
    <s v="432"/>
    <s v="CAMBRIDGE JOINT DISTRICT"/>
    <s v="0841"/>
    <s v="CAMBRIDGE ELEMENTARY SCHOOL"/>
    <x v="86"/>
    <x v="214"/>
    <x v="4"/>
    <x v="4"/>
    <n v="0"/>
  </r>
  <r>
    <s v="432"/>
    <s v="CAMBRIDGE JOINT DISTRICT"/>
    <s v="0841"/>
    <s v="CAMBRIDGE ELEMENTARY SCHOOL"/>
    <x v="86"/>
    <x v="214"/>
    <x v="4"/>
    <x v="5"/>
    <n v="0"/>
  </r>
  <r>
    <s v="432"/>
    <s v="CAMBRIDGE JOINT DISTRICT"/>
    <s v="0841"/>
    <s v="CAMBRIDGE ELEMENTARY SCHOOL"/>
    <x v="86"/>
    <x v="214"/>
    <x v="4"/>
    <x v="6"/>
    <n v="0"/>
  </r>
  <r>
    <s v="432"/>
    <s v="CAMBRIDGE JOINT DISTRICT"/>
    <s v="0841"/>
    <s v="CAMBRIDGE ELEMENTARY SCHOOL"/>
    <x v="86"/>
    <x v="214"/>
    <x v="4"/>
    <x v="7"/>
    <n v="0"/>
  </r>
  <r>
    <s v="432"/>
    <s v="CAMBRIDGE JOINT DISTRICT"/>
    <s v="0841"/>
    <s v="CAMBRIDGE ELEMENTARY SCHOOL"/>
    <x v="86"/>
    <x v="214"/>
    <x v="4"/>
    <x v="8"/>
    <n v="0"/>
  </r>
  <r>
    <s v="432"/>
    <s v="CAMBRIDGE JOINT DISTRICT"/>
    <s v="0841"/>
    <s v="CAMBRIDGE ELEMENTARY SCHOOL"/>
    <x v="86"/>
    <x v="214"/>
    <x v="4"/>
    <x v="9"/>
    <n v="0"/>
  </r>
  <r>
    <s v="151"/>
    <s v="CASSIA COUNTY JOINT DISTRICT"/>
    <s v="0474"/>
    <s v="DWORSHAK ELEMENTARY SCHOOL"/>
    <x v="20"/>
    <x v="215"/>
    <x v="0"/>
    <x v="0"/>
    <n v="0"/>
  </r>
  <r>
    <s v="151"/>
    <s v="CASSIA COUNTY JOINT DISTRICT"/>
    <s v="0474"/>
    <s v="DWORSHAK ELEMENTARY SCHOOL"/>
    <x v="20"/>
    <x v="215"/>
    <x v="0"/>
    <x v="1"/>
    <n v="0"/>
  </r>
  <r>
    <s v="151"/>
    <s v="CASSIA COUNTY JOINT DISTRICT"/>
    <s v="0474"/>
    <s v="DWORSHAK ELEMENTARY SCHOOL"/>
    <x v="20"/>
    <x v="215"/>
    <x v="0"/>
    <x v="2"/>
    <n v="0"/>
  </r>
  <r>
    <s v="151"/>
    <s v="CASSIA COUNTY JOINT DISTRICT"/>
    <s v="0474"/>
    <s v="DWORSHAK ELEMENTARY SCHOOL"/>
    <x v="20"/>
    <x v="215"/>
    <x v="0"/>
    <x v="3"/>
    <n v="0"/>
  </r>
  <r>
    <s v="151"/>
    <s v="CASSIA COUNTY JOINT DISTRICT"/>
    <s v="0474"/>
    <s v="DWORSHAK ELEMENTARY SCHOOL"/>
    <x v="20"/>
    <x v="215"/>
    <x v="0"/>
    <x v="4"/>
    <n v="0"/>
  </r>
  <r>
    <s v="151"/>
    <s v="CASSIA COUNTY JOINT DISTRICT"/>
    <s v="0474"/>
    <s v="DWORSHAK ELEMENTARY SCHOOL"/>
    <x v="20"/>
    <x v="215"/>
    <x v="0"/>
    <x v="5"/>
    <n v="0"/>
  </r>
  <r>
    <s v="151"/>
    <s v="CASSIA COUNTY JOINT DISTRICT"/>
    <s v="0474"/>
    <s v="DWORSHAK ELEMENTARY SCHOOL"/>
    <x v="20"/>
    <x v="215"/>
    <x v="0"/>
    <x v="6"/>
    <n v="0"/>
  </r>
  <r>
    <s v="151"/>
    <s v="CASSIA COUNTY JOINT DISTRICT"/>
    <s v="0474"/>
    <s v="DWORSHAK ELEMENTARY SCHOOL"/>
    <x v="20"/>
    <x v="215"/>
    <x v="0"/>
    <x v="7"/>
    <n v="0"/>
  </r>
  <r>
    <s v="151"/>
    <s v="CASSIA COUNTY JOINT DISTRICT"/>
    <s v="0474"/>
    <s v="DWORSHAK ELEMENTARY SCHOOL"/>
    <x v="20"/>
    <x v="215"/>
    <x v="0"/>
    <x v="8"/>
    <n v="0"/>
  </r>
  <r>
    <s v="151"/>
    <s v="CASSIA COUNTY JOINT DISTRICT"/>
    <s v="0474"/>
    <s v="DWORSHAK ELEMENTARY SCHOOL"/>
    <x v="20"/>
    <x v="215"/>
    <x v="0"/>
    <x v="9"/>
    <n v="0"/>
  </r>
  <r>
    <s v="151"/>
    <s v="CASSIA COUNTY JOINT DISTRICT"/>
    <s v="0474"/>
    <s v="DWORSHAK ELEMENTARY SCHOOL"/>
    <x v="20"/>
    <x v="215"/>
    <x v="3"/>
    <x v="0"/>
    <n v="0"/>
  </r>
  <r>
    <s v="151"/>
    <s v="CASSIA COUNTY JOINT DISTRICT"/>
    <s v="0474"/>
    <s v="DWORSHAK ELEMENTARY SCHOOL"/>
    <x v="20"/>
    <x v="215"/>
    <x v="3"/>
    <x v="1"/>
    <n v="0"/>
  </r>
  <r>
    <s v="151"/>
    <s v="CASSIA COUNTY JOINT DISTRICT"/>
    <s v="0474"/>
    <s v="DWORSHAK ELEMENTARY SCHOOL"/>
    <x v="20"/>
    <x v="215"/>
    <x v="3"/>
    <x v="2"/>
    <n v="0"/>
  </r>
  <r>
    <s v="151"/>
    <s v="CASSIA COUNTY JOINT DISTRICT"/>
    <s v="0474"/>
    <s v="DWORSHAK ELEMENTARY SCHOOL"/>
    <x v="20"/>
    <x v="215"/>
    <x v="3"/>
    <x v="3"/>
    <n v="0"/>
  </r>
  <r>
    <s v="151"/>
    <s v="CASSIA COUNTY JOINT DISTRICT"/>
    <s v="0474"/>
    <s v="DWORSHAK ELEMENTARY SCHOOL"/>
    <x v="20"/>
    <x v="215"/>
    <x v="3"/>
    <x v="4"/>
    <n v="0"/>
  </r>
  <r>
    <s v="151"/>
    <s v="CASSIA COUNTY JOINT DISTRICT"/>
    <s v="0474"/>
    <s v="DWORSHAK ELEMENTARY SCHOOL"/>
    <x v="20"/>
    <x v="215"/>
    <x v="3"/>
    <x v="5"/>
    <n v="0"/>
  </r>
  <r>
    <s v="151"/>
    <s v="CASSIA COUNTY JOINT DISTRICT"/>
    <s v="0474"/>
    <s v="DWORSHAK ELEMENTARY SCHOOL"/>
    <x v="20"/>
    <x v="215"/>
    <x v="3"/>
    <x v="6"/>
    <n v="0"/>
  </r>
  <r>
    <s v="151"/>
    <s v="CASSIA COUNTY JOINT DISTRICT"/>
    <s v="0474"/>
    <s v="DWORSHAK ELEMENTARY SCHOOL"/>
    <x v="20"/>
    <x v="215"/>
    <x v="3"/>
    <x v="7"/>
    <n v="0"/>
  </r>
  <r>
    <s v="151"/>
    <s v="CASSIA COUNTY JOINT DISTRICT"/>
    <s v="0474"/>
    <s v="DWORSHAK ELEMENTARY SCHOOL"/>
    <x v="20"/>
    <x v="215"/>
    <x v="3"/>
    <x v="8"/>
    <n v="0"/>
  </r>
  <r>
    <s v="151"/>
    <s v="CASSIA COUNTY JOINT DISTRICT"/>
    <s v="0474"/>
    <s v="DWORSHAK ELEMENTARY SCHOOL"/>
    <x v="20"/>
    <x v="215"/>
    <x v="3"/>
    <x v="9"/>
    <n v="0"/>
  </r>
  <r>
    <s v="151"/>
    <s v="CASSIA COUNTY JOINT DISTRICT"/>
    <s v="0474"/>
    <s v="DWORSHAK ELEMENTARY SCHOOL"/>
    <x v="20"/>
    <x v="215"/>
    <x v="1"/>
    <x v="0"/>
    <n v="0"/>
  </r>
  <r>
    <s v="151"/>
    <s v="CASSIA COUNTY JOINT DISTRICT"/>
    <s v="0474"/>
    <s v="DWORSHAK ELEMENTARY SCHOOL"/>
    <x v="20"/>
    <x v="215"/>
    <x v="1"/>
    <x v="1"/>
    <n v="0"/>
  </r>
  <r>
    <s v="151"/>
    <s v="CASSIA COUNTY JOINT DISTRICT"/>
    <s v="0474"/>
    <s v="DWORSHAK ELEMENTARY SCHOOL"/>
    <x v="20"/>
    <x v="215"/>
    <x v="1"/>
    <x v="2"/>
    <n v="0"/>
  </r>
  <r>
    <s v="151"/>
    <s v="CASSIA COUNTY JOINT DISTRICT"/>
    <s v="0474"/>
    <s v="DWORSHAK ELEMENTARY SCHOOL"/>
    <x v="20"/>
    <x v="215"/>
    <x v="1"/>
    <x v="3"/>
    <n v="0"/>
  </r>
  <r>
    <s v="151"/>
    <s v="CASSIA COUNTY JOINT DISTRICT"/>
    <s v="0474"/>
    <s v="DWORSHAK ELEMENTARY SCHOOL"/>
    <x v="20"/>
    <x v="215"/>
    <x v="1"/>
    <x v="4"/>
    <n v="0"/>
  </r>
  <r>
    <s v="151"/>
    <s v="CASSIA COUNTY JOINT DISTRICT"/>
    <s v="0474"/>
    <s v="DWORSHAK ELEMENTARY SCHOOL"/>
    <x v="20"/>
    <x v="215"/>
    <x v="1"/>
    <x v="5"/>
    <n v="0"/>
  </r>
  <r>
    <s v="151"/>
    <s v="CASSIA COUNTY JOINT DISTRICT"/>
    <s v="0474"/>
    <s v="DWORSHAK ELEMENTARY SCHOOL"/>
    <x v="20"/>
    <x v="215"/>
    <x v="1"/>
    <x v="6"/>
    <n v="0"/>
  </r>
  <r>
    <s v="151"/>
    <s v="CASSIA COUNTY JOINT DISTRICT"/>
    <s v="0474"/>
    <s v="DWORSHAK ELEMENTARY SCHOOL"/>
    <x v="20"/>
    <x v="215"/>
    <x v="1"/>
    <x v="7"/>
    <n v="0"/>
  </r>
  <r>
    <s v="151"/>
    <s v="CASSIA COUNTY JOINT DISTRICT"/>
    <s v="0474"/>
    <s v="DWORSHAK ELEMENTARY SCHOOL"/>
    <x v="20"/>
    <x v="215"/>
    <x v="1"/>
    <x v="8"/>
    <n v="0"/>
  </r>
  <r>
    <s v="151"/>
    <s v="CASSIA COUNTY JOINT DISTRICT"/>
    <s v="0474"/>
    <s v="DWORSHAK ELEMENTARY SCHOOL"/>
    <x v="20"/>
    <x v="215"/>
    <x v="1"/>
    <x v="9"/>
    <n v="0"/>
  </r>
  <r>
    <s v="151"/>
    <s v="CASSIA COUNTY JOINT DISTRICT"/>
    <s v="0474"/>
    <s v="DWORSHAK ELEMENTARY SCHOOL"/>
    <x v="20"/>
    <x v="215"/>
    <x v="4"/>
    <x v="0"/>
    <n v="0"/>
  </r>
  <r>
    <s v="151"/>
    <s v="CASSIA COUNTY JOINT DISTRICT"/>
    <s v="0474"/>
    <s v="DWORSHAK ELEMENTARY SCHOOL"/>
    <x v="20"/>
    <x v="215"/>
    <x v="4"/>
    <x v="1"/>
    <n v="0"/>
  </r>
  <r>
    <s v="151"/>
    <s v="CASSIA COUNTY JOINT DISTRICT"/>
    <s v="0474"/>
    <s v="DWORSHAK ELEMENTARY SCHOOL"/>
    <x v="20"/>
    <x v="215"/>
    <x v="4"/>
    <x v="2"/>
    <n v="0"/>
  </r>
  <r>
    <s v="151"/>
    <s v="CASSIA COUNTY JOINT DISTRICT"/>
    <s v="0474"/>
    <s v="DWORSHAK ELEMENTARY SCHOOL"/>
    <x v="20"/>
    <x v="215"/>
    <x v="4"/>
    <x v="3"/>
    <n v="0"/>
  </r>
  <r>
    <s v="151"/>
    <s v="CASSIA COUNTY JOINT DISTRICT"/>
    <s v="0474"/>
    <s v="DWORSHAK ELEMENTARY SCHOOL"/>
    <x v="20"/>
    <x v="215"/>
    <x v="4"/>
    <x v="4"/>
    <n v="0"/>
  </r>
  <r>
    <s v="151"/>
    <s v="CASSIA COUNTY JOINT DISTRICT"/>
    <s v="0474"/>
    <s v="DWORSHAK ELEMENTARY SCHOOL"/>
    <x v="20"/>
    <x v="215"/>
    <x v="4"/>
    <x v="5"/>
    <n v="0"/>
  </r>
  <r>
    <s v="151"/>
    <s v="CASSIA COUNTY JOINT DISTRICT"/>
    <s v="0474"/>
    <s v="DWORSHAK ELEMENTARY SCHOOL"/>
    <x v="20"/>
    <x v="215"/>
    <x v="4"/>
    <x v="6"/>
    <n v="0"/>
  </r>
  <r>
    <s v="151"/>
    <s v="CASSIA COUNTY JOINT DISTRICT"/>
    <s v="0474"/>
    <s v="DWORSHAK ELEMENTARY SCHOOL"/>
    <x v="20"/>
    <x v="215"/>
    <x v="4"/>
    <x v="7"/>
    <n v="0"/>
  </r>
  <r>
    <s v="151"/>
    <s v="CASSIA COUNTY JOINT DISTRICT"/>
    <s v="0474"/>
    <s v="DWORSHAK ELEMENTARY SCHOOL"/>
    <x v="20"/>
    <x v="215"/>
    <x v="4"/>
    <x v="8"/>
    <n v="0"/>
  </r>
  <r>
    <s v="151"/>
    <s v="CASSIA COUNTY JOINT DISTRICT"/>
    <s v="0474"/>
    <s v="DWORSHAK ELEMENTARY SCHOOL"/>
    <x v="20"/>
    <x v="215"/>
    <x v="4"/>
    <x v="9"/>
    <n v="0"/>
  </r>
  <r>
    <s v="084"/>
    <s v="LAKE PEND OREILLE SCHOOL DISTRICT"/>
    <s v="1391"/>
    <s v="LPOSD HOME SCHOOL ACADEMY"/>
    <x v="4"/>
    <x v="216"/>
    <x v="0"/>
    <x v="0"/>
    <n v="0"/>
  </r>
  <r>
    <s v="084"/>
    <s v="LAKE PEND OREILLE SCHOOL DISTRICT"/>
    <s v="1391"/>
    <s v="LPOSD HOME SCHOOL ACADEMY"/>
    <x v="4"/>
    <x v="216"/>
    <x v="0"/>
    <x v="1"/>
    <n v="0"/>
  </r>
  <r>
    <s v="084"/>
    <s v="LAKE PEND OREILLE SCHOOL DISTRICT"/>
    <s v="1391"/>
    <s v="LPOSD HOME SCHOOL ACADEMY"/>
    <x v="4"/>
    <x v="216"/>
    <x v="0"/>
    <x v="2"/>
    <n v="0"/>
  </r>
  <r>
    <s v="084"/>
    <s v="LAKE PEND OREILLE SCHOOL DISTRICT"/>
    <s v="1391"/>
    <s v="LPOSD HOME SCHOOL ACADEMY"/>
    <x v="4"/>
    <x v="216"/>
    <x v="0"/>
    <x v="3"/>
    <n v="0"/>
  </r>
  <r>
    <s v="084"/>
    <s v="LAKE PEND OREILLE SCHOOL DISTRICT"/>
    <s v="1391"/>
    <s v="LPOSD HOME SCHOOL ACADEMY"/>
    <x v="4"/>
    <x v="216"/>
    <x v="0"/>
    <x v="4"/>
    <n v="0"/>
  </r>
  <r>
    <s v="084"/>
    <s v="LAKE PEND OREILLE SCHOOL DISTRICT"/>
    <s v="1391"/>
    <s v="LPOSD HOME SCHOOL ACADEMY"/>
    <x v="4"/>
    <x v="216"/>
    <x v="0"/>
    <x v="5"/>
    <n v="0"/>
  </r>
  <r>
    <s v="084"/>
    <s v="LAKE PEND OREILLE SCHOOL DISTRICT"/>
    <s v="1391"/>
    <s v="LPOSD HOME SCHOOL ACADEMY"/>
    <x v="4"/>
    <x v="216"/>
    <x v="0"/>
    <x v="6"/>
    <n v="0"/>
  </r>
  <r>
    <s v="084"/>
    <s v="LAKE PEND OREILLE SCHOOL DISTRICT"/>
    <s v="1391"/>
    <s v="LPOSD HOME SCHOOL ACADEMY"/>
    <x v="4"/>
    <x v="216"/>
    <x v="0"/>
    <x v="7"/>
    <n v="0"/>
  </r>
  <r>
    <s v="084"/>
    <s v="LAKE PEND OREILLE SCHOOL DISTRICT"/>
    <s v="1391"/>
    <s v="LPOSD HOME SCHOOL ACADEMY"/>
    <x v="4"/>
    <x v="216"/>
    <x v="0"/>
    <x v="8"/>
    <n v="0"/>
  </r>
  <r>
    <s v="084"/>
    <s v="LAKE PEND OREILLE SCHOOL DISTRICT"/>
    <s v="1391"/>
    <s v="LPOSD HOME SCHOOL ACADEMY"/>
    <x v="4"/>
    <x v="216"/>
    <x v="0"/>
    <x v="9"/>
    <n v="0"/>
  </r>
  <r>
    <s v="084"/>
    <s v="LAKE PEND OREILLE SCHOOL DISTRICT"/>
    <s v="1391"/>
    <s v="LPOSD HOME SCHOOL ACADEMY"/>
    <x v="4"/>
    <x v="216"/>
    <x v="1"/>
    <x v="0"/>
    <n v="0"/>
  </r>
  <r>
    <s v="084"/>
    <s v="LAKE PEND OREILLE SCHOOL DISTRICT"/>
    <s v="1391"/>
    <s v="LPOSD HOME SCHOOL ACADEMY"/>
    <x v="4"/>
    <x v="216"/>
    <x v="1"/>
    <x v="1"/>
    <n v="0"/>
  </r>
  <r>
    <s v="084"/>
    <s v="LAKE PEND OREILLE SCHOOL DISTRICT"/>
    <s v="1391"/>
    <s v="LPOSD HOME SCHOOL ACADEMY"/>
    <x v="4"/>
    <x v="216"/>
    <x v="1"/>
    <x v="2"/>
    <n v="0"/>
  </r>
  <r>
    <s v="084"/>
    <s v="LAKE PEND OREILLE SCHOOL DISTRICT"/>
    <s v="1391"/>
    <s v="LPOSD HOME SCHOOL ACADEMY"/>
    <x v="4"/>
    <x v="216"/>
    <x v="1"/>
    <x v="3"/>
    <n v="0"/>
  </r>
  <r>
    <s v="084"/>
    <s v="LAKE PEND OREILLE SCHOOL DISTRICT"/>
    <s v="1391"/>
    <s v="LPOSD HOME SCHOOL ACADEMY"/>
    <x v="4"/>
    <x v="216"/>
    <x v="1"/>
    <x v="4"/>
    <n v="0"/>
  </r>
  <r>
    <s v="084"/>
    <s v="LAKE PEND OREILLE SCHOOL DISTRICT"/>
    <s v="1391"/>
    <s v="LPOSD HOME SCHOOL ACADEMY"/>
    <x v="4"/>
    <x v="216"/>
    <x v="1"/>
    <x v="5"/>
    <n v="0"/>
  </r>
  <r>
    <s v="084"/>
    <s v="LAKE PEND OREILLE SCHOOL DISTRICT"/>
    <s v="1391"/>
    <s v="LPOSD HOME SCHOOL ACADEMY"/>
    <x v="4"/>
    <x v="216"/>
    <x v="1"/>
    <x v="6"/>
    <n v="0"/>
  </r>
  <r>
    <s v="084"/>
    <s v="LAKE PEND OREILLE SCHOOL DISTRICT"/>
    <s v="1391"/>
    <s v="LPOSD HOME SCHOOL ACADEMY"/>
    <x v="4"/>
    <x v="216"/>
    <x v="1"/>
    <x v="7"/>
    <n v="0"/>
  </r>
  <r>
    <s v="084"/>
    <s v="LAKE PEND OREILLE SCHOOL DISTRICT"/>
    <s v="1391"/>
    <s v="LPOSD HOME SCHOOL ACADEMY"/>
    <x v="4"/>
    <x v="216"/>
    <x v="1"/>
    <x v="8"/>
    <n v="0"/>
  </r>
  <r>
    <s v="084"/>
    <s v="LAKE PEND OREILLE SCHOOL DISTRICT"/>
    <s v="1391"/>
    <s v="LPOSD HOME SCHOOL ACADEMY"/>
    <x v="4"/>
    <x v="216"/>
    <x v="1"/>
    <x v="9"/>
    <n v="0"/>
  </r>
  <r>
    <s v="381"/>
    <s v="AMERICAN FALLS JOINT DISTRICT"/>
    <s v="0168"/>
    <s v="AMERICAN FALLS HIGH SCHOOL"/>
    <x v="83"/>
    <x v="217"/>
    <x v="0"/>
    <x v="0"/>
    <n v="0"/>
  </r>
  <r>
    <s v="381"/>
    <s v="AMERICAN FALLS JOINT DISTRICT"/>
    <s v="0168"/>
    <s v="AMERICAN FALLS HIGH SCHOOL"/>
    <x v="83"/>
    <x v="217"/>
    <x v="0"/>
    <x v="1"/>
    <n v="0"/>
  </r>
  <r>
    <s v="381"/>
    <s v="AMERICAN FALLS JOINT DISTRICT"/>
    <s v="0168"/>
    <s v="AMERICAN FALLS HIGH SCHOOL"/>
    <x v="83"/>
    <x v="217"/>
    <x v="0"/>
    <x v="2"/>
    <n v="0"/>
  </r>
  <r>
    <s v="381"/>
    <s v="AMERICAN FALLS JOINT DISTRICT"/>
    <s v="0168"/>
    <s v="AMERICAN FALLS HIGH SCHOOL"/>
    <x v="83"/>
    <x v="217"/>
    <x v="0"/>
    <x v="3"/>
    <n v="0"/>
  </r>
  <r>
    <s v="381"/>
    <s v="AMERICAN FALLS JOINT DISTRICT"/>
    <s v="0168"/>
    <s v="AMERICAN FALLS HIGH SCHOOL"/>
    <x v="83"/>
    <x v="217"/>
    <x v="0"/>
    <x v="4"/>
    <n v="0"/>
  </r>
  <r>
    <s v="381"/>
    <s v="AMERICAN FALLS JOINT DISTRICT"/>
    <s v="0168"/>
    <s v="AMERICAN FALLS HIGH SCHOOL"/>
    <x v="83"/>
    <x v="217"/>
    <x v="0"/>
    <x v="5"/>
    <n v="0"/>
  </r>
  <r>
    <s v="381"/>
    <s v="AMERICAN FALLS JOINT DISTRICT"/>
    <s v="0168"/>
    <s v="AMERICAN FALLS HIGH SCHOOL"/>
    <x v="83"/>
    <x v="217"/>
    <x v="0"/>
    <x v="6"/>
    <n v="0"/>
  </r>
  <r>
    <s v="381"/>
    <s v="AMERICAN FALLS JOINT DISTRICT"/>
    <s v="0168"/>
    <s v="AMERICAN FALLS HIGH SCHOOL"/>
    <x v="83"/>
    <x v="217"/>
    <x v="0"/>
    <x v="7"/>
    <n v="0"/>
  </r>
  <r>
    <s v="381"/>
    <s v="AMERICAN FALLS JOINT DISTRICT"/>
    <s v="0168"/>
    <s v="AMERICAN FALLS HIGH SCHOOL"/>
    <x v="83"/>
    <x v="217"/>
    <x v="0"/>
    <x v="8"/>
    <n v="0"/>
  </r>
  <r>
    <s v="381"/>
    <s v="AMERICAN FALLS JOINT DISTRICT"/>
    <s v="0168"/>
    <s v="AMERICAN FALLS HIGH SCHOOL"/>
    <x v="83"/>
    <x v="217"/>
    <x v="0"/>
    <x v="9"/>
    <n v="0"/>
  </r>
  <r>
    <s v="381"/>
    <s v="AMERICAN FALLS JOINT DISTRICT"/>
    <s v="0168"/>
    <s v="AMERICAN FALLS HIGH SCHOOL"/>
    <x v="83"/>
    <x v="217"/>
    <x v="3"/>
    <x v="0"/>
    <n v="0"/>
  </r>
  <r>
    <s v="381"/>
    <s v="AMERICAN FALLS JOINT DISTRICT"/>
    <s v="0168"/>
    <s v="AMERICAN FALLS HIGH SCHOOL"/>
    <x v="83"/>
    <x v="217"/>
    <x v="3"/>
    <x v="1"/>
    <n v="0"/>
  </r>
  <r>
    <s v="381"/>
    <s v="AMERICAN FALLS JOINT DISTRICT"/>
    <s v="0168"/>
    <s v="AMERICAN FALLS HIGH SCHOOL"/>
    <x v="83"/>
    <x v="217"/>
    <x v="3"/>
    <x v="2"/>
    <n v="0"/>
  </r>
  <r>
    <s v="381"/>
    <s v="AMERICAN FALLS JOINT DISTRICT"/>
    <s v="0168"/>
    <s v="AMERICAN FALLS HIGH SCHOOL"/>
    <x v="83"/>
    <x v="217"/>
    <x v="3"/>
    <x v="3"/>
    <n v="0"/>
  </r>
  <r>
    <s v="381"/>
    <s v="AMERICAN FALLS JOINT DISTRICT"/>
    <s v="0168"/>
    <s v="AMERICAN FALLS HIGH SCHOOL"/>
    <x v="83"/>
    <x v="217"/>
    <x v="3"/>
    <x v="4"/>
    <n v="0"/>
  </r>
  <r>
    <s v="381"/>
    <s v="AMERICAN FALLS JOINT DISTRICT"/>
    <s v="0168"/>
    <s v="AMERICAN FALLS HIGH SCHOOL"/>
    <x v="83"/>
    <x v="217"/>
    <x v="3"/>
    <x v="5"/>
    <n v="0"/>
  </r>
  <r>
    <s v="381"/>
    <s v="AMERICAN FALLS JOINT DISTRICT"/>
    <s v="0168"/>
    <s v="AMERICAN FALLS HIGH SCHOOL"/>
    <x v="83"/>
    <x v="217"/>
    <x v="3"/>
    <x v="6"/>
    <n v="0"/>
  </r>
  <r>
    <s v="381"/>
    <s v="AMERICAN FALLS JOINT DISTRICT"/>
    <s v="0168"/>
    <s v="AMERICAN FALLS HIGH SCHOOL"/>
    <x v="83"/>
    <x v="217"/>
    <x v="3"/>
    <x v="7"/>
    <n v="0"/>
  </r>
  <r>
    <s v="381"/>
    <s v="AMERICAN FALLS JOINT DISTRICT"/>
    <s v="0168"/>
    <s v="AMERICAN FALLS HIGH SCHOOL"/>
    <x v="83"/>
    <x v="217"/>
    <x v="3"/>
    <x v="8"/>
    <n v="0"/>
  </r>
  <r>
    <s v="381"/>
    <s v="AMERICAN FALLS JOINT DISTRICT"/>
    <s v="0168"/>
    <s v="AMERICAN FALLS HIGH SCHOOL"/>
    <x v="83"/>
    <x v="217"/>
    <x v="3"/>
    <x v="9"/>
    <n v="0"/>
  </r>
  <r>
    <s v="381"/>
    <s v="AMERICAN FALLS JOINT DISTRICT"/>
    <s v="0168"/>
    <s v="AMERICAN FALLS HIGH SCHOOL"/>
    <x v="83"/>
    <x v="217"/>
    <x v="1"/>
    <x v="0"/>
    <n v="0"/>
  </r>
  <r>
    <s v="381"/>
    <s v="AMERICAN FALLS JOINT DISTRICT"/>
    <s v="0168"/>
    <s v="AMERICAN FALLS HIGH SCHOOL"/>
    <x v="83"/>
    <x v="217"/>
    <x v="1"/>
    <x v="1"/>
    <n v="0"/>
  </r>
  <r>
    <s v="381"/>
    <s v="AMERICAN FALLS JOINT DISTRICT"/>
    <s v="0168"/>
    <s v="AMERICAN FALLS HIGH SCHOOL"/>
    <x v="83"/>
    <x v="217"/>
    <x v="1"/>
    <x v="2"/>
    <n v="0"/>
  </r>
  <r>
    <s v="381"/>
    <s v="AMERICAN FALLS JOINT DISTRICT"/>
    <s v="0168"/>
    <s v="AMERICAN FALLS HIGH SCHOOL"/>
    <x v="83"/>
    <x v="217"/>
    <x v="1"/>
    <x v="3"/>
    <n v="0"/>
  </r>
  <r>
    <s v="381"/>
    <s v="AMERICAN FALLS JOINT DISTRICT"/>
    <s v="0168"/>
    <s v="AMERICAN FALLS HIGH SCHOOL"/>
    <x v="83"/>
    <x v="217"/>
    <x v="1"/>
    <x v="4"/>
    <n v="0"/>
  </r>
  <r>
    <s v="381"/>
    <s v="AMERICAN FALLS JOINT DISTRICT"/>
    <s v="0168"/>
    <s v="AMERICAN FALLS HIGH SCHOOL"/>
    <x v="83"/>
    <x v="217"/>
    <x v="1"/>
    <x v="5"/>
    <n v="0"/>
  </r>
  <r>
    <s v="381"/>
    <s v="AMERICAN FALLS JOINT DISTRICT"/>
    <s v="0168"/>
    <s v="AMERICAN FALLS HIGH SCHOOL"/>
    <x v="83"/>
    <x v="217"/>
    <x v="1"/>
    <x v="6"/>
    <n v="0"/>
  </r>
  <r>
    <s v="381"/>
    <s v="AMERICAN FALLS JOINT DISTRICT"/>
    <s v="0168"/>
    <s v="AMERICAN FALLS HIGH SCHOOL"/>
    <x v="83"/>
    <x v="217"/>
    <x v="1"/>
    <x v="7"/>
    <n v="0"/>
  </r>
  <r>
    <s v="381"/>
    <s v="AMERICAN FALLS JOINT DISTRICT"/>
    <s v="0168"/>
    <s v="AMERICAN FALLS HIGH SCHOOL"/>
    <x v="83"/>
    <x v="217"/>
    <x v="1"/>
    <x v="8"/>
    <n v="0"/>
  </r>
  <r>
    <s v="381"/>
    <s v="AMERICAN FALLS JOINT DISTRICT"/>
    <s v="0168"/>
    <s v="AMERICAN FALLS HIGH SCHOOL"/>
    <x v="83"/>
    <x v="217"/>
    <x v="1"/>
    <x v="9"/>
    <n v="0"/>
  </r>
  <r>
    <s v="381"/>
    <s v="AMERICAN FALLS JOINT DISTRICT"/>
    <s v="0168"/>
    <s v="AMERICAN FALLS HIGH SCHOOL"/>
    <x v="83"/>
    <x v="217"/>
    <x v="4"/>
    <x v="0"/>
    <n v="0"/>
  </r>
  <r>
    <s v="381"/>
    <s v="AMERICAN FALLS JOINT DISTRICT"/>
    <s v="0168"/>
    <s v="AMERICAN FALLS HIGH SCHOOL"/>
    <x v="83"/>
    <x v="217"/>
    <x v="4"/>
    <x v="1"/>
    <n v="0"/>
  </r>
  <r>
    <s v="381"/>
    <s v="AMERICAN FALLS JOINT DISTRICT"/>
    <s v="0168"/>
    <s v="AMERICAN FALLS HIGH SCHOOL"/>
    <x v="83"/>
    <x v="217"/>
    <x v="4"/>
    <x v="2"/>
    <n v="0"/>
  </r>
  <r>
    <s v="381"/>
    <s v="AMERICAN FALLS JOINT DISTRICT"/>
    <s v="0168"/>
    <s v="AMERICAN FALLS HIGH SCHOOL"/>
    <x v="83"/>
    <x v="217"/>
    <x v="4"/>
    <x v="3"/>
    <n v="0"/>
  </r>
  <r>
    <s v="381"/>
    <s v="AMERICAN FALLS JOINT DISTRICT"/>
    <s v="0168"/>
    <s v="AMERICAN FALLS HIGH SCHOOL"/>
    <x v="83"/>
    <x v="217"/>
    <x v="4"/>
    <x v="4"/>
    <n v="0"/>
  </r>
  <r>
    <s v="381"/>
    <s v="AMERICAN FALLS JOINT DISTRICT"/>
    <s v="0168"/>
    <s v="AMERICAN FALLS HIGH SCHOOL"/>
    <x v="83"/>
    <x v="217"/>
    <x v="4"/>
    <x v="5"/>
    <n v="0"/>
  </r>
  <r>
    <s v="381"/>
    <s v="AMERICAN FALLS JOINT DISTRICT"/>
    <s v="0168"/>
    <s v="AMERICAN FALLS HIGH SCHOOL"/>
    <x v="83"/>
    <x v="217"/>
    <x v="4"/>
    <x v="6"/>
    <n v="0"/>
  </r>
  <r>
    <s v="381"/>
    <s v="AMERICAN FALLS JOINT DISTRICT"/>
    <s v="0168"/>
    <s v="AMERICAN FALLS HIGH SCHOOL"/>
    <x v="83"/>
    <x v="217"/>
    <x v="4"/>
    <x v="7"/>
    <n v="0"/>
  </r>
  <r>
    <s v="381"/>
    <s v="AMERICAN FALLS JOINT DISTRICT"/>
    <s v="0168"/>
    <s v="AMERICAN FALLS HIGH SCHOOL"/>
    <x v="83"/>
    <x v="217"/>
    <x v="4"/>
    <x v="8"/>
    <n v="0"/>
  </r>
  <r>
    <s v="381"/>
    <s v="AMERICAN FALLS JOINT DISTRICT"/>
    <s v="0168"/>
    <s v="AMERICAN FALLS HIGH SCHOOL"/>
    <x v="83"/>
    <x v="217"/>
    <x v="4"/>
    <x v="9"/>
    <n v="0"/>
  </r>
  <r>
    <s v="381"/>
    <s v="AMERICAN FALLS JOINT DISTRICT"/>
    <s v="0168"/>
    <s v="AMERICAN FALLS HIGH SCHOOL"/>
    <x v="83"/>
    <x v="217"/>
    <x v="2"/>
    <x v="0"/>
    <n v="0"/>
  </r>
  <r>
    <s v="381"/>
    <s v="AMERICAN FALLS JOINT DISTRICT"/>
    <s v="0168"/>
    <s v="AMERICAN FALLS HIGH SCHOOL"/>
    <x v="83"/>
    <x v="217"/>
    <x v="2"/>
    <x v="1"/>
    <n v="0"/>
  </r>
  <r>
    <s v="381"/>
    <s v="AMERICAN FALLS JOINT DISTRICT"/>
    <s v="0168"/>
    <s v="AMERICAN FALLS HIGH SCHOOL"/>
    <x v="83"/>
    <x v="217"/>
    <x v="2"/>
    <x v="2"/>
    <n v="0"/>
  </r>
  <r>
    <s v="381"/>
    <s v="AMERICAN FALLS JOINT DISTRICT"/>
    <s v="0168"/>
    <s v="AMERICAN FALLS HIGH SCHOOL"/>
    <x v="83"/>
    <x v="217"/>
    <x v="2"/>
    <x v="3"/>
    <n v="0"/>
  </r>
  <r>
    <s v="381"/>
    <s v="AMERICAN FALLS JOINT DISTRICT"/>
    <s v="0168"/>
    <s v="AMERICAN FALLS HIGH SCHOOL"/>
    <x v="83"/>
    <x v="217"/>
    <x v="2"/>
    <x v="4"/>
    <n v="0"/>
  </r>
  <r>
    <s v="381"/>
    <s v="AMERICAN FALLS JOINT DISTRICT"/>
    <s v="0168"/>
    <s v="AMERICAN FALLS HIGH SCHOOL"/>
    <x v="83"/>
    <x v="217"/>
    <x v="2"/>
    <x v="5"/>
    <n v="0"/>
  </r>
  <r>
    <s v="381"/>
    <s v="AMERICAN FALLS JOINT DISTRICT"/>
    <s v="0168"/>
    <s v="AMERICAN FALLS HIGH SCHOOL"/>
    <x v="83"/>
    <x v="217"/>
    <x v="2"/>
    <x v="6"/>
    <n v="0"/>
  </r>
  <r>
    <s v="381"/>
    <s v="AMERICAN FALLS JOINT DISTRICT"/>
    <s v="0168"/>
    <s v="AMERICAN FALLS HIGH SCHOOL"/>
    <x v="83"/>
    <x v="217"/>
    <x v="2"/>
    <x v="7"/>
    <n v="0"/>
  </r>
  <r>
    <s v="381"/>
    <s v="AMERICAN FALLS JOINT DISTRICT"/>
    <s v="0168"/>
    <s v="AMERICAN FALLS HIGH SCHOOL"/>
    <x v="83"/>
    <x v="217"/>
    <x v="2"/>
    <x v="8"/>
    <n v="0"/>
  </r>
  <r>
    <s v="381"/>
    <s v="AMERICAN FALLS JOINT DISTRICT"/>
    <s v="0168"/>
    <s v="AMERICAN FALLS HIGH SCHOOL"/>
    <x v="83"/>
    <x v="217"/>
    <x v="2"/>
    <x v="9"/>
    <n v="0"/>
  </r>
  <r>
    <s v="083"/>
    <s v="WEST BONNER COUNTY DISTRICT"/>
    <s v="0407"/>
    <s v="PRIEST RIVER ELEMENTARY SCHOOL"/>
    <x v="87"/>
    <x v="218"/>
    <x v="0"/>
    <x v="0"/>
    <n v="0"/>
  </r>
  <r>
    <s v="083"/>
    <s v="WEST BONNER COUNTY DISTRICT"/>
    <s v="0407"/>
    <s v="PRIEST RIVER ELEMENTARY SCHOOL"/>
    <x v="87"/>
    <x v="218"/>
    <x v="0"/>
    <x v="1"/>
    <n v="0"/>
  </r>
  <r>
    <s v="083"/>
    <s v="WEST BONNER COUNTY DISTRICT"/>
    <s v="0407"/>
    <s v="PRIEST RIVER ELEMENTARY SCHOOL"/>
    <x v="87"/>
    <x v="218"/>
    <x v="0"/>
    <x v="2"/>
    <n v="0"/>
  </r>
  <r>
    <s v="083"/>
    <s v="WEST BONNER COUNTY DISTRICT"/>
    <s v="0407"/>
    <s v="PRIEST RIVER ELEMENTARY SCHOOL"/>
    <x v="87"/>
    <x v="218"/>
    <x v="0"/>
    <x v="3"/>
    <n v="0"/>
  </r>
  <r>
    <s v="083"/>
    <s v="WEST BONNER COUNTY DISTRICT"/>
    <s v="0407"/>
    <s v="PRIEST RIVER ELEMENTARY SCHOOL"/>
    <x v="87"/>
    <x v="218"/>
    <x v="0"/>
    <x v="4"/>
    <n v="0"/>
  </r>
  <r>
    <s v="083"/>
    <s v="WEST BONNER COUNTY DISTRICT"/>
    <s v="0407"/>
    <s v="PRIEST RIVER ELEMENTARY SCHOOL"/>
    <x v="87"/>
    <x v="218"/>
    <x v="0"/>
    <x v="5"/>
    <n v="0"/>
  </r>
  <r>
    <s v="083"/>
    <s v="WEST BONNER COUNTY DISTRICT"/>
    <s v="0407"/>
    <s v="PRIEST RIVER ELEMENTARY SCHOOL"/>
    <x v="87"/>
    <x v="218"/>
    <x v="0"/>
    <x v="6"/>
    <n v="0"/>
  </r>
  <r>
    <s v="083"/>
    <s v="WEST BONNER COUNTY DISTRICT"/>
    <s v="0407"/>
    <s v="PRIEST RIVER ELEMENTARY SCHOOL"/>
    <x v="87"/>
    <x v="218"/>
    <x v="0"/>
    <x v="7"/>
    <n v="0"/>
  </r>
  <r>
    <s v="083"/>
    <s v="WEST BONNER COUNTY DISTRICT"/>
    <s v="0407"/>
    <s v="PRIEST RIVER ELEMENTARY SCHOOL"/>
    <x v="87"/>
    <x v="218"/>
    <x v="0"/>
    <x v="8"/>
    <n v="0"/>
  </r>
  <r>
    <s v="083"/>
    <s v="WEST BONNER COUNTY DISTRICT"/>
    <s v="0407"/>
    <s v="PRIEST RIVER ELEMENTARY SCHOOL"/>
    <x v="87"/>
    <x v="218"/>
    <x v="0"/>
    <x v="9"/>
    <n v="0"/>
  </r>
  <r>
    <s v="083"/>
    <s v="WEST BONNER COUNTY DISTRICT"/>
    <s v="0407"/>
    <s v="PRIEST RIVER ELEMENTARY SCHOOL"/>
    <x v="87"/>
    <x v="218"/>
    <x v="3"/>
    <x v="0"/>
    <n v="0"/>
  </r>
  <r>
    <s v="083"/>
    <s v="WEST BONNER COUNTY DISTRICT"/>
    <s v="0407"/>
    <s v="PRIEST RIVER ELEMENTARY SCHOOL"/>
    <x v="87"/>
    <x v="218"/>
    <x v="3"/>
    <x v="1"/>
    <n v="0"/>
  </r>
  <r>
    <s v="083"/>
    <s v="WEST BONNER COUNTY DISTRICT"/>
    <s v="0407"/>
    <s v="PRIEST RIVER ELEMENTARY SCHOOL"/>
    <x v="87"/>
    <x v="218"/>
    <x v="3"/>
    <x v="2"/>
    <n v="0"/>
  </r>
  <r>
    <s v="083"/>
    <s v="WEST BONNER COUNTY DISTRICT"/>
    <s v="0407"/>
    <s v="PRIEST RIVER ELEMENTARY SCHOOL"/>
    <x v="87"/>
    <x v="218"/>
    <x v="3"/>
    <x v="3"/>
    <n v="0"/>
  </r>
  <r>
    <s v="083"/>
    <s v="WEST BONNER COUNTY DISTRICT"/>
    <s v="0407"/>
    <s v="PRIEST RIVER ELEMENTARY SCHOOL"/>
    <x v="87"/>
    <x v="218"/>
    <x v="3"/>
    <x v="4"/>
    <n v="0"/>
  </r>
  <r>
    <s v="083"/>
    <s v="WEST BONNER COUNTY DISTRICT"/>
    <s v="0407"/>
    <s v="PRIEST RIVER ELEMENTARY SCHOOL"/>
    <x v="87"/>
    <x v="218"/>
    <x v="3"/>
    <x v="5"/>
    <n v="0"/>
  </r>
  <r>
    <s v="083"/>
    <s v="WEST BONNER COUNTY DISTRICT"/>
    <s v="0407"/>
    <s v="PRIEST RIVER ELEMENTARY SCHOOL"/>
    <x v="87"/>
    <x v="218"/>
    <x v="3"/>
    <x v="6"/>
    <n v="0"/>
  </r>
  <r>
    <s v="083"/>
    <s v="WEST BONNER COUNTY DISTRICT"/>
    <s v="0407"/>
    <s v="PRIEST RIVER ELEMENTARY SCHOOL"/>
    <x v="87"/>
    <x v="218"/>
    <x v="3"/>
    <x v="7"/>
    <n v="0"/>
  </r>
  <r>
    <s v="083"/>
    <s v="WEST BONNER COUNTY DISTRICT"/>
    <s v="0407"/>
    <s v="PRIEST RIVER ELEMENTARY SCHOOL"/>
    <x v="87"/>
    <x v="218"/>
    <x v="3"/>
    <x v="8"/>
    <n v="0"/>
  </r>
  <r>
    <s v="083"/>
    <s v="WEST BONNER COUNTY DISTRICT"/>
    <s v="0407"/>
    <s v="PRIEST RIVER ELEMENTARY SCHOOL"/>
    <x v="87"/>
    <x v="218"/>
    <x v="3"/>
    <x v="9"/>
    <n v="0"/>
  </r>
  <r>
    <s v="083"/>
    <s v="WEST BONNER COUNTY DISTRICT"/>
    <s v="0407"/>
    <s v="PRIEST RIVER ELEMENTARY SCHOOL"/>
    <x v="87"/>
    <x v="218"/>
    <x v="1"/>
    <x v="0"/>
    <n v="0"/>
  </r>
  <r>
    <s v="083"/>
    <s v="WEST BONNER COUNTY DISTRICT"/>
    <s v="0407"/>
    <s v="PRIEST RIVER ELEMENTARY SCHOOL"/>
    <x v="87"/>
    <x v="218"/>
    <x v="1"/>
    <x v="1"/>
    <n v="0"/>
  </r>
  <r>
    <s v="083"/>
    <s v="WEST BONNER COUNTY DISTRICT"/>
    <s v="0407"/>
    <s v="PRIEST RIVER ELEMENTARY SCHOOL"/>
    <x v="87"/>
    <x v="218"/>
    <x v="1"/>
    <x v="2"/>
    <n v="0"/>
  </r>
  <r>
    <s v="083"/>
    <s v="WEST BONNER COUNTY DISTRICT"/>
    <s v="0407"/>
    <s v="PRIEST RIVER ELEMENTARY SCHOOL"/>
    <x v="87"/>
    <x v="218"/>
    <x v="1"/>
    <x v="3"/>
    <n v="0"/>
  </r>
  <r>
    <s v="083"/>
    <s v="WEST BONNER COUNTY DISTRICT"/>
    <s v="0407"/>
    <s v="PRIEST RIVER ELEMENTARY SCHOOL"/>
    <x v="87"/>
    <x v="218"/>
    <x v="1"/>
    <x v="4"/>
    <n v="0"/>
  </r>
  <r>
    <s v="083"/>
    <s v="WEST BONNER COUNTY DISTRICT"/>
    <s v="0407"/>
    <s v="PRIEST RIVER ELEMENTARY SCHOOL"/>
    <x v="87"/>
    <x v="218"/>
    <x v="1"/>
    <x v="5"/>
    <n v="0"/>
  </r>
  <r>
    <s v="083"/>
    <s v="WEST BONNER COUNTY DISTRICT"/>
    <s v="0407"/>
    <s v="PRIEST RIVER ELEMENTARY SCHOOL"/>
    <x v="87"/>
    <x v="218"/>
    <x v="1"/>
    <x v="6"/>
    <n v="0"/>
  </r>
  <r>
    <s v="083"/>
    <s v="WEST BONNER COUNTY DISTRICT"/>
    <s v="0407"/>
    <s v="PRIEST RIVER ELEMENTARY SCHOOL"/>
    <x v="87"/>
    <x v="218"/>
    <x v="1"/>
    <x v="7"/>
    <n v="0"/>
  </r>
  <r>
    <s v="083"/>
    <s v="WEST BONNER COUNTY DISTRICT"/>
    <s v="0407"/>
    <s v="PRIEST RIVER ELEMENTARY SCHOOL"/>
    <x v="87"/>
    <x v="218"/>
    <x v="1"/>
    <x v="8"/>
    <n v="0"/>
  </r>
  <r>
    <s v="083"/>
    <s v="WEST BONNER COUNTY DISTRICT"/>
    <s v="0407"/>
    <s v="PRIEST RIVER ELEMENTARY SCHOOL"/>
    <x v="87"/>
    <x v="218"/>
    <x v="1"/>
    <x v="9"/>
    <n v="0"/>
  </r>
  <r>
    <s v="083"/>
    <s v="WEST BONNER COUNTY DISTRICT"/>
    <s v="0407"/>
    <s v="PRIEST RIVER ELEMENTARY SCHOOL"/>
    <x v="87"/>
    <x v="218"/>
    <x v="4"/>
    <x v="0"/>
    <n v="0"/>
  </r>
  <r>
    <s v="083"/>
    <s v="WEST BONNER COUNTY DISTRICT"/>
    <s v="0407"/>
    <s v="PRIEST RIVER ELEMENTARY SCHOOL"/>
    <x v="87"/>
    <x v="218"/>
    <x v="4"/>
    <x v="1"/>
    <n v="0"/>
  </r>
  <r>
    <s v="083"/>
    <s v="WEST BONNER COUNTY DISTRICT"/>
    <s v="0407"/>
    <s v="PRIEST RIVER ELEMENTARY SCHOOL"/>
    <x v="87"/>
    <x v="218"/>
    <x v="4"/>
    <x v="2"/>
    <n v="0"/>
  </r>
  <r>
    <s v="083"/>
    <s v="WEST BONNER COUNTY DISTRICT"/>
    <s v="0407"/>
    <s v="PRIEST RIVER ELEMENTARY SCHOOL"/>
    <x v="87"/>
    <x v="218"/>
    <x v="4"/>
    <x v="3"/>
    <n v="0"/>
  </r>
  <r>
    <s v="083"/>
    <s v="WEST BONNER COUNTY DISTRICT"/>
    <s v="0407"/>
    <s v="PRIEST RIVER ELEMENTARY SCHOOL"/>
    <x v="87"/>
    <x v="218"/>
    <x v="4"/>
    <x v="4"/>
    <n v="0"/>
  </r>
  <r>
    <s v="083"/>
    <s v="WEST BONNER COUNTY DISTRICT"/>
    <s v="0407"/>
    <s v="PRIEST RIVER ELEMENTARY SCHOOL"/>
    <x v="87"/>
    <x v="218"/>
    <x v="4"/>
    <x v="5"/>
    <n v="0"/>
  </r>
  <r>
    <s v="083"/>
    <s v="WEST BONNER COUNTY DISTRICT"/>
    <s v="0407"/>
    <s v="PRIEST RIVER ELEMENTARY SCHOOL"/>
    <x v="87"/>
    <x v="218"/>
    <x v="4"/>
    <x v="6"/>
    <n v="0"/>
  </r>
  <r>
    <s v="083"/>
    <s v="WEST BONNER COUNTY DISTRICT"/>
    <s v="0407"/>
    <s v="PRIEST RIVER ELEMENTARY SCHOOL"/>
    <x v="87"/>
    <x v="218"/>
    <x v="4"/>
    <x v="7"/>
    <n v="0"/>
  </r>
  <r>
    <s v="083"/>
    <s v="WEST BONNER COUNTY DISTRICT"/>
    <s v="0407"/>
    <s v="PRIEST RIVER ELEMENTARY SCHOOL"/>
    <x v="87"/>
    <x v="218"/>
    <x v="4"/>
    <x v="8"/>
    <n v="0"/>
  </r>
  <r>
    <s v="083"/>
    <s v="WEST BONNER COUNTY DISTRICT"/>
    <s v="0407"/>
    <s v="PRIEST RIVER ELEMENTARY SCHOOL"/>
    <x v="87"/>
    <x v="218"/>
    <x v="4"/>
    <x v="9"/>
    <n v="0"/>
  </r>
  <r>
    <s v="231"/>
    <s v="GOODING JOINT DISTRICT"/>
    <s v="0103"/>
    <s v="GOODING HIGH SCHOOL"/>
    <x v="79"/>
    <x v="219"/>
    <x v="0"/>
    <x v="0"/>
    <n v="0"/>
  </r>
  <r>
    <s v="231"/>
    <s v="GOODING JOINT DISTRICT"/>
    <s v="0103"/>
    <s v="GOODING HIGH SCHOOL"/>
    <x v="79"/>
    <x v="219"/>
    <x v="0"/>
    <x v="1"/>
    <n v="0"/>
  </r>
  <r>
    <s v="231"/>
    <s v="GOODING JOINT DISTRICT"/>
    <s v="0103"/>
    <s v="GOODING HIGH SCHOOL"/>
    <x v="79"/>
    <x v="219"/>
    <x v="0"/>
    <x v="2"/>
    <n v="0"/>
  </r>
  <r>
    <s v="231"/>
    <s v="GOODING JOINT DISTRICT"/>
    <s v="0103"/>
    <s v="GOODING HIGH SCHOOL"/>
    <x v="79"/>
    <x v="219"/>
    <x v="0"/>
    <x v="3"/>
    <n v="0"/>
  </r>
  <r>
    <s v="231"/>
    <s v="GOODING JOINT DISTRICT"/>
    <s v="0103"/>
    <s v="GOODING HIGH SCHOOL"/>
    <x v="79"/>
    <x v="219"/>
    <x v="0"/>
    <x v="4"/>
    <n v="0"/>
  </r>
  <r>
    <s v="231"/>
    <s v="GOODING JOINT DISTRICT"/>
    <s v="0103"/>
    <s v="GOODING HIGH SCHOOL"/>
    <x v="79"/>
    <x v="219"/>
    <x v="0"/>
    <x v="5"/>
    <n v="0"/>
  </r>
  <r>
    <s v="231"/>
    <s v="GOODING JOINT DISTRICT"/>
    <s v="0103"/>
    <s v="GOODING HIGH SCHOOL"/>
    <x v="79"/>
    <x v="219"/>
    <x v="0"/>
    <x v="6"/>
    <n v="0"/>
  </r>
  <r>
    <s v="231"/>
    <s v="GOODING JOINT DISTRICT"/>
    <s v="0103"/>
    <s v="GOODING HIGH SCHOOL"/>
    <x v="79"/>
    <x v="219"/>
    <x v="0"/>
    <x v="7"/>
    <n v="0"/>
  </r>
  <r>
    <s v="231"/>
    <s v="GOODING JOINT DISTRICT"/>
    <s v="0103"/>
    <s v="GOODING HIGH SCHOOL"/>
    <x v="79"/>
    <x v="219"/>
    <x v="0"/>
    <x v="8"/>
    <n v="0"/>
  </r>
  <r>
    <s v="231"/>
    <s v="GOODING JOINT DISTRICT"/>
    <s v="0103"/>
    <s v="GOODING HIGH SCHOOL"/>
    <x v="79"/>
    <x v="219"/>
    <x v="0"/>
    <x v="9"/>
    <n v="0"/>
  </r>
  <r>
    <s v="231"/>
    <s v="GOODING JOINT DISTRICT"/>
    <s v="0103"/>
    <s v="GOODING HIGH SCHOOL"/>
    <x v="79"/>
    <x v="219"/>
    <x v="1"/>
    <x v="0"/>
    <n v="0"/>
  </r>
  <r>
    <s v="231"/>
    <s v="GOODING JOINT DISTRICT"/>
    <s v="0103"/>
    <s v="GOODING HIGH SCHOOL"/>
    <x v="79"/>
    <x v="219"/>
    <x v="1"/>
    <x v="1"/>
    <n v="0"/>
  </r>
  <r>
    <s v="231"/>
    <s v="GOODING JOINT DISTRICT"/>
    <s v="0103"/>
    <s v="GOODING HIGH SCHOOL"/>
    <x v="79"/>
    <x v="219"/>
    <x v="1"/>
    <x v="2"/>
    <n v="0"/>
  </r>
  <r>
    <s v="231"/>
    <s v="GOODING JOINT DISTRICT"/>
    <s v="0103"/>
    <s v="GOODING HIGH SCHOOL"/>
    <x v="79"/>
    <x v="219"/>
    <x v="1"/>
    <x v="3"/>
    <n v="0"/>
  </r>
  <r>
    <s v="231"/>
    <s v="GOODING JOINT DISTRICT"/>
    <s v="0103"/>
    <s v="GOODING HIGH SCHOOL"/>
    <x v="79"/>
    <x v="219"/>
    <x v="1"/>
    <x v="4"/>
    <n v="0"/>
  </r>
  <r>
    <s v="231"/>
    <s v="GOODING JOINT DISTRICT"/>
    <s v="0103"/>
    <s v="GOODING HIGH SCHOOL"/>
    <x v="79"/>
    <x v="219"/>
    <x v="1"/>
    <x v="5"/>
    <n v="0"/>
  </r>
  <r>
    <s v="231"/>
    <s v="GOODING JOINT DISTRICT"/>
    <s v="0103"/>
    <s v="GOODING HIGH SCHOOL"/>
    <x v="79"/>
    <x v="219"/>
    <x v="1"/>
    <x v="6"/>
    <n v="0"/>
  </r>
  <r>
    <s v="231"/>
    <s v="GOODING JOINT DISTRICT"/>
    <s v="0103"/>
    <s v="GOODING HIGH SCHOOL"/>
    <x v="79"/>
    <x v="219"/>
    <x v="1"/>
    <x v="7"/>
    <n v="0"/>
  </r>
  <r>
    <s v="231"/>
    <s v="GOODING JOINT DISTRICT"/>
    <s v="0103"/>
    <s v="GOODING HIGH SCHOOL"/>
    <x v="79"/>
    <x v="219"/>
    <x v="1"/>
    <x v="8"/>
    <n v="0"/>
  </r>
  <r>
    <s v="231"/>
    <s v="GOODING JOINT DISTRICT"/>
    <s v="0103"/>
    <s v="GOODING HIGH SCHOOL"/>
    <x v="79"/>
    <x v="219"/>
    <x v="1"/>
    <x v="9"/>
    <n v="0"/>
  </r>
  <r>
    <s v="231"/>
    <s v="GOODING JOINT DISTRICT"/>
    <s v="0103"/>
    <s v="GOODING HIGH SCHOOL"/>
    <x v="79"/>
    <x v="219"/>
    <x v="2"/>
    <x v="0"/>
    <n v="0"/>
  </r>
  <r>
    <s v="231"/>
    <s v="GOODING JOINT DISTRICT"/>
    <s v="0103"/>
    <s v="GOODING HIGH SCHOOL"/>
    <x v="79"/>
    <x v="219"/>
    <x v="2"/>
    <x v="1"/>
    <n v="0"/>
  </r>
  <r>
    <s v="231"/>
    <s v="GOODING JOINT DISTRICT"/>
    <s v="0103"/>
    <s v="GOODING HIGH SCHOOL"/>
    <x v="79"/>
    <x v="219"/>
    <x v="2"/>
    <x v="2"/>
    <n v="0"/>
  </r>
  <r>
    <s v="231"/>
    <s v="GOODING JOINT DISTRICT"/>
    <s v="0103"/>
    <s v="GOODING HIGH SCHOOL"/>
    <x v="79"/>
    <x v="219"/>
    <x v="2"/>
    <x v="3"/>
    <n v="0"/>
  </r>
  <r>
    <s v="231"/>
    <s v="GOODING JOINT DISTRICT"/>
    <s v="0103"/>
    <s v="GOODING HIGH SCHOOL"/>
    <x v="79"/>
    <x v="219"/>
    <x v="2"/>
    <x v="4"/>
    <n v="0"/>
  </r>
  <r>
    <s v="231"/>
    <s v="GOODING JOINT DISTRICT"/>
    <s v="0103"/>
    <s v="GOODING HIGH SCHOOL"/>
    <x v="79"/>
    <x v="219"/>
    <x v="2"/>
    <x v="5"/>
    <n v="0"/>
  </r>
  <r>
    <s v="231"/>
    <s v="GOODING JOINT DISTRICT"/>
    <s v="0103"/>
    <s v="GOODING HIGH SCHOOL"/>
    <x v="79"/>
    <x v="219"/>
    <x v="2"/>
    <x v="6"/>
    <n v="0"/>
  </r>
  <r>
    <s v="231"/>
    <s v="GOODING JOINT DISTRICT"/>
    <s v="0103"/>
    <s v="GOODING HIGH SCHOOL"/>
    <x v="79"/>
    <x v="219"/>
    <x v="2"/>
    <x v="7"/>
    <n v="0"/>
  </r>
  <r>
    <s v="231"/>
    <s v="GOODING JOINT DISTRICT"/>
    <s v="0103"/>
    <s v="GOODING HIGH SCHOOL"/>
    <x v="79"/>
    <x v="219"/>
    <x v="2"/>
    <x v="8"/>
    <n v="0"/>
  </r>
  <r>
    <s v="231"/>
    <s v="GOODING JOINT DISTRICT"/>
    <s v="0103"/>
    <s v="GOODING HIGH SCHOOL"/>
    <x v="79"/>
    <x v="219"/>
    <x v="2"/>
    <x v="9"/>
    <n v="0"/>
  </r>
  <r>
    <s v="193"/>
    <s v="MOUNTAIN HOME DISTRICT"/>
    <s v="0493"/>
    <s v="WEST ELEMENTARY SCHOOL"/>
    <x v="23"/>
    <x v="220"/>
    <x v="0"/>
    <x v="0"/>
    <n v="0"/>
  </r>
  <r>
    <s v="193"/>
    <s v="MOUNTAIN HOME DISTRICT"/>
    <s v="0493"/>
    <s v="WEST ELEMENTARY SCHOOL"/>
    <x v="23"/>
    <x v="220"/>
    <x v="0"/>
    <x v="1"/>
    <n v="0"/>
  </r>
  <r>
    <s v="193"/>
    <s v="MOUNTAIN HOME DISTRICT"/>
    <s v="0493"/>
    <s v="WEST ELEMENTARY SCHOOL"/>
    <x v="23"/>
    <x v="220"/>
    <x v="0"/>
    <x v="2"/>
    <n v="0"/>
  </r>
  <r>
    <s v="193"/>
    <s v="MOUNTAIN HOME DISTRICT"/>
    <s v="0493"/>
    <s v="WEST ELEMENTARY SCHOOL"/>
    <x v="23"/>
    <x v="220"/>
    <x v="0"/>
    <x v="3"/>
    <n v="0"/>
  </r>
  <r>
    <s v="193"/>
    <s v="MOUNTAIN HOME DISTRICT"/>
    <s v="0493"/>
    <s v="WEST ELEMENTARY SCHOOL"/>
    <x v="23"/>
    <x v="220"/>
    <x v="0"/>
    <x v="4"/>
    <n v="0"/>
  </r>
  <r>
    <s v="193"/>
    <s v="MOUNTAIN HOME DISTRICT"/>
    <s v="0493"/>
    <s v="WEST ELEMENTARY SCHOOL"/>
    <x v="23"/>
    <x v="220"/>
    <x v="0"/>
    <x v="5"/>
    <n v="0"/>
  </r>
  <r>
    <s v="193"/>
    <s v="MOUNTAIN HOME DISTRICT"/>
    <s v="0493"/>
    <s v="WEST ELEMENTARY SCHOOL"/>
    <x v="23"/>
    <x v="220"/>
    <x v="0"/>
    <x v="6"/>
    <n v="0"/>
  </r>
  <r>
    <s v="193"/>
    <s v="MOUNTAIN HOME DISTRICT"/>
    <s v="0493"/>
    <s v="WEST ELEMENTARY SCHOOL"/>
    <x v="23"/>
    <x v="220"/>
    <x v="0"/>
    <x v="7"/>
    <n v="0"/>
  </r>
  <r>
    <s v="193"/>
    <s v="MOUNTAIN HOME DISTRICT"/>
    <s v="0493"/>
    <s v="WEST ELEMENTARY SCHOOL"/>
    <x v="23"/>
    <x v="220"/>
    <x v="0"/>
    <x v="8"/>
    <n v="0"/>
  </r>
  <r>
    <s v="193"/>
    <s v="MOUNTAIN HOME DISTRICT"/>
    <s v="0493"/>
    <s v="WEST ELEMENTARY SCHOOL"/>
    <x v="23"/>
    <x v="220"/>
    <x v="0"/>
    <x v="9"/>
    <n v="0"/>
  </r>
  <r>
    <s v="193"/>
    <s v="MOUNTAIN HOME DISTRICT"/>
    <s v="0493"/>
    <s v="WEST ELEMENTARY SCHOOL"/>
    <x v="23"/>
    <x v="220"/>
    <x v="3"/>
    <x v="0"/>
    <n v="0"/>
  </r>
  <r>
    <s v="193"/>
    <s v="MOUNTAIN HOME DISTRICT"/>
    <s v="0493"/>
    <s v="WEST ELEMENTARY SCHOOL"/>
    <x v="23"/>
    <x v="220"/>
    <x v="3"/>
    <x v="1"/>
    <n v="0"/>
  </r>
  <r>
    <s v="193"/>
    <s v="MOUNTAIN HOME DISTRICT"/>
    <s v="0493"/>
    <s v="WEST ELEMENTARY SCHOOL"/>
    <x v="23"/>
    <x v="220"/>
    <x v="3"/>
    <x v="2"/>
    <n v="0"/>
  </r>
  <r>
    <s v="193"/>
    <s v="MOUNTAIN HOME DISTRICT"/>
    <s v="0493"/>
    <s v="WEST ELEMENTARY SCHOOL"/>
    <x v="23"/>
    <x v="220"/>
    <x v="3"/>
    <x v="3"/>
    <n v="0"/>
  </r>
  <r>
    <s v="193"/>
    <s v="MOUNTAIN HOME DISTRICT"/>
    <s v="0493"/>
    <s v="WEST ELEMENTARY SCHOOL"/>
    <x v="23"/>
    <x v="220"/>
    <x v="3"/>
    <x v="4"/>
    <n v="0"/>
  </r>
  <r>
    <s v="193"/>
    <s v="MOUNTAIN HOME DISTRICT"/>
    <s v="0493"/>
    <s v="WEST ELEMENTARY SCHOOL"/>
    <x v="23"/>
    <x v="220"/>
    <x v="3"/>
    <x v="5"/>
    <n v="0"/>
  </r>
  <r>
    <s v="193"/>
    <s v="MOUNTAIN HOME DISTRICT"/>
    <s v="0493"/>
    <s v="WEST ELEMENTARY SCHOOL"/>
    <x v="23"/>
    <x v="220"/>
    <x v="3"/>
    <x v="6"/>
    <n v="0"/>
  </r>
  <r>
    <s v="193"/>
    <s v="MOUNTAIN HOME DISTRICT"/>
    <s v="0493"/>
    <s v="WEST ELEMENTARY SCHOOL"/>
    <x v="23"/>
    <x v="220"/>
    <x v="3"/>
    <x v="7"/>
    <n v="0"/>
  </r>
  <r>
    <s v="193"/>
    <s v="MOUNTAIN HOME DISTRICT"/>
    <s v="0493"/>
    <s v="WEST ELEMENTARY SCHOOL"/>
    <x v="23"/>
    <x v="220"/>
    <x v="3"/>
    <x v="8"/>
    <n v="0"/>
  </r>
  <r>
    <s v="193"/>
    <s v="MOUNTAIN HOME DISTRICT"/>
    <s v="0493"/>
    <s v="WEST ELEMENTARY SCHOOL"/>
    <x v="23"/>
    <x v="220"/>
    <x v="3"/>
    <x v="9"/>
    <n v="0"/>
  </r>
  <r>
    <s v="193"/>
    <s v="MOUNTAIN HOME DISTRICT"/>
    <s v="0493"/>
    <s v="WEST ELEMENTARY SCHOOL"/>
    <x v="23"/>
    <x v="220"/>
    <x v="1"/>
    <x v="0"/>
    <n v="0"/>
  </r>
  <r>
    <s v="193"/>
    <s v="MOUNTAIN HOME DISTRICT"/>
    <s v="0493"/>
    <s v="WEST ELEMENTARY SCHOOL"/>
    <x v="23"/>
    <x v="220"/>
    <x v="1"/>
    <x v="1"/>
    <n v="0"/>
  </r>
  <r>
    <s v="193"/>
    <s v="MOUNTAIN HOME DISTRICT"/>
    <s v="0493"/>
    <s v="WEST ELEMENTARY SCHOOL"/>
    <x v="23"/>
    <x v="220"/>
    <x v="1"/>
    <x v="2"/>
    <n v="0"/>
  </r>
  <r>
    <s v="193"/>
    <s v="MOUNTAIN HOME DISTRICT"/>
    <s v="0493"/>
    <s v="WEST ELEMENTARY SCHOOL"/>
    <x v="23"/>
    <x v="220"/>
    <x v="1"/>
    <x v="3"/>
    <n v="0"/>
  </r>
  <r>
    <s v="193"/>
    <s v="MOUNTAIN HOME DISTRICT"/>
    <s v="0493"/>
    <s v="WEST ELEMENTARY SCHOOL"/>
    <x v="23"/>
    <x v="220"/>
    <x v="1"/>
    <x v="4"/>
    <n v="0"/>
  </r>
  <r>
    <s v="193"/>
    <s v="MOUNTAIN HOME DISTRICT"/>
    <s v="0493"/>
    <s v="WEST ELEMENTARY SCHOOL"/>
    <x v="23"/>
    <x v="220"/>
    <x v="1"/>
    <x v="5"/>
    <n v="0"/>
  </r>
  <r>
    <s v="193"/>
    <s v="MOUNTAIN HOME DISTRICT"/>
    <s v="0493"/>
    <s v="WEST ELEMENTARY SCHOOL"/>
    <x v="23"/>
    <x v="220"/>
    <x v="1"/>
    <x v="6"/>
    <n v="0"/>
  </r>
  <r>
    <s v="193"/>
    <s v="MOUNTAIN HOME DISTRICT"/>
    <s v="0493"/>
    <s v="WEST ELEMENTARY SCHOOL"/>
    <x v="23"/>
    <x v="220"/>
    <x v="1"/>
    <x v="7"/>
    <n v="0"/>
  </r>
  <r>
    <s v="193"/>
    <s v="MOUNTAIN HOME DISTRICT"/>
    <s v="0493"/>
    <s v="WEST ELEMENTARY SCHOOL"/>
    <x v="23"/>
    <x v="220"/>
    <x v="1"/>
    <x v="8"/>
    <n v="0"/>
  </r>
  <r>
    <s v="193"/>
    <s v="MOUNTAIN HOME DISTRICT"/>
    <s v="0493"/>
    <s v="WEST ELEMENTARY SCHOOL"/>
    <x v="23"/>
    <x v="220"/>
    <x v="1"/>
    <x v="9"/>
    <n v="0"/>
  </r>
  <r>
    <s v="193"/>
    <s v="MOUNTAIN HOME DISTRICT"/>
    <s v="0493"/>
    <s v="WEST ELEMENTARY SCHOOL"/>
    <x v="23"/>
    <x v="220"/>
    <x v="4"/>
    <x v="0"/>
    <n v="0"/>
  </r>
  <r>
    <s v="193"/>
    <s v="MOUNTAIN HOME DISTRICT"/>
    <s v="0493"/>
    <s v="WEST ELEMENTARY SCHOOL"/>
    <x v="23"/>
    <x v="220"/>
    <x v="4"/>
    <x v="1"/>
    <n v="0"/>
  </r>
  <r>
    <s v="193"/>
    <s v="MOUNTAIN HOME DISTRICT"/>
    <s v="0493"/>
    <s v="WEST ELEMENTARY SCHOOL"/>
    <x v="23"/>
    <x v="220"/>
    <x v="4"/>
    <x v="2"/>
    <n v="0"/>
  </r>
  <r>
    <s v="193"/>
    <s v="MOUNTAIN HOME DISTRICT"/>
    <s v="0493"/>
    <s v="WEST ELEMENTARY SCHOOL"/>
    <x v="23"/>
    <x v="220"/>
    <x v="4"/>
    <x v="3"/>
    <n v="0"/>
  </r>
  <r>
    <s v="193"/>
    <s v="MOUNTAIN HOME DISTRICT"/>
    <s v="0493"/>
    <s v="WEST ELEMENTARY SCHOOL"/>
    <x v="23"/>
    <x v="220"/>
    <x v="4"/>
    <x v="4"/>
    <n v="0"/>
  </r>
  <r>
    <s v="193"/>
    <s v="MOUNTAIN HOME DISTRICT"/>
    <s v="0493"/>
    <s v="WEST ELEMENTARY SCHOOL"/>
    <x v="23"/>
    <x v="220"/>
    <x v="4"/>
    <x v="5"/>
    <n v="0"/>
  </r>
  <r>
    <s v="193"/>
    <s v="MOUNTAIN HOME DISTRICT"/>
    <s v="0493"/>
    <s v="WEST ELEMENTARY SCHOOL"/>
    <x v="23"/>
    <x v="220"/>
    <x v="4"/>
    <x v="6"/>
    <n v="0"/>
  </r>
  <r>
    <s v="193"/>
    <s v="MOUNTAIN HOME DISTRICT"/>
    <s v="0493"/>
    <s v="WEST ELEMENTARY SCHOOL"/>
    <x v="23"/>
    <x v="220"/>
    <x v="4"/>
    <x v="7"/>
    <n v="0"/>
  </r>
  <r>
    <s v="193"/>
    <s v="MOUNTAIN HOME DISTRICT"/>
    <s v="0493"/>
    <s v="WEST ELEMENTARY SCHOOL"/>
    <x v="23"/>
    <x v="220"/>
    <x v="4"/>
    <x v="8"/>
    <n v="0"/>
  </r>
  <r>
    <s v="193"/>
    <s v="MOUNTAIN HOME DISTRICT"/>
    <s v="0493"/>
    <s v="WEST ELEMENTARY SCHOOL"/>
    <x v="23"/>
    <x v="220"/>
    <x v="4"/>
    <x v="9"/>
    <n v="0"/>
  </r>
  <r>
    <s v="060"/>
    <s v="SHELLEY JOINT DISTRICT"/>
    <s v="1251"/>
    <s v="RIVERVIEW ELEMENTARY SCHOOL   "/>
    <x v="88"/>
    <x v="221"/>
    <x v="0"/>
    <x v="0"/>
    <n v="0"/>
  </r>
  <r>
    <s v="060"/>
    <s v="SHELLEY JOINT DISTRICT"/>
    <s v="1251"/>
    <s v="RIVERVIEW ELEMENTARY SCHOOL   "/>
    <x v="88"/>
    <x v="221"/>
    <x v="0"/>
    <x v="1"/>
    <n v="0"/>
  </r>
  <r>
    <s v="060"/>
    <s v="SHELLEY JOINT DISTRICT"/>
    <s v="1251"/>
    <s v="RIVERVIEW ELEMENTARY SCHOOL   "/>
    <x v="88"/>
    <x v="221"/>
    <x v="0"/>
    <x v="2"/>
    <n v="0"/>
  </r>
  <r>
    <s v="060"/>
    <s v="SHELLEY JOINT DISTRICT"/>
    <s v="1251"/>
    <s v="RIVERVIEW ELEMENTARY SCHOOL   "/>
    <x v="88"/>
    <x v="221"/>
    <x v="0"/>
    <x v="3"/>
    <n v="0"/>
  </r>
  <r>
    <s v="060"/>
    <s v="SHELLEY JOINT DISTRICT"/>
    <s v="1251"/>
    <s v="RIVERVIEW ELEMENTARY SCHOOL   "/>
    <x v="88"/>
    <x v="221"/>
    <x v="0"/>
    <x v="4"/>
    <n v="1"/>
  </r>
  <r>
    <s v="060"/>
    <s v="SHELLEY JOINT DISTRICT"/>
    <s v="1251"/>
    <s v="RIVERVIEW ELEMENTARY SCHOOL   "/>
    <x v="88"/>
    <x v="221"/>
    <x v="0"/>
    <x v="5"/>
    <n v="0"/>
  </r>
  <r>
    <s v="060"/>
    <s v="SHELLEY JOINT DISTRICT"/>
    <s v="1251"/>
    <s v="RIVERVIEW ELEMENTARY SCHOOL   "/>
    <x v="88"/>
    <x v="221"/>
    <x v="0"/>
    <x v="6"/>
    <n v="0"/>
  </r>
  <r>
    <s v="060"/>
    <s v="SHELLEY JOINT DISTRICT"/>
    <s v="1251"/>
    <s v="RIVERVIEW ELEMENTARY SCHOOL   "/>
    <x v="88"/>
    <x v="221"/>
    <x v="0"/>
    <x v="7"/>
    <n v="0"/>
  </r>
  <r>
    <s v="060"/>
    <s v="SHELLEY JOINT DISTRICT"/>
    <s v="1251"/>
    <s v="RIVERVIEW ELEMENTARY SCHOOL   "/>
    <x v="88"/>
    <x v="221"/>
    <x v="0"/>
    <x v="8"/>
    <n v="0"/>
  </r>
  <r>
    <s v="060"/>
    <s v="SHELLEY JOINT DISTRICT"/>
    <s v="1251"/>
    <s v="RIVERVIEW ELEMENTARY SCHOOL   "/>
    <x v="88"/>
    <x v="221"/>
    <x v="0"/>
    <x v="9"/>
    <n v="1"/>
  </r>
  <r>
    <s v="060"/>
    <s v="SHELLEY JOINT DISTRICT"/>
    <s v="1251"/>
    <s v="RIVERVIEW ELEMENTARY SCHOOL   "/>
    <x v="88"/>
    <x v="221"/>
    <x v="3"/>
    <x v="0"/>
    <n v="0"/>
  </r>
  <r>
    <s v="060"/>
    <s v="SHELLEY JOINT DISTRICT"/>
    <s v="1251"/>
    <s v="RIVERVIEW ELEMENTARY SCHOOL   "/>
    <x v="88"/>
    <x v="221"/>
    <x v="3"/>
    <x v="1"/>
    <n v="0"/>
  </r>
  <r>
    <s v="060"/>
    <s v="SHELLEY JOINT DISTRICT"/>
    <s v="1251"/>
    <s v="RIVERVIEW ELEMENTARY SCHOOL   "/>
    <x v="88"/>
    <x v="221"/>
    <x v="3"/>
    <x v="2"/>
    <n v="0"/>
  </r>
  <r>
    <s v="060"/>
    <s v="SHELLEY JOINT DISTRICT"/>
    <s v="1251"/>
    <s v="RIVERVIEW ELEMENTARY SCHOOL   "/>
    <x v="88"/>
    <x v="221"/>
    <x v="3"/>
    <x v="3"/>
    <n v="0"/>
  </r>
  <r>
    <s v="060"/>
    <s v="SHELLEY JOINT DISTRICT"/>
    <s v="1251"/>
    <s v="RIVERVIEW ELEMENTARY SCHOOL   "/>
    <x v="88"/>
    <x v="221"/>
    <x v="3"/>
    <x v="4"/>
    <n v="0"/>
  </r>
  <r>
    <s v="060"/>
    <s v="SHELLEY JOINT DISTRICT"/>
    <s v="1251"/>
    <s v="RIVERVIEW ELEMENTARY SCHOOL   "/>
    <x v="88"/>
    <x v="221"/>
    <x v="3"/>
    <x v="5"/>
    <n v="0"/>
  </r>
  <r>
    <s v="060"/>
    <s v="SHELLEY JOINT DISTRICT"/>
    <s v="1251"/>
    <s v="RIVERVIEW ELEMENTARY SCHOOL   "/>
    <x v="88"/>
    <x v="221"/>
    <x v="3"/>
    <x v="6"/>
    <n v="0"/>
  </r>
  <r>
    <s v="060"/>
    <s v="SHELLEY JOINT DISTRICT"/>
    <s v="1251"/>
    <s v="RIVERVIEW ELEMENTARY SCHOOL   "/>
    <x v="88"/>
    <x v="221"/>
    <x v="3"/>
    <x v="7"/>
    <n v="0"/>
  </r>
  <r>
    <s v="060"/>
    <s v="SHELLEY JOINT DISTRICT"/>
    <s v="1251"/>
    <s v="RIVERVIEW ELEMENTARY SCHOOL   "/>
    <x v="88"/>
    <x v="221"/>
    <x v="3"/>
    <x v="8"/>
    <n v="0"/>
  </r>
  <r>
    <s v="060"/>
    <s v="SHELLEY JOINT DISTRICT"/>
    <s v="1251"/>
    <s v="RIVERVIEW ELEMENTARY SCHOOL   "/>
    <x v="88"/>
    <x v="221"/>
    <x v="3"/>
    <x v="9"/>
    <n v="0"/>
  </r>
  <r>
    <s v="060"/>
    <s v="SHELLEY JOINT DISTRICT"/>
    <s v="1251"/>
    <s v="RIVERVIEW ELEMENTARY SCHOOL   "/>
    <x v="88"/>
    <x v="221"/>
    <x v="1"/>
    <x v="0"/>
    <n v="0"/>
  </r>
  <r>
    <s v="060"/>
    <s v="SHELLEY JOINT DISTRICT"/>
    <s v="1251"/>
    <s v="RIVERVIEW ELEMENTARY SCHOOL   "/>
    <x v="88"/>
    <x v="221"/>
    <x v="1"/>
    <x v="1"/>
    <n v="0"/>
  </r>
  <r>
    <s v="060"/>
    <s v="SHELLEY JOINT DISTRICT"/>
    <s v="1251"/>
    <s v="RIVERVIEW ELEMENTARY SCHOOL   "/>
    <x v="88"/>
    <x v="221"/>
    <x v="1"/>
    <x v="2"/>
    <n v="0"/>
  </r>
  <r>
    <s v="060"/>
    <s v="SHELLEY JOINT DISTRICT"/>
    <s v="1251"/>
    <s v="RIVERVIEW ELEMENTARY SCHOOL   "/>
    <x v="88"/>
    <x v="221"/>
    <x v="1"/>
    <x v="3"/>
    <n v="0"/>
  </r>
  <r>
    <s v="060"/>
    <s v="SHELLEY JOINT DISTRICT"/>
    <s v="1251"/>
    <s v="RIVERVIEW ELEMENTARY SCHOOL   "/>
    <x v="88"/>
    <x v="221"/>
    <x v="1"/>
    <x v="4"/>
    <n v="0"/>
  </r>
  <r>
    <s v="060"/>
    <s v="SHELLEY JOINT DISTRICT"/>
    <s v="1251"/>
    <s v="RIVERVIEW ELEMENTARY SCHOOL   "/>
    <x v="88"/>
    <x v="221"/>
    <x v="1"/>
    <x v="5"/>
    <n v="0"/>
  </r>
  <r>
    <s v="060"/>
    <s v="SHELLEY JOINT DISTRICT"/>
    <s v="1251"/>
    <s v="RIVERVIEW ELEMENTARY SCHOOL   "/>
    <x v="88"/>
    <x v="221"/>
    <x v="1"/>
    <x v="6"/>
    <n v="0"/>
  </r>
  <r>
    <s v="060"/>
    <s v="SHELLEY JOINT DISTRICT"/>
    <s v="1251"/>
    <s v="RIVERVIEW ELEMENTARY SCHOOL   "/>
    <x v="88"/>
    <x v="221"/>
    <x v="1"/>
    <x v="7"/>
    <n v="0"/>
  </r>
  <r>
    <s v="060"/>
    <s v="SHELLEY JOINT DISTRICT"/>
    <s v="1251"/>
    <s v="RIVERVIEW ELEMENTARY SCHOOL   "/>
    <x v="88"/>
    <x v="221"/>
    <x v="1"/>
    <x v="8"/>
    <n v="0"/>
  </r>
  <r>
    <s v="060"/>
    <s v="SHELLEY JOINT DISTRICT"/>
    <s v="1251"/>
    <s v="RIVERVIEW ELEMENTARY SCHOOL   "/>
    <x v="88"/>
    <x v="221"/>
    <x v="1"/>
    <x v="9"/>
    <n v="1"/>
  </r>
  <r>
    <s v="060"/>
    <s v="SHELLEY JOINT DISTRICT"/>
    <s v="1251"/>
    <s v="RIVERVIEW ELEMENTARY SCHOOL   "/>
    <x v="88"/>
    <x v="221"/>
    <x v="4"/>
    <x v="0"/>
    <n v="0"/>
  </r>
  <r>
    <s v="060"/>
    <s v="SHELLEY JOINT DISTRICT"/>
    <s v="1251"/>
    <s v="RIVERVIEW ELEMENTARY SCHOOL   "/>
    <x v="88"/>
    <x v="221"/>
    <x v="4"/>
    <x v="1"/>
    <n v="0"/>
  </r>
  <r>
    <s v="060"/>
    <s v="SHELLEY JOINT DISTRICT"/>
    <s v="1251"/>
    <s v="RIVERVIEW ELEMENTARY SCHOOL   "/>
    <x v="88"/>
    <x v="221"/>
    <x v="4"/>
    <x v="2"/>
    <n v="0"/>
  </r>
  <r>
    <s v="060"/>
    <s v="SHELLEY JOINT DISTRICT"/>
    <s v="1251"/>
    <s v="RIVERVIEW ELEMENTARY SCHOOL   "/>
    <x v="88"/>
    <x v="221"/>
    <x v="4"/>
    <x v="3"/>
    <n v="0"/>
  </r>
  <r>
    <s v="060"/>
    <s v="SHELLEY JOINT DISTRICT"/>
    <s v="1251"/>
    <s v="RIVERVIEW ELEMENTARY SCHOOL   "/>
    <x v="88"/>
    <x v="221"/>
    <x v="4"/>
    <x v="4"/>
    <n v="0"/>
  </r>
  <r>
    <s v="060"/>
    <s v="SHELLEY JOINT DISTRICT"/>
    <s v="1251"/>
    <s v="RIVERVIEW ELEMENTARY SCHOOL   "/>
    <x v="88"/>
    <x v="221"/>
    <x v="4"/>
    <x v="5"/>
    <n v="0"/>
  </r>
  <r>
    <s v="060"/>
    <s v="SHELLEY JOINT DISTRICT"/>
    <s v="1251"/>
    <s v="RIVERVIEW ELEMENTARY SCHOOL   "/>
    <x v="88"/>
    <x v="221"/>
    <x v="4"/>
    <x v="6"/>
    <n v="0"/>
  </r>
  <r>
    <s v="060"/>
    <s v="SHELLEY JOINT DISTRICT"/>
    <s v="1251"/>
    <s v="RIVERVIEW ELEMENTARY SCHOOL   "/>
    <x v="88"/>
    <x v="221"/>
    <x v="4"/>
    <x v="7"/>
    <n v="0"/>
  </r>
  <r>
    <s v="060"/>
    <s v="SHELLEY JOINT DISTRICT"/>
    <s v="1251"/>
    <s v="RIVERVIEW ELEMENTARY SCHOOL   "/>
    <x v="88"/>
    <x v="221"/>
    <x v="4"/>
    <x v="8"/>
    <n v="0"/>
  </r>
  <r>
    <s v="060"/>
    <s v="SHELLEY JOINT DISTRICT"/>
    <s v="1251"/>
    <s v="RIVERVIEW ELEMENTARY SCHOOL   "/>
    <x v="88"/>
    <x v="221"/>
    <x v="4"/>
    <x v="9"/>
    <n v="0"/>
  </r>
  <r>
    <s v="393"/>
    <s v="WALLACE DISTRICT"/>
    <s v="0174"/>
    <s v="WALLACE JR/SR HIGH SCHOOL"/>
    <x v="89"/>
    <x v="222"/>
    <x v="0"/>
    <x v="0"/>
    <n v="0"/>
  </r>
  <r>
    <s v="393"/>
    <s v="WALLACE DISTRICT"/>
    <s v="0174"/>
    <s v="WALLACE JR/SR HIGH SCHOOL"/>
    <x v="89"/>
    <x v="222"/>
    <x v="0"/>
    <x v="1"/>
    <n v="0"/>
  </r>
  <r>
    <s v="393"/>
    <s v="WALLACE DISTRICT"/>
    <s v="0174"/>
    <s v="WALLACE JR/SR HIGH SCHOOL"/>
    <x v="89"/>
    <x v="222"/>
    <x v="0"/>
    <x v="2"/>
    <n v="0"/>
  </r>
  <r>
    <s v="393"/>
    <s v="WALLACE DISTRICT"/>
    <s v="0174"/>
    <s v="WALLACE JR/SR HIGH SCHOOL"/>
    <x v="89"/>
    <x v="222"/>
    <x v="0"/>
    <x v="3"/>
    <n v="0"/>
  </r>
  <r>
    <s v="393"/>
    <s v="WALLACE DISTRICT"/>
    <s v="0174"/>
    <s v="WALLACE JR/SR HIGH SCHOOL"/>
    <x v="89"/>
    <x v="222"/>
    <x v="0"/>
    <x v="4"/>
    <n v="0"/>
  </r>
  <r>
    <s v="393"/>
    <s v="WALLACE DISTRICT"/>
    <s v="0174"/>
    <s v="WALLACE JR/SR HIGH SCHOOL"/>
    <x v="89"/>
    <x v="222"/>
    <x v="0"/>
    <x v="5"/>
    <n v="0"/>
  </r>
  <r>
    <s v="393"/>
    <s v="WALLACE DISTRICT"/>
    <s v="0174"/>
    <s v="WALLACE JR/SR HIGH SCHOOL"/>
    <x v="89"/>
    <x v="222"/>
    <x v="0"/>
    <x v="6"/>
    <n v="0"/>
  </r>
  <r>
    <s v="393"/>
    <s v="WALLACE DISTRICT"/>
    <s v="0174"/>
    <s v="WALLACE JR/SR HIGH SCHOOL"/>
    <x v="89"/>
    <x v="222"/>
    <x v="0"/>
    <x v="7"/>
    <n v="0"/>
  </r>
  <r>
    <s v="393"/>
    <s v="WALLACE DISTRICT"/>
    <s v="0174"/>
    <s v="WALLACE JR/SR HIGH SCHOOL"/>
    <x v="89"/>
    <x v="222"/>
    <x v="0"/>
    <x v="8"/>
    <n v="0"/>
  </r>
  <r>
    <s v="393"/>
    <s v="WALLACE DISTRICT"/>
    <s v="0174"/>
    <s v="WALLACE JR/SR HIGH SCHOOL"/>
    <x v="89"/>
    <x v="222"/>
    <x v="0"/>
    <x v="9"/>
    <n v="0"/>
  </r>
  <r>
    <s v="393"/>
    <s v="WALLACE DISTRICT"/>
    <s v="0174"/>
    <s v="WALLACE JR/SR HIGH SCHOOL"/>
    <x v="89"/>
    <x v="222"/>
    <x v="3"/>
    <x v="0"/>
    <n v="0"/>
  </r>
  <r>
    <s v="393"/>
    <s v="WALLACE DISTRICT"/>
    <s v="0174"/>
    <s v="WALLACE JR/SR HIGH SCHOOL"/>
    <x v="89"/>
    <x v="222"/>
    <x v="3"/>
    <x v="1"/>
    <n v="0"/>
  </r>
  <r>
    <s v="393"/>
    <s v="WALLACE DISTRICT"/>
    <s v="0174"/>
    <s v="WALLACE JR/SR HIGH SCHOOL"/>
    <x v="89"/>
    <x v="222"/>
    <x v="3"/>
    <x v="2"/>
    <n v="0"/>
  </r>
  <r>
    <s v="393"/>
    <s v="WALLACE DISTRICT"/>
    <s v="0174"/>
    <s v="WALLACE JR/SR HIGH SCHOOL"/>
    <x v="89"/>
    <x v="222"/>
    <x v="3"/>
    <x v="3"/>
    <n v="0"/>
  </r>
  <r>
    <s v="393"/>
    <s v="WALLACE DISTRICT"/>
    <s v="0174"/>
    <s v="WALLACE JR/SR HIGH SCHOOL"/>
    <x v="89"/>
    <x v="222"/>
    <x v="3"/>
    <x v="4"/>
    <n v="0"/>
  </r>
  <r>
    <s v="393"/>
    <s v="WALLACE DISTRICT"/>
    <s v="0174"/>
    <s v="WALLACE JR/SR HIGH SCHOOL"/>
    <x v="89"/>
    <x v="222"/>
    <x v="3"/>
    <x v="5"/>
    <n v="0"/>
  </r>
  <r>
    <s v="393"/>
    <s v="WALLACE DISTRICT"/>
    <s v="0174"/>
    <s v="WALLACE JR/SR HIGH SCHOOL"/>
    <x v="89"/>
    <x v="222"/>
    <x v="3"/>
    <x v="6"/>
    <n v="0"/>
  </r>
  <r>
    <s v="393"/>
    <s v="WALLACE DISTRICT"/>
    <s v="0174"/>
    <s v="WALLACE JR/SR HIGH SCHOOL"/>
    <x v="89"/>
    <x v="222"/>
    <x v="3"/>
    <x v="7"/>
    <n v="0"/>
  </r>
  <r>
    <s v="393"/>
    <s v="WALLACE DISTRICT"/>
    <s v="0174"/>
    <s v="WALLACE JR/SR HIGH SCHOOL"/>
    <x v="89"/>
    <x v="222"/>
    <x v="3"/>
    <x v="8"/>
    <n v="0"/>
  </r>
  <r>
    <s v="393"/>
    <s v="WALLACE DISTRICT"/>
    <s v="0174"/>
    <s v="WALLACE JR/SR HIGH SCHOOL"/>
    <x v="89"/>
    <x v="222"/>
    <x v="3"/>
    <x v="9"/>
    <n v="0"/>
  </r>
  <r>
    <s v="393"/>
    <s v="WALLACE DISTRICT"/>
    <s v="0174"/>
    <s v="WALLACE JR/SR HIGH SCHOOL"/>
    <x v="89"/>
    <x v="222"/>
    <x v="1"/>
    <x v="0"/>
    <n v="0"/>
  </r>
  <r>
    <s v="393"/>
    <s v="WALLACE DISTRICT"/>
    <s v="0174"/>
    <s v="WALLACE JR/SR HIGH SCHOOL"/>
    <x v="89"/>
    <x v="222"/>
    <x v="1"/>
    <x v="1"/>
    <n v="0"/>
  </r>
  <r>
    <s v="393"/>
    <s v="WALLACE DISTRICT"/>
    <s v="0174"/>
    <s v="WALLACE JR/SR HIGH SCHOOL"/>
    <x v="89"/>
    <x v="222"/>
    <x v="1"/>
    <x v="2"/>
    <n v="0"/>
  </r>
  <r>
    <s v="393"/>
    <s v="WALLACE DISTRICT"/>
    <s v="0174"/>
    <s v="WALLACE JR/SR HIGH SCHOOL"/>
    <x v="89"/>
    <x v="222"/>
    <x v="1"/>
    <x v="3"/>
    <n v="0"/>
  </r>
  <r>
    <s v="393"/>
    <s v="WALLACE DISTRICT"/>
    <s v="0174"/>
    <s v="WALLACE JR/SR HIGH SCHOOL"/>
    <x v="89"/>
    <x v="222"/>
    <x v="1"/>
    <x v="4"/>
    <n v="0"/>
  </r>
  <r>
    <s v="393"/>
    <s v="WALLACE DISTRICT"/>
    <s v="0174"/>
    <s v="WALLACE JR/SR HIGH SCHOOL"/>
    <x v="89"/>
    <x v="222"/>
    <x v="1"/>
    <x v="5"/>
    <n v="0"/>
  </r>
  <r>
    <s v="393"/>
    <s v="WALLACE DISTRICT"/>
    <s v="0174"/>
    <s v="WALLACE JR/SR HIGH SCHOOL"/>
    <x v="89"/>
    <x v="222"/>
    <x v="1"/>
    <x v="6"/>
    <n v="0"/>
  </r>
  <r>
    <s v="393"/>
    <s v="WALLACE DISTRICT"/>
    <s v="0174"/>
    <s v="WALLACE JR/SR HIGH SCHOOL"/>
    <x v="89"/>
    <x v="222"/>
    <x v="1"/>
    <x v="7"/>
    <n v="0"/>
  </r>
  <r>
    <s v="393"/>
    <s v="WALLACE DISTRICT"/>
    <s v="0174"/>
    <s v="WALLACE JR/SR HIGH SCHOOL"/>
    <x v="89"/>
    <x v="222"/>
    <x v="1"/>
    <x v="8"/>
    <n v="0"/>
  </r>
  <r>
    <s v="393"/>
    <s v="WALLACE DISTRICT"/>
    <s v="0174"/>
    <s v="WALLACE JR/SR HIGH SCHOOL"/>
    <x v="89"/>
    <x v="222"/>
    <x v="1"/>
    <x v="9"/>
    <n v="0"/>
  </r>
  <r>
    <s v="393"/>
    <s v="WALLACE DISTRICT"/>
    <s v="0174"/>
    <s v="WALLACE JR/SR HIGH SCHOOL"/>
    <x v="89"/>
    <x v="222"/>
    <x v="4"/>
    <x v="0"/>
    <n v="0"/>
  </r>
  <r>
    <s v="393"/>
    <s v="WALLACE DISTRICT"/>
    <s v="0174"/>
    <s v="WALLACE JR/SR HIGH SCHOOL"/>
    <x v="89"/>
    <x v="222"/>
    <x v="4"/>
    <x v="1"/>
    <n v="0"/>
  </r>
  <r>
    <s v="393"/>
    <s v="WALLACE DISTRICT"/>
    <s v="0174"/>
    <s v="WALLACE JR/SR HIGH SCHOOL"/>
    <x v="89"/>
    <x v="222"/>
    <x v="4"/>
    <x v="2"/>
    <n v="0"/>
  </r>
  <r>
    <s v="393"/>
    <s v="WALLACE DISTRICT"/>
    <s v="0174"/>
    <s v="WALLACE JR/SR HIGH SCHOOL"/>
    <x v="89"/>
    <x v="222"/>
    <x v="4"/>
    <x v="3"/>
    <n v="0"/>
  </r>
  <r>
    <s v="393"/>
    <s v="WALLACE DISTRICT"/>
    <s v="0174"/>
    <s v="WALLACE JR/SR HIGH SCHOOL"/>
    <x v="89"/>
    <x v="222"/>
    <x v="4"/>
    <x v="4"/>
    <n v="0"/>
  </r>
  <r>
    <s v="393"/>
    <s v="WALLACE DISTRICT"/>
    <s v="0174"/>
    <s v="WALLACE JR/SR HIGH SCHOOL"/>
    <x v="89"/>
    <x v="222"/>
    <x v="4"/>
    <x v="5"/>
    <n v="0"/>
  </r>
  <r>
    <s v="393"/>
    <s v="WALLACE DISTRICT"/>
    <s v="0174"/>
    <s v="WALLACE JR/SR HIGH SCHOOL"/>
    <x v="89"/>
    <x v="222"/>
    <x v="4"/>
    <x v="6"/>
    <n v="0"/>
  </r>
  <r>
    <s v="393"/>
    <s v="WALLACE DISTRICT"/>
    <s v="0174"/>
    <s v="WALLACE JR/SR HIGH SCHOOL"/>
    <x v="89"/>
    <x v="222"/>
    <x v="4"/>
    <x v="7"/>
    <n v="0"/>
  </r>
  <r>
    <s v="393"/>
    <s v="WALLACE DISTRICT"/>
    <s v="0174"/>
    <s v="WALLACE JR/SR HIGH SCHOOL"/>
    <x v="89"/>
    <x v="222"/>
    <x v="4"/>
    <x v="8"/>
    <n v="0"/>
  </r>
  <r>
    <s v="393"/>
    <s v="WALLACE DISTRICT"/>
    <s v="0174"/>
    <s v="WALLACE JR/SR HIGH SCHOOL"/>
    <x v="89"/>
    <x v="222"/>
    <x v="4"/>
    <x v="9"/>
    <n v="0"/>
  </r>
  <r>
    <s v="393"/>
    <s v="WALLACE DISTRICT"/>
    <s v="0174"/>
    <s v="WALLACE JR/SR HIGH SCHOOL"/>
    <x v="89"/>
    <x v="222"/>
    <x v="2"/>
    <x v="0"/>
    <n v="0"/>
  </r>
  <r>
    <s v="393"/>
    <s v="WALLACE DISTRICT"/>
    <s v="0174"/>
    <s v="WALLACE JR/SR HIGH SCHOOL"/>
    <x v="89"/>
    <x v="222"/>
    <x v="2"/>
    <x v="1"/>
    <n v="0"/>
  </r>
  <r>
    <s v="393"/>
    <s v="WALLACE DISTRICT"/>
    <s v="0174"/>
    <s v="WALLACE JR/SR HIGH SCHOOL"/>
    <x v="89"/>
    <x v="222"/>
    <x v="2"/>
    <x v="2"/>
    <n v="0"/>
  </r>
  <r>
    <s v="393"/>
    <s v="WALLACE DISTRICT"/>
    <s v="0174"/>
    <s v="WALLACE JR/SR HIGH SCHOOL"/>
    <x v="89"/>
    <x v="222"/>
    <x v="2"/>
    <x v="3"/>
    <n v="0"/>
  </r>
  <r>
    <s v="393"/>
    <s v="WALLACE DISTRICT"/>
    <s v="0174"/>
    <s v="WALLACE JR/SR HIGH SCHOOL"/>
    <x v="89"/>
    <x v="222"/>
    <x v="2"/>
    <x v="4"/>
    <n v="0"/>
  </r>
  <r>
    <s v="393"/>
    <s v="WALLACE DISTRICT"/>
    <s v="0174"/>
    <s v="WALLACE JR/SR HIGH SCHOOL"/>
    <x v="89"/>
    <x v="222"/>
    <x v="2"/>
    <x v="5"/>
    <n v="0"/>
  </r>
  <r>
    <s v="393"/>
    <s v="WALLACE DISTRICT"/>
    <s v="0174"/>
    <s v="WALLACE JR/SR HIGH SCHOOL"/>
    <x v="89"/>
    <x v="222"/>
    <x v="2"/>
    <x v="6"/>
    <n v="0"/>
  </r>
  <r>
    <s v="393"/>
    <s v="WALLACE DISTRICT"/>
    <s v="0174"/>
    <s v="WALLACE JR/SR HIGH SCHOOL"/>
    <x v="89"/>
    <x v="222"/>
    <x v="2"/>
    <x v="7"/>
    <n v="0"/>
  </r>
  <r>
    <s v="393"/>
    <s v="WALLACE DISTRICT"/>
    <s v="0174"/>
    <s v="WALLACE JR/SR HIGH SCHOOL"/>
    <x v="89"/>
    <x v="222"/>
    <x v="2"/>
    <x v="8"/>
    <n v="0"/>
  </r>
  <r>
    <s v="393"/>
    <s v="WALLACE DISTRICT"/>
    <s v="0174"/>
    <s v="WALLACE JR/SR HIGH SCHOOL"/>
    <x v="89"/>
    <x v="222"/>
    <x v="2"/>
    <x v="9"/>
    <n v="0"/>
  </r>
  <r>
    <s v="372"/>
    <s v="NEW PLYMOUTH DISTRICT"/>
    <s v="0164"/>
    <s v="NEW PLYMOUTH HIGH SCHOOL"/>
    <x v="90"/>
    <x v="223"/>
    <x v="0"/>
    <x v="0"/>
    <n v="0"/>
  </r>
  <r>
    <s v="372"/>
    <s v="NEW PLYMOUTH DISTRICT"/>
    <s v="0164"/>
    <s v="NEW PLYMOUTH HIGH SCHOOL"/>
    <x v="90"/>
    <x v="223"/>
    <x v="0"/>
    <x v="1"/>
    <n v="0"/>
  </r>
  <r>
    <s v="372"/>
    <s v="NEW PLYMOUTH DISTRICT"/>
    <s v="0164"/>
    <s v="NEW PLYMOUTH HIGH SCHOOL"/>
    <x v="90"/>
    <x v="223"/>
    <x v="0"/>
    <x v="2"/>
    <n v="0"/>
  </r>
  <r>
    <s v="372"/>
    <s v="NEW PLYMOUTH DISTRICT"/>
    <s v="0164"/>
    <s v="NEW PLYMOUTH HIGH SCHOOL"/>
    <x v="90"/>
    <x v="223"/>
    <x v="0"/>
    <x v="3"/>
    <n v="0"/>
  </r>
  <r>
    <s v="372"/>
    <s v="NEW PLYMOUTH DISTRICT"/>
    <s v="0164"/>
    <s v="NEW PLYMOUTH HIGH SCHOOL"/>
    <x v="90"/>
    <x v="223"/>
    <x v="0"/>
    <x v="4"/>
    <n v="0"/>
  </r>
  <r>
    <s v="372"/>
    <s v="NEW PLYMOUTH DISTRICT"/>
    <s v="0164"/>
    <s v="NEW PLYMOUTH HIGH SCHOOL"/>
    <x v="90"/>
    <x v="223"/>
    <x v="0"/>
    <x v="5"/>
    <n v="0"/>
  </r>
  <r>
    <s v="372"/>
    <s v="NEW PLYMOUTH DISTRICT"/>
    <s v="0164"/>
    <s v="NEW PLYMOUTH HIGH SCHOOL"/>
    <x v="90"/>
    <x v="223"/>
    <x v="0"/>
    <x v="6"/>
    <n v="0"/>
  </r>
  <r>
    <s v="372"/>
    <s v="NEW PLYMOUTH DISTRICT"/>
    <s v="0164"/>
    <s v="NEW PLYMOUTH HIGH SCHOOL"/>
    <x v="90"/>
    <x v="223"/>
    <x v="0"/>
    <x v="7"/>
    <n v="0"/>
  </r>
  <r>
    <s v="372"/>
    <s v="NEW PLYMOUTH DISTRICT"/>
    <s v="0164"/>
    <s v="NEW PLYMOUTH HIGH SCHOOL"/>
    <x v="90"/>
    <x v="223"/>
    <x v="0"/>
    <x v="8"/>
    <n v="0"/>
  </r>
  <r>
    <s v="372"/>
    <s v="NEW PLYMOUTH DISTRICT"/>
    <s v="0164"/>
    <s v="NEW PLYMOUTH HIGH SCHOOL"/>
    <x v="90"/>
    <x v="223"/>
    <x v="0"/>
    <x v="9"/>
    <n v="0"/>
  </r>
  <r>
    <s v="372"/>
    <s v="NEW PLYMOUTH DISTRICT"/>
    <s v="0164"/>
    <s v="NEW PLYMOUTH HIGH SCHOOL"/>
    <x v="90"/>
    <x v="223"/>
    <x v="1"/>
    <x v="0"/>
    <n v="0"/>
  </r>
  <r>
    <s v="372"/>
    <s v="NEW PLYMOUTH DISTRICT"/>
    <s v="0164"/>
    <s v="NEW PLYMOUTH HIGH SCHOOL"/>
    <x v="90"/>
    <x v="223"/>
    <x v="1"/>
    <x v="1"/>
    <n v="0"/>
  </r>
  <r>
    <s v="372"/>
    <s v="NEW PLYMOUTH DISTRICT"/>
    <s v="0164"/>
    <s v="NEW PLYMOUTH HIGH SCHOOL"/>
    <x v="90"/>
    <x v="223"/>
    <x v="1"/>
    <x v="2"/>
    <n v="0"/>
  </r>
  <r>
    <s v="372"/>
    <s v="NEW PLYMOUTH DISTRICT"/>
    <s v="0164"/>
    <s v="NEW PLYMOUTH HIGH SCHOOL"/>
    <x v="90"/>
    <x v="223"/>
    <x v="1"/>
    <x v="3"/>
    <n v="0"/>
  </r>
  <r>
    <s v="372"/>
    <s v="NEW PLYMOUTH DISTRICT"/>
    <s v="0164"/>
    <s v="NEW PLYMOUTH HIGH SCHOOL"/>
    <x v="90"/>
    <x v="223"/>
    <x v="1"/>
    <x v="4"/>
    <n v="0"/>
  </r>
  <r>
    <s v="372"/>
    <s v="NEW PLYMOUTH DISTRICT"/>
    <s v="0164"/>
    <s v="NEW PLYMOUTH HIGH SCHOOL"/>
    <x v="90"/>
    <x v="223"/>
    <x v="1"/>
    <x v="5"/>
    <n v="0"/>
  </r>
  <r>
    <s v="372"/>
    <s v="NEW PLYMOUTH DISTRICT"/>
    <s v="0164"/>
    <s v="NEW PLYMOUTH HIGH SCHOOL"/>
    <x v="90"/>
    <x v="223"/>
    <x v="1"/>
    <x v="6"/>
    <n v="0"/>
  </r>
  <r>
    <s v="372"/>
    <s v="NEW PLYMOUTH DISTRICT"/>
    <s v="0164"/>
    <s v="NEW PLYMOUTH HIGH SCHOOL"/>
    <x v="90"/>
    <x v="223"/>
    <x v="1"/>
    <x v="7"/>
    <n v="0"/>
  </r>
  <r>
    <s v="372"/>
    <s v="NEW PLYMOUTH DISTRICT"/>
    <s v="0164"/>
    <s v="NEW PLYMOUTH HIGH SCHOOL"/>
    <x v="90"/>
    <x v="223"/>
    <x v="1"/>
    <x v="8"/>
    <n v="0"/>
  </r>
  <r>
    <s v="372"/>
    <s v="NEW PLYMOUTH DISTRICT"/>
    <s v="0164"/>
    <s v="NEW PLYMOUTH HIGH SCHOOL"/>
    <x v="90"/>
    <x v="223"/>
    <x v="1"/>
    <x v="9"/>
    <n v="0"/>
  </r>
  <r>
    <s v="372"/>
    <s v="NEW PLYMOUTH DISTRICT"/>
    <s v="0164"/>
    <s v="NEW PLYMOUTH HIGH SCHOOL"/>
    <x v="90"/>
    <x v="223"/>
    <x v="2"/>
    <x v="0"/>
    <n v="0"/>
  </r>
  <r>
    <s v="372"/>
    <s v="NEW PLYMOUTH DISTRICT"/>
    <s v="0164"/>
    <s v="NEW PLYMOUTH HIGH SCHOOL"/>
    <x v="90"/>
    <x v="223"/>
    <x v="2"/>
    <x v="1"/>
    <n v="0"/>
  </r>
  <r>
    <s v="372"/>
    <s v="NEW PLYMOUTH DISTRICT"/>
    <s v="0164"/>
    <s v="NEW PLYMOUTH HIGH SCHOOL"/>
    <x v="90"/>
    <x v="223"/>
    <x v="2"/>
    <x v="2"/>
    <n v="0"/>
  </r>
  <r>
    <s v="372"/>
    <s v="NEW PLYMOUTH DISTRICT"/>
    <s v="0164"/>
    <s v="NEW PLYMOUTH HIGH SCHOOL"/>
    <x v="90"/>
    <x v="223"/>
    <x v="2"/>
    <x v="3"/>
    <n v="0"/>
  </r>
  <r>
    <s v="372"/>
    <s v="NEW PLYMOUTH DISTRICT"/>
    <s v="0164"/>
    <s v="NEW PLYMOUTH HIGH SCHOOL"/>
    <x v="90"/>
    <x v="223"/>
    <x v="2"/>
    <x v="4"/>
    <n v="0"/>
  </r>
  <r>
    <s v="372"/>
    <s v="NEW PLYMOUTH DISTRICT"/>
    <s v="0164"/>
    <s v="NEW PLYMOUTH HIGH SCHOOL"/>
    <x v="90"/>
    <x v="223"/>
    <x v="2"/>
    <x v="5"/>
    <n v="0"/>
  </r>
  <r>
    <s v="372"/>
    <s v="NEW PLYMOUTH DISTRICT"/>
    <s v="0164"/>
    <s v="NEW PLYMOUTH HIGH SCHOOL"/>
    <x v="90"/>
    <x v="223"/>
    <x v="2"/>
    <x v="6"/>
    <n v="0"/>
  </r>
  <r>
    <s v="372"/>
    <s v="NEW PLYMOUTH DISTRICT"/>
    <s v="0164"/>
    <s v="NEW PLYMOUTH HIGH SCHOOL"/>
    <x v="90"/>
    <x v="223"/>
    <x v="2"/>
    <x v="7"/>
    <n v="0"/>
  </r>
  <r>
    <s v="372"/>
    <s v="NEW PLYMOUTH DISTRICT"/>
    <s v="0164"/>
    <s v="NEW PLYMOUTH HIGH SCHOOL"/>
    <x v="90"/>
    <x v="223"/>
    <x v="2"/>
    <x v="8"/>
    <n v="0"/>
  </r>
  <r>
    <s v="372"/>
    <s v="NEW PLYMOUTH DISTRICT"/>
    <s v="0164"/>
    <s v="NEW PLYMOUTH HIGH SCHOOL"/>
    <x v="90"/>
    <x v="223"/>
    <x v="2"/>
    <x v="9"/>
    <n v="0"/>
  </r>
  <r>
    <s v="148"/>
    <s v="GRACE JOINT DISTRICT"/>
    <s v="0462"/>
    <s v="THATCHER ELEMENTARY SCHOOL"/>
    <x v="29"/>
    <x v="224"/>
    <x v="0"/>
    <x v="0"/>
    <n v="0"/>
  </r>
  <r>
    <s v="148"/>
    <s v="GRACE JOINT DISTRICT"/>
    <s v="0462"/>
    <s v="THATCHER ELEMENTARY SCHOOL"/>
    <x v="29"/>
    <x v="224"/>
    <x v="0"/>
    <x v="1"/>
    <n v="0"/>
  </r>
  <r>
    <s v="148"/>
    <s v="GRACE JOINT DISTRICT"/>
    <s v="0462"/>
    <s v="THATCHER ELEMENTARY SCHOOL"/>
    <x v="29"/>
    <x v="224"/>
    <x v="0"/>
    <x v="2"/>
    <n v="0"/>
  </r>
  <r>
    <s v="148"/>
    <s v="GRACE JOINT DISTRICT"/>
    <s v="0462"/>
    <s v="THATCHER ELEMENTARY SCHOOL"/>
    <x v="29"/>
    <x v="224"/>
    <x v="0"/>
    <x v="3"/>
    <n v="0"/>
  </r>
  <r>
    <s v="148"/>
    <s v="GRACE JOINT DISTRICT"/>
    <s v="0462"/>
    <s v="THATCHER ELEMENTARY SCHOOL"/>
    <x v="29"/>
    <x v="224"/>
    <x v="0"/>
    <x v="4"/>
    <n v="0"/>
  </r>
  <r>
    <s v="148"/>
    <s v="GRACE JOINT DISTRICT"/>
    <s v="0462"/>
    <s v="THATCHER ELEMENTARY SCHOOL"/>
    <x v="29"/>
    <x v="224"/>
    <x v="0"/>
    <x v="5"/>
    <n v="0"/>
  </r>
  <r>
    <s v="148"/>
    <s v="GRACE JOINT DISTRICT"/>
    <s v="0462"/>
    <s v="THATCHER ELEMENTARY SCHOOL"/>
    <x v="29"/>
    <x v="224"/>
    <x v="0"/>
    <x v="6"/>
    <n v="0"/>
  </r>
  <r>
    <s v="148"/>
    <s v="GRACE JOINT DISTRICT"/>
    <s v="0462"/>
    <s v="THATCHER ELEMENTARY SCHOOL"/>
    <x v="29"/>
    <x v="224"/>
    <x v="0"/>
    <x v="7"/>
    <n v="0"/>
  </r>
  <r>
    <s v="148"/>
    <s v="GRACE JOINT DISTRICT"/>
    <s v="0462"/>
    <s v="THATCHER ELEMENTARY SCHOOL"/>
    <x v="29"/>
    <x v="224"/>
    <x v="0"/>
    <x v="8"/>
    <n v="0"/>
  </r>
  <r>
    <s v="148"/>
    <s v="GRACE JOINT DISTRICT"/>
    <s v="0462"/>
    <s v="THATCHER ELEMENTARY SCHOOL"/>
    <x v="29"/>
    <x v="224"/>
    <x v="0"/>
    <x v="9"/>
    <n v="0"/>
  </r>
  <r>
    <s v="148"/>
    <s v="GRACE JOINT DISTRICT"/>
    <s v="0462"/>
    <s v="THATCHER ELEMENTARY SCHOOL"/>
    <x v="29"/>
    <x v="224"/>
    <x v="3"/>
    <x v="0"/>
    <n v="0"/>
  </r>
  <r>
    <s v="148"/>
    <s v="GRACE JOINT DISTRICT"/>
    <s v="0462"/>
    <s v="THATCHER ELEMENTARY SCHOOL"/>
    <x v="29"/>
    <x v="224"/>
    <x v="3"/>
    <x v="1"/>
    <n v="0"/>
  </r>
  <r>
    <s v="148"/>
    <s v="GRACE JOINT DISTRICT"/>
    <s v="0462"/>
    <s v="THATCHER ELEMENTARY SCHOOL"/>
    <x v="29"/>
    <x v="224"/>
    <x v="3"/>
    <x v="2"/>
    <n v="0"/>
  </r>
  <r>
    <s v="148"/>
    <s v="GRACE JOINT DISTRICT"/>
    <s v="0462"/>
    <s v="THATCHER ELEMENTARY SCHOOL"/>
    <x v="29"/>
    <x v="224"/>
    <x v="3"/>
    <x v="3"/>
    <n v="0"/>
  </r>
  <r>
    <s v="148"/>
    <s v="GRACE JOINT DISTRICT"/>
    <s v="0462"/>
    <s v="THATCHER ELEMENTARY SCHOOL"/>
    <x v="29"/>
    <x v="224"/>
    <x v="3"/>
    <x v="4"/>
    <n v="0"/>
  </r>
  <r>
    <s v="148"/>
    <s v="GRACE JOINT DISTRICT"/>
    <s v="0462"/>
    <s v="THATCHER ELEMENTARY SCHOOL"/>
    <x v="29"/>
    <x v="224"/>
    <x v="3"/>
    <x v="5"/>
    <n v="0"/>
  </r>
  <r>
    <s v="148"/>
    <s v="GRACE JOINT DISTRICT"/>
    <s v="0462"/>
    <s v="THATCHER ELEMENTARY SCHOOL"/>
    <x v="29"/>
    <x v="224"/>
    <x v="3"/>
    <x v="6"/>
    <n v="0"/>
  </r>
  <r>
    <s v="148"/>
    <s v="GRACE JOINT DISTRICT"/>
    <s v="0462"/>
    <s v="THATCHER ELEMENTARY SCHOOL"/>
    <x v="29"/>
    <x v="224"/>
    <x v="3"/>
    <x v="7"/>
    <n v="0"/>
  </r>
  <r>
    <s v="148"/>
    <s v="GRACE JOINT DISTRICT"/>
    <s v="0462"/>
    <s v="THATCHER ELEMENTARY SCHOOL"/>
    <x v="29"/>
    <x v="224"/>
    <x v="3"/>
    <x v="8"/>
    <n v="0"/>
  </r>
  <r>
    <s v="148"/>
    <s v="GRACE JOINT DISTRICT"/>
    <s v="0462"/>
    <s v="THATCHER ELEMENTARY SCHOOL"/>
    <x v="29"/>
    <x v="224"/>
    <x v="3"/>
    <x v="9"/>
    <n v="0"/>
  </r>
  <r>
    <s v="148"/>
    <s v="GRACE JOINT DISTRICT"/>
    <s v="0462"/>
    <s v="THATCHER ELEMENTARY SCHOOL"/>
    <x v="29"/>
    <x v="224"/>
    <x v="1"/>
    <x v="0"/>
    <n v="0"/>
  </r>
  <r>
    <s v="148"/>
    <s v="GRACE JOINT DISTRICT"/>
    <s v="0462"/>
    <s v="THATCHER ELEMENTARY SCHOOL"/>
    <x v="29"/>
    <x v="224"/>
    <x v="1"/>
    <x v="1"/>
    <n v="0"/>
  </r>
  <r>
    <s v="148"/>
    <s v="GRACE JOINT DISTRICT"/>
    <s v="0462"/>
    <s v="THATCHER ELEMENTARY SCHOOL"/>
    <x v="29"/>
    <x v="224"/>
    <x v="1"/>
    <x v="2"/>
    <n v="0"/>
  </r>
  <r>
    <s v="148"/>
    <s v="GRACE JOINT DISTRICT"/>
    <s v="0462"/>
    <s v="THATCHER ELEMENTARY SCHOOL"/>
    <x v="29"/>
    <x v="224"/>
    <x v="1"/>
    <x v="3"/>
    <n v="0"/>
  </r>
  <r>
    <s v="148"/>
    <s v="GRACE JOINT DISTRICT"/>
    <s v="0462"/>
    <s v="THATCHER ELEMENTARY SCHOOL"/>
    <x v="29"/>
    <x v="224"/>
    <x v="1"/>
    <x v="4"/>
    <n v="0"/>
  </r>
  <r>
    <s v="148"/>
    <s v="GRACE JOINT DISTRICT"/>
    <s v="0462"/>
    <s v="THATCHER ELEMENTARY SCHOOL"/>
    <x v="29"/>
    <x v="224"/>
    <x v="1"/>
    <x v="5"/>
    <n v="0"/>
  </r>
  <r>
    <s v="148"/>
    <s v="GRACE JOINT DISTRICT"/>
    <s v="0462"/>
    <s v="THATCHER ELEMENTARY SCHOOL"/>
    <x v="29"/>
    <x v="224"/>
    <x v="1"/>
    <x v="6"/>
    <n v="0"/>
  </r>
  <r>
    <s v="148"/>
    <s v="GRACE JOINT DISTRICT"/>
    <s v="0462"/>
    <s v="THATCHER ELEMENTARY SCHOOL"/>
    <x v="29"/>
    <x v="224"/>
    <x v="1"/>
    <x v="7"/>
    <n v="0"/>
  </r>
  <r>
    <s v="148"/>
    <s v="GRACE JOINT DISTRICT"/>
    <s v="0462"/>
    <s v="THATCHER ELEMENTARY SCHOOL"/>
    <x v="29"/>
    <x v="224"/>
    <x v="1"/>
    <x v="8"/>
    <n v="0"/>
  </r>
  <r>
    <s v="148"/>
    <s v="GRACE JOINT DISTRICT"/>
    <s v="0462"/>
    <s v="THATCHER ELEMENTARY SCHOOL"/>
    <x v="29"/>
    <x v="224"/>
    <x v="1"/>
    <x v="9"/>
    <n v="0"/>
  </r>
  <r>
    <s v="148"/>
    <s v="GRACE JOINT DISTRICT"/>
    <s v="0462"/>
    <s v="THATCHER ELEMENTARY SCHOOL"/>
    <x v="29"/>
    <x v="224"/>
    <x v="4"/>
    <x v="0"/>
    <n v="0"/>
  </r>
  <r>
    <s v="148"/>
    <s v="GRACE JOINT DISTRICT"/>
    <s v="0462"/>
    <s v="THATCHER ELEMENTARY SCHOOL"/>
    <x v="29"/>
    <x v="224"/>
    <x v="4"/>
    <x v="1"/>
    <n v="0"/>
  </r>
  <r>
    <s v="148"/>
    <s v="GRACE JOINT DISTRICT"/>
    <s v="0462"/>
    <s v="THATCHER ELEMENTARY SCHOOL"/>
    <x v="29"/>
    <x v="224"/>
    <x v="4"/>
    <x v="2"/>
    <n v="0"/>
  </r>
  <r>
    <s v="148"/>
    <s v="GRACE JOINT DISTRICT"/>
    <s v="0462"/>
    <s v="THATCHER ELEMENTARY SCHOOL"/>
    <x v="29"/>
    <x v="224"/>
    <x v="4"/>
    <x v="3"/>
    <n v="0"/>
  </r>
  <r>
    <s v="148"/>
    <s v="GRACE JOINT DISTRICT"/>
    <s v="0462"/>
    <s v="THATCHER ELEMENTARY SCHOOL"/>
    <x v="29"/>
    <x v="224"/>
    <x v="4"/>
    <x v="4"/>
    <n v="0"/>
  </r>
  <r>
    <s v="148"/>
    <s v="GRACE JOINT DISTRICT"/>
    <s v="0462"/>
    <s v="THATCHER ELEMENTARY SCHOOL"/>
    <x v="29"/>
    <x v="224"/>
    <x v="4"/>
    <x v="5"/>
    <n v="0"/>
  </r>
  <r>
    <s v="148"/>
    <s v="GRACE JOINT DISTRICT"/>
    <s v="0462"/>
    <s v="THATCHER ELEMENTARY SCHOOL"/>
    <x v="29"/>
    <x v="224"/>
    <x v="4"/>
    <x v="6"/>
    <n v="0"/>
  </r>
  <r>
    <s v="148"/>
    <s v="GRACE JOINT DISTRICT"/>
    <s v="0462"/>
    <s v="THATCHER ELEMENTARY SCHOOL"/>
    <x v="29"/>
    <x v="224"/>
    <x v="4"/>
    <x v="7"/>
    <n v="0"/>
  </r>
  <r>
    <s v="148"/>
    <s v="GRACE JOINT DISTRICT"/>
    <s v="0462"/>
    <s v="THATCHER ELEMENTARY SCHOOL"/>
    <x v="29"/>
    <x v="224"/>
    <x v="4"/>
    <x v="8"/>
    <n v="0"/>
  </r>
  <r>
    <s v="148"/>
    <s v="GRACE JOINT DISTRICT"/>
    <s v="0462"/>
    <s v="THATCHER ELEMENTARY SCHOOL"/>
    <x v="29"/>
    <x v="224"/>
    <x v="4"/>
    <x v="9"/>
    <n v="0"/>
  </r>
  <r>
    <s v="371"/>
    <s v="PAYETTE JOINT DISTRICT"/>
    <s v="0805"/>
    <s v="WESTSIDE ELEMENTARY SCHOOL"/>
    <x v="73"/>
    <x v="225"/>
    <x v="0"/>
    <x v="0"/>
    <n v="0"/>
  </r>
  <r>
    <s v="371"/>
    <s v="PAYETTE JOINT DISTRICT"/>
    <s v="0805"/>
    <s v="WESTSIDE ELEMENTARY SCHOOL"/>
    <x v="73"/>
    <x v="225"/>
    <x v="0"/>
    <x v="1"/>
    <n v="0"/>
  </r>
  <r>
    <s v="371"/>
    <s v="PAYETTE JOINT DISTRICT"/>
    <s v="0805"/>
    <s v="WESTSIDE ELEMENTARY SCHOOL"/>
    <x v="73"/>
    <x v="225"/>
    <x v="0"/>
    <x v="2"/>
    <n v="0"/>
  </r>
  <r>
    <s v="371"/>
    <s v="PAYETTE JOINT DISTRICT"/>
    <s v="0805"/>
    <s v="WESTSIDE ELEMENTARY SCHOOL"/>
    <x v="73"/>
    <x v="225"/>
    <x v="0"/>
    <x v="3"/>
    <n v="0"/>
  </r>
  <r>
    <s v="371"/>
    <s v="PAYETTE JOINT DISTRICT"/>
    <s v="0805"/>
    <s v="WESTSIDE ELEMENTARY SCHOOL"/>
    <x v="73"/>
    <x v="225"/>
    <x v="0"/>
    <x v="4"/>
    <n v="0"/>
  </r>
  <r>
    <s v="371"/>
    <s v="PAYETTE JOINT DISTRICT"/>
    <s v="0805"/>
    <s v="WESTSIDE ELEMENTARY SCHOOL"/>
    <x v="73"/>
    <x v="225"/>
    <x v="0"/>
    <x v="5"/>
    <n v="0"/>
  </r>
  <r>
    <s v="371"/>
    <s v="PAYETTE JOINT DISTRICT"/>
    <s v="0805"/>
    <s v="WESTSIDE ELEMENTARY SCHOOL"/>
    <x v="73"/>
    <x v="225"/>
    <x v="0"/>
    <x v="6"/>
    <n v="0"/>
  </r>
  <r>
    <s v="371"/>
    <s v="PAYETTE JOINT DISTRICT"/>
    <s v="0805"/>
    <s v="WESTSIDE ELEMENTARY SCHOOL"/>
    <x v="73"/>
    <x v="225"/>
    <x v="0"/>
    <x v="7"/>
    <n v="0"/>
  </r>
  <r>
    <s v="371"/>
    <s v="PAYETTE JOINT DISTRICT"/>
    <s v="0805"/>
    <s v="WESTSIDE ELEMENTARY SCHOOL"/>
    <x v="73"/>
    <x v="225"/>
    <x v="0"/>
    <x v="8"/>
    <n v="0"/>
  </r>
  <r>
    <s v="371"/>
    <s v="PAYETTE JOINT DISTRICT"/>
    <s v="0805"/>
    <s v="WESTSIDE ELEMENTARY SCHOOL"/>
    <x v="73"/>
    <x v="225"/>
    <x v="0"/>
    <x v="9"/>
    <n v="0"/>
  </r>
  <r>
    <s v="371"/>
    <s v="PAYETTE JOINT DISTRICT"/>
    <s v="0805"/>
    <s v="WESTSIDE ELEMENTARY SCHOOL"/>
    <x v="73"/>
    <x v="225"/>
    <x v="3"/>
    <x v="0"/>
    <n v="0"/>
  </r>
  <r>
    <s v="371"/>
    <s v="PAYETTE JOINT DISTRICT"/>
    <s v="0805"/>
    <s v="WESTSIDE ELEMENTARY SCHOOL"/>
    <x v="73"/>
    <x v="225"/>
    <x v="3"/>
    <x v="1"/>
    <n v="0"/>
  </r>
  <r>
    <s v="371"/>
    <s v="PAYETTE JOINT DISTRICT"/>
    <s v="0805"/>
    <s v="WESTSIDE ELEMENTARY SCHOOL"/>
    <x v="73"/>
    <x v="225"/>
    <x v="3"/>
    <x v="2"/>
    <n v="0"/>
  </r>
  <r>
    <s v="371"/>
    <s v="PAYETTE JOINT DISTRICT"/>
    <s v="0805"/>
    <s v="WESTSIDE ELEMENTARY SCHOOL"/>
    <x v="73"/>
    <x v="225"/>
    <x v="3"/>
    <x v="3"/>
    <n v="0"/>
  </r>
  <r>
    <s v="371"/>
    <s v="PAYETTE JOINT DISTRICT"/>
    <s v="0805"/>
    <s v="WESTSIDE ELEMENTARY SCHOOL"/>
    <x v="73"/>
    <x v="225"/>
    <x v="3"/>
    <x v="4"/>
    <n v="0"/>
  </r>
  <r>
    <s v="371"/>
    <s v="PAYETTE JOINT DISTRICT"/>
    <s v="0805"/>
    <s v="WESTSIDE ELEMENTARY SCHOOL"/>
    <x v="73"/>
    <x v="225"/>
    <x v="3"/>
    <x v="5"/>
    <n v="0"/>
  </r>
  <r>
    <s v="371"/>
    <s v="PAYETTE JOINT DISTRICT"/>
    <s v="0805"/>
    <s v="WESTSIDE ELEMENTARY SCHOOL"/>
    <x v="73"/>
    <x v="225"/>
    <x v="3"/>
    <x v="6"/>
    <n v="0"/>
  </r>
  <r>
    <s v="371"/>
    <s v="PAYETTE JOINT DISTRICT"/>
    <s v="0805"/>
    <s v="WESTSIDE ELEMENTARY SCHOOL"/>
    <x v="73"/>
    <x v="225"/>
    <x v="3"/>
    <x v="7"/>
    <n v="0"/>
  </r>
  <r>
    <s v="371"/>
    <s v="PAYETTE JOINT DISTRICT"/>
    <s v="0805"/>
    <s v="WESTSIDE ELEMENTARY SCHOOL"/>
    <x v="73"/>
    <x v="225"/>
    <x v="3"/>
    <x v="8"/>
    <n v="0"/>
  </r>
  <r>
    <s v="371"/>
    <s v="PAYETTE JOINT DISTRICT"/>
    <s v="0805"/>
    <s v="WESTSIDE ELEMENTARY SCHOOL"/>
    <x v="73"/>
    <x v="225"/>
    <x v="3"/>
    <x v="9"/>
    <n v="0"/>
  </r>
  <r>
    <s v="371"/>
    <s v="PAYETTE JOINT DISTRICT"/>
    <s v="0805"/>
    <s v="WESTSIDE ELEMENTARY SCHOOL"/>
    <x v="73"/>
    <x v="225"/>
    <x v="1"/>
    <x v="0"/>
    <n v="0"/>
  </r>
  <r>
    <s v="371"/>
    <s v="PAYETTE JOINT DISTRICT"/>
    <s v="0805"/>
    <s v="WESTSIDE ELEMENTARY SCHOOL"/>
    <x v="73"/>
    <x v="225"/>
    <x v="1"/>
    <x v="1"/>
    <n v="0"/>
  </r>
  <r>
    <s v="371"/>
    <s v="PAYETTE JOINT DISTRICT"/>
    <s v="0805"/>
    <s v="WESTSIDE ELEMENTARY SCHOOL"/>
    <x v="73"/>
    <x v="225"/>
    <x v="1"/>
    <x v="2"/>
    <n v="0"/>
  </r>
  <r>
    <s v="371"/>
    <s v="PAYETTE JOINT DISTRICT"/>
    <s v="0805"/>
    <s v="WESTSIDE ELEMENTARY SCHOOL"/>
    <x v="73"/>
    <x v="225"/>
    <x v="1"/>
    <x v="3"/>
    <n v="0"/>
  </r>
  <r>
    <s v="371"/>
    <s v="PAYETTE JOINT DISTRICT"/>
    <s v="0805"/>
    <s v="WESTSIDE ELEMENTARY SCHOOL"/>
    <x v="73"/>
    <x v="225"/>
    <x v="1"/>
    <x v="4"/>
    <n v="0"/>
  </r>
  <r>
    <s v="371"/>
    <s v="PAYETTE JOINT DISTRICT"/>
    <s v="0805"/>
    <s v="WESTSIDE ELEMENTARY SCHOOL"/>
    <x v="73"/>
    <x v="225"/>
    <x v="1"/>
    <x v="5"/>
    <n v="0"/>
  </r>
  <r>
    <s v="371"/>
    <s v="PAYETTE JOINT DISTRICT"/>
    <s v="0805"/>
    <s v="WESTSIDE ELEMENTARY SCHOOL"/>
    <x v="73"/>
    <x v="225"/>
    <x v="1"/>
    <x v="6"/>
    <n v="0"/>
  </r>
  <r>
    <s v="371"/>
    <s v="PAYETTE JOINT DISTRICT"/>
    <s v="0805"/>
    <s v="WESTSIDE ELEMENTARY SCHOOL"/>
    <x v="73"/>
    <x v="225"/>
    <x v="1"/>
    <x v="7"/>
    <n v="0"/>
  </r>
  <r>
    <s v="371"/>
    <s v="PAYETTE JOINT DISTRICT"/>
    <s v="0805"/>
    <s v="WESTSIDE ELEMENTARY SCHOOL"/>
    <x v="73"/>
    <x v="225"/>
    <x v="1"/>
    <x v="8"/>
    <n v="0"/>
  </r>
  <r>
    <s v="371"/>
    <s v="PAYETTE JOINT DISTRICT"/>
    <s v="0805"/>
    <s v="WESTSIDE ELEMENTARY SCHOOL"/>
    <x v="73"/>
    <x v="225"/>
    <x v="1"/>
    <x v="9"/>
    <n v="0"/>
  </r>
  <r>
    <s v="371"/>
    <s v="PAYETTE JOINT DISTRICT"/>
    <s v="0805"/>
    <s v="WESTSIDE ELEMENTARY SCHOOL"/>
    <x v="73"/>
    <x v="225"/>
    <x v="4"/>
    <x v="0"/>
    <n v="0"/>
  </r>
  <r>
    <s v="371"/>
    <s v="PAYETTE JOINT DISTRICT"/>
    <s v="0805"/>
    <s v="WESTSIDE ELEMENTARY SCHOOL"/>
    <x v="73"/>
    <x v="225"/>
    <x v="4"/>
    <x v="1"/>
    <n v="0"/>
  </r>
  <r>
    <s v="371"/>
    <s v="PAYETTE JOINT DISTRICT"/>
    <s v="0805"/>
    <s v="WESTSIDE ELEMENTARY SCHOOL"/>
    <x v="73"/>
    <x v="225"/>
    <x v="4"/>
    <x v="2"/>
    <n v="0"/>
  </r>
  <r>
    <s v="371"/>
    <s v="PAYETTE JOINT DISTRICT"/>
    <s v="0805"/>
    <s v="WESTSIDE ELEMENTARY SCHOOL"/>
    <x v="73"/>
    <x v="225"/>
    <x v="4"/>
    <x v="3"/>
    <n v="0"/>
  </r>
  <r>
    <s v="371"/>
    <s v="PAYETTE JOINT DISTRICT"/>
    <s v="0805"/>
    <s v="WESTSIDE ELEMENTARY SCHOOL"/>
    <x v="73"/>
    <x v="225"/>
    <x v="4"/>
    <x v="4"/>
    <n v="0"/>
  </r>
  <r>
    <s v="371"/>
    <s v="PAYETTE JOINT DISTRICT"/>
    <s v="0805"/>
    <s v="WESTSIDE ELEMENTARY SCHOOL"/>
    <x v="73"/>
    <x v="225"/>
    <x v="4"/>
    <x v="5"/>
    <n v="0"/>
  </r>
  <r>
    <s v="371"/>
    <s v="PAYETTE JOINT DISTRICT"/>
    <s v="0805"/>
    <s v="WESTSIDE ELEMENTARY SCHOOL"/>
    <x v="73"/>
    <x v="225"/>
    <x v="4"/>
    <x v="6"/>
    <n v="0"/>
  </r>
  <r>
    <s v="371"/>
    <s v="PAYETTE JOINT DISTRICT"/>
    <s v="0805"/>
    <s v="WESTSIDE ELEMENTARY SCHOOL"/>
    <x v="73"/>
    <x v="225"/>
    <x v="4"/>
    <x v="7"/>
    <n v="0"/>
  </r>
  <r>
    <s v="371"/>
    <s v="PAYETTE JOINT DISTRICT"/>
    <s v="0805"/>
    <s v="WESTSIDE ELEMENTARY SCHOOL"/>
    <x v="73"/>
    <x v="225"/>
    <x v="4"/>
    <x v="8"/>
    <n v="0"/>
  </r>
  <r>
    <s v="371"/>
    <s v="PAYETTE JOINT DISTRICT"/>
    <s v="0805"/>
    <s v="WESTSIDE ELEMENTARY SCHOOL"/>
    <x v="73"/>
    <x v="225"/>
    <x v="4"/>
    <x v="9"/>
    <n v="0"/>
  </r>
  <r>
    <s v="251"/>
    <s v="JEFFERSON COUNTY JOINT DISTRICT"/>
    <s v="1359"/>
    <s v="PHILO T FARNSWORTH ELEMENTARY SCHOOL"/>
    <x v="0"/>
    <x v="226"/>
    <x v="0"/>
    <x v="0"/>
    <n v="0"/>
  </r>
  <r>
    <s v="251"/>
    <s v="JEFFERSON COUNTY JOINT DISTRICT"/>
    <s v="1359"/>
    <s v="PHILO T FARNSWORTH ELEMENTARY SCHOOL"/>
    <x v="0"/>
    <x v="226"/>
    <x v="0"/>
    <x v="1"/>
    <n v="0"/>
  </r>
  <r>
    <s v="251"/>
    <s v="JEFFERSON COUNTY JOINT DISTRICT"/>
    <s v="1359"/>
    <s v="PHILO T FARNSWORTH ELEMENTARY SCHOOL"/>
    <x v="0"/>
    <x v="226"/>
    <x v="0"/>
    <x v="2"/>
    <n v="0"/>
  </r>
  <r>
    <s v="251"/>
    <s v="JEFFERSON COUNTY JOINT DISTRICT"/>
    <s v="1359"/>
    <s v="PHILO T FARNSWORTH ELEMENTARY SCHOOL"/>
    <x v="0"/>
    <x v="226"/>
    <x v="0"/>
    <x v="3"/>
    <n v="0"/>
  </r>
  <r>
    <s v="251"/>
    <s v="JEFFERSON COUNTY JOINT DISTRICT"/>
    <s v="1359"/>
    <s v="PHILO T FARNSWORTH ELEMENTARY SCHOOL"/>
    <x v="0"/>
    <x v="226"/>
    <x v="0"/>
    <x v="4"/>
    <n v="0"/>
  </r>
  <r>
    <s v="251"/>
    <s v="JEFFERSON COUNTY JOINT DISTRICT"/>
    <s v="1359"/>
    <s v="PHILO T FARNSWORTH ELEMENTARY SCHOOL"/>
    <x v="0"/>
    <x v="226"/>
    <x v="0"/>
    <x v="5"/>
    <n v="0"/>
  </r>
  <r>
    <s v="251"/>
    <s v="JEFFERSON COUNTY JOINT DISTRICT"/>
    <s v="1359"/>
    <s v="PHILO T FARNSWORTH ELEMENTARY SCHOOL"/>
    <x v="0"/>
    <x v="226"/>
    <x v="0"/>
    <x v="6"/>
    <n v="0"/>
  </r>
  <r>
    <s v="251"/>
    <s v="JEFFERSON COUNTY JOINT DISTRICT"/>
    <s v="1359"/>
    <s v="PHILO T FARNSWORTH ELEMENTARY SCHOOL"/>
    <x v="0"/>
    <x v="226"/>
    <x v="0"/>
    <x v="7"/>
    <n v="0"/>
  </r>
  <r>
    <s v="251"/>
    <s v="JEFFERSON COUNTY JOINT DISTRICT"/>
    <s v="1359"/>
    <s v="PHILO T FARNSWORTH ELEMENTARY SCHOOL"/>
    <x v="0"/>
    <x v="226"/>
    <x v="0"/>
    <x v="8"/>
    <n v="1"/>
  </r>
  <r>
    <s v="251"/>
    <s v="JEFFERSON COUNTY JOINT DISTRICT"/>
    <s v="1359"/>
    <s v="PHILO T FARNSWORTH ELEMENTARY SCHOOL"/>
    <x v="0"/>
    <x v="226"/>
    <x v="0"/>
    <x v="9"/>
    <n v="0"/>
  </r>
  <r>
    <s v="251"/>
    <s v="JEFFERSON COUNTY JOINT DISTRICT"/>
    <s v="1359"/>
    <s v="PHILO T FARNSWORTH ELEMENTARY SCHOOL"/>
    <x v="0"/>
    <x v="226"/>
    <x v="3"/>
    <x v="0"/>
    <n v="0"/>
  </r>
  <r>
    <s v="251"/>
    <s v="JEFFERSON COUNTY JOINT DISTRICT"/>
    <s v="1359"/>
    <s v="PHILO T FARNSWORTH ELEMENTARY SCHOOL"/>
    <x v="0"/>
    <x v="226"/>
    <x v="3"/>
    <x v="1"/>
    <n v="0"/>
  </r>
  <r>
    <s v="251"/>
    <s v="JEFFERSON COUNTY JOINT DISTRICT"/>
    <s v="1359"/>
    <s v="PHILO T FARNSWORTH ELEMENTARY SCHOOL"/>
    <x v="0"/>
    <x v="226"/>
    <x v="3"/>
    <x v="2"/>
    <n v="0"/>
  </r>
  <r>
    <s v="251"/>
    <s v="JEFFERSON COUNTY JOINT DISTRICT"/>
    <s v="1359"/>
    <s v="PHILO T FARNSWORTH ELEMENTARY SCHOOL"/>
    <x v="0"/>
    <x v="226"/>
    <x v="3"/>
    <x v="3"/>
    <n v="0"/>
  </r>
  <r>
    <s v="251"/>
    <s v="JEFFERSON COUNTY JOINT DISTRICT"/>
    <s v="1359"/>
    <s v="PHILO T FARNSWORTH ELEMENTARY SCHOOL"/>
    <x v="0"/>
    <x v="226"/>
    <x v="3"/>
    <x v="4"/>
    <n v="0"/>
  </r>
  <r>
    <s v="251"/>
    <s v="JEFFERSON COUNTY JOINT DISTRICT"/>
    <s v="1359"/>
    <s v="PHILO T FARNSWORTH ELEMENTARY SCHOOL"/>
    <x v="0"/>
    <x v="226"/>
    <x v="3"/>
    <x v="5"/>
    <n v="0"/>
  </r>
  <r>
    <s v="251"/>
    <s v="JEFFERSON COUNTY JOINT DISTRICT"/>
    <s v="1359"/>
    <s v="PHILO T FARNSWORTH ELEMENTARY SCHOOL"/>
    <x v="0"/>
    <x v="226"/>
    <x v="3"/>
    <x v="6"/>
    <n v="0"/>
  </r>
  <r>
    <s v="251"/>
    <s v="JEFFERSON COUNTY JOINT DISTRICT"/>
    <s v="1359"/>
    <s v="PHILO T FARNSWORTH ELEMENTARY SCHOOL"/>
    <x v="0"/>
    <x v="226"/>
    <x v="3"/>
    <x v="7"/>
    <n v="0"/>
  </r>
  <r>
    <s v="251"/>
    <s v="JEFFERSON COUNTY JOINT DISTRICT"/>
    <s v="1359"/>
    <s v="PHILO T FARNSWORTH ELEMENTARY SCHOOL"/>
    <x v="0"/>
    <x v="226"/>
    <x v="3"/>
    <x v="8"/>
    <n v="0"/>
  </r>
  <r>
    <s v="251"/>
    <s v="JEFFERSON COUNTY JOINT DISTRICT"/>
    <s v="1359"/>
    <s v="PHILO T FARNSWORTH ELEMENTARY SCHOOL"/>
    <x v="0"/>
    <x v="226"/>
    <x v="3"/>
    <x v="9"/>
    <n v="0"/>
  </r>
  <r>
    <s v="251"/>
    <s v="JEFFERSON COUNTY JOINT DISTRICT"/>
    <s v="1359"/>
    <s v="PHILO T FARNSWORTH ELEMENTARY SCHOOL"/>
    <x v="0"/>
    <x v="226"/>
    <x v="1"/>
    <x v="0"/>
    <n v="0"/>
  </r>
  <r>
    <s v="251"/>
    <s v="JEFFERSON COUNTY JOINT DISTRICT"/>
    <s v="1359"/>
    <s v="PHILO T FARNSWORTH ELEMENTARY SCHOOL"/>
    <x v="0"/>
    <x v="226"/>
    <x v="1"/>
    <x v="1"/>
    <n v="0"/>
  </r>
  <r>
    <s v="251"/>
    <s v="JEFFERSON COUNTY JOINT DISTRICT"/>
    <s v="1359"/>
    <s v="PHILO T FARNSWORTH ELEMENTARY SCHOOL"/>
    <x v="0"/>
    <x v="226"/>
    <x v="1"/>
    <x v="2"/>
    <n v="0"/>
  </r>
  <r>
    <s v="251"/>
    <s v="JEFFERSON COUNTY JOINT DISTRICT"/>
    <s v="1359"/>
    <s v="PHILO T FARNSWORTH ELEMENTARY SCHOOL"/>
    <x v="0"/>
    <x v="226"/>
    <x v="1"/>
    <x v="3"/>
    <n v="0"/>
  </r>
  <r>
    <s v="251"/>
    <s v="JEFFERSON COUNTY JOINT DISTRICT"/>
    <s v="1359"/>
    <s v="PHILO T FARNSWORTH ELEMENTARY SCHOOL"/>
    <x v="0"/>
    <x v="226"/>
    <x v="1"/>
    <x v="4"/>
    <n v="0"/>
  </r>
  <r>
    <s v="251"/>
    <s v="JEFFERSON COUNTY JOINT DISTRICT"/>
    <s v="1359"/>
    <s v="PHILO T FARNSWORTH ELEMENTARY SCHOOL"/>
    <x v="0"/>
    <x v="226"/>
    <x v="1"/>
    <x v="5"/>
    <n v="0"/>
  </r>
  <r>
    <s v="251"/>
    <s v="JEFFERSON COUNTY JOINT DISTRICT"/>
    <s v="1359"/>
    <s v="PHILO T FARNSWORTH ELEMENTARY SCHOOL"/>
    <x v="0"/>
    <x v="226"/>
    <x v="1"/>
    <x v="6"/>
    <n v="0"/>
  </r>
  <r>
    <s v="251"/>
    <s v="JEFFERSON COUNTY JOINT DISTRICT"/>
    <s v="1359"/>
    <s v="PHILO T FARNSWORTH ELEMENTARY SCHOOL"/>
    <x v="0"/>
    <x v="226"/>
    <x v="1"/>
    <x v="7"/>
    <n v="0"/>
  </r>
  <r>
    <s v="251"/>
    <s v="JEFFERSON COUNTY JOINT DISTRICT"/>
    <s v="1359"/>
    <s v="PHILO T FARNSWORTH ELEMENTARY SCHOOL"/>
    <x v="0"/>
    <x v="226"/>
    <x v="1"/>
    <x v="8"/>
    <n v="1"/>
  </r>
  <r>
    <s v="251"/>
    <s v="JEFFERSON COUNTY JOINT DISTRICT"/>
    <s v="1359"/>
    <s v="PHILO T FARNSWORTH ELEMENTARY SCHOOL"/>
    <x v="0"/>
    <x v="226"/>
    <x v="1"/>
    <x v="9"/>
    <n v="0"/>
  </r>
  <r>
    <s v="251"/>
    <s v="JEFFERSON COUNTY JOINT DISTRICT"/>
    <s v="1359"/>
    <s v="PHILO T FARNSWORTH ELEMENTARY SCHOOL"/>
    <x v="0"/>
    <x v="226"/>
    <x v="4"/>
    <x v="0"/>
    <n v="0"/>
  </r>
  <r>
    <s v="251"/>
    <s v="JEFFERSON COUNTY JOINT DISTRICT"/>
    <s v="1359"/>
    <s v="PHILO T FARNSWORTH ELEMENTARY SCHOOL"/>
    <x v="0"/>
    <x v="226"/>
    <x v="4"/>
    <x v="1"/>
    <n v="0"/>
  </r>
  <r>
    <s v="251"/>
    <s v="JEFFERSON COUNTY JOINT DISTRICT"/>
    <s v="1359"/>
    <s v="PHILO T FARNSWORTH ELEMENTARY SCHOOL"/>
    <x v="0"/>
    <x v="226"/>
    <x v="4"/>
    <x v="2"/>
    <n v="0"/>
  </r>
  <r>
    <s v="251"/>
    <s v="JEFFERSON COUNTY JOINT DISTRICT"/>
    <s v="1359"/>
    <s v="PHILO T FARNSWORTH ELEMENTARY SCHOOL"/>
    <x v="0"/>
    <x v="226"/>
    <x v="4"/>
    <x v="3"/>
    <n v="0"/>
  </r>
  <r>
    <s v="251"/>
    <s v="JEFFERSON COUNTY JOINT DISTRICT"/>
    <s v="1359"/>
    <s v="PHILO T FARNSWORTH ELEMENTARY SCHOOL"/>
    <x v="0"/>
    <x v="226"/>
    <x v="4"/>
    <x v="4"/>
    <n v="0"/>
  </r>
  <r>
    <s v="251"/>
    <s v="JEFFERSON COUNTY JOINT DISTRICT"/>
    <s v="1359"/>
    <s v="PHILO T FARNSWORTH ELEMENTARY SCHOOL"/>
    <x v="0"/>
    <x v="226"/>
    <x v="4"/>
    <x v="5"/>
    <n v="0"/>
  </r>
  <r>
    <s v="251"/>
    <s v="JEFFERSON COUNTY JOINT DISTRICT"/>
    <s v="1359"/>
    <s v="PHILO T FARNSWORTH ELEMENTARY SCHOOL"/>
    <x v="0"/>
    <x v="226"/>
    <x v="4"/>
    <x v="6"/>
    <n v="0"/>
  </r>
  <r>
    <s v="251"/>
    <s v="JEFFERSON COUNTY JOINT DISTRICT"/>
    <s v="1359"/>
    <s v="PHILO T FARNSWORTH ELEMENTARY SCHOOL"/>
    <x v="0"/>
    <x v="226"/>
    <x v="4"/>
    <x v="7"/>
    <n v="0"/>
  </r>
  <r>
    <s v="251"/>
    <s v="JEFFERSON COUNTY JOINT DISTRICT"/>
    <s v="1359"/>
    <s v="PHILO T FARNSWORTH ELEMENTARY SCHOOL"/>
    <x v="0"/>
    <x v="226"/>
    <x v="4"/>
    <x v="8"/>
    <n v="0"/>
  </r>
  <r>
    <s v="251"/>
    <s v="JEFFERSON COUNTY JOINT DISTRICT"/>
    <s v="1359"/>
    <s v="PHILO T FARNSWORTH ELEMENTARY SCHOOL"/>
    <x v="0"/>
    <x v="226"/>
    <x v="4"/>
    <x v="9"/>
    <n v="0"/>
  </r>
  <r>
    <s v="139"/>
    <s v="VALLIVUE SCHOOL DISTRICT"/>
    <s v="0460"/>
    <s v="EAST CANYON ELEMENTARY SCHOOL"/>
    <x v="6"/>
    <x v="227"/>
    <x v="0"/>
    <x v="0"/>
    <n v="0"/>
  </r>
  <r>
    <s v="139"/>
    <s v="VALLIVUE SCHOOL DISTRICT"/>
    <s v="0460"/>
    <s v="EAST CANYON ELEMENTARY SCHOOL"/>
    <x v="6"/>
    <x v="227"/>
    <x v="0"/>
    <x v="1"/>
    <n v="0"/>
  </r>
  <r>
    <s v="139"/>
    <s v="VALLIVUE SCHOOL DISTRICT"/>
    <s v="0460"/>
    <s v="EAST CANYON ELEMENTARY SCHOOL"/>
    <x v="6"/>
    <x v="227"/>
    <x v="0"/>
    <x v="2"/>
    <n v="0"/>
  </r>
  <r>
    <s v="139"/>
    <s v="VALLIVUE SCHOOL DISTRICT"/>
    <s v="0460"/>
    <s v="EAST CANYON ELEMENTARY SCHOOL"/>
    <x v="6"/>
    <x v="227"/>
    <x v="0"/>
    <x v="3"/>
    <n v="0"/>
  </r>
  <r>
    <s v="139"/>
    <s v="VALLIVUE SCHOOL DISTRICT"/>
    <s v="0460"/>
    <s v="EAST CANYON ELEMENTARY SCHOOL"/>
    <x v="6"/>
    <x v="227"/>
    <x v="0"/>
    <x v="4"/>
    <n v="0"/>
  </r>
  <r>
    <s v="139"/>
    <s v="VALLIVUE SCHOOL DISTRICT"/>
    <s v="0460"/>
    <s v="EAST CANYON ELEMENTARY SCHOOL"/>
    <x v="6"/>
    <x v="227"/>
    <x v="0"/>
    <x v="5"/>
    <n v="0"/>
  </r>
  <r>
    <s v="139"/>
    <s v="VALLIVUE SCHOOL DISTRICT"/>
    <s v="0460"/>
    <s v="EAST CANYON ELEMENTARY SCHOOL"/>
    <x v="6"/>
    <x v="227"/>
    <x v="0"/>
    <x v="6"/>
    <n v="0"/>
  </r>
  <r>
    <s v="139"/>
    <s v="VALLIVUE SCHOOL DISTRICT"/>
    <s v="0460"/>
    <s v="EAST CANYON ELEMENTARY SCHOOL"/>
    <x v="6"/>
    <x v="227"/>
    <x v="0"/>
    <x v="7"/>
    <n v="0"/>
  </r>
  <r>
    <s v="139"/>
    <s v="VALLIVUE SCHOOL DISTRICT"/>
    <s v="0460"/>
    <s v="EAST CANYON ELEMENTARY SCHOOL"/>
    <x v="6"/>
    <x v="227"/>
    <x v="0"/>
    <x v="8"/>
    <n v="0"/>
  </r>
  <r>
    <s v="139"/>
    <s v="VALLIVUE SCHOOL DISTRICT"/>
    <s v="0460"/>
    <s v="EAST CANYON ELEMENTARY SCHOOL"/>
    <x v="6"/>
    <x v="227"/>
    <x v="0"/>
    <x v="9"/>
    <n v="0"/>
  </r>
  <r>
    <s v="139"/>
    <s v="VALLIVUE SCHOOL DISTRICT"/>
    <s v="0460"/>
    <s v="EAST CANYON ELEMENTARY SCHOOL"/>
    <x v="6"/>
    <x v="227"/>
    <x v="3"/>
    <x v="0"/>
    <n v="0"/>
  </r>
  <r>
    <s v="139"/>
    <s v="VALLIVUE SCHOOL DISTRICT"/>
    <s v="0460"/>
    <s v="EAST CANYON ELEMENTARY SCHOOL"/>
    <x v="6"/>
    <x v="227"/>
    <x v="3"/>
    <x v="1"/>
    <n v="0"/>
  </r>
  <r>
    <s v="139"/>
    <s v="VALLIVUE SCHOOL DISTRICT"/>
    <s v="0460"/>
    <s v="EAST CANYON ELEMENTARY SCHOOL"/>
    <x v="6"/>
    <x v="227"/>
    <x v="3"/>
    <x v="2"/>
    <n v="0"/>
  </r>
  <r>
    <s v="139"/>
    <s v="VALLIVUE SCHOOL DISTRICT"/>
    <s v="0460"/>
    <s v="EAST CANYON ELEMENTARY SCHOOL"/>
    <x v="6"/>
    <x v="227"/>
    <x v="3"/>
    <x v="3"/>
    <n v="0"/>
  </r>
  <r>
    <s v="139"/>
    <s v="VALLIVUE SCHOOL DISTRICT"/>
    <s v="0460"/>
    <s v="EAST CANYON ELEMENTARY SCHOOL"/>
    <x v="6"/>
    <x v="227"/>
    <x v="3"/>
    <x v="4"/>
    <n v="0"/>
  </r>
  <r>
    <s v="139"/>
    <s v="VALLIVUE SCHOOL DISTRICT"/>
    <s v="0460"/>
    <s v="EAST CANYON ELEMENTARY SCHOOL"/>
    <x v="6"/>
    <x v="227"/>
    <x v="3"/>
    <x v="5"/>
    <n v="0"/>
  </r>
  <r>
    <s v="139"/>
    <s v="VALLIVUE SCHOOL DISTRICT"/>
    <s v="0460"/>
    <s v="EAST CANYON ELEMENTARY SCHOOL"/>
    <x v="6"/>
    <x v="227"/>
    <x v="3"/>
    <x v="6"/>
    <n v="0"/>
  </r>
  <r>
    <s v="139"/>
    <s v="VALLIVUE SCHOOL DISTRICT"/>
    <s v="0460"/>
    <s v="EAST CANYON ELEMENTARY SCHOOL"/>
    <x v="6"/>
    <x v="227"/>
    <x v="3"/>
    <x v="7"/>
    <n v="0"/>
  </r>
  <r>
    <s v="139"/>
    <s v="VALLIVUE SCHOOL DISTRICT"/>
    <s v="0460"/>
    <s v="EAST CANYON ELEMENTARY SCHOOL"/>
    <x v="6"/>
    <x v="227"/>
    <x v="3"/>
    <x v="8"/>
    <n v="0"/>
  </r>
  <r>
    <s v="139"/>
    <s v="VALLIVUE SCHOOL DISTRICT"/>
    <s v="0460"/>
    <s v="EAST CANYON ELEMENTARY SCHOOL"/>
    <x v="6"/>
    <x v="227"/>
    <x v="3"/>
    <x v="9"/>
    <n v="0"/>
  </r>
  <r>
    <s v="139"/>
    <s v="VALLIVUE SCHOOL DISTRICT"/>
    <s v="0460"/>
    <s v="EAST CANYON ELEMENTARY SCHOOL"/>
    <x v="6"/>
    <x v="227"/>
    <x v="1"/>
    <x v="0"/>
    <n v="0"/>
  </r>
  <r>
    <s v="139"/>
    <s v="VALLIVUE SCHOOL DISTRICT"/>
    <s v="0460"/>
    <s v="EAST CANYON ELEMENTARY SCHOOL"/>
    <x v="6"/>
    <x v="227"/>
    <x v="1"/>
    <x v="1"/>
    <n v="0"/>
  </r>
  <r>
    <s v="139"/>
    <s v="VALLIVUE SCHOOL DISTRICT"/>
    <s v="0460"/>
    <s v="EAST CANYON ELEMENTARY SCHOOL"/>
    <x v="6"/>
    <x v="227"/>
    <x v="1"/>
    <x v="2"/>
    <n v="0"/>
  </r>
  <r>
    <s v="139"/>
    <s v="VALLIVUE SCHOOL DISTRICT"/>
    <s v="0460"/>
    <s v="EAST CANYON ELEMENTARY SCHOOL"/>
    <x v="6"/>
    <x v="227"/>
    <x v="1"/>
    <x v="3"/>
    <n v="0"/>
  </r>
  <r>
    <s v="139"/>
    <s v="VALLIVUE SCHOOL DISTRICT"/>
    <s v="0460"/>
    <s v="EAST CANYON ELEMENTARY SCHOOL"/>
    <x v="6"/>
    <x v="227"/>
    <x v="1"/>
    <x v="4"/>
    <n v="0"/>
  </r>
  <r>
    <s v="139"/>
    <s v="VALLIVUE SCHOOL DISTRICT"/>
    <s v="0460"/>
    <s v="EAST CANYON ELEMENTARY SCHOOL"/>
    <x v="6"/>
    <x v="227"/>
    <x v="1"/>
    <x v="5"/>
    <n v="0"/>
  </r>
  <r>
    <s v="139"/>
    <s v="VALLIVUE SCHOOL DISTRICT"/>
    <s v="0460"/>
    <s v="EAST CANYON ELEMENTARY SCHOOL"/>
    <x v="6"/>
    <x v="227"/>
    <x v="1"/>
    <x v="6"/>
    <n v="0"/>
  </r>
  <r>
    <s v="139"/>
    <s v="VALLIVUE SCHOOL DISTRICT"/>
    <s v="0460"/>
    <s v="EAST CANYON ELEMENTARY SCHOOL"/>
    <x v="6"/>
    <x v="227"/>
    <x v="1"/>
    <x v="7"/>
    <n v="0"/>
  </r>
  <r>
    <s v="139"/>
    <s v="VALLIVUE SCHOOL DISTRICT"/>
    <s v="0460"/>
    <s v="EAST CANYON ELEMENTARY SCHOOL"/>
    <x v="6"/>
    <x v="227"/>
    <x v="1"/>
    <x v="8"/>
    <n v="0"/>
  </r>
  <r>
    <s v="139"/>
    <s v="VALLIVUE SCHOOL DISTRICT"/>
    <s v="0460"/>
    <s v="EAST CANYON ELEMENTARY SCHOOL"/>
    <x v="6"/>
    <x v="227"/>
    <x v="1"/>
    <x v="9"/>
    <n v="1"/>
  </r>
  <r>
    <s v="139"/>
    <s v="VALLIVUE SCHOOL DISTRICT"/>
    <s v="0460"/>
    <s v="EAST CANYON ELEMENTARY SCHOOL"/>
    <x v="6"/>
    <x v="227"/>
    <x v="4"/>
    <x v="0"/>
    <n v="0"/>
  </r>
  <r>
    <s v="139"/>
    <s v="VALLIVUE SCHOOL DISTRICT"/>
    <s v="0460"/>
    <s v="EAST CANYON ELEMENTARY SCHOOL"/>
    <x v="6"/>
    <x v="227"/>
    <x v="4"/>
    <x v="1"/>
    <n v="0"/>
  </r>
  <r>
    <s v="139"/>
    <s v="VALLIVUE SCHOOL DISTRICT"/>
    <s v="0460"/>
    <s v="EAST CANYON ELEMENTARY SCHOOL"/>
    <x v="6"/>
    <x v="227"/>
    <x v="4"/>
    <x v="2"/>
    <n v="0"/>
  </r>
  <r>
    <s v="139"/>
    <s v="VALLIVUE SCHOOL DISTRICT"/>
    <s v="0460"/>
    <s v="EAST CANYON ELEMENTARY SCHOOL"/>
    <x v="6"/>
    <x v="227"/>
    <x v="4"/>
    <x v="3"/>
    <n v="0"/>
  </r>
  <r>
    <s v="139"/>
    <s v="VALLIVUE SCHOOL DISTRICT"/>
    <s v="0460"/>
    <s v="EAST CANYON ELEMENTARY SCHOOL"/>
    <x v="6"/>
    <x v="227"/>
    <x v="4"/>
    <x v="4"/>
    <n v="0"/>
  </r>
  <r>
    <s v="139"/>
    <s v="VALLIVUE SCHOOL DISTRICT"/>
    <s v="0460"/>
    <s v="EAST CANYON ELEMENTARY SCHOOL"/>
    <x v="6"/>
    <x v="227"/>
    <x v="4"/>
    <x v="5"/>
    <n v="0"/>
  </r>
  <r>
    <s v="139"/>
    <s v="VALLIVUE SCHOOL DISTRICT"/>
    <s v="0460"/>
    <s v="EAST CANYON ELEMENTARY SCHOOL"/>
    <x v="6"/>
    <x v="227"/>
    <x v="4"/>
    <x v="6"/>
    <n v="0"/>
  </r>
  <r>
    <s v="139"/>
    <s v="VALLIVUE SCHOOL DISTRICT"/>
    <s v="0460"/>
    <s v="EAST CANYON ELEMENTARY SCHOOL"/>
    <x v="6"/>
    <x v="227"/>
    <x v="4"/>
    <x v="7"/>
    <n v="0"/>
  </r>
  <r>
    <s v="139"/>
    <s v="VALLIVUE SCHOOL DISTRICT"/>
    <s v="0460"/>
    <s v="EAST CANYON ELEMENTARY SCHOOL"/>
    <x v="6"/>
    <x v="227"/>
    <x v="4"/>
    <x v="8"/>
    <n v="0"/>
  </r>
  <r>
    <s v="139"/>
    <s v="VALLIVUE SCHOOL DISTRICT"/>
    <s v="0460"/>
    <s v="EAST CANYON ELEMENTARY SCHOOL"/>
    <x v="6"/>
    <x v="227"/>
    <x v="4"/>
    <x v="9"/>
    <n v="0"/>
  </r>
  <r>
    <s v="271"/>
    <s v="COEUR D'ALENE DISTRICT"/>
    <s v="0121"/>
    <s v="LAKES MAGNET SCHOOL"/>
    <x v="7"/>
    <x v="228"/>
    <x v="0"/>
    <x v="0"/>
    <n v="0"/>
  </r>
  <r>
    <s v="271"/>
    <s v="COEUR D'ALENE DISTRICT"/>
    <s v="0121"/>
    <s v="LAKES MAGNET SCHOOL"/>
    <x v="7"/>
    <x v="228"/>
    <x v="0"/>
    <x v="1"/>
    <n v="0"/>
  </r>
  <r>
    <s v="271"/>
    <s v="COEUR D'ALENE DISTRICT"/>
    <s v="0121"/>
    <s v="LAKES MAGNET SCHOOL"/>
    <x v="7"/>
    <x v="228"/>
    <x v="0"/>
    <x v="2"/>
    <n v="0"/>
  </r>
  <r>
    <s v="271"/>
    <s v="COEUR D'ALENE DISTRICT"/>
    <s v="0121"/>
    <s v="LAKES MAGNET SCHOOL"/>
    <x v="7"/>
    <x v="228"/>
    <x v="0"/>
    <x v="3"/>
    <n v="0"/>
  </r>
  <r>
    <s v="271"/>
    <s v="COEUR D'ALENE DISTRICT"/>
    <s v="0121"/>
    <s v="LAKES MAGNET SCHOOL"/>
    <x v="7"/>
    <x v="228"/>
    <x v="0"/>
    <x v="4"/>
    <n v="0"/>
  </r>
  <r>
    <s v="271"/>
    <s v="COEUR D'ALENE DISTRICT"/>
    <s v="0121"/>
    <s v="LAKES MAGNET SCHOOL"/>
    <x v="7"/>
    <x v="228"/>
    <x v="0"/>
    <x v="5"/>
    <n v="0"/>
  </r>
  <r>
    <s v="271"/>
    <s v="COEUR D'ALENE DISTRICT"/>
    <s v="0121"/>
    <s v="LAKES MAGNET SCHOOL"/>
    <x v="7"/>
    <x v="228"/>
    <x v="0"/>
    <x v="6"/>
    <n v="0"/>
  </r>
  <r>
    <s v="271"/>
    <s v="COEUR D'ALENE DISTRICT"/>
    <s v="0121"/>
    <s v="LAKES MAGNET SCHOOL"/>
    <x v="7"/>
    <x v="228"/>
    <x v="0"/>
    <x v="7"/>
    <n v="0"/>
  </r>
  <r>
    <s v="271"/>
    <s v="COEUR D'ALENE DISTRICT"/>
    <s v="0121"/>
    <s v="LAKES MAGNET SCHOOL"/>
    <x v="7"/>
    <x v="228"/>
    <x v="0"/>
    <x v="8"/>
    <n v="0"/>
  </r>
  <r>
    <s v="271"/>
    <s v="COEUR D'ALENE DISTRICT"/>
    <s v="0121"/>
    <s v="LAKES MAGNET SCHOOL"/>
    <x v="7"/>
    <x v="228"/>
    <x v="0"/>
    <x v="9"/>
    <n v="1"/>
  </r>
  <r>
    <s v="271"/>
    <s v="COEUR D'ALENE DISTRICT"/>
    <s v="0121"/>
    <s v="LAKES MAGNET SCHOOL"/>
    <x v="7"/>
    <x v="228"/>
    <x v="3"/>
    <x v="0"/>
    <n v="0"/>
  </r>
  <r>
    <s v="271"/>
    <s v="COEUR D'ALENE DISTRICT"/>
    <s v="0121"/>
    <s v="LAKES MAGNET SCHOOL"/>
    <x v="7"/>
    <x v="228"/>
    <x v="3"/>
    <x v="1"/>
    <n v="0"/>
  </r>
  <r>
    <s v="271"/>
    <s v="COEUR D'ALENE DISTRICT"/>
    <s v="0121"/>
    <s v="LAKES MAGNET SCHOOL"/>
    <x v="7"/>
    <x v="228"/>
    <x v="3"/>
    <x v="2"/>
    <n v="0"/>
  </r>
  <r>
    <s v="271"/>
    <s v="COEUR D'ALENE DISTRICT"/>
    <s v="0121"/>
    <s v="LAKES MAGNET SCHOOL"/>
    <x v="7"/>
    <x v="228"/>
    <x v="3"/>
    <x v="3"/>
    <n v="0"/>
  </r>
  <r>
    <s v="271"/>
    <s v="COEUR D'ALENE DISTRICT"/>
    <s v="0121"/>
    <s v="LAKES MAGNET SCHOOL"/>
    <x v="7"/>
    <x v="228"/>
    <x v="3"/>
    <x v="4"/>
    <n v="0"/>
  </r>
  <r>
    <s v="271"/>
    <s v="COEUR D'ALENE DISTRICT"/>
    <s v="0121"/>
    <s v="LAKES MAGNET SCHOOL"/>
    <x v="7"/>
    <x v="228"/>
    <x v="3"/>
    <x v="5"/>
    <n v="0"/>
  </r>
  <r>
    <s v="271"/>
    <s v="COEUR D'ALENE DISTRICT"/>
    <s v="0121"/>
    <s v="LAKES MAGNET SCHOOL"/>
    <x v="7"/>
    <x v="228"/>
    <x v="3"/>
    <x v="6"/>
    <n v="0"/>
  </r>
  <r>
    <s v="271"/>
    <s v="COEUR D'ALENE DISTRICT"/>
    <s v="0121"/>
    <s v="LAKES MAGNET SCHOOL"/>
    <x v="7"/>
    <x v="228"/>
    <x v="3"/>
    <x v="7"/>
    <n v="0"/>
  </r>
  <r>
    <s v="271"/>
    <s v="COEUR D'ALENE DISTRICT"/>
    <s v="0121"/>
    <s v="LAKES MAGNET SCHOOL"/>
    <x v="7"/>
    <x v="228"/>
    <x v="3"/>
    <x v="8"/>
    <n v="0"/>
  </r>
  <r>
    <s v="271"/>
    <s v="COEUR D'ALENE DISTRICT"/>
    <s v="0121"/>
    <s v="LAKES MAGNET SCHOOL"/>
    <x v="7"/>
    <x v="228"/>
    <x v="3"/>
    <x v="9"/>
    <n v="0"/>
  </r>
  <r>
    <s v="271"/>
    <s v="COEUR D'ALENE DISTRICT"/>
    <s v="0121"/>
    <s v="LAKES MAGNET SCHOOL"/>
    <x v="7"/>
    <x v="228"/>
    <x v="1"/>
    <x v="0"/>
    <n v="0"/>
  </r>
  <r>
    <s v="271"/>
    <s v="COEUR D'ALENE DISTRICT"/>
    <s v="0121"/>
    <s v="LAKES MAGNET SCHOOL"/>
    <x v="7"/>
    <x v="228"/>
    <x v="1"/>
    <x v="1"/>
    <n v="0"/>
  </r>
  <r>
    <s v="271"/>
    <s v="COEUR D'ALENE DISTRICT"/>
    <s v="0121"/>
    <s v="LAKES MAGNET SCHOOL"/>
    <x v="7"/>
    <x v="228"/>
    <x v="1"/>
    <x v="2"/>
    <n v="0"/>
  </r>
  <r>
    <s v="271"/>
    <s v="COEUR D'ALENE DISTRICT"/>
    <s v="0121"/>
    <s v="LAKES MAGNET SCHOOL"/>
    <x v="7"/>
    <x v="228"/>
    <x v="1"/>
    <x v="3"/>
    <n v="0"/>
  </r>
  <r>
    <s v="271"/>
    <s v="COEUR D'ALENE DISTRICT"/>
    <s v="0121"/>
    <s v="LAKES MAGNET SCHOOL"/>
    <x v="7"/>
    <x v="228"/>
    <x v="1"/>
    <x v="4"/>
    <n v="0"/>
  </r>
  <r>
    <s v="271"/>
    <s v="COEUR D'ALENE DISTRICT"/>
    <s v="0121"/>
    <s v="LAKES MAGNET SCHOOL"/>
    <x v="7"/>
    <x v="228"/>
    <x v="1"/>
    <x v="5"/>
    <n v="0"/>
  </r>
  <r>
    <s v="271"/>
    <s v="COEUR D'ALENE DISTRICT"/>
    <s v="0121"/>
    <s v="LAKES MAGNET SCHOOL"/>
    <x v="7"/>
    <x v="228"/>
    <x v="1"/>
    <x v="6"/>
    <n v="0"/>
  </r>
  <r>
    <s v="271"/>
    <s v="COEUR D'ALENE DISTRICT"/>
    <s v="0121"/>
    <s v="LAKES MAGNET SCHOOL"/>
    <x v="7"/>
    <x v="228"/>
    <x v="1"/>
    <x v="7"/>
    <n v="0"/>
  </r>
  <r>
    <s v="271"/>
    <s v="COEUR D'ALENE DISTRICT"/>
    <s v="0121"/>
    <s v="LAKES MAGNET SCHOOL"/>
    <x v="7"/>
    <x v="228"/>
    <x v="1"/>
    <x v="8"/>
    <n v="0"/>
  </r>
  <r>
    <s v="271"/>
    <s v="COEUR D'ALENE DISTRICT"/>
    <s v="0121"/>
    <s v="LAKES MAGNET SCHOOL"/>
    <x v="7"/>
    <x v="228"/>
    <x v="1"/>
    <x v="9"/>
    <n v="1"/>
  </r>
  <r>
    <s v="271"/>
    <s v="COEUR D'ALENE DISTRICT"/>
    <s v="0121"/>
    <s v="LAKES MAGNET SCHOOL"/>
    <x v="7"/>
    <x v="228"/>
    <x v="4"/>
    <x v="0"/>
    <n v="0"/>
  </r>
  <r>
    <s v="271"/>
    <s v="COEUR D'ALENE DISTRICT"/>
    <s v="0121"/>
    <s v="LAKES MAGNET SCHOOL"/>
    <x v="7"/>
    <x v="228"/>
    <x v="4"/>
    <x v="1"/>
    <n v="0"/>
  </r>
  <r>
    <s v="271"/>
    <s v="COEUR D'ALENE DISTRICT"/>
    <s v="0121"/>
    <s v="LAKES MAGNET SCHOOL"/>
    <x v="7"/>
    <x v="228"/>
    <x v="4"/>
    <x v="2"/>
    <n v="0"/>
  </r>
  <r>
    <s v="271"/>
    <s v="COEUR D'ALENE DISTRICT"/>
    <s v="0121"/>
    <s v="LAKES MAGNET SCHOOL"/>
    <x v="7"/>
    <x v="228"/>
    <x v="4"/>
    <x v="3"/>
    <n v="0"/>
  </r>
  <r>
    <s v="271"/>
    <s v="COEUR D'ALENE DISTRICT"/>
    <s v="0121"/>
    <s v="LAKES MAGNET SCHOOL"/>
    <x v="7"/>
    <x v="228"/>
    <x v="4"/>
    <x v="4"/>
    <n v="0"/>
  </r>
  <r>
    <s v="271"/>
    <s v="COEUR D'ALENE DISTRICT"/>
    <s v="0121"/>
    <s v="LAKES MAGNET SCHOOL"/>
    <x v="7"/>
    <x v="228"/>
    <x v="4"/>
    <x v="5"/>
    <n v="0"/>
  </r>
  <r>
    <s v="271"/>
    <s v="COEUR D'ALENE DISTRICT"/>
    <s v="0121"/>
    <s v="LAKES MAGNET SCHOOL"/>
    <x v="7"/>
    <x v="228"/>
    <x v="4"/>
    <x v="6"/>
    <n v="0"/>
  </r>
  <r>
    <s v="271"/>
    <s v="COEUR D'ALENE DISTRICT"/>
    <s v="0121"/>
    <s v="LAKES MAGNET SCHOOL"/>
    <x v="7"/>
    <x v="228"/>
    <x v="4"/>
    <x v="7"/>
    <n v="0"/>
  </r>
  <r>
    <s v="271"/>
    <s v="COEUR D'ALENE DISTRICT"/>
    <s v="0121"/>
    <s v="LAKES MAGNET SCHOOL"/>
    <x v="7"/>
    <x v="228"/>
    <x v="4"/>
    <x v="8"/>
    <n v="0"/>
  </r>
  <r>
    <s v="271"/>
    <s v="COEUR D'ALENE DISTRICT"/>
    <s v="0121"/>
    <s v="LAKES MAGNET SCHOOL"/>
    <x v="7"/>
    <x v="228"/>
    <x v="4"/>
    <x v="9"/>
    <n v="0"/>
  </r>
  <r>
    <s v="171"/>
    <s v="OROFINO JOINT DISTRICT"/>
    <s v="0479"/>
    <s v="OROFINO ELEMENTARY SCHOOL"/>
    <x v="22"/>
    <x v="229"/>
    <x v="0"/>
    <x v="0"/>
    <n v="0"/>
  </r>
  <r>
    <s v="171"/>
    <s v="OROFINO JOINT DISTRICT"/>
    <s v="0479"/>
    <s v="OROFINO ELEMENTARY SCHOOL"/>
    <x v="22"/>
    <x v="229"/>
    <x v="0"/>
    <x v="1"/>
    <n v="0"/>
  </r>
  <r>
    <s v="171"/>
    <s v="OROFINO JOINT DISTRICT"/>
    <s v="0479"/>
    <s v="OROFINO ELEMENTARY SCHOOL"/>
    <x v="22"/>
    <x v="229"/>
    <x v="0"/>
    <x v="2"/>
    <n v="0"/>
  </r>
  <r>
    <s v="171"/>
    <s v="OROFINO JOINT DISTRICT"/>
    <s v="0479"/>
    <s v="OROFINO ELEMENTARY SCHOOL"/>
    <x v="22"/>
    <x v="229"/>
    <x v="0"/>
    <x v="3"/>
    <n v="0"/>
  </r>
  <r>
    <s v="171"/>
    <s v="OROFINO JOINT DISTRICT"/>
    <s v="0479"/>
    <s v="OROFINO ELEMENTARY SCHOOL"/>
    <x v="22"/>
    <x v="229"/>
    <x v="0"/>
    <x v="4"/>
    <n v="0"/>
  </r>
  <r>
    <s v="171"/>
    <s v="OROFINO JOINT DISTRICT"/>
    <s v="0479"/>
    <s v="OROFINO ELEMENTARY SCHOOL"/>
    <x v="22"/>
    <x v="229"/>
    <x v="0"/>
    <x v="5"/>
    <n v="0"/>
  </r>
  <r>
    <s v="171"/>
    <s v="OROFINO JOINT DISTRICT"/>
    <s v="0479"/>
    <s v="OROFINO ELEMENTARY SCHOOL"/>
    <x v="22"/>
    <x v="229"/>
    <x v="0"/>
    <x v="6"/>
    <n v="0"/>
  </r>
  <r>
    <s v="171"/>
    <s v="OROFINO JOINT DISTRICT"/>
    <s v="0479"/>
    <s v="OROFINO ELEMENTARY SCHOOL"/>
    <x v="22"/>
    <x v="229"/>
    <x v="0"/>
    <x v="7"/>
    <n v="0"/>
  </r>
  <r>
    <s v="171"/>
    <s v="OROFINO JOINT DISTRICT"/>
    <s v="0479"/>
    <s v="OROFINO ELEMENTARY SCHOOL"/>
    <x v="22"/>
    <x v="229"/>
    <x v="0"/>
    <x v="8"/>
    <n v="0"/>
  </r>
  <r>
    <s v="171"/>
    <s v="OROFINO JOINT DISTRICT"/>
    <s v="0479"/>
    <s v="OROFINO ELEMENTARY SCHOOL"/>
    <x v="22"/>
    <x v="229"/>
    <x v="0"/>
    <x v="9"/>
    <n v="0"/>
  </r>
  <r>
    <s v="171"/>
    <s v="OROFINO JOINT DISTRICT"/>
    <s v="0479"/>
    <s v="OROFINO ELEMENTARY SCHOOL"/>
    <x v="22"/>
    <x v="229"/>
    <x v="3"/>
    <x v="0"/>
    <n v="0"/>
  </r>
  <r>
    <s v="171"/>
    <s v="OROFINO JOINT DISTRICT"/>
    <s v="0479"/>
    <s v="OROFINO ELEMENTARY SCHOOL"/>
    <x v="22"/>
    <x v="229"/>
    <x v="3"/>
    <x v="1"/>
    <n v="0"/>
  </r>
  <r>
    <s v="171"/>
    <s v="OROFINO JOINT DISTRICT"/>
    <s v="0479"/>
    <s v="OROFINO ELEMENTARY SCHOOL"/>
    <x v="22"/>
    <x v="229"/>
    <x v="3"/>
    <x v="2"/>
    <n v="0"/>
  </r>
  <r>
    <s v="171"/>
    <s v="OROFINO JOINT DISTRICT"/>
    <s v="0479"/>
    <s v="OROFINO ELEMENTARY SCHOOL"/>
    <x v="22"/>
    <x v="229"/>
    <x v="3"/>
    <x v="3"/>
    <n v="0"/>
  </r>
  <r>
    <s v="171"/>
    <s v="OROFINO JOINT DISTRICT"/>
    <s v="0479"/>
    <s v="OROFINO ELEMENTARY SCHOOL"/>
    <x v="22"/>
    <x v="229"/>
    <x v="3"/>
    <x v="4"/>
    <n v="0"/>
  </r>
  <r>
    <s v="171"/>
    <s v="OROFINO JOINT DISTRICT"/>
    <s v="0479"/>
    <s v="OROFINO ELEMENTARY SCHOOL"/>
    <x v="22"/>
    <x v="229"/>
    <x v="3"/>
    <x v="5"/>
    <n v="0"/>
  </r>
  <r>
    <s v="171"/>
    <s v="OROFINO JOINT DISTRICT"/>
    <s v="0479"/>
    <s v="OROFINO ELEMENTARY SCHOOL"/>
    <x v="22"/>
    <x v="229"/>
    <x v="3"/>
    <x v="6"/>
    <n v="0"/>
  </r>
  <r>
    <s v="171"/>
    <s v="OROFINO JOINT DISTRICT"/>
    <s v="0479"/>
    <s v="OROFINO ELEMENTARY SCHOOL"/>
    <x v="22"/>
    <x v="229"/>
    <x v="3"/>
    <x v="7"/>
    <n v="0"/>
  </r>
  <r>
    <s v="171"/>
    <s v="OROFINO JOINT DISTRICT"/>
    <s v="0479"/>
    <s v="OROFINO ELEMENTARY SCHOOL"/>
    <x v="22"/>
    <x v="229"/>
    <x v="3"/>
    <x v="8"/>
    <n v="0"/>
  </r>
  <r>
    <s v="171"/>
    <s v="OROFINO JOINT DISTRICT"/>
    <s v="0479"/>
    <s v="OROFINO ELEMENTARY SCHOOL"/>
    <x v="22"/>
    <x v="229"/>
    <x v="3"/>
    <x v="9"/>
    <n v="0"/>
  </r>
  <r>
    <s v="171"/>
    <s v="OROFINO JOINT DISTRICT"/>
    <s v="0479"/>
    <s v="OROFINO ELEMENTARY SCHOOL"/>
    <x v="22"/>
    <x v="229"/>
    <x v="1"/>
    <x v="0"/>
    <n v="0"/>
  </r>
  <r>
    <s v="171"/>
    <s v="OROFINO JOINT DISTRICT"/>
    <s v="0479"/>
    <s v="OROFINO ELEMENTARY SCHOOL"/>
    <x v="22"/>
    <x v="229"/>
    <x v="1"/>
    <x v="1"/>
    <n v="0"/>
  </r>
  <r>
    <s v="171"/>
    <s v="OROFINO JOINT DISTRICT"/>
    <s v="0479"/>
    <s v="OROFINO ELEMENTARY SCHOOL"/>
    <x v="22"/>
    <x v="229"/>
    <x v="1"/>
    <x v="2"/>
    <n v="0"/>
  </r>
  <r>
    <s v="171"/>
    <s v="OROFINO JOINT DISTRICT"/>
    <s v="0479"/>
    <s v="OROFINO ELEMENTARY SCHOOL"/>
    <x v="22"/>
    <x v="229"/>
    <x v="1"/>
    <x v="3"/>
    <n v="0"/>
  </r>
  <r>
    <s v="171"/>
    <s v="OROFINO JOINT DISTRICT"/>
    <s v="0479"/>
    <s v="OROFINO ELEMENTARY SCHOOL"/>
    <x v="22"/>
    <x v="229"/>
    <x v="1"/>
    <x v="4"/>
    <n v="0"/>
  </r>
  <r>
    <s v="171"/>
    <s v="OROFINO JOINT DISTRICT"/>
    <s v="0479"/>
    <s v="OROFINO ELEMENTARY SCHOOL"/>
    <x v="22"/>
    <x v="229"/>
    <x v="1"/>
    <x v="5"/>
    <n v="0"/>
  </r>
  <r>
    <s v="171"/>
    <s v="OROFINO JOINT DISTRICT"/>
    <s v="0479"/>
    <s v="OROFINO ELEMENTARY SCHOOL"/>
    <x v="22"/>
    <x v="229"/>
    <x v="1"/>
    <x v="6"/>
    <n v="0"/>
  </r>
  <r>
    <s v="171"/>
    <s v="OROFINO JOINT DISTRICT"/>
    <s v="0479"/>
    <s v="OROFINO ELEMENTARY SCHOOL"/>
    <x v="22"/>
    <x v="229"/>
    <x v="1"/>
    <x v="7"/>
    <n v="0"/>
  </r>
  <r>
    <s v="171"/>
    <s v="OROFINO JOINT DISTRICT"/>
    <s v="0479"/>
    <s v="OROFINO ELEMENTARY SCHOOL"/>
    <x v="22"/>
    <x v="229"/>
    <x v="1"/>
    <x v="8"/>
    <n v="0"/>
  </r>
  <r>
    <s v="171"/>
    <s v="OROFINO JOINT DISTRICT"/>
    <s v="0479"/>
    <s v="OROFINO ELEMENTARY SCHOOL"/>
    <x v="22"/>
    <x v="229"/>
    <x v="1"/>
    <x v="9"/>
    <n v="0"/>
  </r>
  <r>
    <s v="171"/>
    <s v="OROFINO JOINT DISTRICT"/>
    <s v="0479"/>
    <s v="OROFINO ELEMENTARY SCHOOL"/>
    <x v="22"/>
    <x v="229"/>
    <x v="4"/>
    <x v="0"/>
    <n v="0"/>
  </r>
  <r>
    <s v="171"/>
    <s v="OROFINO JOINT DISTRICT"/>
    <s v="0479"/>
    <s v="OROFINO ELEMENTARY SCHOOL"/>
    <x v="22"/>
    <x v="229"/>
    <x v="4"/>
    <x v="1"/>
    <n v="0"/>
  </r>
  <r>
    <s v="171"/>
    <s v="OROFINO JOINT DISTRICT"/>
    <s v="0479"/>
    <s v="OROFINO ELEMENTARY SCHOOL"/>
    <x v="22"/>
    <x v="229"/>
    <x v="4"/>
    <x v="2"/>
    <n v="0"/>
  </r>
  <r>
    <s v="171"/>
    <s v="OROFINO JOINT DISTRICT"/>
    <s v="0479"/>
    <s v="OROFINO ELEMENTARY SCHOOL"/>
    <x v="22"/>
    <x v="229"/>
    <x v="4"/>
    <x v="3"/>
    <n v="0"/>
  </r>
  <r>
    <s v="171"/>
    <s v="OROFINO JOINT DISTRICT"/>
    <s v="0479"/>
    <s v="OROFINO ELEMENTARY SCHOOL"/>
    <x v="22"/>
    <x v="229"/>
    <x v="4"/>
    <x v="4"/>
    <n v="0"/>
  </r>
  <r>
    <s v="171"/>
    <s v="OROFINO JOINT DISTRICT"/>
    <s v="0479"/>
    <s v="OROFINO ELEMENTARY SCHOOL"/>
    <x v="22"/>
    <x v="229"/>
    <x v="4"/>
    <x v="5"/>
    <n v="0"/>
  </r>
  <r>
    <s v="171"/>
    <s v="OROFINO JOINT DISTRICT"/>
    <s v="0479"/>
    <s v="OROFINO ELEMENTARY SCHOOL"/>
    <x v="22"/>
    <x v="229"/>
    <x v="4"/>
    <x v="6"/>
    <n v="0"/>
  </r>
  <r>
    <s v="171"/>
    <s v="OROFINO JOINT DISTRICT"/>
    <s v="0479"/>
    <s v="OROFINO ELEMENTARY SCHOOL"/>
    <x v="22"/>
    <x v="229"/>
    <x v="4"/>
    <x v="7"/>
    <n v="0"/>
  </r>
  <r>
    <s v="171"/>
    <s v="OROFINO JOINT DISTRICT"/>
    <s v="0479"/>
    <s v="OROFINO ELEMENTARY SCHOOL"/>
    <x v="22"/>
    <x v="229"/>
    <x v="4"/>
    <x v="8"/>
    <n v="0"/>
  </r>
  <r>
    <s v="171"/>
    <s v="OROFINO JOINT DISTRICT"/>
    <s v="0479"/>
    <s v="OROFINO ELEMENTARY SCHOOL"/>
    <x v="22"/>
    <x v="229"/>
    <x v="4"/>
    <x v="9"/>
    <n v="0"/>
  </r>
  <r>
    <s v="093"/>
    <s v="BONNEVILLE JOINT DISTRICT"/>
    <s v="0425"/>
    <s v="FALLS VALLEY ELEMENTARY SCHOOL"/>
    <x v="15"/>
    <x v="230"/>
    <x v="0"/>
    <x v="0"/>
    <n v="0"/>
  </r>
  <r>
    <s v="093"/>
    <s v="BONNEVILLE JOINT DISTRICT"/>
    <s v="0425"/>
    <s v="FALLS VALLEY ELEMENTARY SCHOOL"/>
    <x v="15"/>
    <x v="230"/>
    <x v="0"/>
    <x v="1"/>
    <n v="0"/>
  </r>
  <r>
    <s v="093"/>
    <s v="BONNEVILLE JOINT DISTRICT"/>
    <s v="0425"/>
    <s v="FALLS VALLEY ELEMENTARY SCHOOL"/>
    <x v="15"/>
    <x v="230"/>
    <x v="0"/>
    <x v="2"/>
    <n v="0"/>
  </r>
  <r>
    <s v="093"/>
    <s v="BONNEVILLE JOINT DISTRICT"/>
    <s v="0425"/>
    <s v="FALLS VALLEY ELEMENTARY SCHOOL"/>
    <x v="15"/>
    <x v="230"/>
    <x v="0"/>
    <x v="3"/>
    <n v="0"/>
  </r>
  <r>
    <s v="093"/>
    <s v="BONNEVILLE JOINT DISTRICT"/>
    <s v="0425"/>
    <s v="FALLS VALLEY ELEMENTARY SCHOOL"/>
    <x v="15"/>
    <x v="230"/>
    <x v="0"/>
    <x v="4"/>
    <n v="0"/>
  </r>
  <r>
    <s v="093"/>
    <s v="BONNEVILLE JOINT DISTRICT"/>
    <s v="0425"/>
    <s v="FALLS VALLEY ELEMENTARY SCHOOL"/>
    <x v="15"/>
    <x v="230"/>
    <x v="0"/>
    <x v="5"/>
    <n v="0"/>
  </r>
  <r>
    <s v="093"/>
    <s v="BONNEVILLE JOINT DISTRICT"/>
    <s v="0425"/>
    <s v="FALLS VALLEY ELEMENTARY SCHOOL"/>
    <x v="15"/>
    <x v="230"/>
    <x v="0"/>
    <x v="6"/>
    <n v="0"/>
  </r>
  <r>
    <s v="093"/>
    <s v="BONNEVILLE JOINT DISTRICT"/>
    <s v="0425"/>
    <s v="FALLS VALLEY ELEMENTARY SCHOOL"/>
    <x v="15"/>
    <x v="230"/>
    <x v="0"/>
    <x v="7"/>
    <n v="0"/>
  </r>
  <r>
    <s v="093"/>
    <s v="BONNEVILLE JOINT DISTRICT"/>
    <s v="0425"/>
    <s v="FALLS VALLEY ELEMENTARY SCHOOL"/>
    <x v="15"/>
    <x v="230"/>
    <x v="0"/>
    <x v="8"/>
    <n v="0"/>
  </r>
  <r>
    <s v="093"/>
    <s v="BONNEVILLE JOINT DISTRICT"/>
    <s v="0425"/>
    <s v="FALLS VALLEY ELEMENTARY SCHOOL"/>
    <x v="15"/>
    <x v="230"/>
    <x v="0"/>
    <x v="9"/>
    <n v="0"/>
  </r>
  <r>
    <s v="093"/>
    <s v="BONNEVILLE JOINT DISTRICT"/>
    <s v="0425"/>
    <s v="FALLS VALLEY ELEMENTARY SCHOOL"/>
    <x v="15"/>
    <x v="230"/>
    <x v="3"/>
    <x v="0"/>
    <n v="0"/>
  </r>
  <r>
    <s v="093"/>
    <s v="BONNEVILLE JOINT DISTRICT"/>
    <s v="0425"/>
    <s v="FALLS VALLEY ELEMENTARY SCHOOL"/>
    <x v="15"/>
    <x v="230"/>
    <x v="3"/>
    <x v="1"/>
    <n v="0"/>
  </r>
  <r>
    <s v="093"/>
    <s v="BONNEVILLE JOINT DISTRICT"/>
    <s v="0425"/>
    <s v="FALLS VALLEY ELEMENTARY SCHOOL"/>
    <x v="15"/>
    <x v="230"/>
    <x v="3"/>
    <x v="2"/>
    <n v="0"/>
  </r>
  <r>
    <s v="093"/>
    <s v="BONNEVILLE JOINT DISTRICT"/>
    <s v="0425"/>
    <s v="FALLS VALLEY ELEMENTARY SCHOOL"/>
    <x v="15"/>
    <x v="230"/>
    <x v="3"/>
    <x v="3"/>
    <n v="0"/>
  </r>
  <r>
    <s v="093"/>
    <s v="BONNEVILLE JOINT DISTRICT"/>
    <s v="0425"/>
    <s v="FALLS VALLEY ELEMENTARY SCHOOL"/>
    <x v="15"/>
    <x v="230"/>
    <x v="3"/>
    <x v="4"/>
    <n v="0"/>
  </r>
  <r>
    <s v="093"/>
    <s v="BONNEVILLE JOINT DISTRICT"/>
    <s v="0425"/>
    <s v="FALLS VALLEY ELEMENTARY SCHOOL"/>
    <x v="15"/>
    <x v="230"/>
    <x v="3"/>
    <x v="5"/>
    <n v="0"/>
  </r>
  <r>
    <s v="093"/>
    <s v="BONNEVILLE JOINT DISTRICT"/>
    <s v="0425"/>
    <s v="FALLS VALLEY ELEMENTARY SCHOOL"/>
    <x v="15"/>
    <x v="230"/>
    <x v="3"/>
    <x v="6"/>
    <n v="0"/>
  </r>
  <r>
    <s v="093"/>
    <s v="BONNEVILLE JOINT DISTRICT"/>
    <s v="0425"/>
    <s v="FALLS VALLEY ELEMENTARY SCHOOL"/>
    <x v="15"/>
    <x v="230"/>
    <x v="3"/>
    <x v="7"/>
    <n v="0"/>
  </r>
  <r>
    <s v="093"/>
    <s v="BONNEVILLE JOINT DISTRICT"/>
    <s v="0425"/>
    <s v="FALLS VALLEY ELEMENTARY SCHOOL"/>
    <x v="15"/>
    <x v="230"/>
    <x v="3"/>
    <x v="8"/>
    <n v="0"/>
  </r>
  <r>
    <s v="093"/>
    <s v="BONNEVILLE JOINT DISTRICT"/>
    <s v="0425"/>
    <s v="FALLS VALLEY ELEMENTARY SCHOOL"/>
    <x v="15"/>
    <x v="230"/>
    <x v="3"/>
    <x v="9"/>
    <n v="0"/>
  </r>
  <r>
    <s v="093"/>
    <s v="BONNEVILLE JOINT DISTRICT"/>
    <s v="0425"/>
    <s v="FALLS VALLEY ELEMENTARY SCHOOL"/>
    <x v="15"/>
    <x v="230"/>
    <x v="1"/>
    <x v="0"/>
    <n v="0"/>
  </r>
  <r>
    <s v="093"/>
    <s v="BONNEVILLE JOINT DISTRICT"/>
    <s v="0425"/>
    <s v="FALLS VALLEY ELEMENTARY SCHOOL"/>
    <x v="15"/>
    <x v="230"/>
    <x v="1"/>
    <x v="1"/>
    <n v="0"/>
  </r>
  <r>
    <s v="093"/>
    <s v="BONNEVILLE JOINT DISTRICT"/>
    <s v="0425"/>
    <s v="FALLS VALLEY ELEMENTARY SCHOOL"/>
    <x v="15"/>
    <x v="230"/>
    <x v="1"/>
    <x v="2"/>
    <n v="0"/>
  </r>
  <r>
    <s v="093"/>
    <s v="BONNEVILLE JOINT DISTRICT"/>
    <s v="0425"/>
    <s v="FALLS VALLEY ELEMENTARY SCHOOL"/>
    <x v="15"/>
    <x v="230"/>
    <x v="1"/>
    <x v="3"/>
    <n v="0"/>
  </r>
  <r>
    <s v="093"/>
    <s v="BONNEVILLE JOINT DISTRICT"/>
    <s v="0425"/>
    <s v="FALLS VALLEY ELEMENTARY SCHOOL"/>
    <x v="15"/>
    <x v="230"/>
    <x v="1"/>
    <x v="4"/>
    <n v="0"/>
  </r>
  <r>
    <s v="093"/>
    <s v="BONNEVILLE JOINT DISTRICT"/>
    <s v="0425"/>
    <s v="FALLS VALLEY ELEMENTARY SCHOOL"/>
    <x v="15"/>
    <x v="230"/>
    <x v="1"/>
    <x v="5"/>
    <n v="0"/>
  </r>
  <r>
    <s v="093"/>
    <s v="BONNEVILLE JOINT DISTRICT"/>
    <s v="0425"/>
    <s v="FALLS VALLEY ELEMENTARY SCHOOL"/>
    <x v="15"/>
    <x v="230"/>
    <x v="1"/>
    <x v="6"/>
    <n v="0"/>
  </r>
  <r>
    <s v="093"/>
    <s v="BONNEVILLE JOINT DISTRICT"/>
    <s v="0425"/>
    <s v="FALLS VALLEY ELEMENTARY SCHOOL"/>
    <x v="15"/>
    <x v="230"/>
    <x v="1"/>
    <x v="7"/>
    <n v="0"/>
  </r>
  <r>
    <s v="093"/>
    <s v="BONNEVILLE JOINT DISTRICT"/>
    <s v="0425"/>
    <s v="FALLS VALLEY ELEMENTARY SCHOOL"/>
    <x v="15"/>
    <x v="230"/>
    <x v="1"/>
    <x v="8"/>
    <n v="0"/>
  </r>
  <r>
    <s v="093"/>
    <s v="BONNEVILLE JOINT DISTRICT"/>
    <s v="0425"/>
    <s v="FALLS VALLEY ELEMENTARY SCHOOL"/>
    <x v="15"/>
    <x v="230"/>
    <x v="1"/>
    <x v="9"/>
    <n v="0"/>
  </r>
  <r>
    <s v="093"/>
    <s v="BONNEVILLE JOINT DISTRICT"/>
    <s v="0425"/>
    <s v="FALLS VALLEY ELEMENTARY SCHOOL"/>
    <x v="15"/>
    <x v="230"/>
    <x v="4"/>
    <x v="0"/>
    <n v="0"/>
  </r>
  <r>
    <s v="093"/>
    <s v="BONNEVILLE JOINT DISTRICT"/>
    <s v="0425"/>
    <s v="FALLS VALLEY ELEMENTARY SCHOOL"/>
    <x v="15"/>
    <x v="230"/>
    <x v="4"/>
    <x v="1"/>
    <n v="0"/>
  </r>
  <r>
    <s v="093"/>
    <s v="BONNEVILLE JOINT DISTRICT"/>
    <s v="0425"/>
    <s v="FALLS VALLEY ELEMENTARY SCHOOL"/>
    <x v="15"/>
    <x v="230"/>
    <x v="4"/>
    <x v="2"/>
    <n v="0"/>
  </r>
  <r>
    <s v="093"/>
    <s v="BONNEVILLE JOINT DISTRICT"/>
    <s v="0425"/>
    <s v="FALLS VALLEY ELEMENTARY SCHOOL"/>
    <x v="15"/>
    <x v="230"/>
    <x v="4"/>
    <x v="3"/>
    <n v="0"/>
  </r>
  <r>
    <s v="093"/>
    <s v="BONNEVILLE JOINT DISTRICT"/>
    <s v="0425"/>
    <s v="FALLS VALLEY ELEMENTARY SCHOOL"/>
    <x v="15"/>
    <x v="230"/>
    <x v="4"/>
    <x v="4"/>
    <n v="0"/>
  </r>
  <r>
    <s v="093"/>
    <s v="BONNEVILLE JOINT DISTRICT"/>
    <s v="0425"/>
    <s v="FALLS VALLEY ELEMENTARY SCHOOL"/>
    <x v="15"/>
    <x v="230"/>
    <x v="4"/>
    <x v="5"/>
    <n v="0"/>
  </r>
  <r>
    <s v="093"/>
    <s v="BONNEVILLE JOINT DISTRICT"/>
    <s v="0425"/>
    <s v="FALLS VALLEY ELEMENTARY SCHOOL"/>
    <x v="15"/>
    <x v="230"/>
    <x v="4"/>
    <x v="6"/>
    <n v="0"/>
  </r>
  <r>
    <s v="093"/>
    <s v="BONNEVILLE JOINT DISTRICT"/>
    <s v="0425"/>
    <s v="FALLS VALLEY ELEMENTARY SCHOOL"/>
    <x v="15"/>
    <x v="230"/>
    <x v="4"/>
    <x v="7"/>
    <n v="0"/>
  </r>
  <r>
    <s v="093"/>
    <s v="BONNEVILLE JOINT DISTRICT"/>
    <s v="0425"/>
    <s v="FALLS VALLEY ELEMENTARY SCHOOL"/>
    <x v="15"/>
    <x v="230"/>
    <x v="4"/>
    <x v="8"/>
    <n v="0"/>
  </r>
  <r>
    <s v="093"/>
    <s v="BONNEVILLE JOINT DISTRICT"/>
    <s v="0425"/>
    <s v="FALLS VALLEY ELEMENTARY SCHOOL"/>
    <x v="15"/>
    <x v="230"/>
    <x v="4"/>
    <x v="9"/>
    <n v="0"/>
  </r>
  <r>
    <s v="161"/>
    <s v="CLARK COUNTY DISTRICT"/>
    <s v="0085"/>
    <s v="CLARK COUNTY JR/SR HIGH SCHOOL"/>
    <x v="91"/>
    <x v="231"/>
    <x v="0"/>
    <x v="0"/>
    <n v="0"/>
  </r>
  <r>
    <s v="161"/>
    <s v="CLARK COUNTY DISTRICT"/>
    <s v="0085"/>
    <s v="CLARK COUNTY JR/SR HIGH SCHOOL"/>
    <x v="91"/>
    <x v="231"/>
    <x v="0"/>
    <x v="1"/>
    <n v="0"/>
  </r>
  <r>
    <s v="161"/>
    <s v="CLARK COUNTY DISTRICT"/>
    <s v="0085"/>
    <s v="CLARK COUNTY JR/SR HIGH SCHOOL"/>
    <x v="91"/>
    <x v="231"/>
    <x v="0"/>
    <x v="2"/>
    <n v="0"/>
  </r>
  <r>
    <s v="161"/>
    <s v="CLARK COUNTY DISTRICT"/>
    <s v="0085"/>
    <s v="CLARK COUNTY JR/SR HIGH SCHOOL"/>
    <x v="91"/>
    <x v="231"/>
    <x v="0"/>
    <x v="3"/>
    <n v="0"/>
  </r>
  <r>
    <s v="161"/>
    <s v="CLARK COUNTY DISTRICT"/>
    <s v="0085"/>
    <s v="CLARK COUNTY JR/SR HIGH SCHOOL"/>
    <x v="91"/>
    <x v="231"/>
    <x v="0"/>
    <x v="4"/>
    <n v="0"/>
  </r>
  <r>
    <s v="161"/>
    <s v="CLARK COUNTY DISTRICT"/>
    <s v="0085"/>
    <s v="CLARK COUNTY JR/SR HIGH SCHOOL"/>
    <x v="91"/>
    <x v="231"/>
    <x v="0"/>
    <x v="5"/>
    <n v="0"/>
  </r>
  <r>
    <s v="161"/>
    <s v="CLARK COUNTY DISTRICT"/>
    <s v="0085"/>
    <s v="CLARK COUNTY JR/SR HIGH SCHOOL"/>
    <x v="91"/>
    <x v="231"/>
    <x v="0"/>
    <x v="6"/>
    <n v="0"/>
  </r>
  <r>
    <s v="161"/>
    <s v="CLARK COUNTY DISTRICT"/>
    <s v="0085"/>
    <s v="CLARK COUNTY JR/SR HIGH SCHOOL"/>
    <x v="91"/>
    <x v="231"/>
    <x v="0"/>
    <x v="7"/>
    <n v="0"/>
  </r>
  <r>
    <s v="161"/>
    <s v="CLARK COUNTY DISTRICT"/>
    <s v="0085"/>
    <s v="CLARK COUNTY JR/SR HIGH SCHOOL"/>
    <x v="91"/>
    <x v="231"/>
    <x v="0"/>
    <x v="8"/>
    <n v="0"/>
  </r>
  <r>
    <s v="161"/>
    <s v="CLARK COUNTY DISTRICT"/>
    <s v="0085"/>
    <s v="CLARK COUNTY JR/SR HIGH SCHOOL"/>
    <x v="91"/>
    <x v="231"/>
    <x v="0"/>
    <x v="9"/>
    <n v="0"/>
  </r>
  <r>
    <s v="161"/>
    <s v="CLARK COUNTY DISTRICT"/>
    <s v="0085"/>
    <s v="CLARK COUNTY JR/SR HIGH SCHOOL"/>
    <x v="91"/>
    <x v="231"/>
    <x v="3"/>
    <x v="0"/>
    <n v="0"/>
  </r>
  <r>
    <s v="161"/>
    <s v="CLARK COUNTY DISTRICT"/>
    <s v="0085"/>
    <s v="CLARK COUNTY JR/SR HIGH SCHOOL"/>
    <x v="91"/>
    <x v="231"/>
    <x v="3"/>
    <x v="1"/>
    <n v="0"/>
  </r>
  <r>
    <s v="161"/>
    <s v="CLARK COUNTY DISTRICT"/>
    <s v="0085"/>
    <s v="CLARK COUNTY JR/SR HIGH SCHOOL"/>
    <x v="91"/>
    <x v="231"/>
    <x v="3"/>
    <x v="2"/>
    <n v="0"/>
  </r>
  <r>
    <s v="161"/>
    <s v="CLARK COUNTY DISTRICT"/>
    <s v="0085"/>
    <s v="CLARK COUNTY JR/SR HIGH SCHOOL"/>
    <x v="91"/>
    <x v="231"/>
    <x v="3"/>
    <x v="3"/>
    <n v="0"/>
  </r>
  <r>
    <s v="161"/>
    <s v="CLARK COUNTY DISTRICT"/>
    <s v="0085"/>
    <s v="CLARK COUNTY JR/SR HIGH SCHOOL"/>
    <x v="91"/>
    <x v="231"/>
    <x v="3"/>
    <x v="4"/>
    <n v="0"/>
  </r>
  <r>
    <s v="161"/>
    <s v="CLARK COUNTY DISTRICT"/>
    <s v="0085"/>
    <s v="CLARK COUNTY JR/SR HIGH SCHOOL"/>
    <x v="91"/>
    <x v="231"/>
    <x v="3"/>
    <x v="5"/>
    <n v="0"/>
  </r>
  <r>
    <s v="161"/>
    <s v="CLARK COUNTY DISTRICT"/>
    <s v="0085"/>
    <s v="CLARK COUNTY JR/SR HIGH SCHOOL"/>
    <x v="91"/>
    <x v="231"/>
    <x v="3"/>
    <x v="6"/>
    <n v="0"/>
  </r>
  <r>
    <s v="161"/>
    <s v="CLARK COUNTY DISTRICT"/>
    <s v="0085"/>
    <s v="CLARK COUNTY JR/SR HIGH SCHOOL"/>
    <x v="91"/>
    <x v="231"/>
    <x v="3"/>
    <x v="7"/>
    <n v="0"/>
  </r>
  <r>
    <s v="161"/>
    <s v="CLARK COUNTY DISTRICT"/>
    <s v="0085"/>
    <s v="CLARK COUNTY JR/SR HIGH SCHOOL"/>
    <x v="91"/>
    <x v="231"/>
    <x v="3"/>
    <x v="8"/>
    <n v="0"/>
  </r>
  <r>
    <s v="161"/>
    <s v="CLARK COUNTY DISTRICT"/>
    <s v="0085"/>
    <s v="CLARK COUNTY JR/SR HIGH SCHOOL"/>
    <x v="91"/>
    <x v="231"/>
    <x v="3"/>
    <x v="9"/>
    <n v="0"/>
  </r>
  <r>
    <s v="161"/>
    <s v="CLARK COUNTY DISTRICT"/>
    <s v="0085"/>
    <s v="CLARK COUNTY JR/SR HIGH SCHOOL"/>
    <x v="91"/>
    <x v="231"/>
    <x v="1"/>
    <x v="0"/>
    <n v="0"/>
  </r>
  <r>
    <s v="161"/>
    <s v="CLARK COUNTY DISTRICT"/>
    <s v="0085"/>
    <s v="CLARK COUNTY JR/SR HIGH SCHOOL"/>
    <x v="91"/>
    <x v="231"/>
    <x v="1"/>
    <x v="1"/>
    <n v="0"/>
  </r>
  <r>
    <s v="161"/>
    <s v="CLARK COUNTY DISTRICT"/>
    <s v="0085"/>
    <s v="CLARK COUNTY JR/SR HIGH SCHOOL"/>
    <x v="91"/>
    <x v="231"/>
    <x v="1"/>
    <x v="2"/>
    <n v="0"/>
  </r>
  <r>
    <s v="161"/>
    <s v="CLARK COUNTY DISTRICT"/>
    <s v="0085"/>
    <s v="CLARK COUNTY JR/SR HIGH SCHOOL"/>
    <x v="91"/>
    <x v="231"/>
    <x v="1"/>
    <x v="3"/>
    <n v="0"/>
  </r>
  <r>
    <s v="161"/>
    <s v="CLARK COUNTY DISTRICT"/>
    <s v="0085"/>
    <s v="CLARK COUNTY JR/SR HIGH SCHOOL"/>
    <x v="91"/>
    <x v="231"/>
    <x v="1"/>
    <x v="4"/>
    <n v="0"/>
  </r>
  <r>
    <s v="161"/>
    <s v="CLARK COUNTY DISTRICT"/>
    <s v="0085"/>
    <s v="CLARK COUNTY JR/SR HIGH SCHOOL"/>
    <x v="91"/>
    <x v="231"/>
    <x v="1"/>
    <x v="5"/>
    <n v="0"/>
  </r>
  <r>
    <s v="161"/>
    <s v="CLARK COUNTY DISTRICT"/>
    <s v="0085"/>
    <s v="CLARK COUNTY JR/SR HIGH SCHOOL"/>
    <x v="91"/>
    <x v="231"/>
    <x v="1"/>
    <x v="6"/>
    <n v="0"/>
  </r>
  <r>
    <s v="161"/>
    <s v="CLARK COUNTY DISTRICT"/>
    <s v="0085"/>
    <s v="CLARK COUNTY JR/SR HIGH SCHOOL"/>
    <x v="91"/>
    <x v="231"/>
    <x v="1"/>
    <x v="7"/>
    <n v="0"/>
  </r>
  <r>
    <s v="161"/>
    <s v="CLARK COUNTY DISTRICT"/>
    <s v="0085"/>
    <s v="CLARK COUNTY JR/SR HIGH SCHOOL"/>
    <x v="91"/>
    <x v="231"/>
    <x v="1"/>
    <x v="8"/>
    <n v="0"/>
  </r>
  <r>
    <s v="161"/>
    <s v="CLARK COUNTY DISTRICT"/>
    <s v="0085"/>
    <s v="CLARK COUNTY JR/SR HIGH SCHOOL"/>
    <x v="91"/>
    <x v="231"/>
    <x v="1"/>
    <x v="9"/>
    <n v="0"/>
  </r>
  <r>
    <s v="161"/>
    <s v="CLARK COUNTY DISTRICT"/>
    <s v="0085"/>
    <s v="CLARK COUNTY JR/SR HIGH SCHOOL"/>
    <x v="91"/>
    <x v="231"/>
    <x v="4"/>
    <x v="0"/>
    <n v="0"/>
  </r>
  <r>
    <s v="161"/>
    <s v="CLARK COUNTY DISTRICT"/>
    <s v="0085"/>
    <s v="CLARK COUNTY JR/SR HIGH SCHOOL"/>
    <x v="91"/>
    <x v="231"/>
    <x v="4"/>
    <x v="1"/>
    <n v="0"/>
  </r>
  <r>
    <s v="161"/>
    <s v="CLARK COUNTY DISTRICT"/>
    <s v="0085"/>
    <s v="CLARK COUNTY JR/SR HIGH SCHOOL"/>
    <x v="91"/>
    <x v="231"/>
    <x v="4"/>
    <x v="2"/>
    <n v="0"/>
  </r>
  <r>
    <s v="161"/>
    <s v="CLARK COUNTY DISTRICT"/>
    <s v="0085"/>
    <s v="CLARK COUNTY JR/SR HIGH SCHOOL"/>
    <x v="91"/>
    <x v="231"/>
    <x v="4"/>
    <x v="3"/>
    <n v="0"/>
  </r>
  <r>
    <s v="161"/>
    <s v="CLARK COUNTY DISTRICT"/>
    <s v="0085"/>
    <s v="CLARK COUNTY JR/SR HIGH SCHOOL"/>
    <x v="91"/>
    <x v="231"/>
    <x v="4"/>
    <x v="4"/>
    <n v="0"/>
  </r>
  <r>
    <s v="161"/>
    <s v="CLARK COUNTY DISTRICT"/>
    <s v="0085"/>
    <s v="CLARK COUNTY JR/SR HIGH SCHOOL"/>
    <x v="91"/>
    <x v="231"/>
    <x v="4"/>
    <x v="5"/>
    <n v="0"/>
  </r>
  <r>
    <s v="161"/>
    <s v="CLARK COUNTY DISTRICT"/>
    <s v="0085"/>
    <s v="CLARK COUNTY JR/SR HIGH SCHOOL"/>
    <x v="91"/>
    <x v="231"/>
    <x v="4"/>
    <x v="6"/>
    <n v="0"/>
  </r>
  <r>
    <s v="161"/>
    <s v="CLARK COUNTY DISTRICT"/>
    <s v="0085"/>
    <s v="CLARK COUNTY JR/SR HIGH SCHOOL"/>
    <x v="91"/>
    <x v="231"/>
    <x v="4"/>
    <x v="7"/>
    <n v="0"/>
  </r>
  <r>
    <s v="161"/>
    <s v="CLARK COUNTY DISTRICT"/>
    <s v="0085"/>
    <s v="CLARK COUNTY JR/SR HIGH SCHOOL"/>
    <x v="91"/>
    <x v="231"/>
    <x v="4"/>
    <x v="8"/>
    <n v="0"/>
  </r>
  <r>
    <s v="161"/>
    <s v="CLARK COUNTY DISTRICT"/>
    <s v="0085"/>
    <s v="CLARK COUNTY JR/SR HIGH SCHOOL"/>
    <x v="91"/>
    <x v="231"/>
    <x v="4"/>
    <x v="9"/>
    <n v="0"/>
  </r>
  <r>
    <s v="161"/>
    <s v="CLARK COUNTY DISTRICT"/>
    <s v="0085"/>
    <s v="CLARK COUNTY JR/SR HIGH SCHOOL"/>
    <x v="91"/>
    <x v="231"/>
    <x v="2"/>
    <x v="0"/>
    <n v="0"/>
  </r>
  <r>
    <s v="161"/>
    <s v="CLARK COUNTY DISTRICT"/>
    <s v="0085"/>
    <s v="CLARK COUNTY JR/SR HIGH SCHOOL"/>
    <x v="91"/>
    <x v="231"/>
    <x v="2"/>
    <x v="1"/>
    <n v="0"/>
  </r>
  <r>
    <s v="161"/>
    <s v="CLARK COUNTY DISTRICT"/>
    <s v="0085"/>
    <s v="CLARK COUNTY JR/SR HIGH SCHOOL"/>
    <x v="91"/>
    <x v="231"/>
    <x v="2"/>
    <x v="2"/>
    <n v="0"/>
  </r>
  <r>
    <s v="161"/>
    <s v="CLARK COUNTY DISTRICT"/>
    <s v="0085"/>
    <s v="CLARK COUNTY JR/SR HIGH SCHOOL"/>
    <x v="91"/>
    <x v="231"/>
    <x v="2"/>
    <x v="3"/>
    <n v="0"/>
  </r>
  <r>
    <s v="161"/>
    <s v="CLARK COUNTY DISTRICT"/>
    <s v="0085"/>
    <s v="CLARK COUNTY JR/SR HIGH SCHOOL"/>
    <x v="91"/>
    <x v="231"/>
    <x v="2"/>
    <x v="4"/>
    <n v="0"/>
  </r>
  <r>
    <s v="161"/>
    <s v="CLARK COUNTY DISTRICT"/>
    <s v="0085"/>
    <s v="CLARK COUNTY JR/SR HIGH SCHOOL"/>
    <x v="91"/>
    <x v="231"/>
    <x v="2"/>
    <x v="5"/>
    <n v="0"/>
  </r>
  <r>
    <s v="161"/>
    <s v="CLARK COUNTY DISTRICT"/>
    <s v="0085"/>
    <s v="CLARK COUNTY JR/SR HIGH SCHOOL"/>
    <x v="91"/>
    <x v="231"/>
    <x v="2"/>
    <x v="6"/>
    <n v="0"/>
  </r>
  <r>
    <s v="161"/>
    <s v="CLARK COUNTY DISTRICT"/>
    <s v="0085"/>
    <s v="CLARK COUNTY JR/SR HIGH SCHOOL"/>
    <x v="91"/>
    <x v="231"/>
    <x v="2"/>
    <x v="7"/>
    <n v="0"/>
  </r>
  <r>
    <s v="161"/>
    <s v="CLARK COUNTY DISTRICT"/>
    <s v="0085"/>
    <s v="CLARK COUNTY JR/SR HIGH SCHOOL"/>
    <x v="91"/>
    <x v="231"/>
    <x v="2"/>
    <x v="8"/>
    <n v="0"/>
  </r>
  <r>
    <s v="161"/>
    <s v="CLARK COUNTY DISTRICT"/>
    <s v="0085"/>
    <s v="CLARK COUNTY JR/SR HIGH SCHOOL"/>
    <x v="91"/>
    <x v="231"/>
    <x v="2"/>
    <x v="9"/>
    <n v="0"/>
  </r>
  <r>
    <s v="002"/>
    <s v="JOINT SCHOOL DISTRICT NO. 2"/>
    <s v="0334"/>
    <s v="STAR ELEMENTARY SCHOOL"/>
    <x v="2"/>
    <x v="232"/>
    <x v="0"/>
    <x v="0"/>
    <n v="0"/>
  </r>
  <r>
    <s v="002"/>
    <s v="JOINT SCHOOL DISTRICT NO. 2"/>
    <s v="0334"/>
    <s v="STAR ELEMENTARY SCHOOL"/>
    <x v="2"/>
    <x v="232"/>
    <x v="0"/>
    <x v="1"/>
    <n v="0"/>
  </r>
  <r>
    <s v="002"/>
    <s v="JOINT SCHOOL DISTRICT NO. 2"/>
    <s v="0334"/>
    <s v="STAR ELEMENTARY SCHOOL"/>
    <x v="2"/>
    <x v="232"/>
    <x v="0"/>
    <x v="2"/>
    <n v="0"/>
  </r>
  <r>
    <s v="002"/>
    <s v="JOINT SCHOOL DISTRICT NO. 2"/>
    <s v="0334"/>
    <s v="STAR ELEMENTARY SCHOOL"/>
    <x v="2"/>
    <x v="232"/>
    <x v="0"/>
    <x v="3"/>
    <n v="0"/>
  </r>
  <r>
    <s v="002"/>
    <s v="JOINT SCHOOL DISTRICT NO. 2"/>
    <s v="0334"/>
    <s v="STAR ELEMENTARY SCHOOL"/>
    <x v="2"/>
    <x v="232"/>
    <x v="0"/>
    <x v="4"/>
    <n v="0"/>
  </r>
  <r>
    <s v="002"/>
    <s v="JOINT SCHOOL DISTRICT NO. 2"/>
    <s v="0334"/>
    <s v="STAR ELEMENTARY SCHOOL"/>
    <x v="2"/>
    <x v="232"/>
    <x v="0"/>
    <x v="5"/>
    <n v="0"/>
  </r>
  <r>
    <s v="002"/>
    <s v="JOINT SCHOOL DISTRICT NO. 2"/>
    <s v="0334"/>
    <s v="STAR ELEMENTARY SCHOOL"/>
    <x v="2"/>
    <x v="232"/>
    <x v="0"/>
    <x v="6"/>
    <n v="0"/>
  </r>
  <r>
    <s v="002"/>
    <s v="JOINT SCHOOL DISTRICT NO. 2"/>
    <s v="0334"/>
    <s v="STAR ELEMENTARY SCHOOL"/>
    <x v="2"/>
    <x v="232"/>
    <x v="0"/>
    <x v="7"/>
    <n v="0"/>
  </r>
  <r>
    <s v="002"/>
    <s v="JOINT SCHOOL DISTRICT NO. 2"/>
    <s v="0334"/>
    <s v="STAR ELEMENTARY SCHOOL"/>
    <x v="2"/>
    <x v="232"/>
    <x v="0"/>
    <x v="8"/>
    <n v="0"/>
  </r>
  <r>
    <s v="002"/>
    <s v="JOINT SCHOOL DISTRICT NO. 2"/>
    <s v="0334"/>
    <s v="STAR ELEMENTARY SCHOOL"/>
    <x v="2"/>
    <x v="232"/>
    <x v="0"/>
    <x v="9"/>
    <n v="0"/>
  </r>
  <r>
    <s v="002"/>
    <s v="JOINT SCHOOL DISTRICT NO. 2"/>
    <s v="0334"/>
    <s v="STAR ELEMENTARY SCHOOL"/>
    <x v="2"/>
    <x v="232"/>
    <x v="3"/>
    <x v="0"/>
    <n v="0"/>
  </r>
  <r>
    <s v="002"/>
    <s v="JOINT SCHOOL DISTRICT NO. 2"/>
    <s v="0334"/>
    <s v="STAR ELEMENTARY SCHOOL"/>
    <x v="2"/>
    <x v="232"/>
    <x v="3"/>
    <x v="1"/>
    <n v="0"/>
  </r>
  <r>
    <s v="002"/>
    <s v="JOINT SCHOOL DISTRICT NO. 2"/>
    <s v="0334"/>
    <s v="STAR ELEMENTARY SCHOOL"/>
    <x v="2"/>
    <x v="232"/>
    <x v="3"/>
    <x v="2"/>
    <n v="0"/>
  </r>
  <r>
    <s v="002"/>
    <s v="JOINT SCHOOL DISTRICT NO. 2"/>
    <s v="0334"/>
    <s v="STAR ELEMENTARY SCHOOL"/>
    <x v="2"/>
    <x v="232"/>
    <x v="3"/>
    <x v="3"/>
    <n v="0"/>
  </r>
  <r>
    <s v="002"/>
    <s v="JOINT SCHOOL DISTRICT NO. 2"/>
    <s v="0334"/>
    <s v="STAR ELEMENTARY SCHOOL"/>
    <x v="2"/>
    <x v="232"/>
    <x v="3"/>
    <x v="4"/>
    <n v="0"/>
  </r>
  <r>
    <s v="002"/>
    <s v="JOINT SCHOOL DISTRICT NO. 2"/>
    <s v="0334"/>
    <s v="STAR ELEMENTARY SCHOOL"/>
    <x v="2"/>
    <x v="232"/>
    <x v="3"/>
    <x v="5"/>
    <n v="0"/>
  </r>
  <r>
    <s v="002"/>
    <s v="JOINT SCHOOL DISTRICT NO. 2"/>
    <s v="0334"/>
    <s v="STAR ELEMENTARY SCHOOL"/>
    <x v="2"/>
    <x v="232"/>
    <x v="3"/>
    <x v="6"/>
    <n v="0"/>
  </r>
  <r>
    <s v="002"/>
    <s v="JOINT SCHOOL DISTRICT NO. 2"/>
    <s v="0334"/>
    <s v="STAR ELEMENTARY SCHOOL"/>
    <x v="2"/>
    <x v="232"/>
    <x v="3"/>
    <x v="7"/>
    <n v="0"/>
  </r>
  <r>
    <s v="002"/>
    <s v="JOINT SCHOOL DISTRICT NO. 2"/>
    <s v="0334"/>
    <s v="STAR ELEMENTARY SCHOOL"/>
    <x v="2"/>
    <x v="232"/>
    <x v="3"/>
    <x v="8"/>
    <n v="0"/>
  </r>
  <r>
    <s v="002"/>
    <s v="JOINT SCHOOL DISTRICT NO. 2"/>
    <s v="0334"/>
    <s v="STAR ELEMENTARY SCHOOL"/>
    <x v="2"/>
    <x v="232"/>
    <x v="3"/>
    <x v="9"/>
    <n v="0"/>
  </r>
  <r>
    <s v="002"/>
    <s v="JOINT SCHOOL DISTRICT NO. 2"/>
    <s v="0334"/>
    <s v="STAR ELEMENTARY SCHOOL"/>
    <x v="2"/>
    <x v="232"/>
    <x v="1"/>
    <x v="0"/>
    <n v="0"/>
  </r>
  <r>
    <s v="002"/>
    <s v="JOINT SCHOOL DISTRICT NO. 2"/>
    <s v="0334"/>
    <s v="STAR ELEMENTARY SCHOOL"/>
    <x v="2"/>
    <x v="232"/>
    <x v="1"/>
    <x v="1"/>
    <n v="0"/>
  </r>
  <r>
    <s v="002"/>
    <s v="JOINT SCHOOL DISTRICT NO. 2"/>
    <s v="0334"/>
    <s v="STAR ELEMENTARY SCHOOL"/>
    <x v="2"/>
    <x v="232"/>
    <x v="1"/>
    <x v="2"/>
    <n v="0"/>
  </r>
  <r>
    <s v="002"/>
    <s v="JOINT SCHOOL DISTRICT NO. 2"/>
    <s v="0334"/>
    <s v="STAR ELEMENTARY SCHOOL"/>
    <x v="2"/>
    <x v="232"/>
    <x v="1"/>
    <x v="3"/>
    <n v="0"/>
  </r>
  <r>
    <s v="002"/>
    <s v="JOINT SCHOOL DISTRICT NO. 2"/>
    <s v="0334"/>
    <s v="STAR ELEMENTARY SCHOOL"/>
    <x v="2"/>
    <x v="232"/>
    <x v="1"/>
    <x v="4"/>
    <n v="0"/>
  </r>
  <r>
    <s v="002"/>
    <s v="JOINT SCHOOL DISTRICT NO. 2"/>
    <s v="0334"/>
    <s v="STAR ELEMENTARY SCHOOL"/>
    <x v="2"/>
    <x v="232"/>
    <x v="1"/>
    <x v="5"/>
    <n v="0"/>
  </r>
  <r>
    <s v="002"/>
    <s v="JOINT SCHOOL DISTRICT NO. 2"/>
    <s v="0334"/>
    <s v="STAR ELEMENTARY SCHOOL"/>
    <x v="2"/>
    <x v="232"/>
    <x v="1"/>
    <x v="6"/>
    <n v="0"/>
  </r>
  <r>
    <s v="002"/>
    <s v="JOINT SCHOOL DISTRICT NO. 2"/>
    <s v="0334"/>
    <s v="STAR ELEMENTARY SCHOOL"/>
    <x v="2"/>
    <x v="232"/>
    <x v="1"/>
    <x v="7"/>
    <n v="0"/>
  </r>
  <r>
    <s v="002"/>
    <s v="JOINT SCHOOL DISTRICT NO. 2"/>
    <s v="0334"/>
    <s v="STAR ELEMENTARY SCHOOL"/>
    <x v="2"/>
    <x v="232"/>
    <x v="1"/>
    <x v="8"/>
    <n v="0"/>
  </r>
  <r>
    <s v="002"/>
    <s v="JOINT SCHOOL DISTRICT NO. 2"/>
    <s v="0334"/>
    <s v="STAR ELEMENTARY SCHOOL"/>
    <x v="2"/>
    <x v="232"/>
    <x v="1"/>
    <x v="9"/>
    <n v="0"/>
  </r>
  <r>
    <s v="002"/>
    <s v="JOINT SCHOOL DISTRICT NO. 2"/>
    <s v="0334"/>
    <s v="STAR ELEMENTARY SCHOOL"/>
    <x v="2"/>
    <x v="232"/>
    <x v="4"/>
    <x v="0"/>
    <n v="0"/>
  </r>
  <r>
    <s v="002"/>
    <s v="JOINT SCHOOL DISTRICT NO. 2"/>
    <s v="0334"/>
    <s v="STAR ELEMENTARY SCHOOL"/>
    <x v="2"/>
    <x v="232"/>
    <x v="4"/>
    <x v="1"/>
    <n v="0"/>
  </r>
  <r>
    <s v="002"/>
    <s v="JOINT SCHOOL DISTRICT NO. 2"/>
    <s v="0334"/>
    <s v="STAR ELEMENTARY SCHOOL"/>
    <x v="2"/>
    <x v="232"/>
    <x v="4"/>
    <x v="2"/>
    <n v="0"/>
  </r>
  <r>
    <s v="002"/>
    <s v="JOINT SCHOOL DISTRICT NO. 2"/>
    <s v="0334"/>
    <s v="STAR ELEMENTARY SCHOOL"/>
    <x v="2"/>
    <x v="232"/>
    <x v="4"/>
    <x v="3"/>
    <n v="0"/>
  </r>
  <r>
    <s v="002"/>
    <s v="JOINT SCHOOL DISTRICT NO. 2"/>
    <s v="0334"/>
    <s v="STAR ELEMENTARY SCHOOL"/>
    <x v="2"/>
    <x v="232"/>
    <x v="4"/>
    <x v="4"/>
    <n v="0"/>
  </r>
  <r>
    <s v="002"/>
    <s v="JOINT SCHOOL DISTRICT NO. 2"/>
    <s v="0334"/>
    <s v="STAR ELEMENTARY SCHOOL"/>
    <x v="2"/>
    <x v="232"/>
    <x v="4"/>
    <x v="5"/>
    <n v="0"/>
  </r>
  <r>
    <s v="002"/>
    <s v="JOINT SCHOOL DISTRICT NO. 2"/>
    <s v="0334"/>
    <s v="STAR ELEMENTARY SCHOOL"/>
    <x v="2"/>
    <x v="232"/>
    <x v="4"/>
    <x v="6"/>
    <n v="0"/>
  </r>
  <r>
    <s v="002"/>
    <s v="JOINT SCHOOL DISTRICT NO. 2"/>
    <s v="0334"/>
    <s v="STAR ELEMENTARY SCHOOL"/>
    <x v="2"/>
    <x v="232"/>
    <x v="4"/>
    <x v="7"/>
    <n v="0"/>
  </r>
  <r>
    <s v="002"/>
    <s v="JOINT SCHOOL DISTRICT NO. 2"/>
    <s v="0334"/>
    <s v="STAR ELEMENTARY SCHOOL"/>
    <x v="2"/>
    <x v="232"/>
    <x v="4"/>
    <x v="8"/>
    <n v="0"/>
  </r>
  <r>
    <s v="002"/>
    <s v="JOINT SCHOOL DISTRICT NO. 2"/>
    <s v="0334"/>
    <s v="STAR ELEMENTARY SCHOOL"/>
    <x v="2"/>
    <x v="232"/>
    <x v="4"/>
    <x v="9"/>
    <n v="0"/>
  </r>
  <r>
    <s v="382"/>
    <s v="ROCKLAND DISTRICT"/>
    <s v="0169"/>
    <s v="ROCKLAND PUBLIC SCHOOL"/>
    <x v="92"/>
    <x v="233"/>
    <x v="0"/>
    <x v="0"/>
    <n v="0"/>
  </r>
  <r>
    <s v="382"/>
    <s v="ROCKLAND DISTRICT"/>
    <s v="0169"/>
    <s v="ROCKLAND PUBLIC SCHOOL"/>
    <x v="92"/>
    <x v="233"/>
    <x v="0"/>
    <x v="1"/>
    <n v="0"/>
  </r>
  <r>
    <s v="382"/>
    <s v="ROCKLAND DISTRICT"/>
    <s v="0169"/>
    <s v="ROCKLAND PUBLIC SCHOOL"/>
    <x v="92"/>
    <x v="233"/>
    <x v="0"/>
    <x v="2"/>
    <n v="0"/>
  </r>
  <r>
    <s v="382"/>
    <s v="ROCKLAND DISTRICT"/>
    <s v="0169"/>
    <s v="ROCKLAND PUBLIC SCHOOL"/>
    <x v="92"/>
    <x v="233"/>
    <x v="0"/>
    <x v="3"/>
    <n v="0"/>
  </r>
  <r>
    <s v="382"/>
    <s v="ROCKLAND DISTRICT"/>
    <s v="0169"/>
    <s v="ROCKLAND PUBLIC SCHOOL"/>
    <x v="92"/>
    <x v="233"/>
    <x v="0"/>
    <x v="4"/>
    <n v="0"/>
  </r>
  <r>
    <s v="382"/>
    <s v="ROCKLAND DISTRICT"/>
    <s v="0169"/>
    <s v="ROCKLAND PUBLIC SCHOOL"/>
    <x v="92"/>
    <x v="233"/>
    <x v="0"/>
    <x v="5"/>
    <n v="0"/>
  </r>
  <r>
    <s v="382"/>
    <s v="ROCKLAND DISTRICT"/>
    <s v="0169"/>
    <s v="ROCKLAND PUBLIC SCHOOL"/>
    <x v="92"/>
    <x v="233"/>
    <x v="0"/>
    <x v="6"/>
    <n v="0"/>
  </r>
  <r>
    <s v="382"/>
    <s v="ROCKLAND DISTRICT"/>
    <s v="0169"/>
    <s v="ROCKLAND PUBLIC SCHOOL"/>
    <x v="92"/>
    <x v="233"/>
    <x v="0"/>
    <x v="7"/>
    <n v="0"/>
  </r>
  <r>
    <s v="382"/>
    <s v="ROCKLAND DISTRICT"/>
    <s v="0169"/>
    <s v="ROCKLAND PUBLIC SCHOOL"/>
    <x v="92"/>
    <x v="233"/>
    <x v="0"/>
    <x v="8"/>
    <n v="0"/>
  </r>
  <r>
    <s v="382"/>
    <s v="ROCKLAND DISTRICT"/>
    <s v="0169"/>
    <s v="ROCKLAND PUBLIC SCHOOL"/>
    <x v="92"/>
    <x v="233"/>
    <x v="0"/>
    <x v="9"/>
    <n v="0"/>
  </r>
  <r>
    <s v="382"/>
    <s v="ROCKLAND DISTRICT"/>
    <s v="0169"/>
    <s v="ROCKLAND PUBLIC SCHOOL"/>
    <x v="92"/>
    <x v="233"/>
    <x v="3"/>
    <x v="0"/>
    <n v="0"/>
  </r>
  <r>
    <s v="382"/>
    <s v="ROCKLAND DISTRICT"/>
    <s v="0169"/>
    <s v="ROCKLAND PUBLIC SCHOOL"/>
    <x v="92"/>
    <x v="233"/>
    <x v="3"/>
    <x v="1"/>
    <n v="0"/>
  </r>
  <r>
    <s v="382"/>
    <s v="ROCKLAND DISTRICT"/>
    <s v="0169"/>
    <s v="ROCKLAND PUBLIC SCHOOL"/>
    <x v="92"/>
    <x v="233"/>
    <x v="3"/>
    <x v="2"/>
    <n v="0"/>
  </r>
  <r>
    <s v="382"/>
    <s v="ROCKLAND DISTRICT"/>
    <s v="0169"/>
    <s v="ROCKLAND PUBLIC SCHOOL"/>
    <x v="92"/>
    <x v="233"/>
    <x v="3"/>
    <x v="3"/>
    <n v="0"/>
  </r>
  <r>
    <s v="382"/>
    <s v="ROCKLAND DISTRICT"/>
    <s v="0169"/>
    <s v="ROCKLAND PUBLIC SCHOOL"/>
    <x v="92"/>
    <x v="233"/>
    <x v="3"/>
    <x v="4"/>
    <n v="0"/>
  </r>
  <r>
    <s v="382"/>
    <s v="ROCKLAND DISTRICT"/>
    <s v="0169"/>
    <s v="ROCKLAND PUBLIC SCHOOL"/>
    <x v="92"/>
    <x v="233"/>
    <x v="3"/>
    <x v="5"/>
    <n v="0"/>
  </r>
  <r>
    <s v="382"/>
    <s v="ROCKLAND DISTRICT"/>
    <s v="0169"/>
    <s v="ROCKLAND PUBLIC SCHOOL"/>
    <x v="92"/>
    <x v="233"/>
    <x v="3"/>
    <x v="6"/>
    <n v="0"/>
  </r>
  <r>
    <s v="382"/>
    <s v="ROCKLAND DISTRICT"/>
    <s v="0169"/>
    <s v="ROCKLAND PUBLIC SCHOOL"/>
    <x v="92"/>
    <x v="233"/>
    <x v="3"/>
    <x v="7"/>
    <n v="0"/>
  </r>
  <r>
    <s v="382"/>
    <s v="ROCKLAND DISTRICT"/>
    <s v="0169"/>
    <s v="ROCKLAND PUBLIC SCHOOL"/>
    <x v="92"/>
    <x v="233"/>
    <x v="3"/>
    <x v="8"/>
    <n v="0"/>
  </r>
  <r>
    <s v="382"/>
    <s v="ROCKLAND DISTRICT"/>
    <s v="0169"/>
    <s v="ROCKLAND PUBLIC SCHOOL"/>
    <x v="92"/>
    <x v="233"/>
    <x v="3"/>
    <x v="9"/>
    <n v="0"/>
  </r>
  <r>
    <s v="382"/>
    <s v="ROCKLAND DISTRICT"/>
    <s v="0169"/>
    <s v="ROCKLAND PUBLIC SCHOOL"/>
    <x v="92"/>
    <x v="233"/>
    <x v="1"/>
    <x v="0"/>
    <n v="0"/>
  </r>
  <r>
    <s v="382"/>
    <s v="ROCKLAND DISTRICT"/>
    <s v="0169"/>
    <s v="ROCKLAND PUBLIC SCHOOL"/>
    <x v="92"/>
    <x v="233"/>
    <x v="1"/>
    <x v="1"/>
    <n v="0"/>
  </r>
  <r>
    <s v="382"/>
    <s v="ROCKLAND DISTRICT"/>
    <s v="0169"/>
    <s v="ROCKLAND PUBLIC SCHOOL"/>
    <x v="92"/>
    <x v="233"/>
    <x v="1"/>
    <x v="2"/>
    <n v="0"/>
  </r>
  <r>
    <s v="382"/>
    <s v="ROCKLAND DISTRICT"/>
    <s v="0169"/>
    <s v="ROCKLAND PUBLIC SCHOOL"/>
    <x v="92"/>
    <x v="233"/>
    <x v="1"/>
    <x v="3"/>
    <n v="0"/>
  </r>
  <r>
    <s v="382"/>
    <s v="ROCKLAND DISTRICT"/>
    <s v="0169"/>
    <s v="ROCKLAND PUBLIC SCHOOL"/>
    <x v="92"/>
    <x v="233"/>
    <x v="1"/>
    <x v="4"/>
    <n v="0"/>
  </r>
  <r>
    <s v="382"/>
    <s v="ROCKLAND DISTRICT"/>
    <s v="0169"/>
    <s v="ROCKLAND PUBLIC SCHOOL"/>
    <x v="92"/>
    <x v="233"/>
    <x v="1"/>
    <x v="5"/>
    <n v="0"/>
  </r>
  <r>
    <s v="382"/>
    <s v="ROCKLAND DISTRICT"/>
    <s v="0169"/>
    <s v="ROCKLAND PUBLIC SCHOOL"/>
    <x v="92"/>
    <x v="233"/>
    <x v="1"/>
    <x v="6"/>
    <n v="0"/>
  </r>
  <r>
    <s v="382"/>
    <s v="ROCKLAND DISTRICT"/>
    <s v="0169"/>
    <s v="ROCKLAND PUBLIC SCHOOL"/>
    <x v="92"/>
    <x v="233"/>
    <x v="1"/>
    <x v="7"/>
    <n v="0"/>
  </r>
  <r>
    <s v="382"/>
    <s v="ROCKLAND DISTRICT"/>
    <s v="0169"/>
    <s v="ROCKLAND PUBLIC SCHOOL"/>
    <x v="92"/>
    <x v="233"/>
    <x v="1"/>
    <x v="8"/>
    <n v="0"/>
  </r>
  <r>
    <s v="382"/>
    <s v="ROCKLAND DISTRICT"/>
    <s v="0169"/>
    <s v="ROCKLAND PUBLIC SCHOOL"/>
    <x v="92"/>
    <x v="233"/>
    <x v="1"/>
    <x v="9"/>
    <n v="0"/>
  </r>
  <r>
    <s v="382"/>
    <s v="ROCKLAND DISTRICT"/>
    <s v="0169"/>
    <s v="ROCKLAND PUBLIC SCHOOL"/>
    <x v="92"/>
    <x v="233"/>
    <x v="4"/>
    <x v="0"/>
    <n v="0"/>
  </r>
  <r>
    <s v="382"/>
    <s v="ROCKLAND DISTRICT"/>
    <s v="0169"/>
    <s v="ROCKLAND PUBLIC SCHOOL"/>
    <x v="92"/>
    <x v="233"/>
    <x v="4"/>
    <x v="1"/>
    <n v="0"/>
  </r>
  <r>
    <s v="382"/>
    <s v="ROCKLAND DISTRICT"/>
    <s v="0169"/>
    <s v="ROCKLAND PUBLIC SCHOOL"/>
    <x v="92"/>
    <x v="233"/>
    <x v="4"/>
    <x v="2"/>
    <n v="0"/>
  </r>
  <r>
    <s v="382"/>
    <s v="ROCKLAND DISTRICT"/>
    <s v="0169"/>
    <s v="ROCKLAND PUBLIC SCHOOL"/>
    <x v="92"/>
    <x v="233"/>
    <x v="4"/>
    <x v="3"/>
    <n v="0"/>
  </r>
  <r>
    <s v="382"/>
    <s v="ROCKLAND DISTRICT"/>
    <s v="0169"/>
    <s v="ROCKLAND PUBLIC SCHOOL"/>
    <x v="92"/>
    <x v="233"/>
    <x v="4"/>
    <x v="4"/>
    <n v="0"/>
  </r>
  <r>
    <s v="382"/>
    <s v="ROCKLAND DISTRICT"/>
    <s v="0169"/>
    <s v="ROCKLAND PUBLIC SCHOOL"/>
    <x v="92"/>
    <x v="233"/>
    <x v="4"/>
    <x v="5"/>
    <n v="0"/>
  </r>
  <r>
    <s v="382"/>
    <s v="ROCKLAND DISTRICT"/>
    <s v="0169"/>
    <s v="ROCKLAND PUBLIC SCHOOL"/>
    <x v="92"/>
    <x v="233"/>
    <x v="4"/>
    <x v="6"/>
    <n v="0"/>
  </r>
  <r>
    <s v="382"/>
    <s v="ROCKLAND DISTRICT"/>
    <s v="0169"/>
    <s v="ROCKLAND PUBLIC SCHOOL"/>
    <x v="92"/>
    <x v="233"/>
    <x v="4"/>
    <x v="7"/>
    <n v="0"/>
  </r>
  <r>
    <s v="382"/>
    <s v="ROCKLAND DISTRICT"/>
    <s v="0169"/>
    <s v="ROCKLAND PUBLIC SCHOOL"/>
    <x v="92"/>
    <x v="233"/>
    <x v="4"/>
    <x v="8"/>
    <n v="0"/>
  </r>
  <r>
    <s v="382"/>
    <s v="ROCKLAND DISTRICT"/>
    <s v="0169"/>
    <s v="ROCKLAND PUBLIC SCHOOL"/>
    <x v="92"/>
    <x v="233"/>
    <x v="4"/>
    <x v="9"/>
    <n v="0"/>
  </r>
  <r>
    <s v="382"/>
    <s v="ROCKLAND DISTRICT"/>
    <s v="0169"/>
    <s v="ROCKLAND PUBLIC SCHOOL"/>
    <x v="92"/>
    <x v="233"/>
    <x v="2"/>
    <x v="0"/>
    <n v="0"/>
  </r>
  <r>
    <s v="382"/>
    <s v="ROCKLAND DISTRICT"/>
    <s v="0169"/>
    <s v="ROCKLAND PUBLIC SCHOOL"/>
    <x v="92"/>
    <x v="233"/>
    <x v="2"/>
    <x v="1"/>
    <n v="0"/>
  </r>
  <r>
    <s v="382"/>
    <s v="ROCKLAND DISTRICT"/>
    <s v="0169"/>
    <s v="ROCKLAND PUBLIC SCHOOL"/>
    <x v="92"/>
    <x v="233"/>
    <x v="2"/>
    <x v="2"/>
    <n v="0"/>
  </r>
  <r>
    <s v="382"/>
    <s v="ROCKLAND DISTRICT"/>
    <s v="0169"/>
    <s v="ROCKLAND PUBLIC SCHOOL"/>
    <x v="92"/>
    <x v="233"/>
    <x v="2"/>
    <x v="3"/>
    <n v="0"/>
  </r>
  <r>
    <s v="382"/>
    <s v="ROCKLAND DISTRICT"/>
    <s v="0169"/>
    <s v="ROCKLAND PUBLIC SCHOOL"/>
    <x v="92"/>
    <x v="233"/>
    <x v="2"/>
    <x v="4"/>
    <n v="0"/>
  </r>
  <r>
    <s v="382"/>
    <s v="ROCKLAND DISTRICT"/>
    <s v="0169"/>
    <s v="ROCKLAND PUBLIC SCHOOL"/>
    <x v="92"/>
    <x v="233"/>
    <x v="2"/>
    <x v="5"/>
    <n v="0"/>
  </r>
  <r>
    <s v="382"/>
    <s v="ROCKLAND DISTRICT"/>
    <s v="0169"/>
    <s v="ROCKLAND PUBLIC SCHOOL"/>
    <x v="92"/>
    <x v="233"/>
    <x v="2"/>
    <x v="6"/>
    <n v="0"/>
  </r>
  <r>
    <s v="382"/>
    <s v="ROCKLAND DISTRICT"/>
    <s v="0169"/>
    <s v="ROCKLAND PUBLIC SCHOOL"/>
    <x v="92"/>
    <x v="233"/>
    <x v="2"/>
    <x v="7"/>
    <n v="0"/>
  </r>
  <r>
    <s v="382"/>
    <s v="ROCKLAND DISTRICT"/>
    <s v="0169"/>
    <s v="ROCKLAND PUBLIC SCHOOL"/>
    <x v="92"/>
    <x v="233"/>
    <x v="2"/>
    <x v="8"/>
    <n v="0"/>
  </r>
  <r>
    <s v="382"/>
    <s v="ROCKLAND DISTRICT"/>
    <s v="0169"/>
    <s v="ROCKLAND PUBLIC SCHOOL"/>
    <x v="92"/>
    <x v="233"/>
    <x v="2"/>
    <x v="9"/>
    <n v="0"/>
  </r>
  <r>
    <s v="411"/>
    <s v="TWIN FALLS DISTRICT"/>
    <s v="1237"/>
    <s v="CANYON RIDGE HIGH SCHOOL"/>
    <x v="36"/>
    <x v="234"/>
    <x v="0"/>
    <x v="0"/>
    <n v="0"/>
  </r>
  <r>
    <s v="411"/>
    <s v="TWIN FALLS DISTRICT"/>
    <s v="1237"/>
    <s v="CANYON RIDGE HIGH SCHOOL"/>
    <x v="36"/>
    <x v="234"/>
    <x v="0"/>
    <x v="1"/>
    <n v="0"/>
  </r>
  <r>
    <s v="411"/>
    <s v="TWIN FALLS DISTRICT"/>
    <s v="1237"/>
    <s v="CANYON RIDGE HIGH SCHOOL"/>
    <x v="36"/>
    <x v="234"/>
    <x v="0"/>
    <x v="2"/>
    <n v="0"/>
  </r>
  <r>
    <s v="411"/>
    <s v="TWIN FALLS DISTRICT"/>
    <s v="1237"/>
    <s v="CANYON RIDGE HIGH SCHOOL"/>
    <x v="36"/>
    <x v="234"/>
    <x v="0"/>
    <x v="3"/>
    <n v="0"/>
  </r>
  <r>
    <s v="411"/>
    <s v="TWIN FALLS DISTRICT"/>
    <s v="1237"/>
    <s v="CANYON RIDGE HIGH SCHOOL"/>
    <x v="36"/>
    <x v="234"/>
    <x v="0"/>
    <x v="4"/>
    <n v="0"/>
  </r>
  <r>
    <s v="411"/>
    <s v="TWIN FALLS DISTRICT"/>
    <s v="1237"/>
    <s v="CANYON RIDGE HIGH SCHOOL"/>
    <x v="36"/>
    <x v="234"/>
    <x v="0"/>
    <x v="5"/>
    <n v="0"/>
  </r>
  <r>
    <s v="411"/>
    <s v="TWIN FALLS DISTRICT"/>
    <s v="1237"/>
    <s v="CANYON RIDGE HIGH SCHOOL"/>
    <x v="36"/>
    <x v="234"/>
    <x v="0"/>
    <x v="6"/>
    <n v="0"/>
  </r>
  <r>
    <s v="411"/>
    <s v="TWIN FALLS DISTRICT"/>
    <s v="1237"/>
    <s v="CANYON RIDGE HIGH SCHOOL"/>
    <x v="36"/>
    <x v="234"/>
    <x v="0"/>
    <x v="7"/>
    <n v="0"/>
  </r>
  <r>
    <s v="411"/>
    <s v="TWIN FALLS DISTRICT"/>
    <s v="1237"/>
    <s v="CANYON RIDGE HIGH SCHOOL"/>
    <x v="36"/>
    <x v="234"/>
    <x v="0"/>
    <x v="8"/>
    <n v="0"/>
  </r>
  <r>
    <s v="411"/>
    <s v="TWIN FALLS DISTRICT"/>
    <s v="1237"/>
    <s v="CANYON RIDGE HIGH SCHOOL"/>
    <x v="36"/>
    <x v="234"/>
    <x v="0"/>
    <x v="9"/>
    <n v="0"/>
  </r>
  <r>
    <s v="411"/>
    <s v="TWIN FALLS DISTRICT"/>
    <s v="1237"/>
    <s v="CANYON RIDGE HIGH SCHOOL"/>
    <x v="36"/>
    <x v="234"/>
    <x v="1"/>
    <x v="0"/>
    <n v="0"/>
  </r>
  <r>
    <s v="411"/>
    <s v="TWIN FALLS DISTRICT"/>
    <s v="1237"/>
    <s v="CANYON RIDGE HIGH SCHOOL"/>
    <x v="36"/>
    <x v="234"/>
    <x v="1"/>
    <x v="1"/>
    <n v="0"/>
  </r>
  <r>
    <s v="411"/>
    <s v="TWIN FALLS DISTRICT"/>
    <s v="1237"/>
    <s v="CANYON RIDGE HIGH SCHOOL"/>
    <x v="36"/>
    <x v="234"/>
    <x v="1"/>
    <x v="2"/>
    <n v="0"/>
  </r>
  <r>
    <s v="411"/>
    <s v="TWIN FALLS DISTRICT"/>
    <s v="1237"/>
    <s v="CANYON RIDGE HIGH SCHOOL"/>
    <x v="36"/>
    <x v="234"/>
    <x v="1"/>
    <x v="3"/>
    <n v="0"/>
  </r>
  <r>
    <s v="411"/>
    <s v="TWIN FALLS DISTRICT"/>
    <s v="1237"/>
    <s v="CANYON RIDGE HIGH SCHOOL"/>
    <x v="36"/>
    <x v="234"/>
    <x v="1"/>
    <x v="4"/>
    <n v="0"/>
  </r>
  <r>
    <s v="411"/>
    <s v="TWIN FALLS DISTRICT"/>
    <s v="1237"/>
    <s v="CANYON RIDGE HIGH SCHOOL"/>
    <x v="36"/>
    <x v="234"/>
    <x v="1"/>
    <x v="5"/>
    <n v="0"/>
  </r>
  <r>
    <s v="411"/>
    <s v="TWIN FALLS DISTRICT"/>
    <s v="1237"/>
    <s v="CANYON RIDGE HIGH SCHOOL"/>
    <x v="36"/>
    <x v="234"/>
    <x v="1"/>
    <x v="6"/>
    <n v="0"/>
  </r>
  <r>
    <s v="411"/>
    <s v="TWIN FALLS DISTRICT"/>
    <s v="1237"/>
    <s v="CANYON RIDGE HIGH SCHOOL"/>
    <x v="36"/>
    <x v="234"/>
    <x v="1"/>
    <x v="7"/>
    <n v="0"/>
  </r>
  <r>
    <s v="411"/>
    <s v="TWIN FALLS DISTRICT"/>
    <s v="1237"/>
    <s v="CANYON RIDGE HIGH SCHOOL"/>
    <x v="36"/>
    <x v="234"/>
    <x v="1"/>
    <x v="8"/>
    <n v="1"/>
  </r>
  <r>
    <s v="411"/>
    <s v="TWIN FALLS DISTRICT"/>
    <s v="1237"/>
    <s v="CANYON RIDGE HIGH SCHOOL"/>
    <x v="36"/>
    <x v="234"/>
    <x v="1"/>
    <x v="9"/>
    <n v="0"/>
  </r>
  <r>
    <s v="411"/>
    <s v="TWIN FALLS DISTRICT"/>
    <s v="1237"/>
    <s v="CANYON RIDGE HIGH SCHOOL"/>
    <x v="36"/>
    <x v="234"/>
    <x v="2"/>
    <x v="0"/>
    <n v="0"/>
  </r>
  <r>
    <s v="411"/>
    <s v="TWIN FALLS DISTRICT"/>
    <s v="1237"/>
    <s v="CANYON RIDGE HIGH SCHOOL"/>
    <x v="36"/>
    <x v="234"/>
    <x v="2"/>
    <x v="1"/>
    <n v="0"/>
  </r>
  <r>
    <s v="411"/>
    <s v="TWIN FALLS DISTRICT"/>
    <s v="1237"/>
    <s v="CANYON RIDGE HIGH SCHOOL"/>
    <x v="36"/>
    <x v="234"/>
    <x v="2"/>
    <x v="2"/>
    <n v="0"/>
  </r>
  <r>
    <s v="411"/>
    <s v="TWIN FALLS DISTRICT"/>
    <s v="1237"/>
    <s v="CANYON RIDGE HIGH SCHOOL"/>
    <x v="36"/>
    <x v="234"/>
    <x v="2"/>
    <x v="3"/>
    <n v="0"/>
  </r>
  <r>
    <s v="411"/>
    <s v="TWIN FALLS DISTRICT"/>
    <s v="1237"/>
    <s v="CANYON RIDGE HIGH SCHOOL"/>
    <x v="36"/>
    <x v="234"/>
    <x v="2"/>
    <x v="4"/>
    <n v="0"/>
  </r>
  <r>
    <s v="411"/>
    <s v="TWIN FALLS DISTRICT"/>
    <s v="1237"/>
    <s v="CANYON RIDGE HIGH SCHOOL"/>
    <x v="36"/>
    <x v="234"/>
    <x v="2"/>
    <x v="5"/>
    <n v="0"/>
  </r>
  <r>
    <s v="411"/>
    <s v="TWIN FALLS DISTRICT"/>
    <s v="1237"/>
    <s v="CANYON RIDGE HIGH SCHOOL"/>
    <x v="36"/>
    <x v="234"/>
    <x v="2"/>
    <x v="6"/>
    <n v="0"/>
  </r>
  <r>
    <s v="411"/>
    <s v="TWIN FALLS DISTRICT"/>
    <s v="1237"/>
    <s v="CANYON RIDGE HIGH SCHOOL"/>
    <x v="36"/>
    <x v="234"/>
    <x v="2"/>
    <x v="7"/>
    <n v="0"/>
  </r>
  <r>
    <s v="411"/>
    <s v="TWIN FALLS DISTRICT"/>
    <s v="1237"/>
    <s v="CANYON RIDGE HIGH SCHOOL"/>
    <x v="36"/>
    <x v="234"/>
    <x v="2"/>
    <x v="8"/>
    <n v="0"/>
  </r>
  <r>
    <s v="411"/>
    <s v="TWIN FALLS DISTRICT"/>
    <s v="1237"/>
    <s v="CANYON RIDGE HIGH SCHOOL"/>
    <x v="36"/>
    <x v="234"/>
    <x v="2"/>
    <x v="9"/>
    <n v="0"/>
  </r>
  <r>
    <s v="002"/>
    <s v="JOINT SCHOOL DISTRICT NO. 2"/>
    <s v="0329"/>
    <s v="CHIEF JOSEPH SCHOOL OF THE ARTS"/>
    <x v="2"/>
    <x v="235"/>
    <x v="0"/>
    <x v="0"/>
    <n v="0"/>
  </r>
  <r>
    <s v="002"/>
    <s v="JOINT SCHOOL DISTRICT NO. 2"/>
    <s v="0329"/>
    <s v="CHIEF JOSEPH SCHOOL OF THE ARTS"/>
    <x v="2"/>
    <x v="235"/>
    <x v="0"/>
    <x v="1"/>
    <n v="0"/>
  </r>
  <r>
    <s v="002"/>
    <s v="JOINT SCHOOL DISTRICT NO. 2"/>
    <s v="0329"/>
    <s v="CHIEF JOSEPH SCHOOL OF THE ARTS"/>
    <x v="2"/>
    <x v="235"/>
    <x v="0"/>
    <x v="2"/>
    <n v="0"/>
  </r>
  <r>
    <s v="002"/>
    <s v="JOINT SCHOOL DISTRICT NO. 2"/>
    <s v="0329"/>
    <s v="CHIEF JOSEPH SCHOOL OF THE ARTS"/>
    <x v="2"/>
    <x v="235"/>
    <x v="0"/>
    <x v="3"/>
    <n v="0"/>
  </r>
  <r>
    <s v="002"/>
    <s v="JOINT SCHOOL DISTRICT NO. 2"/>
    <s v="0329"/>
    <s v="CHIEF JOSEPH SCHOOL OF THE ARTS"/>
    <x v="2"/>
    <x v="235"/>
    <x v="0"/>
    <x v="4"/>
    <n v="0"/>
  </r>
  <r>
    <s v="002"/>
    <s v="JOINT SCHOOL DISTRICT NO. 2"/>
    <s v="0329"/>
    <s v="CHIEF JOSEPH SCHOOL OF THE ARTS"/>
    <x v="2"/>
    <x v="235"/>
    <x v="0"/>
    <x v="5"/>
    <n v="0"/>
  </r>
  <r>
    <s v="002"/>
    <s v="JOINT SCHOOL DISTRICT NO. 2"/>
    <s v="0329"/>
    <s v="CHIEF JOSEPH SCHOOL OF THE ARTS"/>
    <x v="2"/>
    <x v="235"/>
    <x v="0"/>
    <x v="6"/>
    <n v="0"/>
  </r>
  <r>
    <s v="002"/>
    <s v="JOINT SCHOOL DISTRICT NO. 2"/>
    <s v="0329"/>
    <s v="CHIEF JOSEPH SCHOOL OF THE ARTS"/>
    <x v="2"/>
    <x v="235"/>
    <x v="0"/>
    <x v="7"/>
    <n v="0"/>
  </r>
  <r>
    <s v="002"/>
    <s v="JOINT SCHOOL DISTRICT NO. 2"/>
    <s v="0329"/>
    <s v="CHIEF JOSEPH SCHOOL OF THE ARTS"/>
    <x v="2"/>
    <x v="235"/>
    <x v="0"/>
    <x v="8"/>
    <n v="0"/>
  </r>
  <r>
    <s v="002"/>
    <s v="JOINT SCHOOL DISTRICT NO. 2"/>
    <s v="0329"/>
    <s v="CHIEF JOSEPH SCHOOL OF THE ARTS"/>
    <x v="2"/>
    <x v="235"/>
    <x v="0"/>
    <x v="9"/>
    <n v="0"/>
  </r>
  <r>
    <s v="002"/>
    <s v="JOINT SCHOOL DISTRICT NO. 2"/>
    <s v="0329"/>
    <s v="CHIEF JOSEPH SCHOOL OF THE ARTS"/>
    <x v="2"/>
    <x v="235"/>
    <x v="3"/>
    <x v="0"/>
    <n v="0"/>
  </r>
  <r>
    <s v="002"/>
    <s v="JOINT SCHOOL DISTRICT NO. 2"/>
    <s v="0329"/>
    <s v="CHIEF JOSEPH SCHOOL OF THE ARTS"/>
    <x v="2"/>
    <x v="235"/>
    <x v="3"/>
    <x v="1"/>
    <n v="0"/>
  </r>
  <r>
    <s v="002"/>
    <s v="JOINT SCHOOL DISTRICT NO. 2"/>
    <s v="0329"/>
    <s v="CHIEF JOSEPH SCHOOL OF THE ARTS"/>
    <x v="2"/>
    <x v="235"/>
    <x v="3"/>
    <x v="2"/>
    <n v="0"/>
  </r>
  <r>
    <s v="002"/>
    <s v="JOINT SCHOOL DISTRICT NO. 2"/>
    <s v="0329"/>
    <s v="CHIEF JOSEPH SCHOOL OF THE ARTS"/>
    <x v="2"/>
    <x v="235"/>
    <x v="3"/>
    <x v="3"/>
    <n v="0"/>
  </r>
  <r>
    <s v="002"/>
    <s v="JOINT SCHOOL DISTRICT NO. 2"/>
    <s v="0329"/>
    <s v="CHIEF JOSEPH SCHOOL OF THE ARTS"/>
    <x v="2"/>
    <x v="235"/>
    <x v="3"/>
    <x v="4"/>
    <n v="0"/>
  </r>
  <r>
    <s v="002"/>
    <s v="JOINT SCHOOL DISTRICT NO. 2"/>
    <s v="0329"/>
    <s v="CHIEF JOSEPH SCHOOL OF THE ARTS"/>
    <x v="2"/>
    <x v="235"/>
    <x v="3"/>
    <x v="5"/>
    <n v="0"/>
  </r>
  <r>
    <s v="002"/>
    <s v="JOINT SCHOOL DISTRICT NO. 2"/>
    <s v="0329"/>
    <s v="CHIEF JOSEPH SCHOOL OF THE ARTS"/>
    <x v="2"/>
    <x v="235"/>
    <x v="3"/>
    <x v="6"/>
    <n v="0"/>
  </r>
  <r>
    <s v="002"/>
    <s v="JOINT SCHOOL DISTRICT NO. 2"/>
    <s v="0329"/>
    <s v="CHIEF JOSEPH SCHOOL OF THE ARTS"/>
    <x v="2"/>
    <x v="235"/>
    <x v="3"/>
    <x v="7"/>
    <n v="0"/>
  </r>
  <r>
    <s v="002"/>
    <s v="JOINT SCHOOL DISTRICT NO. 2"/>
    <s v="0329"/>
    <s v="CHIEF JOSEPH SCHOOL OF THE ARTS"/>
    <x v="2"/>
    <x v="235"/>
    <x v="3"/>
    <x v="8"/>
    <n v="0"/>
  </r>
  <r>
    <s v="002"/>
    <s v="JOINT SCHOOL DISTRICT NO. 2"/>
    <s v="0329"/>
    <s v="CHIEF JOSEPH SCHOOL OF THE ARTS"/>
    <x v="2"/>
    <x v="235"/>
    <x v="3"/>
    <x v="9"/>
    <n v="0"/>
  </r>
  <r>
    <s v="002"/>
    <s v="JOINT SCHOOL DISTRICT NO. 2"/>
    <s v="0329"/>
    <s v="CHIEF JOSEPH SCHOOL OF THE ARTS"/>
    <x v="2"/>
    <x v="235"/>
    <x v="1"/>
    <x v="0"/>
    <n v="0"/>
  </r>
  <r>
    <s v="002"/>
    <s v="JOINT SCHOOL DISTRICT NO. 2"/>
    <s v="0329"/>
    <s v="CHIEF JOSEPH SCHOOL OF THE ARTS"/>
    <x v="2"/>
    <x v="235"/>
    <x v="1"/>
    <x v="1"/>
    <n v="0"/>
  </r>
  <r>
    <s v="002"/>
    <s v="JOINT SCHOOL DISTRICT NO. 2"/>
    <s v="0329"/>
    <s v="CHIEF JOSEPH SCHOOL OF THE ARTS"/>
    <x v="2"/>
    <x v="235"/>
    <x v="1"/>
    <x v="2"/>
    <n v="0"/>
  </r>
  <r>
    <s v="002"/>
    <s v="JOINT SCHOOL DISTRICT NO. 2"/>
    <s v="0329"/>
    <s v="CHIEF JOSEPH SCHOOL OF THE ARTS"/>
    <x v="2"/>
    <x v="235"/>
    <x v="1"/>
    <x v="3"/>
    <n v="0"/>
  </r>
  <r>
    <s v="002"/>
    <s v="JOINT SCHOOL DISTRICT NO. 2"/>
    <s v="0329"/>
    <s v="CHIEF JOSEPH SCHOOL OF THE ARTS"/>
    <x v="2"/>
    <x v="235"/>
    <x v="1"/>
    <x v="4"/>
    <n v="0"/>
  </r>
  <r>
    <s v="002"/>
    <s v="JOINT SCHOOL DISTRICT NO. 2"/>
    <s v="0329"/>
    <s v="CHIEF JOSEPH SCHOOL OF THE ARTS"/>
    <x v="2"/>
    <x v="235"/>
    <x v="1"/>
    <x v="5"/>
    <n v="0"/>
  </r>
  <r>
    <s v="002"/>
    <s v="JOINT SCHOOL DISTRICT NO. 2"/>
    <s v="0329"/>
    <s v="CHIEF JOSEPH SCHOOL OF THE ARTS"/>
    <x v="2"/>
    <x v="235"/>
    <x v="1"/>
    <x v="6"/>
    <n v="0"/>
  </r>
  <r>
    <s v="002"/>
    <s v="JOINT SCHOOL DISTRICT NO. 2"/>
    <s v="0329"/>
    <s v="CHIEF JOSEPH SCHOOL OF THE ARTS"/>
    <x v="2"/>
    <x v="235"/>
    <x v="1"/>
    <x v="7"/>
    <n v="0"/>
  </r>
  <r>
    <s v="002"/>
    <s v="JOINT SCHOOL DISTRICT NO. 2"/>
    <s v="0329"/>
    <s v="CHIEF JOSEPH SCHOOL OF THE ARTS"/>
    <x v="2"/>
    <x v="235"/>
    <x v="1"/>
    <x v="8"/>
    <n v="0"/>
  </r>
  <r>
    <s v="002"/>
    <s v="JOINT SCHOOL DISTRICT NO. 2"/>
    <s v="0329"/>
    <s v="CHIEF JOSEPH SCHOOL OF THE ARTS"/>
    <x v="2"/>
    <x v="235"/>
    <x v="1"/>
    <x v="9"/>
    <n v="0"/>
  </r>
  <r>
    <s v="002"/>
    <s v="JOINT SCHOOL DISTRICT NO. 2"/>
    <s v="0329"/>
    <s v="CHIEF JOSEPH SCHOOL OF THE ARTS"/>
    <x v="2"/>
    <x v="235"/>
    <x v="4"/>
    <x v="0"/>
    <n v="0"/>
  </r>
  <r>
    <s v="002"/>
    <s v="JOINT SCHOOL DISTRICT NO. 2"/>
    <s v="0329"/>
    <s v="CHIEF JOSEPH SCHOOL OF THE ARTS"/>
    <x v="2"/>
    <x v="235"/>
    <x v="4"/>
    <x v="1"/>
    <n v="0"/>
  </r>
  <r>
    <s v="002"/>
    <s v="JOINT SCHOOL DISTRICT NO. 2"/>
    <s v="0329"/>
    <s v="CHIEF JOSEPH SCHOOL OF THE ARTS"/>
    <x v="2"/>
    <x v="235"/>
    <x v="4"/>
    <x v="2"/>
    <n v="0"/>
  </r>
  <r>
    <s v="002"/>
    <s v="JOINT SCHOOL DISTRICT NO. 2"/>
    <s v="0329"/>
    <s v="CHIEF JOSEPH SCHOOL OF THE ARTS"/>
    <x v="2"/>
    <x v="235"/>
    <x v="4"/>
    <x v="3"/>
    <n v="0"/>
  </r>
  <r>
    <s v="002"/>
    <s v="JOINT SCHOOL DISTRICT NO. 2"/>
    <s v="0329"/>
    <s v="CHIEF JOSEPH SCHOOL OF THE ARTS"/>
    <x v="2"/>
    <x v="235"/>
    <x v="4"/>
    <x v="4"/>
    <n v="0"/>
  </r>
  <r>
    <s v="002"/>
    <s v="JOINT SCHOOL DISTRICT NO. 2"/>
    <s v="0329"/>
    <s v="CHIEF JOSEPH SCHOOL OF THE ARTS"/>
    <x v="2"/>
    <x v="235"/>
    <x v="4"/>
    <x v="5"/>
    <n v="0"/>
  </r>
  <r>
    <s v="002"/>
    <s v="JOINT SCHOOL DISTRICT NO. 2"/>
    <s v="0329"/>
    <s v="CHIEF JOSEPH SCHOOL OF THE ARTS"/>
    <x v="2"/>
    <x v="235"/>
    <x v="4"/>
    <x v="6"/>
    <n v="0"/>
  </r>
  <r>
    <s v="002"/>
    <s v="JOINT SCHOOL DISTRICT NO. 2"/>
    <s v="0329"/>
    <s v="CHIEF JOSEPH SCHOOL OF THE ARTS"/>
    <x v="2"/>
    <x v="235"/>
    <x v="4"/>
    <x v="7"/>
    <n v="0"/>
  </r>
  <r>
    <s v="002"/>
    <s v="JOINT SCHOOL DISTRICT NO. 2"/>
    <s v="0329"/>
    <s v="CHIEF JOSEPH SCHOOL OF THE ARTS"/>
    <x v="2"/>
    <x v="235"/>
    <x v="4"/>
    <x v="8"/>
    <n v="0"/>
  </r>
  <r>
    <s v="002"/>
    <s v="JOINT SCHOOL DISTRICT NO. 2"/>
    <s v="0329"/>
    <s v="CHIEF JOSEPH SCHOOL OF THE ARTS"/>
    <x v="2"/>
    <x v="235"/>
    <x v="4"/>
    <x v="9"/>
    <n v="0"/>
  </r>
  <r>
    <s v="251"/>
    <s v="JEFFERSON COUNTY JOINT DISTRICT"/>
    <s v="1110"/>
    <s v="South Fork Elementary School"/>
    <x v="0"/>
    <x v="236"/>
    <x v="0"/>
    <x v="0"/>
    <n v="0"/>
  </r>
  <r>
    <s v="251"/>
    <s v="JEFFERSON COUNTY JOINT DISTRICT"/>
    <s v="1110"/>
    <s v="South Fork Elementary School"/>
    <x v="0"/>
    <x v="236"/>
    <x v="0"/>
    <x v="1"/>
    <n v="0"/>
  </r>
  <r>
    <s v="251"/>
    <s v="JEFFERSON COUNTY JOINT DISTRICT"/>
    <s v="1110"/>
    <s v="South Fork Elementary School"/>
    <x v="0"/>
    <x v="236"/>
    <x v="0"/>
    <x v="2"/>
    <n v="0"/>
  </r>
  <r>
    <s v="251"/>
    <s v="JEFFERSON COUNTY JOINT DISTRICT"/>
    <s v="1110"/>
    <s v="South Fork Elementary School"/>
    <x v="0"/>
    <x v="236"/>
    <x v="0"/>
    <x v="3"/>
    <n v="0"/>
  </r>
  <r>
    <s v="251"/>
    <s v="JEFFERSON COUNTY JOINT DISTRICT"/>
    <s v="1110"/>
    <s v="South Fork Elementary School"/>
    <x v="0"/>
    <x v="236"/>
    <x v="0"/>
    <x v="4"/>
    <n v="0"/>
  </r>
  <r>
    <s v="251"/>
    <s v="JEFFERSON COUNTY JOINT DISTRICT"/>
    <s v="1110"/>
    <s v="South Fork Elementary School"/>
    <x v="0"/>
    <x v="236"/>
    <x v="0"/>
    <x v="5"/>
    <n v="0"/>
  </r>
  <r>
    <s v="251"/>
    <s v="JEFFERSON COUNTY JOINT DISTRICT"/>
    <s v="1110"/>
    <s v="South Fork Elementary School"/>
    <x v="0"/>
    <x v="236"/>
    <x v="0"/>
    <x v="6"/>
    <n v="0"/>
  </r>
  <r>
    <s v="251"/>
    <s v="JEFFERSON COUNTY JOINT DISTRICT"/>
    <s v="1110"/>
    <s v="South Fork Elementary School"/>
    <x v="0"/>
    <x v="236"/>
    <x v="0"/>
    <x v="7"/>
    <n v="0"/>
  </r>
  <r>
    <s v="251"/>
    <s v="JEFFERSON COUNTY JOINT DISTRICT"/>
    <s v="1110"/>
    <s v="South Fork Elementary School"/>
    <x v="0"/>
    <x v="236"/>
    <x v="0"/>
    <x v="8"/>
    <n v="0"/>
  </r>
  <r>
    <s v="251"/>
    <s v="JEFFERSON COUNTY JOINT DISTRICT"/>
    <s v="1110"/>
    <s v="South Fork Elementary School"/>
    <x v="0"/>
    <x v="236"/>
    <x v="0"/>
    <x v="9"/>
    <n v="0"/>
  </r>
  <r>
    <s v="251"/>
    <s v="JEFFERSON COUNTY JOINT DISTRICT"/>
    <s v="1110"/>
    <s v="South Fork Elementary School"/>
    <x v="0"/>
    <x v="236"/>
    <x v="3"/>
    <x v="0"/>
    <n v="0"/>
  </r>
  <r>
    <s v="251"/>
    <s v="JEFFERSON COUNTY JOINT DISTRICT"/>
    <s v="1110"/>
    <s v="South Fork Elementary School"/>
    <x v="0"/>
    <x v="236"/>
    <x v="3"/>
    <x v="1"/>
    <n v="0"/>
  </r>
  <r>
    <s v="251"/>
    <s v="JEFFERSON COUNTY JOINT DISTRICT"/>
    <s v="1110"/>
    <s v="South Fork Elementary School"/>
    <x v="0"/>
    <x v="236"/>
    <x v="3"/>
    <x v="2"/>
    <n v="0"/>
  </r>
  <r>
    <s v="251"/>
    <s v="JEFFERSON COUNTY JOINT DISTRICT"/>
    <s v="1110"/>
    <s v="South Fork Elementary School"/>
    <x v="0"/>
    <x v="236"/>
    <x v="3"/>
    <x v="3"/>
    <n v="0"/>
  </r>
  <r>
    <s v="251"/>
    <s v="JEFFERSON COUNTY JOINT DISTRICT"/>
    <s v="1110"/>
    <s v="South Fork Elementary School"/>
    <x v="0"/>
    <x v="236"/>
    <x v="3"/>
    <x v="4"/>
    <n v="0"/>
  </r>
  <r>
    <s v="251"/>
    <s v="JEFFERSON COUNTY JOINT DISTRICT"/>
    <s v="1110"/>
    <s v="South Fork Elementary School"/>
    <x v="0"/>
    <x v="236"/>
    <x v="3"/>
    <x v="5"/>
    <n v="0"/>
  </r>
  <r>
    <s v="251"/>
    <s v="JEFFERSON COUNTY JOINT DISTRICT"/>
    <s v="1110"/>
    <s v="South Fork Elementary School"/>
    <x v="0"/>
    <x v="236"/>
    <x v="3"/>
    <x v="6"/>
    <n v="0"/>
  </r>
  <r>
    <s v="251"/>
    <s v="JEFFERSON COUNTY JOINT DISTRICT"/>
    <s v="1110"/>
    <s v="South Fork Elementary School"/>
    <x v="0"/>
    <x v="236"/>
    <x v="3"/>
    <x v="7"/>
    <n v="0"/>
  </r>
  <r>
    <s v="251"/>
    <s v="JEFFERSON COUNTY JOINT DISTRICT"/>
    <s v="1110"/>
    <s v="South Fork Elementary School"/>
    <x v="0"/>
    <x v="236"/>
    <x v="3"/>
    <x v="8"/>
    <n v="0"/>
  </r>
  <r>
    <s v="251"/>
    <s v="JEFFERSON COUNTY JOINT DISTRICT"/>
    <s v="1110"/>
    <s v="South Fork Elementary School"/>
    <x v="0"/>
    <x v="236"/>
    <x v="3"/>
    <x v="9"/>
    <n v="0"/>
  </r>
  <r>
    <s v="251"/>
    <s v="JEFFERSON COUNTY JOINT DISTRICT"/>
    <s v="1110"/>
    <s v="South Fork Elementary School"/>
    <x v="0"/>
    <x v="236"/>
    <x v="1"/>
    <x v="0"/>
    <n v="0"/>
  </r>
  <r>
    <s v="251"/>
    <s v="JEFFERSON COUNTY JOINT DISTRICT"/>
    <s v="1110"/>
    <s v="South Fork Elementary School"/>
    <x v="0"/>
    <x v="236"/>
    <x v="1"/>
    <x v="1"/>
    <n v="0"/>
  </r>
  <r>
    <s v="251"/>
    <s v="JEFFERSON COUNTY JOINT DISTRICT"/>
    <s v="1110"/>
    <s v="South Fork Elementary School"/>
    <x v="0"/>
    <x v="236"/>
    <x v="1"/>
    <x v="2"/>
    <n v="0"/>
  </r>
  <r>
    <s v="251"/>
    <s v="JEFFERSON COUNTY JOINT DISTRICT"/>
    <s v="1110"/>
    <s v="South Fork Elementary School"/>
    <x v="0"/>
    <x v="236"/>
    <x v="1"/>
    <x v="3"/>
    <n v="0"/>
  </r>
  <r>
    <s v="251"/>
    <s v="JEFFERSON COUNTY JOINT DISTRICT"/>
    <s v="1110"/>
    <s v="South Fork Elementary School"/>
    <x v="0"/>
    <x v="236"/>
    <x v="1"/>
    <x v="4"/>
    <n v="0"/>
  </r>
  <r>
    <s v="251"/>
    <s v="JEFFERSON COUNTY JOINT DISTRICT"/>
    <s v="1110"/>
    <s v="South Fork Elementary School"/>
    <x v="0"/>
    <x v="236"/>
    <x v="1"/>
    <x v="5"/>
    <n v="0"/>
  </r>
  <r>
    <s v="251"/>
    <s v="JEFFERSON COUNTY JOINT DISTRICT"/>
    <s v="1110"/>
    <s v="South Fork Elementary School"/>
    <x v="0"/>
    <x v="236"/>
    <x v="1"/>
    <x v="6"/>
    <n v="0"/>
  </r>
  <r>
    <s v="251"/>
    <s v="JEFFERSON COUNTY JOINT DISTRICT"/>
    <s v="1110"/>
    <s v="South Fork Elementary School"/>
    <x v="0"/>
    <x v="236"/>
    <x v="1"/>
    <x v="7"/>
    <n v="0"/>
  </r>
  <r>
    <s v="251"/>
    <s v="JEFFERSON COUNTY JOINT DISTRICT"/>
    <s v="1110"/>
    <s v="South Fork Elementary School"/>
    <x v="0"/>
    <x v="236"/>
    <x v="1"/>
    <x v="8"/>
    <n v="0"/>
  </r>
  <r>
    <s v="251"/>
    <s v="JEFFERSON COUNTY JOINT DISTRICT"/>
    <s v="1110"/>
    <s v="South Fork Elementary School"/>
    <x v="0"/>
    <x v="236"/>
    <x v="1"/>
    <x v="9"/>
    <n v="0"/>
  </r>
  <r>
    <s v="251"/>
    <s v="JEFFERSON COUNTY JOINT DISTRICT"/>
    <s v="1110"/>
    <s v="South Fork Elementary School"/>
    <x v="0"/>
    <x v="236"/>
    <x v="4"/>
    <x v="0"/>
    <n v="0"/>
  </r>
  <r>
    <s v="251"/>
    <s v="JEFFERSON COUNTY JOINT DISTRICT"/>
    <s v="1110"/>
    <s v="South Fork Elementary School"/>
    <x v="0"/>
    <x v="236"/>
    <x v="4"/>
    <x v="1"/>
    <n v="0"/>
  </r>
  <r>
    <s v="251"/>
    <s v="JEFFERSON COUNTY JOINT DISTRICT"/>
    <s v="1110"/>
    <s v="South Fork Elementary School"/>
    <x v="0"/>
    <x v="236"/>
    <x v="4"/>
    <x v="2"/>
    <n v="0"/>
  </r>
  <r>
    <s v="251"/>
    <s v="JEFFERSON COUNTY JOINT DISTRICT"/>
    <s v="1110"/>
    <s v="South Fork Elementary School"/>
    <x v="0"/>
    <x v="236"/>
    <x v="4"/>
    <x v="3"/>
    <n v="0"/>
  </r>
  <r>
    <s v="251"/>
    <s v="JEFFERSON COUNTY JOINT DISTRICT"/>
    <s v="1110"/>
    <s v="South Fork Elementary School"/>
    <x v="0"/>
    <x v="236"/>
    <x v="4"/>
    <x v="4"/>
    <n v="0"/>
  </r>
  <r>
    <s v="251"/>
    <s v="JEFFERSON COUNTY JOINT DISTRICT"/>
    <s v="1110"/>
    <s v="South Fork Elementary School"/>
    <x v="0"/>
    <x v="236"/>
    <x v="4"/>
    <x v="5"/>
    <n v="0"/>
  </r>
  <r>
    <s v="251"/>
    <s v="JEFFERSON COUNTY JOINT DISTRICT"/>
    <s v="1110"/>
    <s v="South Fork Elementary School"/>
    <x v="0"/>
    <x v="236"/>
    <x v="4"/>
    <x v="6"/>
    <n v="0"/>
  </r>
  <r>
    <s v="251"/>
    <s v="JEFFERSON COUNTY JOINT DISTRICT"/>
    <s v="1110"/>
    <s v="South Fork Elementary School"/>
    <x v="0"/>
    <x v="236"/>
    <x v="4"/>
    <x v="7"/>
    <n v="0"/>
  </r>
  <r>
    <s v="251"/>
    <s v="JEFFERSON COUNTY JOINT DISTRICT"/>
    <s v="1110"/>
    <s v="South Fork Elementary School"/>
    <x v="0"/>
    <x v="236"/>
    <x v="4"/>
    <x v="8"/>
    <n v="0"/>
  </r>
  <r>
    <s v="251"/>
    <s v="JEFFERSON COUNTY JOINT DISTRICT"/>
    <s v="1110"/>
    <s v="South Fork Elementary School"/>
    <x v="0"/>
    <x v="236"/>
    <x v="4"/>
    <x v="9"/>
    <n v="0"/>
  </r>
  <r>
    <s v="093"/>
    <s v="BONNEVILLE JOINT DISTRICT"/>
    <s v="0637"/>
    <s v="WOODLAND HILLS ELEMENTARY"/>
    <x v="15"/>
    <x v="237"/>
    <x v="0"/>
    <x v="0"/>
    <n v="0"/>
  </r>
  <r>
    <s v="093"/>
    <s v="BONNEVILLE JOINT DISTRICT"/>
    <s v="0637"/>
    <s v="WOODLAND HILLS ELEMENTARY"/>
    <x v="15"/>
    <x v="237"/>
    <x v="0"/>
    <x v="1"/>
    <n v="0"/>
  </r>
  <r>
    <s v="093"/>
    <s v="BONNEVILLE JOINT DISTRICT"/>
    <s v="0637"/>
    <s v="WOODLAND HILLS ELEMENTARY"/>
    <x v="15"/>
    <x v="237"/>
    <x v="0"/>
    <x v="2"/>
    <n v="0"/>
  </r>
  <r>
    <s v="093"/>
    <s v="BONNEVILLE JOINT DISTRICT"/>
    <s v="0637"/>
    <s v="WOODLAND HILLS ELEMENTARY"/>
    <x v="15"/>
    <x v="237"/>
    <x v="0"/>
    <x v="3"/>
    <n v="0"/>
  </r>
  <r>
    <s v="093"/>
    <s v="BONNEVILLE JOINT DISTRICT"/>
    <s v="0637"/>
    <s v="WOODLAND HILLS ELEMENTARY"/>
    <x v="15"/>
    <x v="237"/>
    <x v="0"/>
    <x v="4"/>
    <n v="0"/>
  </r>
  <r>
    <s v="093"/>
    <s v="BONNEVILLE JOINT DISTRICT"/>
    <s v="0637"/>
    <s v="WOODLAND HILLS ELEMENTARY"/>
    <x v="15"/>
    <x v="237"/>
    <x v="0"/>
    <x v="5"/>
    <n v="0"/>
  </r>
  <r>
    <s v="093"/>
    <s v="BONNEVILLE JOINT DISTRICT"/>
    <s v="0637"/>
    <s v="WOODLAND HILLS ELEMENTARY"/>
    <x v="15"/>
    <x v="237"/>
    <x v="0"/>
    <x v="6"/>
    <n v="0"/>
  </r>
  <r>
    <s v="093"/>
    <s v="BONNEVILLE JOINT DISTRICT"/>
    <s v="0637"/>
    <s v="WOODLAND HILLS ELEMENTARY"/>
    <x v="15"/>
    <x v="237"/>
    <x v="0"/>
    <x v="7"/>
    <n v="0"/>
  </r>
  <r>
    <s v="093"/>
    <s v="BONNEVILLE JOINT DISTRICT"/>
    <s v="0637"/>
    <s v="WOODLAND HILLS ELEMENTARY"/>
    <x v="15"/>
    <x v="237"/>
    <x v="0"/>
    <x v="8"/>
    <n v="0"/>
  </r>
  <r>
    <s v="093"/>
    <s v="BONNEVILLE JOINT DISTRICT"/>
    <s v="0637"/>
    <s v="WOODLAND HILLS ELEMENTARY"/>
    <x v="15"/>
    <x v="237"/>
    <x v="0"/>
    <x v="9"/>
    <n v="0"/>
  </r>
  <r>
    <s v="093"/>
    <s v="BONNEVILLE JOINT DISTRICT"/>
    <s v="0637"/>
    <s v="WOODLAND HILLS ELEMENTARY"/>
    <x v="15"/>
    <x v="237"/>
    <x v="3"/>
    <x v="0"/>
    <n v="0"/>
  </r>
  <r>
    <s v="093"/>
    <s v="BONNEVILLE JOINT DISTRICT"/>
    <s v="0637"/>
    <s v="WOODLAND HILLS ELEMENTARY"/>
    <x v="15"/>
    <x v="237"/>
    <x v="3"/>
    <x v="1"/>
    <n v="0"/>
  </r>
  <r>
    <s v="093"/>
    <s v="BONNEVILLE JOINT DISTRICT"/>
    <s v="0637"/>
    <s v="WOODLAND HILLS ELEMENTARY"/>
    <x v="15"/>
    <x v="237"/>
    <x v="3"/>
    <x v="2"/>
    <n v="0"/>
  </r>
  <r>
    <s v="093"/>
    <s v="BONNEVILLE JOINT DISTRICT"/>
    <s v="0637"/>
    <s v="WOODLAND HILLS ELEMENTARY"/>
    <x v="15"/>
    <x v="237"/>
    <x v="3"/>
    <x v="3"/>
    <n v="0"/>
  </r>
  <r>
    <s v="093"/>
    <s v="BONNEVILLE JOINT DISTRICT"/>
    <s v="0637"/>
    <s v="WOODLAND HILLS ELEMENTARY"/>
    <x v="15"/>
    <x v="237"/>
    <x v="3"/>
    <x v="4"/>
    <n v="0"/>
  </r>
  <r>
    <s v="093"/>
    <s v="BONNEVILLE JOINT DISTRICT"/>
    <s v="0637"/>
    <s v="WOODLAND HILLS ELEMENTARY"/>
    <x v="15"/>
    <x v="237"/>
    <x v="3"/>
    <x v="5"/>
    <n v="0"/>
  </r>
  <r>
    <s v="093"/>
    <s v="BONNEVILLE JOINT DISTRICT"/>
    <s v="0637"/>
    <s v="WOODLAND HILLS ELEMENTARY"/>
    <x v="15"/>
    <x v="237"/>
    <x v="3"/>
    <x v="6"/>
    <n v="0"/>
  </r>
  <r>
    <s v="093"/>
    <s v="BONNEVILLE JOINT DISTRICT"/>
    <s v="0637"/>
    <s v="WOODLAND HILLS ELEMENTARY"/>
    <x v="15"/>
    <x v="237"/>
    <x v="3"/>
    <x v="7"/>
    <n v="0"/>
  </r>
  <r>
    <s v="093"/>
    <s v="BONNEVILLE JOINT DISTRICT"/>
    <s v="0637"/>
    <s v="WOODLAND HILLS ELEMENTARY"/>
    <x v="15"/>
    <x v="237"/>
    <x v="3"/>
    <x v="8"/>
    <n v="0"/>
  </r>
  <r>
    <s v="093"/>
    <s v="BONNEVILLE JOINT DISTRICT"/>
    <s v="0637"/>
    <s v="WOODLAND HILLS ELEMENTARY"/>
    <x v="15"/>
    <x v="237"/>
    <x v="3"/>
    <x v="9"/>
    <n v="0"/>
  </r>
  <r>
    <s v="093"/>
    <s v="BONNEVILLE JOINT DISTRICT"/>
    <s v="0637"/>
    <s v="WOODLAND HILLS ELEMENTARY"/>
    <x v="15"/>
    <x v="237"/>
    <x v="1"/>
    <x v="0"/>
    <n v="0"/>
  </r>
  <r>
    <s v="093"/>
    <s v="BONNEVILLE JOINT DISTRICT"/>
    <s v="0637"/>
    <s v="WOODLAND HILLS ELEMENTARY"/>
    <x v="15"/>
    <x v="237"/>
    <x v="1"/>
    <x v="1"/>
    <n v="0"/>
  </r>
  <r>
    <s v="093"/>
    <s v="BONNEVILLE JOINT DISTRICT"/>
    <s v="0637"/>
    <s v="WOODLAND HILLS ELEMENTARY"/>
    <x v="15"/>
    <x v="237"/>
    <x v="1"/>
    <x v="2"/>
    <n v="0"/>
  </r>
  <r>
    <s v="093"/>
    <s v="BONNEVILLE JOINT DISTRICT"/>
    <s v="0637"/>
    <s v="WOODLAND HILLS ELEMENTARY"/>
    <x v="15"/>
    <x v="237"/>
    <x v="1"/>
    <x v="3"/>
    <n v="0"/>
  </r>
  <r>
    <s v="093"/>
    <s v="BONNEVILLE JOINT DISTRICT"/>
    <s v="0637"/>
    <s v="WOODLAND HILLS ELEMENTARY"/>
    <x v="15"/>
    <x v="237"/>
    <x v="1"/>
    <x v="4"/>
    <n v="0"/>
  </r>
  <r>
    <s v="093"/>
    <s v="BONNEVILLE JOINT DISTRICT"/>
    <s v="0637"/>
    <s v="WOODLAND HILLS ELEMENTARY"/>
    <x v="15"/>
    <x v="237"/>
    <x v="1"/>
    <x v="5"/>
    <n v="0"/>
  </r>
  <r>
    <s v="093"/>
    <s v="BONNEVILLE JOINT DISTRICT"/>
    <s v="0637"/>
    <s v="WOODLAND HILLS ELEMENTARY"/>
    <x v="15"/>
    <x v="237"/>
    <x v="1"/>
    <x v="6"/>
    <n v="0"/>
  </r>
  <r>
    <s v="093"/>
    <s v="BONNEVILLE JOINT DISTRICT"/>
    <s v="0637"/>
    <s v="WOODLAND HILLS ELEMENTARY"/>
    <x v="15"/>
    <x v="237"/>
    <x v="1"/>
    <x v="7"/>
    <n v="0"/>
  </r>
  <r>
    <s v="093"/>
    <s v="BONNEVILLE JOINT DISTRICT"/>
    <s v="0637"/>
    <s v="WOODLAND HILLS ELEMENTARY"/>
    <x v="15"/>
    <x v="237"/>
    <x v="1"/>
    <x v="8"/>
    <n v="0"/>
  </r>
  <r>
    <s v="093"/>
    <s v="BONNEVILLE JOINT DISTRICT"/>
    <s v="0637"/>
    <s v="WOODLAND HILLS ELEMENTARY"/>
    <x v="15"/>
    <x v="237"/>
    <x v="1"/>
    <x v="9"/>
    <n v="0"/>
  </r>
  <r>
    <s v="093"/>
    <s v="BONNEVILLE JOINT DISTRICT"/>
    <s v="0637"/>
    <s v="WOODLAND HILLS ELEMENTARY"/>
    <x v="15"/>
    <x v="237"/>
    <x v="4"/>
    <x v="0"/>
    <n v="0"/>
  </r>
  <r>
    <s v="093"/>
    <s v="BONNEVILLE JOINT DISTRICT"/>
    <s v="0637"/>
    <s v="WOODLAND HILLS ELEMENTARY"/>
    <x v="15"/>
    <x v="237"/>
    <x v="4"/>
    <x v="1"/>
    <n v="0"/>
  </r>
  <r>
    <s v="093"/>
    <s v="BONNEVILLE JOINT DISTRICT"/>
    <s v="0637"/>
    <s v="WOODLAND HILLS ELEMENTARY"/>
    <x v="15"/>
    <x v="237"/>
    <x v="4"/>
    <x v="2"/>
    <n v="0"/>
  </r>
  <r>
    <s v="093"/>
    <s v="BONNEVILLE JOINT DISTRICT"/>
    <s v="0637"/>
    <s v="WOODLAND HILLS ELEMENTARY"/>
    <x v="15"/>
    <x v="237"/>
    <x v="4"/>
    <x v="3"/>
    <n v="0"/>
  </r>
  <r>
    <s v="093"/>
    <s v="BONNEVILLE JOINT DISTRICT"/>
    <s v="0637"/>
    <s v="WOODLAND HILLS ELEMENTARY"/>
    <x v="15"/>
    <x v="237"/>
    <x v="4"/>
    <x v="4"/>
    <n v="0"/>
  </r>
  <r>
    <s v="093"/>
    <s v="BONNEVILLE JOINT DISTRICT"/>
    <s v="0637"/>
    <s v="WOODLAND HILLS ELEMENTARY"/>
    <x v="15"/>
    <x v="237"/>
    <x v="4"/>
    <x v="5"/>
    <n v="0"/>
  </r>
  <r>
    <s v="093"/>
    <s v="BONNEVILLE JOINT DISTRICT"/>
    <s v="0637"/>
    <s v="WOODLAND HILLS ELEMENTARY"/>
    <x v="15"/>
    <x v="237"/>
    <x v="4"/>
    <x v="6"/>
    <n v="0"/>
  </r>
  <r>
    <s v="093"/>
    <s v="BONNEVILLE JOINT DISTRICT"/>
    <s v="0637"/>
    <s v="WOODLAND HILLS ELEMENTARY"/>
    <x v="15"/>
    <x v="237"/>
    <x v="4"/>
    <x v="7"/>
    <n v="0"/>
  </r>
  <r>
    <s v="093"/>
    <s v="BONNEVILLE JOINT DISTRICT"/>
    <s v="0637"/>
    <s v="WOODLAND HILLS ELEMENTARY"/>
    <x v="15"/>
    <x v="237"/>
    <x v="4"/>
    <x v="8"/>
    <n v="0"/>
  </r>
  <r>
    <s v="093"/>
    <s v="BONNEVILLE JOINT DISTRICT"/>
    <s v="0637"/>
    <s v="WOODLAND HILLS ELEMENTARY"/>
    <x v="15"/>
    <x v="237"/>
    <x v="4"/>
    <x v="9"/>
    <n v="0"/>
  </r>
  <r>
    <s v="149"/>
    <s v="NORTH GEM DISTRICT"/>
    <s v="0077"/>
    <s v="NORTH GEM HIGH SCHOOL"/>
    <x v="72"/>
    <x v="238"/>
    <x v="0"/>
    <x v="0"/>
    <n v="0"/>
  </r>
  <r>
    <s v="149"/>
    <s v="NORTH GEM DISTRICT"/>
    <s v="0077"/>
    <s v="NORTH GEM HIGH SCHOOL"/>
    <x v="72"/>
    <x v="238"/>
    <x v="0"/>
    <x v="1"/>
    <n v="0"/>
  </r>
  <r>
    <s v="149"/>
    <s v="NORTH GEM DISTRICT"/>
    <s v="0077"/>
    <s v="NORTH GEM HIGH SCHOOL"/>
    <x v="72"/>
    <x v="238"/>
    <x v="0"/>
    <x v="2"/>
    <n v="0"/>
  </r>
  <r>
    <s v="149"/>
    <s v="NORTH GEM DISTRICT"/>
    <s v="0077"/>
    <s v="NORTH GEM HIGH SCHOOL"/>
    <x v="72"/>
    <x v="238"/>
    <x v="0"/>
    <x v="3"/>
    <n v="0"/>
  </r>
  <r>
    <s v="149"/>
    <s v="NORTH GEM DISTRICT"/>
    <s v="0077"/>
    <s v="NORTH GEM HIGH SCHOOL"/>
    <x v="72"/>
    <x v="238"/>
    <x v="0"/>
    <x v="4"/>
    <n v="0"/>
  </r>
  <r>
    <s v="149"/>
    <s v="NORTH GEM DISTRICT"/>
    <s v="0077"/>
    <s v="NORTH GEM HIGH SCHOOL"/>
    <x v="72"/>
    <x v="238"/>
    <x v="0"/>
    <x v="5"/>
    <n v="0"/>
  </r>
  <r>
    <s v="149"/>
    <s v="NORTH GEM DISTRICT"/>
    <s v="0077"/>
    <s v="NORTH GEM HIGH SCHOOL"/>
    <x v="72"/>
    <x v="238"/>
    <x v="0"/>
    <x v="6"/>
    <n v="0"/>
  </r>
  <r>
    <s v="149"/>
    <s v="NORTH GEM DISTRICT"/>
    <s v="0077"/>
    <s v="NORTH GEM HIGH SCHOOL"/>
    <x v="72"/>
    <x v="238"/>
    <x v="0"/>
    <x v="7"/>
    <n v="0"/>
  </r>
  <r>
    <s v="149"/>
    <s v="NORTH GEM DISTRICT"/>
    <s v="0077"/>
    <s v="NORTH GEM HIGH SCHOOL"/>
    <x v="72"/>
    <x v="238"/>
    <x v="0"/>
    <x v="8"/>
    <n v="0"/>
  </r>
  <r>
    <s v="149"/>
    <s v="NORTH GEM DISTRICT"/>
    <s v="0077"/>
    <s v="NORTH GEM HIGH SCHOOL"/>
    <x v="72"/>
    <x v="238"/>
    <x v="0"/>
    <x v="9"/>
    <n v="0"/>
  </r>
  <r>
    <s v="149"/>
    <s v="NORTH GEM DISTRICT"/>
    <s v="0077"/>
    <s v="NORTH GEM HIGH SCHOOL"/>
    <x v="72"/>
    <x v="238"/>
    <x v="3"/>
    <x v="0"/>
    <n v="0"/>
  </r>
  <r>
    <s v="149"/>
    <s v="NORTH GEM DISTRICT"/>
    <s v="0077"/>
    <s v="NORTH GEM HIGH SCHOOL"/>
    <x v="72"/>
    <x v="238"/>
    <x v="3"/>
    <x v="1"/>
    <n v="0"/>
  </r>
  <r>
    <s v="149"/>
    <s v="NORTH GEM DISTRICT"/>
    <s v="0077"/>
    <s v="NORTH GEM HIGH SCHOOL"/>
    <x v="72"/>
    <x v="238"/>
    <x v="3"/>
    <x v="2"/>
    <n v="0"/>
  </r>
  <r>
    <s v="149"/>
    <s v="NORTH GEM DISTRICT"/>
    <s v="0077"/>
    <s v="NORTH GEM HIGH SCHOOL"/>
    <x v="72"/>
    <x v="238"/>
    <x v="3"/>
    <x v="3"/>
    <n v="0"/>
  </r>
  <r>
    <s v="149"/>
    <s v="NORTH GEM DISTRICT"/>
    <s v="0077"/>
    <s v="NORTH GEM HIGH SCHOOL"/>
    <x v="72"/>
    <x v="238"/>
    <x v="3"/>
    <x v="4"/>
    <n v="0"/>
  </r>
  <r>
    <s v="149"/>
    <s v="NORTH GEM DISTRICT"/>
    <s v="0077"/>
    <s v="NORTH GEM HIGH SCHOOL"/>
    <x v="72"/>
    <x v="238"/>
    <x v="3"/>
    <x v="5"/>
    <n v="0"/>
  </r>
  <r>
    <s v="149"/>
    <s v="NORTH GEM DISTRICT"/>
    <s v="0077"/>
    <s v="NORTH GEM HIGH SCHOOL"/>
    <x v="72"/>
    <x v="238"/>
    <x v="3"/>
    <x v="6"/>
    <n v="0"/>
  </r>
  <r>
    <s v="149"/>
    <s v="NORTH GEM DISTRICT"/>
    <s v="0077"/>
    <s v="NORTH GEM HIGH SCHOOL"/>
    <x v="72"/>
    <x v="238"/>
    <x v="3"/>
    <x v="7"/>
    <n v="0"/>
  </r>
  <r>
    <s v="149"/>
    <s v="NORTH GEM DISTRICT"/>
    <s v="0077"/>
    <s v="NORTH GEM HIGH SCHOOL"/>
    <x v="72"/>
    <x v="238"/>
    <x v="3"/>
    <x v="8"/>
    <n v="0"/>
  </r>
  <r>
    <s v="149"/>
    <s v="NORTH GEM DISTRICT"/>
    <s v="0077"/>
    <s v="NORTH GEM HIGH SCHOOL"/>
    <x v="72"/>
    <x v="238"/>
    <x v="3"/>
    <x v="9"/>
    <n v="0"/>
  </r>
  <r>
    <s v="149"/>
    <s v="NORTH GEM DISTRICT"/>
    <s v="0077"/>
    <s v="NORTH GEM HIGH SCHOOL"/>
    <x v="72"/>
    <x v="238"/>
    <x v="1"/>
    <x v="0"/>
    <n v="0"/>
  </r>
  <r>
    <s v="149"/>
    <s v="NORTH GEM DISTRICT"/>
    <s v="0077"/>
    <s v="NORTH GEM HIGH SCHOOL"/>
    <x v="72"/>
    <x v="238"/>
    <x v="1"/>
    <x v="1"/>
    <n v="0"/>
  </r>
  <r>
    <s v="149"/>
    <s v="NORTH GEM DISTRICT"/>
    <s v="0077"/>
    <s v="NORTH GEM HIGH SCHOOL"/>
    <x v="72"/>
    <x v="238"/>
    <x v="1"/>
    <x v="2"/>
    <n v="0"/>
  </r>
  <r>
    <s v="149"/>
    <s v="NORTH GEM DISTRICT"/>
    <s v="0077"/>
    <s v="NORTH GEM HIGH SCHOOL"/>
    <x v="72"/>
    <x v="238"/>
    <x v="1"/>
    <x v="3"/>
    <n v="0"/>
  </r>
  <r>
    <s v="149"/>
    <s v="NORTH GEM DISTRICT"/>
    <s v="0077"/>
    <s v="NORTH GEM HIGH SCHOOL"/>
    <x v="72"/>
    <x v="238"/>
    <x v="1"/>
    <x v="4"/>
    <n v="0"/>
  </r>
  <r>
    <s v="149"/>
    <s v="NORTH GEM DISTRICT"/>
    <s v="0077"/>
    <s v="NORTH GEM HIGH SCHOOL"/>
    <x v="72"/>
    <x v="238"/>
    <x v="1"/>
    <x v="5"/>
    <n v="0"/>
  </r>
  <r>
    <s v="149"/>
    <s v="NORTH GEM DISTRICT"/>
    <s v="0077"/>
    <s v="NORTH GEM HIGH SCHOOL"/>
    <x v="72"/>
    <x v="238"/>
    <x v="1"/>
    <x v="6"/>
    <n v="0"/>
  </r>
  <r>
    <s v="149"/>
    <s v="NORTH GEM DISTRICT"/>
    <s v="0077"/>
    <s v="NORTH GEM HIGH SCHOOL"/>
    <x v="72"/>
    <x v="238"/>
    <x v="1"/>
    <x v="7"/>
    <n v="0"/>
  </r>
  <r>
    <s v="149"/>
    <s v="NORTH GEM DISTRICT"/>
    <s v="0077"/>
    <s v="NORTH GEM HIGH SCHOOL"/>
    <x v="72"/>
    <x v="238"/>
    <x v="1"/>
    <x v="8"/>
    <n v="0"/>
  </r>
  <r>
    <s v="149"/>
    <s v="NORTH GEM DISTRICT"/>
    <s v="0077"/>
    <s v="NORTH GEM HIGH SCHOOL"/>
    <x v="72"/>
    <x v="238"/>
    <x v="1"/>
    <x v="9"/>
    <n v="0"/>
  </r>
  <r>
    <s v="149"/>
    <s v="NORTH GEM DISTRICT"/>
    <s v="0077"/>
    <s v="NORTH GEM HIGH SCHOOL"/>
    <x v="72"/>
    <x v="238"/>
    <x v="4"/>
    <x v="0"/>
    <n v="0"/>
  </r>
  <r>
    <s v="149"/>
    <s v="NORTH GEM DISTRICT"/>
    <s v="0077"/>
    <s v="NORTH GEM HIGH SCHOOL"/>
    <x v="72"/>
    <x v="238"/>
    <x v="4"/>
    <x v="1"/>
    <n v="0"/>
  </r>
  <r>
    <s v="149"/>
    <s v="NORTH GEM DISTRICT"/>
    <s v="0077"/>
    <s v="NORTH GEM HIGH SCHOOL"/>
    <x v="72"/>
    <x v="238"/>
    <x v="4"/>
    <x v="2"/>
    <n v="0"/>
  </r>
  <r>
    <s v="149"/>
    <s v="NORTH GEM DISTRICT"/>
    <s v="0077"/>
    <s v="NORTH GEM HIGH SCHOOL"/>
    <x v="72"/>
    <x v="238"/>
    <x v="4"/>
    <x v="3"/>
    <n v="0"/>
  </r>
  <r>
    <s v="149"/>
    <s v="NORTH GEM DISTRICT"/>
    <s v="0077"/>
    <s v="NORTH GEM HIGH SCHOOL"/>
    <x v="72"/>
    <x v="238"/>
    <x v="4"/>
    <x v="4"/>
    <n v="0"/>
  </r>
  <r>
    <s v="149"/>
    <s v="NORTH GEM DISTRICT"/>
    <s v="0077"/>
    <s v="NORTH GEM HIGH SCHOOL"/>
    <x v="72"/>
    <x v="238"/>
    <x v="4"/>
    <x v="5"/>
    <n v="0"/>
  </r>
  <r>
    <s v="149"/>
    <s v="NORTH GEM DISTRICT"/>
    <s v="0077"/>
    <s v="NORTH GEM HIGH SCHOOL"/>
    <x v="72"/>
    <x v="238"/>
    <x v="4"/>
    <x v="6"/>
    <n v="0"/>
  </r>
  <r>
    <s v="149"/>
    <s v="NORTH GEM DISTRICT"/>
    <s v="0077"/>
    <s v="NORTH GEM HIGH SCHOOL"/>
    <x v="72"/>
    <x v="238"/>
    <x v="4"/>
    <x v="7"/>
    <n v="0"/>
  </r>
  <r>
    <s v="149"/>
    <s v="NORTH GEM DISTRICT"/>
    <s v="0077"/>
    <s v="NORTH GEM HIGH SCHOOL"/>
    <x v="72"/>
    <x v="238"/>
    <x v="4"/>
    <x v="8"/>
    <n v="0"/>
  </r>
  <r>
    <s v="149"/>
    <s v="NORTH GEM DISTRICT"/>
    <s v="0077"/>
    <s v="NORTH GEM HIGH SCHOOL"/>
    <x v="72"/>
    <x v="238"/>
    <x v="4"/>
    <x v="9"/>
    <n v="0"/>
  </r>
  <r>
    <s v="149"/>
    <s v="NORTH GEM DISTRICT"/>
    <s v="0077"/>
    <s v="NORTH GEM HIGH SCHOOL"/>
    <x v="72"/>
    <x v="238"/>
    <x v="2"/>
    <x v="0"/>
    <n v="0"/>
  </r>
  <r>
    <s v="149"/>
    <s v="NORTH GEM DISTRICT"/>
    <s v="0077"/>
    <s v="NORTH GEM HIGH SCHOOL"/>
    <x v="72"/>
    <x v="238"/>
    <x v="2"/>
    <x v="1"/>
    <n v="0"/>
  </r>
  <r>
    <s v="149"/>
    <s v="NORTH GEM DISTRICT"/>
    <s v="0077"/>
    <s v="NORTH GEM HIGH SCHOOL"/>
    <x v="72"/>
    <x v="238"/>
    <x v="2"/>
    <x v="2"/>
    <n v="0"/>
  </r>
  <r>
    <s v="149"/>
    <s v="NORTH GEM DISTRICT"/>
    <s v="0077"/>
    <s v="NORTH GEM HIGH SCHOOL"/>
    <x v="72"/>
    <x v="238"/>
    <x v="2"/>
    <x v="3"/>
    <n v="0"/>
  </r>
  <r>
    <s v="149"/>
    <s v="NORTH GEM DISTRICT"/>
    <s v="0077"/>
    <s v="NORTH GEM HIGH SCHOOL"/>
    <x v="72"/>
    <x v="238"/>
    <x v="2"/>
    <x v="4"/>
    <n v="0"/>
  </r>
  <r>
    <s v="149"/>
    <s v="NORTH GEM DISTRICT"/>
    <s v="0077"/>
    <s v="NORTH GEM HIGH SCHOOL"/>
    <x v="72"/>
    <x v="238"/>
    <x v="2"/>
    <x v="5"/>
    <n v="0"/>
  </r>
  <r>
    <s v="149"/>
    <s v="NORTH GEM DISTRICT"/>
    <s v="0077"/>
    <s v="NORTH GEM HIGH SCHOOL"/>
    <x v="72"/>
    <x v="238"/>
    <x v="2"/>
    <x v="6"/>
    <n v="0"/>
  </r>
  <r>
    <s v="149"/>
    <s v="NORTH GEM DISTRICT"/>
    <s v="0077"/>
    <s v="NORTH GEM HIGH SCHOOL"/>
    <x v="72"/>
    <x v="238"/>
    <x v="2"/>
    <x v="7"/>
    <n v="0"/>
  </r>
  <r>
    <s v="149"/>
    <s v="NORTH GEM DISTRICT"/>
    <s v="0077"/>
    <s v="NORTH GEM HIGH SCHOOL"/>
    <x v="72"/>
    <x v="238"/>
    <x v="2"/>
    <x v="8"/>
    <n v="0"/>
  </r>
  <r>
    <s v="149"/>
    <s v="NORTH GEM DISTRICT"/>
    <s v="0077"/>
    <s v="NORTH GEM HIGH SCHOOL"/>
    <x v="72"/>
    <x v="238"/>
    <x v="2"/>
    <x v="9"/>
    <n v="0"/>
  </r>
  <r>
    <s v="134"/>
    <s v="MIDDLETON DISTRICT"/>
    <s v="0067"/>
    <s v="MIDDLETON MIDDLE SCHOOL"/>
    <x v="27"/>
    <x v="239"/>
    <x v="0"/>
    <x v="0"/>
    <n v="0"/>
  </r>
  <r>
    <s v="134"/>
    <s v="MIDDLETON DISTRICT"/>
    <s v="0067"/>
    <s v="MIDDLETON MIDDLE SCHOOL"/>
    <x v="27"/>
    <x v="239"/>
    <x v="0"/>
    <x v="1"/>
    <n v="0"/>
  </r>
  <r>
    <s v="134"/>
    <s v="MIDDLETON DISTRICT"/>
    <s v="0067"/>
    <s v="MIDDLETON MIDDLE SCHOOL"/>
    <x v="27"/>
    <x v="239"/>
    <x v="0"/>
    <x v="2"/>
    <n v="0"/>
  </r>
  <r>
    <s v="134"/>
    <s v="MIDDLETON DISTRICT"/>
    <s v="0067"/>
    <s v="MIDDLETON MIDDLE SCHOOL"/>
    <x v="27"/>
    <x v="239"/>
    <x v="0"/>
    <x v="3"/>
    <n v="0"/>
  </r>
  <r>
    <s v="134"/>
    <s v="MIDDLETON DISTRICT"/>
    <s v="0067"/>
    <s v="MIDDLETON MIDDLE SCHOOL"/>
    <x v="27"/>
    <x v="239"/>
    <x v="0"/>
    <x v="4"/>
    <n v="0"/>
  </r>
  <r>
    <s v="134"/>
    <s v="MIDDLETON DISTRICT"/>
    <s v="0067"/>
    <s v="MIDDLETON MIDDLE SCHOOL"/>
    <x v="27"/>
    <x v="239"/>
    <x v="0"/>
    <x v="5"/>
    <n v="0"/>
  </r>
  <r>
    <s v="134"/>
    <s v="MIDDLETON DISTRICT"/>
    <s v="0067"/>
    <s v="MIDDLETON MIDDLE SCHOOL"/>
    <x v="27"/>
    <x v="239"/>
    <x v="0"/>
    <x v="6"/>
    <n v="0"/>
  </r>
  <r>
    <s v="134"/>
    <s v="MIDDLETON DISTRICT"/>
    <s v="0067"/>
    <s v="MIDDLETON MIDDLE SCHOOL"/>
    <x v="27"/>
    <x v="239"/>
    <x v="0"/>
    <x v="7"/>
    <n v="0"/>
  </r>
  <r>
    <s v="134"/>
    <s v="MIDDLETON DISTRICT"/>
    <s v="0067"/>
    <s v="MIDDLETON MIDDLE SCHOOL"/>
    <x v="27"/>
    <x v="239"/>
    <x v="0"/>
    <x v="8"/>
    <n v="0"/>
  </r>
  <r>
    <s v="134"/>
    <s v="MIDDLETON DISTRICT"/>
    <s v="0067"/>
    <s v="MIDDLETON MIDDLE SCHOOL"/>
    <x v="27"/>
    <x v="239"/>
    <x v="0"/>
    <x v="9"/>
    <n v="1"/>
  </r>
  <r>
    <s v="134"/>
    <s v="MIDDLETON DISTRICT"/>
    <s v="0067"/>
    <s v="MIDDLETON MIDDLE SCHOOL"/>
    <x v="27"/>
    <x v="239"/>
    <x v="3"/>
    <x v="0"/>
    <n v="0"/>
  </r>
  <r>
    <s v="134"/>
    <s v="MIDDLETON DISTRICT"/>
    <s v="0067"/>
    <s v="MIDDLETON MIDDLE SCHOOL"/>
    <x v="27"/>
    <x v="239"/>
    <x v="3"/>
    <x v="1"/>
    <n v="0"/>
  </r>
  <r>
    <s v="134"/>
    <s v="MIDDLETON DISTRICT"/>
    <s v="0067"/>
    <s v="MIDDLETON MIDDLE SCHOOL"/>
    <x v="27"/>
    <x v="239"/>
    <x v="3"/>
    <x v="2"/>
    <n v="0"/>
  </r>
  <r>
    <s v="134"/>
    <s v="MIDDLETON DISTRICT"/>
    <s v="0067"/>
    <s v="MIDDLETON MIDDLE SCHOOL"/>
    <x v="27"/>
    <x v="239"/>
    <x v="3"/>
    <x v="3"/>
    <n v="0"/>
  </r>
  <r>
    <s v="134"/>
    <s v="MIDDLETON DISTRICT"/>
    <s v="0067"/>
    <s v="MIDDLETON MIDDLE SCHOOL"/>
    <x v="27"/>
    <x v="239"/>
    <x v="3"/>
    <x v="4"/>
    <n v="0"/>
  </r>
  <r>
    <s v="134"/>
    <s v="MIDDLETON DISTRICT"/>
    <s v="0067"/>
    <s v="MIDDLETON MIDDLE SCHOOL"/>
    <x v="27"/>
    <x v="239"/>
    <x v="3"/>
    <x v="5"/>
    <n v="0"/>
  </r>
  <r>
    <s v="134"/>
    <s v="MIDDLETON DISTRICT"/>
    <s v="0067"/>
    <s v="MIDDLETON MIDDLE SCHOOL"/>
    <x v="27"/>
    <x v="239"/>
    <x v="3"/>
    <x v="6"/>
    <n v="0"/>
  </r>
  <r>
    <s v="134"/>
    <s v="MIDDLETON DISTRICT"/>
    <s v="0067"/>
    <s v="MIDDLETON MIDDLE SCHOOL"/>
    <x v="27"/>
    <x v="239"/>
    <x v="3"/>
    <x v="7"/>
    <n v="0"/>
  </r>
  <r>
    <s v="134"/>
    <s v="MIDDLETON DISTRICT"/>
    <s v="0067"/>
    <s v="MIDDLETON MIDDLE SCHOOL"/>
    <x v="27"/>
    <x v="239"/>
    <x v="3"/>
    <x v="8"/>
    <n v="0"/>
  </r>
  <r>
    <s v="134"/>
    <s v="MIDDLETON DISTRICT"/>
    <s v="0067"/>
    <s v="MIDDLETON MIDDLE SCHOOL"/>
    <x v="27"/>
    <x v="239"/>
    <x v="3"/>
    <x v="9"/>
    <n v="1"/>
  </r>
  <r>
    <s v="134"/>
    <s v="MIDDLETON DISTRICT"/>
    <s v="0067"/>
    <s v="MIDDLETON MIDDLE SCHOOL"/>
    <x v="27"/>
    <x v="239"/>
    <x v="1"/>
    <x v="0"/>
    <n v="0"/>
  </r>
  <r>
    <s v="134"/>
    <s v="MIDDLETON DISTRICT"/>
    <s v="0067"/>
    <s v="MIDDLETON MIDDLE SCHOOL"/>
    <x v="27"/>
    <x v="239"/>
    <x v="1"/>
    <x v="1"/>
    <n v="0"/>
  </r>
  <r>
    <s v="134"/>
    <s v="MIDDLETON DISTRICT"/>
    <s v="0067"/>
    <s v="MIDDLETON MIDDLE SCHOOL"/>
    <x v="27"/>
    <x v="239"/>
    <x v="1"/>
    <x v="2"/>
    <n v="0"/>
  </r>
  <r>
    <s v="134"/>
    <s v="MIDDLETON DISTRICT"/>
    <s v="0067"/>
    <s v="MIDDLETON MIDDLE SCHOOL"/>
    <x v="27"/>
    <x v="239"/>
    <x v="1"/>
    <x v="3"/>
    <n v="0"/>
  </r>
  <r>
    <s v="134"/>
    <s v="MIDDLETON DISTRICT"/>
    <s v="0067"/>
    <s v="MIDDLETON MIDDLE SCHOOL"/>
    <x v="27"/>
    <x v="239"/>
    <x v="1"/>
    <x v="4"/>
    <n v="0"/>
  </r>
  <r>
    <s v="134"/>
    <s v="MIDDLETON DISTRICT"/>
    <s v="0067"/>
    <s v="MIDDLETON MIDDLE SCHOOL"/>
    <x v="27"/>
    <x v="239"/>
    <x v="1"/>
    <x v="5"/>
    <n v="0"/>
  </r>
  <r>
    <s v="134"/>
    <s v="MIDDLETON DISTRICT"/>
    <s v="0067"/>
    <s v="MIDDLETON MIDDLE SCHOOL"/>
    <x v="27"/>
    <x v="239"/>
    <x v="1"/>
    <x v="6"/>
    <n v="0"/>
  </r>
  <r>
    <s v="134"/>
    <s v="MIDDLETON DISTRICT"/>
    <s v="0067"/>
    <s v="MIDDLETON MIDDLE SCHOOL"/>
    <x v="27"/>
    <x v="239"/>
    <x v="1"/>
    <x v="7"/>
    <n v="0"/>
  </r>
  <r>
    <s v="134"/>
    <s v="MIDDLETON DISTRICT"/>
    <s v="0067"/>
    <s v="MIDDLETON MIDDLE SCHOOL"/>
    <x v="27"/>
    <x v="239"/>
    <x v="1"/>
    <x v="8"/>
    <n v="0"/>
  </r>
  <r>
    <s v="134"/>
    <s v="MIDDLETON DISTRICT"/>
    <s v="0067"/>
    <s v="MIDDLETON MIDDLE SCHOOL"/>
    <x v="27"/>
    <x v="239"/>
    <x v="1"/>
    <x v="9"/>
    <n v="1"/>
  </r>
  <r>
    <s v="134"/>
    <s v="MIDDLETON DISTRICT"/>
    <s v="0067"/>
    <s v="MIDDLETON MIDDLE SCHOOL"/>
    <x v="27"/>
    <x v="239"/>
    <x v="4"/>
    <x v="0"/>
    <n v="0"/>
  </r>
  <r>
    <s v="134"/>
    <s v="MIDDLETON DISTRICT"/>
    <s v="0067"/>
    <s v="MIDDLETON MIDDLE SCHOOL"/>
    <x v="27"/>
    <x v="239"/>
    <x v="4"/>
    <x v="1"/>
    <n v="0"/>
  </r>
  <r>
    <s v="134"/>
    <s v="MIDDLETON DISTRICT"/>
    <s v="0067"/>
    <s v="MIDDLETON MIDDLE SCHOOL"/>
    <x v="27"/>
    <x v="239"/>
    <x v="4"/>
    <x v="2"/>
    <n v="0"/>
  </r>
  <r>
    <s v="134"/>
    <s v="MIDDLETON DISTRICT"/>
    <s v="0067"/>
    <s v="MIDDLETON MIDDLE SCHOOL"/>
    <x v="27"/>
    <x v="239"/>
    <x v="4"/>
    <x v="3"/>
    <n v="0"/>
  </r>
  <r>
    <s v="134"/>
    <s v="MIDDLETON DISTRICT"/>
    <s v="0067"/>
    <s v="MIDDLETON MIDDLE SCHOOL"/>
    <x v="27"/>
    <x v="239"/>
    <x v="4"/>
    <x v="4"/>
    <n v="0"/>
  </r>
  <r>
    <s v="134"/>
    <s v="MIDDLETON DISTRICT"/>
    <s v="0067"/>
    <s v="MIDDLETON MIDDLE SCHOOL"/>
    <x v="27"/>
    <x v="239"/>
    <x v="4"/>
    <x v="5"/>
    <n v="0"/>
  </r>
  <r>
    <s v="134"/>
    <s v="MIDDLETON DISTRICT"/>
    <s v="0067"/>
    <s v="MIDDLETON MIDDLE SCHOOL"/>
    <x v="27"/>
    <x v="239"/>
    <x v="4"/>
    <x v="6"/>
    <n v="0"/>
  </r>
  <r>
    <s v="134"/>
    <s v="MIDDLETON DISTRICT"/>
    <s v="0067"/>
    <s v="MIDDLETON MIDDLE SCHOOL"/>
    <x v="27"/>
    <x v="239"/>
    <x v="4"/>
    <x v="7"/>
    <n v="0"/>
  </r>
  <r>
    <s v="134"/>
    <s v="MIDDLETON DISTRICT"/>
    <s v="0067"/>
    <s v="MIDDLETON MIDDLE SCHOOL"/>
    <x v="27"/>
    <x v="239"/>
    <x v="4"/>
    <x v="8"/>
    <n v="0"/>
  </r>
  <r>
    <s v="134"/>
    <s v="MIDDLETON DISTRICT"/>
    <s v="0067"/>
    <s v="MIDDLETON MIDDLE SCHOOL"/>
    <x v="27"/>
    <x v="239"/>
    <x v="4"/>
    <x v="9"/>
    <n v="0"/>
  </r>
  <r>
    <s v="171"/>
    <s v="OROFINO JOINT DISTRICT"/>
    <s v="1361"/>
    <s v="IDAHO YOUTH CHALLENGE ACADEMY SPRING"/>
    <x v="22"/>
    <x v="240"/>
    <x v="2"/>
    <x v="0"/>
    <n v="0"/>
  </r>
  <r>
    <s v="171"/>
    <s v="OROFINO JOINT DISTRICT"/>
    <s v="1361"/>
    <s v="IDAHO YOUTH CHALLENGE ACADEMY SPRING"/>
    <x v="22"/>
    <x v="240"/>
    <x v="2"/>
    <x v="1"/>
    <n v="0"/>
  </r>
  <r>
    <s v="171"/>
    <s v="OROFINO JOINT DISTRICT"/>
    <s v="1361"/>
    <s v="IDAHO YOUTH CHALLENGE ACADEMY SPRING"/>
    <x v="22"/>
    <x v="240"/>
    <x v="2"/>
    <x v="2"/>
    <n v="0"/>
  </r>
  <r>
    <s v="171"/>
    <s v="OROFINO JOINT DISTRICT"/>
    <s v="1361"/>
    <s v="IDAHO YOUTH CHALLENGE ACADEMY SPRING"/>
    <x v="22"/>
    <x v="240"/>
    <x v="2"/>
    <x v="3"/>
    <n v="0"/>
  </r>
  <r>
    <s v="171"/>
    <s v="OROFINO JOINT DISTRICT"/>
    <s v="1361"/>
    <s v="IDAHO YOUTH CHALLENGE ACADEMY SPRING"/>
    <x v="22"/>
    <x v="240"/>
    <x v="2"/>
    <x v="4"/>
    <n v="0"/>
  </r>
  <r>
    <s v="171"/>
    <s v="OROFINO JOINT DISTRICT"/>
    <s v="1361"/>
    <s v="IDAHO YOUTH CHALLENGE ACADEMY SPRING"/>
    <x v="22"/>
    <x v="240"/>
    <x v="2"/>
    <x v="5"/>
    <n v="0"/>
  </r>
  <r>
    <s v="171"/>
    <s v="OROFINO JOINT DISTRICT"/>
    <s v="1361"/>
    <s v="IDAHO YOUTH CHALLENGE ACADEMY SPRING"/>
    <x v="22"/>
    <x v="240"/>
    <x v="2"/>
    <x v="6"/>
    <n v="0"/>
  </r>
  <r>
    <s v="171"/>
    <s v="OROFINO JOINT DISTRICT"/>
    <s v="1361"/>
    <s v="IDAHO YOUTH CHALLENGE ACADEMY SPRING"/>
    <x v="22"/>
    <x v="240"/>
    <x v="2"/>
    <x v="7"/>
    <n v="0"/>
  </r>
  <r>
    <s v="171"/>
    <s v="OROFINO JOINT DISTRICT"/>
    <s v="1361"/>
    <s v="IDAHO YOUTH CHALLENGE ACADEMY SPRING"/>
    <x v="22"/>
    <x v="240"/>
    <x v="2"/>
    <x v="8"/>
    <n v="0"/>
  </r>
  <r>
    <s v="171"/>
    <s v="OROFINO JOINT DISTRICT"/>
    <s v="1361"/>
    <s v="IDAHO YOUTH CHALLENGE ACADEMY SPRING"/>
    <x v="22"/>
    <x v="240"/>
    <x v="2"/>
    <x v="9"/>
    <n v="0"/>
  </r>
  <r>
    <s v="511"/>
    <s v="PEACE VALLEY CHARTER SCHOOL, INC."/>
    <s v="1412"/>
    <s v="PEACE VALLEY CHARTER SCHOOL"/>
    <x v="93"/>
    <x v="241"/>
    <x v="0"/>
    <x v="0"/>
    <n v="0"/>
  </r>
  <r>
    <s v="511"/>
    <s v="PEACE VALLEY CHARTER SCHOOL, INC."/>
    <s v="1412"/>
    <s v="PEACE VALLEY CHARTER SCHOOL"/>
    <x v="93"/>
    <x v="241"/>
    <x v="0"/>
    <x v="1"/>
    <n v="0"/>
  </r>
  <r>
    <s v="511"/>
    <s v="PEACE VALLEY CHARTER SCHOOL, INC."/>
    <s v="1412"/>
    <s v="PEACE VALLEY CHARTER SCHOOL"/>
    <x v="93"/>
    <x v="241"/>
    <x v="0"/>
    <x v="2"/>
    <n v="0"/>
  </r>
  <r>
    <s v="511"/>
    <s v="PEACE VALLEY CHARTER SCHOOL, INC."/>
    <s v="1412"/>
    <s v="PEACE VALLEY CHARTER SCHOOL"/>
    <x v="93"/>
    <x v="241"/>
    <x v="0"/>
    <x v="3"/>
    <n v="0"/>
  </r>
  <r>
    <s v="511"/>
    <s v="PEACE VALLEY CHARTER SCHOOL, INC."/>
    <s v="1412"/>
    <s v="PEACE VALLEY CHARTER SCHOOL"/>
    <x v="93"/>
    <x v="241"/>
    <x v="0"/>
    <x v="4"/>
    <n v="0"/>
  </r>
  <r>
    <s v="511"/>
    <s v="PEACE VALLEY CHARTER SCHOOL, INC."/>
    <s v="1412"/>
    <s v="PEACE VALLEY CHARTER SCHOOL"/>
    <x v="93"/>
    <x v="241"/>
    <x v="0"/>
    <x v="5"/>
    <n v="0"/>
  </r>
  <r>
    <s v="511"/>
    <s v="PEACE VALLEY CHARTER SCHOOL, INC."/>
    <s v="1412"/>
    <s v="PEACE VALLEY CHARTER SCHOOL"/>
    <x v="93"/>
    <x v="241"/>
    <x v="0"/>
    <x v="6"/>
    <n v="0"/>
  </r>
  <r>
    <s v="511"/>
    <s v="PEACE VALLEY CHARTER SCHOOL, INC."/>
    <s v="1412"/>
    <s v="PEACE VALLEY CHARTER SCHOOL"/>
    <x v="93"/>
    <x v="241"/>
    <x v="0"/>
    <x v="7"/>
    <n v="0"/>
  </r>
  <r>
    <s v="511"/>
    <s v="PEACE VALLEY CHARTER SCHOOL, INC."/>
    <s v="1412"/>
    <s v="PEACE VALLEY CHARTER SCHOOL"/>
    <x v="93"/>
    <x v="241"/>
    <x v="0"/>
    <x v="8"/>
    <n v="0"/>
  </r>
  <r>
    <s v="511"/>
    <s v="PEACE VALLEY CHARTER SCHOOL, INC."/>
    <s v="1412"/>
    <s v="PEACE VALLEY CHARTER SCHOOL"/>
    <x v="93"/>
    <x v="241"/>
    <x v="0"/>
    <x v="9"/>
    <n v="0"/>
  </r>
  <r>
    <s v="511"/>
    <s v="PEACE VALLEY CHARTER SCHOOL, INC."/>
    <s v="1412"/>
    <s v="PEACE VALLEY CHARTER SCHOOL"/>
    <x v="93"/>
    <x v="241"/>
    <x v="3"/>
    <x v="0"/>
    <n v="0"/>
  </r>
  <r>
    <s v="511"/>
    <s v="PEACE VALLEY CHARTER SCHOOL, INC."/>
    <s v="1412"/>
    <s v="PEACE VALLEY CHARTER SCHOOL"/>
    <x v="93"/>
    <x v="241"/>
    <x v="3"/>
    <x v="1"/>
    <n v="0"/>
  </r>
  <r>
    <s v="511"/>
    <s v="PEACE VALLEY CHARTER SCHOOL, INC."/>
    <s v="1412"/>
    <s v="PEACE VALLEY CHARTER SCHOOL"/>
    <x v="93"/>
    <x v="241"/>
    <x v="3"/>
    <x v="2"/>
    <n v="0"/>
  </r>
  <r>
    <s v="511"/>
    <s v="PEACE VALLEY CHARTER SCHOOL, INC."/>
    <s v="1412"/>
    <s v="PEACE VALLEY CHARTER SCHOOL"/>
    <x v="93"/>
    <x v="241"/>
    <x v="3"/>
    <x v="3"/>
    <n v="0"/>
  </r>
  <r>
    <s v="511"/>
    <s v="PEACE VALLEY CHARTER SCHOOL, INC."/>
    <s v="1412"/>
    <s v="PEACE VALLEY CHARTER SCHOOL"/>
    <x v="93"/>
    <x v="241"/>
    <x v="3"/>
    <x v="4"/>
    <n v="0"/>
  </r>
  <r>
    <s v="511"/>
    <s v="PEACE VALLEY CHARTER SCHOOL, INC."/>
    <s v="1412"/>
    <s v="PEACE VALLEY CHARTER SCHOOL"/>
    <x v="93"/>
    <x v="241"/>
    <x v="3"/>
    <x v="5"/>
    <n v="0"/>
  </r>
  <r>
    <s v="511"/>
    <s v="PEACE VALLEY CHARTER SCHOOL, INC."/>
    <s v="1412"/>
    <s v="PEACE VALLEY CHARTER SCHOOL"/>
    <x v="93"/>
    <x v="241"/>
    <x v="3"/>
    <x v="6"/>
    <n v="0"/>
  </r>
  <r>
    <s v="511"/>
    <s v="PEACE VALLEY CHARTER SCHOOL, INC."/>
    <s v="1412"/>
    <s v="PEACE VALLEY CHARTER SCHOOL"/>
    <x v="93"/>
    <x v="241"/>
    <x v="3"/>
    <x v="7"/>
    <n v="0"/>
  </r>
  <r>
    <s v="511"/>
    <s v="PEACE VALLEY CHARTER SCHOOL, INC."/>
    <s v="1412"/>
    <s v="PEACE VALLEY CHARTER SCHOOL"/>
    <x v="93"/>
    <x v="241"/>
    <x v="3"/>
    <x v="8"/>
    <n v="0"/>
  </r>
  <r>
    <s v="511"/>
    <s v="PEACE VALLEY CHARTER SCHOOL, INC."/>
    <s v="1412"/>
    <s v="PEACE VALLEY CHARTER SCHOOL"/>
    <x v="93"/>
    <x v="241"/>
    <x v="3"/>
    <x v="9"/>
    <n v="0"/>
  </r>
  <r>
    <s v="511"/>
    <s v="PEACE VALLEY CHARTER SCHOOL, INC."/>
    <s v="1412"/>
    <s v="PEACE VALLEY CHARTER SCHOOL"/>
    <x v="93"/>
    <x v="241"/>
    <x v="1"/>
    <x v="0"/>
    <n v="0"/>
  </r>
  <r>
    <s v="511"/>
    <s v="PEACE VALLEY CHARTER SCHOOL, INC."/>
    <s v="1412"/>
    <s v="PEACE VALLEY CHARTER SCHOOL"/>
    <x v="93"/>
    <x v="241"/>
    <x v="1"/>
    <x v="1"/>
    <n v="0"/>
  </r>
  <r>
    <s v="511"/>
    <s v="PEACE VALLEY CHARTER SCHOOL, INC."/>
    <s v="1412"/>
    <s v="PEACE VALLEY CHARTER SCHOOL"/>
    <x v="93"/>
    <x v="241"/>
    <x v="1"/>
    <x v="2"/>
    <n v="0"/>
  </r>
  <r>
    <s v="511"/>
    <s v="PEACE VALLEY CHARTER SCHOOL, INC."/>
    <s v="1412"/>
    <s v="PEACE VALLEY CHARTER SCHOOL"/>
    <x v="93"/>
    <x v="241"/>
    <x v="1"/>
    <x v="3"/>
    <n v="0"/>
  </r>
  <r>
    <s v="511"/>
    <s v="PEACE VALLEY CHARTER SCHOOL, INC."/>
    <s v="1412"/>
    <s v="PEACE VALLEY CHARTER SCHOOL"/>
    <x v="93"/>
    <x v="241"/>
    <x v="1"/>
    <x v="4"/>
    <n v="0"/>
  </r>
  <r>
    <s v="511"/>
    <s v="PEACE VALLEY CHARTER SCHOOL, INC."/>
    <s v="1412"/>
    <s v="PEACE VALLEY CHARTER SCHOOL"/>
    <x v="93"/>
    <x v="241"/>
    <x v="1"/>
    <x v="5"/>
    <n v="0"/>
  </r>
  <r>
    <s v="511"/>
    <s v="PEACE VALLEY CHARTER SCHOOL, INC."/>
    <s v="1412"/>
    <s v="PEACE VALLEY CHARTER SCHOOL"/>
    <x v="93"/>
    <x v="241"/>
    <x v="1"/>
    <x v="6"/>
    <n v="0"/>
  </r>
  <r>
    <s v="511"/>
    <s v="PEACE VALLEY CHARTER SCHOOL, INC."/>
    <s v="1412"/>
    <s v="PEACE VALLEY CHARTER SCHOOL"/>
    <x v="93"/>
    <x v="241"/>
    <x v="1"/>
    <x v="7"/>
    <n v="0"/>
  </r>
  <r>
    <s v="511"/>
    <s v="PEACE VALLEY CHARTER SCHOOL, INC."/>
    <s v="1412"/>
    <s v="PEACE VALLEY CHARTER SCHOOL"/>
    <x v="93"/>
    <x v="241"/>
    <x v="1"/>
    <x v="8"/>
    <n v="0"/>
  </r>
  <r>
    <s v="511"/>
    <s v="PEACE VALLEY CHARTER SCHOOL, INC."/>
    <s v="1412"/>
    <s v="PEACE VALLEY CHARTER SCHOOL"/>
    <x v="93"/>
    <x v="241"/>
    <x v="1"/>
    <x v="9"/>
    <n v="0"/>
  </r>
  <r>
    <s v="511"/>
    <s v="PEACE VALLEY CHARTER SCHOOL, INC."/>
    <s v="1412"/>
    <s v="PEACE VALLEY CHARTER SCHOOL"/>
    <x v="93"/>
    <x v="241"/>
    <x v="4"/>
    <x v="0"/>
    <n v="0"/>
  </r>
  <r>
    <s v="511"/>
    <s v="PEACE VALLEY CHARTER SCHOOL, INC."/>
    <s v="1412"/>
    <s v="PEACE VALLEY CHARTER SCHOOL"/>
    <x v="93"/>
    <x v="241"/>
    <x v="4"/>
    <x v="1"/>
    <n v="0"/>
  </r>
  <r>
    <s v="511"/>
    <s v="PEACE VALLEY CHARTER SCHOOL, INC."/>
    <s v="1412"/>
    <s v="PEACE VALLEY CHARTER SCHOOL"/>
    <x v="93"/>
    <x v="241"/>
    <x v="4"/>
    <x v="2"/>
    <n v="0"/>
  </r>
  <r>
    <s v="511"/>
    <s v="PEACE VALLEY CHARTER SCHOOL, INC."/>
    <s v="1412"/>
    <s v="PEACE VALLEY CHARTER SCHOOL"/>
    <x v="93"/>
    <x v="241"/>
    <x v="4"/>
    <x v="3"/>
    <n v="0"/>
  </r>
  <r>
    <s v="511"/>
    <s v="PEACE VALLEY CHARTER SCHOOL, INC."/>
    <s v="1412"/>
    <s v="PEACE VALLEY CHARTER SCHOOL"/>
    <x v="93"/>
    <x v="241"/>
    <x v="4"/>
    <x v="4"/>
    <n v="0"/>
  </r>
  <r>
    <s v="511"/>
    <s v="PEACE VALLEY CHARTER SCHOOL, INC."/>
    <s v="1412"/>
    <s v="PEACE VALLEY CHARTER SCHOOL"/>
    <x v="93"/>
    <x v="241"/>
    <x v="4"/>
    <x v="5"/>
    <n v="0"/>
  </r>
  <r>
    <s v="511"/>
    <s v="PEACE VALLEY CHARTER SCHOOL, INC."/>
    <s v="1412"/>
    <s v="PEACE VALLEY CHARTER SCHOOL"/>
    <x v="93"/>
    <x v="241"/>
    <x v="4"/>
    <x v="6"/>
    <n v="0"/>
  </r>
  <r>
    <s v="511"/>
    <s v="PEACE VALLEY CHARTER SCHOOL, INC."/>
    <s v="1412"/>
    <s v="PEACE VALLEY CHARTER SCHOOL"/>
    <x v="93"/>
    <x v="241"/>
    <x v="4"/>
    <x v="7"/>
    <n v="0"/>
  </r>
  <r>
    <s v="511"/>
    <s v="PEACE VALLEY CHARTER SCHOOL, INC."/>
    <s v="1412"/>
    <s v="PEACE VALLEY CHARTER SCHOOL"/>
    <x v="93"/>
    <x v="241"/>
    <x v="4"/>
    <x v="8"/>
    <n v="0"/>
  </r>
  <r>
    <s v="511"/>
    <s v="PEACE VALLEY CHARTER SCHOOL, INC."/>
    <s v="1412"/>
    <s v="PEACE VALLEY CHARTER SCHOOL"/>
    <x v="93"/>
    <x v="241"/>
    <x v="4"/>
    <x v="9"/>
    <n v="0"/>
  </r>
  <r>
    <s v="013"/>
    <s v="COUNCIL DISTRICT"/>
    <s v="0348"/>
    <s v="COUNCIL ELEMENTARY SCHOOL"/>
    <x v="94"/>
    <x v="242"/>
    <x v="0"/>
    <x v="0"/>
    <n v="0"/>
  </r>
  <r>
    <s v="013"/>
    <s v="COUNCIL DISTRICT"/>
    <s v="0348"/>
    <s v="COUNCIL ELEMENTARY SCHOOL"/>
    <x v="94"/>
    <x v="242"/>
    <x v="0"/>
    <x v="1"/>
    <n v="0"/>
  </r>
  <r>
    <s v="013"/>
    <s v="COUNCIL DISTRICT"/>
    <s v="0348"/>
    <s v="COUNCIL ELEMENTARY SCHOOL"/>
    <x v="94"/>
    <x v="242"/>
    <x v="0"/>
    <x v="2"/>
    <n v="0"/>
  </r>
  <r>
    <s v="013"/>
    <s v="COUNCIL DISTRICT"/>
    <s v="0348"/>
    <s v="COUNCIL ELEMENTARY SCHOOL"/>
    <x v="94"/>
    <x v="242"/>
    <x v="0"/>
    <x v="3"/>
    <n v="0"/>
  </r>
  <r>
    <s v="013"/>
    <s v="COUNCIL DISTRICT"/>
    <s v="0348"/>
    <s v="COUNCIL ELEMENTARY SCHOOL"/>
    <x v="94"/>
    <x v="242"/>
    <x v="0"/>
    <x v="4"/>
    <n v="0"/>
  </r>
  <r>
    <s v="013"/>
    <s v="COUNCIL DISTRICT"/>
    <s v="0348"/>
    <s v="COUNCIL ELEMENTARY SCHOOL"/>
    <x v="94"/>
    <x v="242"/>
    <x v="0"/>
    <x v="5"/>
    <n v="0"/>
  </r>
  <r>
    <s v="013"/>
    <s v="COUNCIL DISTRICT"/>
    <s v="0348"/>
    <s v="COUNCIL ELEMENTARY SCHOOL"/>
    <x v="94"/>
    <x v="242"/>
    <x v="0"/>
    <x v="6"/>
    <n v="0"/>
  </r>
  <r>
    <s v="013"/>
    <s v="COUNCIL DISTRICT"/>
    <s v="0348"/>
    <s v="COUNCIL ELEMENTARY SCHOOL"/>
    <x v="94"/>
    <x v="242"/>
    <x v="0"/>
    <x v="7"/>
    <n v="0"/>
  </r>
  <r>
    <s v="013"/>
    <s v="COUNCIL DISTRICT"/>
    <s v="0348"/>
    <s v="COUNCIL ELEMENTARY SCHOOL"/>
    <x v="94"/>
    <x v="242"/>
    <x v="0"/>
    <x v="8"/>
    <n v="0"/>
  </r>
  <r>
    <s v="013"/>
    <s v="COUNCIL DISTRICT"/>
    <s v="0348"/>
    <s v="COUNCIL ELEMENTARY SCHOOL"/>
    <x v="94"/>
    <x v="242"/>
    <x v="0"/>
    <x v="9"/>
    <n v="0"/>
  </r>
  <r>
    <s v="013"/>
    <s v="COUNCIL DISTRICT"/>
    <s v="0348"/>
    <s v="COUNCIL ELEMENTARY SCHOOL"/>
    <x v="94"/>
    <x v="242"/>
    <x v="3"/>
    <x v="0"/>
    <n v="0"/>
  </r>
  <r>
    <s v="013"/>
    <s v="COUNCIL DISTRICT"/>
    <s v="0348"/>
    <s v="COUNCIL ELEMENTARY SCHOOL"/>
    <x v="94"/>
    <x v="242"/>
    <x v="3"/>
    <x v="1"/>
    <n v="0"/>
  </r>
  <r>
    <s v="013"/>
    <s v="COUNCIL DISTRICT"/>
    <s v="0348"/>
    <s v="COUNCIL ELEMENTARY SCHOOL"/>
    <x v="94"/>
    <x v="242"/>
    <x v="3"/>
    <x v="2"/>
    <n v="0"/>
  </r>
  <r>
    <s v="013"/>
    <s v="COUNCIL DISTRICT"/>
    <s v="0348"/>
    <s v="COUNCIL ELEMENTARY SCHOOL"/>
    <x v="94"/>
    <x v="242"/>
    <x v="3"/>
    <x v="3"/>
    <n v="0"/>
  </r>
  <r>
    <s v="013"/>
    <s v="COUNCIL DISTRICT"/>
    <s v="0348"/>
    <s v="COUNCIL ELEMENTARY SCHOOL"/>
    <x v="94"/>
    <x v="242"/>
    <x v="3"/>
    <x v="4"/>
    <n v="0"/>
  </r>
  <r>
    <s v="013"/>
    <s v="COUNCIL DISTRICT"/>
    <s v="0348"/>
    <s v="COUNCIL ELEMENTARY SCHOOL"/>
    <x v="94"/>
    <x v="242"/>
    <x v="3"/>
    <x v="5"/>
    <n v="0"/>
  </r>
  <r>
    <s v="013"/>
    <s v="COUNCIL DISTRICT"/>
    <s v="0348"/>
    <s v="COUNCIL ELEMENTARY SCHOOL"/>
    <x v="94"/>
    <x v="242"/>
    <x v="3"/>
    <x v="6"/>
    <n v="0"/>
  </r>
  <r>
    <s v="013"/>
    <s v="COUNCIL DISTRICT"/>
    <s v="0348"/>
    <s v="COUNCIL ELEMENTARY SCHOOL"/>
    <x v="94"/>
    <x v="242"/>
    <x v="3"/>
    <x v="7"/>
    <n v="0"/>
  </r>
  <r>
    <s v="013"/>
    <s v="COUNCIL DISTRICT"/>
    <s v="0348"/>
    <s v="COUNCIL ELEMENTARY SCHOOL"/>
    <x v="94"/>
    <x v="242"/>
    <x v="3"/>
    <x v="8"/>
    <n v="0"/>
  </r>
  <r>
    <s v="013"/>
    <s v="COUNCIL DISTRICT"/>
    <s v="0348"/>
    <s v="COUNCIL ELEMENTARY SCHOOL"/>
    <x v="94"/>
    <x v="242"/>
    <x v="3"/>
    <x v="9"/>
    <n v="0"/>
  </r>
  <r>
    <s v="013"/>
    <s v="COUNCIL DISTRICT"/>
    <s v="0348"/>
    <s v="COUNCIL ELEMENTARY SCHOOL"/>
    <x v="94"/>
    <x v="242"/>
    <x v="1"/>
    <x v="0"/>
    <n v="0"/>
  </r>
  <r>
    <s v="013"/>
    <s v="COUNCIL DISTRICT"/>
    <s v="0348"/>
    <s v="COUNCIL ELEMENTARY SCHOOL"/>
    <x v="94"/>
    <x v="242"/>
    <x v="1"/>
    <x v="1"/>
    <n v="0"/>
  </r>
  <r>
    <s v="013"/>
    <s v="COUNCIL DISTRICT"/>
    <s v="0348"/>
    <s v="COUNCIL ELEMENTARY SCHOOL"/>
    <x v="94"/>
    <x v="242"/>
    <x v="1"/>
    <x v="2"/>
    <n v="0"/>
  </r>
  <r>
    <s v="013"/>
    <s v="COUNCIL DISTRICT"/>
    <s v="0348"/>
    <s v="COUNCIL ELEMENTARY SCHOOL"/>
    <x v="94"/>
    <x v="242"/>
    <x v="1"/>
    <x v="3"/>
    <n v="0"/>
  </r>
  <r>
    <s v="013"/>
    <s v="COUNCIL DISTRICT"/>
    <s v="0348"/>
    <s v="COUNCIL ELEMENTARY SCHOOL"/>
    <x v="94"/>
    <x v="242"/>
    <x v="1"/>
    <x v="4"/>
    <n v="0"/>
  </r>
  <r>
    <s v="013"/>
    <s v="COUNCIL DISTRICT"/>
    <s v="0348"/>
    <s v="COUNCIL ELEMENTARY SCHOOL"/>
    <x v="94"/>
    <x v="242"/>
    <x v="1"/>
    <x v="5"/>
    <n v="0"/>
  </r>
  <r>
    <s v="013"/>
    <s v="COUNCIL DISTRICT"/>
    <s v="0348"/>
    <s v="COUNCIL ELEMENTARY SCHOOL"/>
    <x v="94"/>
    <x v="242"/>
    <x v="1"/>
    <x v="6"/>
    <n v="0"/>
  </r>
  <r>
    <s v="013"/>
    <s v="COUNCIL DISTRICT"/>
    <s v="0348"/>
    <s v="COUNCIL ELEMENTARY SCHOOL"/>
    <x v="94"/>
    <x v="242"/>
    <x v="1"/>
    <x v="7"/>
    <n v="0"/>
  </r>
  <r>
    <s v="013"/>
    <s v="COUNCIL DISTRICT"/>
    <s v="0348"/>
    <s v="COUNCIL ELEMENTARY SCHOOL"/>
    <x v="94"/>
    <x v="242"/>
    <x v="1"/>
    <x v="8"/>
    <n v="0"/>
  </r>
  <r>
    <s v="013"/>
    <s v="COUNCIL DISTRICT"/>
    <s v="0348"/>
    <s v="COUNCIL ELEMENTARY SCHOOL"/>
    <x v="94"/>
    <x v="242"/>
    <x v="1"/>
    <x v="9"/>
    <n v="0"/>
  </r>
  <r>
    <s v="013"/>
    <s v="COUNCIL DISTRICT"/>
    <s v="0348"/>
    <s v="COUNCIL ELEMENTARY SCHOOL"/>
    <x v="94"/>
    <x v="242"/>
    <x v="4"/>
    <x v="0"/>
    <n v="0"/>
  </r>
  <r>
    <s v="013"/>
    <s v="COUNCIL DISTRICT"/>
    <s v="0348"/>
    <s v="COUNCIL ELEMENTARY SCHOOL"/>
    <x v="94"/>
    <x v="242"/>
    <x v="4"/>
    <x v="1"/>
    <n v="0"/>
  </r>
  <r>
    <s v="013"/>
    <s v="COUNCIL DISTRICT"/>
    <s v="0348"/>
    <s v="COUNCIL ELEMENTARY SCHOOL"/>
    <x v="94"/>
    <x v="242"/>
    <x v="4"/>
    <x v="2"/>
    <n v="0"/>
  </r>
  <r>
    <s v="013"/>
    <s v="COUNCIL DISTRICT"/>
    <s v="0348"/>
    <s v="COUNCIL ELEMENTARY SCHOOL"/>
    <x v="94"/>
    <x v="242"/>
    <x v="4"/>
    <x v="3"/>
    <n v="0"/>
  </r>
  <r>
    <s v="013"/>
    <s v="COUNCIL DISTRICT"/>
    <s v="0348"/>
    <s v="COUNCIL ELEMENTARY SCHOOL"/>
    <x v="94"/>
    <x v="242"/>
    <x v="4"/>
    <x v="4"/>
    <n v="0"/>
  </r>
  <r>
    <s v="013"/>
    <s v="COUNCIL DISTRICT"/>
    <s v="0348"/>
    <s v="COUNCIL ELEMENTARY SCHOOL"/>
    <x v="94"/>
    <x v="242"/>
    <x v="4"/>
    <x v="5"/>
    <n v="0"/>
  </r>
  <r>
    <s v="013"/>
    <s v="COUNCIL DISTRICT"/>
    <s v="0348"/>
    <s v="COUNCIL ELEMENTARY SCHOOL"/>
    <x v="94"/>
    <x v="242"/>
    <x v="4"/>
    <x v="6"/>
    <n v="0"/>
  </r>
  <r>
    <s v="013"/>
    <s v="COUNCIL DISTRICT"/>
    <s v="0348"/>
    <s v="COUNCIL ELEMENTARY SCHOOL"/>
    <x v="94"/>
    <x v="242"/>
    <x v="4"/>
    <x v="7"/>
    <n v="0"/>
  </r>
  <r>
    <s v="013"/>
    <s v="COUNCIL DISTRICT"/>
    <s v="0348"/>
    <s v="COUNCIL ELEMENTARY SCHOOL"/>
    <x v="94"/>
    <x v="242"/>
    <x v="4"/>
    <x v="8"/>
    <n v="0"/>
  </r>
  <r>
    <s v="013"/>
    <s v="COUNCIL DISTRICT"/>
    <s v="0348"/>
    <s v="COUNCIL ELEMENTARY SCHOOL"/>
    <x v="94"/>
    <x v="242"/>
    <x v="4"/>
    <x v="9"/>
    <n v="0"/>
  </r>
  <r>
    <s v="002"/>
    <s v="JOINT SCHOOL DISTRICT NO. 2"/>
    <s v="0526"/>
    <s v="SEVEN OAKS ELEMENTARY"/>
    <x v="2"/>
    <x v="243"/>
    <x v="0"/>
    <x v="0"/>
    <n v="0"/>
  </r>
  <r>
    <s v="002"/>
    <s v="JOINT SCHOOL DISTRICT NO. 2"/>
    <s v="0526"/>
    <s v="SEVEN OAKS ELEMENTARY"/>
    <x v="2"/>
    <x v="243"/>
    <x v="0"/>
    <x v="1"/>
    <n v="0"/>
  </r>
  <r>
    <s v="002"/>
    <s v="JOINT SCHOOL DISTRICT NO. 2"/>
    <s v="0526"/>
    <s v="SEVEN OAKS ELEMENTARY"/>
    <x v="2"/>
    <x v="243"/>
    <x v="0"/>
    <x v="2"/>
    <n v="0"/>
  </r>
  <r>
    <s v="002"/>
    <s v="JOINT SCHOOL DISTRICT NO. 2"/>
    <s v="0526"/>
    <s v="SEVEN OAKS ELEMENTARY"/>
    <x v="2"/>
    <x v="243"/>
    <x v="0"/>
    <x v="3"/>
    <n v="0"/>
  </r>
  <r>
    <s v="002"/>
    <s v="JOINT SCHOOL DISTRICT NO. 2"/>
    <s v="0526"/>
    <s v="SEVEN OAKS ELEMENTARY"/>
    <x v="2"/>
    <x v="243"/>
    <x v="0"/>
    <x v="4"/>
    <n v="0"/>
  </r>
  <r>
    <s v="002"/>
    <s v="JOINT SCHOOL DISTRICT NO. 2"/>
    <s v="0526"/>
    <s v="SEVEN OAKS ELEMENTARY"/>
    <x v="2"/>
    <x v="243"/>
    <x v="0"/>
    <x v="5"/>
    <n v="0"/>
  </r>
  <r>
    <s v="002"/>
    <s v="JOINT SCHOOL DISTRICT NO. 2"/>
    <s v="0526"/>
    <s v="SEVEN OAKS ELEMENTARY"/>
    <x v="2"/>
    <x v="243"/>
    <x v="0"/>
    <x v="6"/>
    <n v="0"/>
  </r>
  <r>
    <s v="002"/>
    <s v="JOINT SCHOOL DISTRICT NO. 2"/>
    <s v="0526"/>
    <s v="SEVEN OAKS ELEMENTARY"/>
    <x v="2"/>
    <x v="243"/>
    <x v="0"/>
    <x v="7"/>
    <n v="0"/>
  </r>
  <r>
    <s v="002"/>
    <s v="JOINT SCHOOL DISTRICT NO. 2"/>
    <s v="0526"/>
    <s v="SEVEN OAKS ELEMENTARY"/>
    <x v="2"/>
    <x v="243"/>
    <x v="0"/>
    <x v="8"/>
    <n v="0"/>
  </r>
  <r>
    <s v="002"/>
    <s v="JOINT SCHOOL DISTRICT NO. 2"/>
    <s v="0526"/>
    <s v="SEVEN OAKS ELEMENTARY"/>
    <x v="2"/>
    <x v="243"/>
    <x v="0"/>
    <x v="9"/>
    <n v="0"/>
  </r>
  <r>
    <s v="002"/>
    <s v="JOINT SCHOOL DISTRICT NO. 2"/>
    <s v="0526"/>
    <s v="SEVEN OAKS ELEMENTARY"/>
    <x v="2"/>
    <x v="243"/>
    <x v="3"/>
    <x v="0"/>
    <n v="0"/>
  </r>
  <r>
    <s v="002"/>
    <s v="JOINT SCHOOL DISTRICT NO. 2"/>
    <s v="0526"/>
    <s v="SEVEN OAKS ELEMENTARY"/>
    <x v="2"/>
    <x v="243"/>
    <x v="3"/>
    <x v="1"/>
    <n v="0"/>
  </r>
  <r>
    <s v="002"/>
    <s v="JOINT SCHOOL DISTRICT NO. 2"/>
    <s v="0526"/>
    <s v="SEVEN OAKS ELEMENTARY"/>
    <x v="2"/>
    <x v="243"/>
    <x v="3"/>
    <x v="2"/>
    <n v="0"/>
  </r>
  <r>
    <s v="002"/>
    <s v="JOINT SCHOOL DISTRICT NO. 2"/>
    <s v="0526"/>
    <s v="SEVEN OAKS ELEMENTARY"/>
    <x v="2"/>
    <x v="243"/>
    <x v="3"/>
    <x v="3"/>
    <n v="0"/>
  </r>
  <r>
    <s v="002"/>
    <s v="JOINT SCHOOL DISTRICT NO. 2"/>
    <s v="0526"/>
    <s v="SEVEN OAKS ELEMENTARY"/>
    <x v="2"/>
    <x v="243"/>
    <x v="3"/>
    <x v="4"/>
    <n v="0"/>
  </r>
  <r>
    <s v="002"/>
    <s v="JOINT SCHOOL DISTRICT NO. 2"/>
    <s v="0526"/>
    <s v="SEVEN OAKS ELEMENTARY"/>
    <x v="2"/>
    <x v="243"/>
    <x v="3"/>
    <x v="5"/>
    <n v="0"/>
  </r>
  <r>
    <s v="002"/>
    <s v="JOINT SCHOOL DISTRICT NO. 2"/>
    <s v="0526"/>
    <s v="SEVEN OAKS ELEMENTARY"/>
    <x v="2"/>
    <x v="243"/>
    <x v="3"/>
    <x v="6"/>
    <n v="0"/>
  </r>
  <r>
    <s v="002"/>
    <s v="JOINT SCHOOL DISTRICT NO. 2"/>
    <s v="0526"/>
    <s v="SEVEN OAKS ELEMENTARY"/>
    <x v="2"/>
    <x v="243"/>
    <x v="3"/>
    <x v="7"/>
    <n v="0"/>
  </r>
  <r>
    <s v="002"/>
    <s v="JOINT SCHOOL DISTRICT NO. 2"/>
    <s v="0526"/>
    <s v="SEVEN OAKS ELEMENTARY"/>
    <x v="2"/>
    <x v="243"/>
    <x v="3"/>
    <x v="8"/>
    <n v="0"/>
  </r>
  <r>
    <s v="002"/>
    <s v="JOINT SCHOOL DISTRICT NO. 2"/>
    <s v="0526"/>
    <s v="SEVEN OAKS ELEMENTARY"/>
    <x v="2"/>
    <x v="243"/>
    <x v="3"/>
    <x v="9"/>
    <n v="0"/>
  </r>
  <r>
    <s v="002"/>
    <s v="JOINT SCHOOL DISTRICT NO. 2"/>
    <s v="0526"/>
    <s v="SEVEN OAKS ELEMENTARY"/>
    <x v="2"/>
    <x v="243"/>
    <x v="1"/>
    <x v="0"/>
    <n v="0"/>
  </r>
  <r>
    <s v="002"/>
    <s v="JOINT SCHOOL DISTRICT NO. 2"/>
    <s v="0526"/>
    <s v="SEVEN OAKS ELEMENTARY"/>
    <x v="2"/>
    <x v="243"/>
    <x v="1"/>
    <x v="1"/>
    <n v="0"/>
  </r>
  <r>
    <s v="002"/>
    <s v="JOINT SCHOOL DISTRICT NO. 2"/>
    <s v="0526"/>
    <s v="SEVEN OAKS ELEMENTARY"/>
    <x v="2"/>
    <x v="243"/>
    <x v="1"/>
    <x v="2"/>
    <n v="0"/>
  </r>
  <r>
    <s v="002"/>
    <s v="JOINT SCHOOL DISTRICT NO. 2"/>
    <s v="0526"/>
    <s v="SEVEN OAKS ELEMENTARY"/>
    <x v="2"/>
    <x v="243"/>
    <x v="1"/>
    <x v="3"/>
    <n v="0"/>
  </r>
  <r>
    <s v="002"/>
    <s v="JOINT SCHOOL DISTRICT NO. 2"/>
    <s v="0526"/>
    <s v="SEVEN OAKS ELEMENTARY"/>
    <x v="2"/>
    <x v="243"/>
    <x v="1"/>
    <x v="4"/>
    <n v="0"/>
  </r>
  <r>
    <s v="002"/>
    <s v="JOINT SCHOOL DISTRICT NO. 2"/>
    <s v="0526"/>
    <s v="SEVEN OAKS ELEMENTARY"/>
    <x v="2"/>
    <x v="243"/>
    <x v="1"/>
    <x v="5"/>
    <n v="0"/>
  </r>
  <r>
    <s v="002"/>
    <s v="JOINT SCHOOL DISTRICT NO. 2"/>
    <s v="0526"/>
    <s v="SEVEN OAKS ELEMENTARY"/>
    <x v="2"/>
    <x v="243"/>
    <x v="1"/>
    <x v="6"/>
    <n v="0"/>
  </r>
  <r>
    <s v="002"/>
    <s v="JOINT SCHOOL DISTRICT NO. 2"/>
    <s v="0526"/>
    <s v="SEVEN OAKS ELEMENTARY"/>
    <x v="2"/>
    <x v="243"/>
    <x v="1"/>
    <x v="7"/>
    <n v="0"/>
  </r>
  <r>
    <s v="002"/>
    <s v="JOINT SCHOOL DISTRICT NO. 2"/>
    <s v="0526"/>
    <s v="SEVEN OAKS ELEMENTARY"/>
    <x v="2"/>
    <x v="243"/>
    <x v="1"/>
    <x v="8"/>
    <n v="0"/>
  </r>
  <r>
    <s v="002"/>
    <s v="JOINT SCHOOL DISTRICT NO. 2"/>
    <s v="0526"/>
    <s v="SEVEN OAKS ELEMENTARY"/>
    <x v="2"/>
    <x v="243"/>
    <x v="1"/>
    <x v="9"/>
    <n v="0"/>
  </r>
  <r>
    <s v="002"/>
    <s v="JOINT SCHOOL DISTRICT NO. 2"/>
    <s v="0526"/>
    <s v="SEVEN OAKS ELEMENTARY"/>
    <x v="2"/>
    <x v="243"/>
    <x v="4"/>
    <x v="0"/>
    <n v="0"/>
  </r>
  <r>
    <s v="002"/>
    <s v="JOINT SCHOOL DISTRICT NO. 2"/>
    <s v="0526"/>
    <s v="SEVEN OAKS ELEMENTARY"/>
    <x v="2"/>
    <x v="243"/>
    <x v="4"/>
    <x v="1"/>
    <n v="0"/>
  </r>
  <r>
    <s v="002"/>
    <s v="JOINT SCHOOL DISTRICT NO. 2"/>
    <s v="0526"/>
    <s v="SEVEN OAKS ELEMENTARY"/>
    <x v="2"/>
    <x v="243"/>
    <x v="4"/>
    <x v="2"/>
    <n v="0"/>
  </r>
  <r>
    <s v="002"/>
    <s v="JOINT SCHOOL DISTRICT NO. 2"/>
    <s v="0526"/>
    <s v="SEVEN OAKS ELEMENTARY"/>
    <x v="2"/>
    <x v="243"/>
    <x v="4"/>
    <x v="3"/>
    <n v="0"/>
  </r>
  <r>
    <s v="002"/>
    <s v="JOINT SCHOOL DISTRICT NO. 2"/>
    <s v="0526"/>
    <s v="SEVEN OAKS ELEMENTARY"/>
    <x v="2"/>
    <x v="243"/>
    <x v="4"/>
    <x v="4"/>
    <n v="0"/>
  </r>
  <r>
    <s v="002"/>
    <s v="JOINT SCHOOL DISTRICT NO. 2"/>
    <s v="0526"/>
    <s v="SEVEN OAKS ELEMENTARY"/>
    <x v="2"/>
    <x v="243"/>
    <x v="4"/>
    <x v="5"/>
    <n v="0"/>
  </r>
  <r>
    <s v="002"/>
    <s v="JOINT SCHOOL DISTRICT NO. 2"/>
    <s v="0526"/>
    <s v="SEVEN OAKS ELEMENTARY"/>
    <x v="2"/>
    <x v="243"/>
    <x v="4"/>
    <x v="6"/>
    <n v="0"/>
  </r>
  <r>
    <s v="002"/>
    <s v="JOINT SCHOOL DISTRICT NO. 2"/>
    <s v="0526"/>
    <s v="SEVEN OAKS ELEMENTARY"/>
    <x v="2"/>
    <x v="243"/>
    <x v="4"/>
    <x v="7"/>
    <n v="0"/>
  </r>
  <r>
    <s v="002"/>
    <s v="JOINT SCHOOL DISTRICT NO. 2"/>
    <s v="0526"/>
    <s v="SEVEN OAKS ELEMENTARY"/>
    <x v="2"/>
    <x v="243"/>
    <x v="4"/>
    <x v="8"/>
    <n v="0"/>
  </r>
  <r>
    <s v="002"/>
    <s v="JOINT SCHOOL DISTRICT NO. 2"/>
    <s v="0526"/>
    <s v="SEVEN OAKS ELEMENTARY"/>
    <x v="2"/>
    <x v="243"/>
    <x v="4"/>
    <x v="9"/>
    <n v="0"/>
  </r>
  <r>
    <s v="084"/>
    <s v="LAKE PEND OREILLE SCHOOL DISTRICT"/>
    <s v="0047"/>
    <s v="SANDPOINT MIDDLE SCHOOL"/>
    <x v="4"/>
    <x v="244"/>
    <x v="0"/>
    <x v="0"/>
    <n v="0"/>
  </r>
  <r>
    <s v="084"/>
    <s v="LAKE PEND OREILLE SCHOOL DISTRICT"/>
    <s v="0047"/>
    <s v="SANDPOINT MIDDLE SCHOOL"/>
    <x v="4"/>
    <x v="244"/>
    <x v="0"/>
    <x v="1"/>
    <n v="0"/>
  </r>
  <r>
    <s v="084"/>
    <s v="LAKE PEND OREILLE SCHOOL DISTRICT"/>
    <s v="0047"/>
    <s v="SANDPOINT MIDDLE SCHOOL"/>
    <x v="4"/>
    <x v="244"/>
    <x v="0"/>
    <x v="2"/>
    <n v="0"/>
  </r>
  <r>
    <s v="084"/>
    <s v="LAKE PEND OREILLE SCHOOL DISTRICT"/>
    <s v="0047"/>
    <s v="SANDPOINT MIDDLE SCHOOL"/>
    <x v="4"/>
    <x v="244"/>
    <x v="0"/>
    <x v="3"/>
    <n v="0"/>
  </r>
  <r>
    <s v="084"/>
    <s v="LAKE PEND OREILLE SCHOOL DISTRICT"/>
    <s v="0047"/>
    <s v="SANDPOINT MIDDLE SCHOOL"/>
    <x v="4"/>
    <x v="244"/>
    <x v="0"/>
    <x v="4"/>
    <n v="0"/>
  </r>
  <r>
    <s v="084"/>
    <s v="LAKE PEND OREILLE SCHOOL DISTRICT"/>
    <s v="0047"/>
    <s v="SANDPOINT MIDDLE SCHOOL"/>
    <x v="4"/>
    <x v="244"/>
    <x v="0"/>
    <x v="5"/>
    <n v="0"/>
  </r>
  <r>
    <s v="084"/>
    <s v="LAKE PEND OREILLE SCHOOL DISTRICT"/>
    <s v="0047"/>
    <s v="SANDPOINT MIDDLE SCHOOL"/>
    <x v="4"/>
    <x v="244"/>
    <x v="0"/>
    <x v="6"/>
    <n v="0"/>
  </r>
  <r>
    <s v="084"/>
    <s v="LAKE PEND OREILLE SCHOOL DISTRICT"/>
    <s v="0047"/>
    <s v="SANDPOINT MIDDLE SCHOOL"/>
    <x v="4"/>
    <x v="244"/>
    <x v="0"/>
    <x v="7"/>
    <n v="0"/>
  </r>
  <r>
    <s v="084"/>
    <s v="LAKE PEND OREILLE SCHOOL DISTRICT"/>
    <s v="0047"/>
    <s v="SANDPOINT MIDDLE SCHOOL"/>
    <x v="4"/>
    <x v="244"/>
    <x v="0"/>
    <x v="8"/>
    <n v="0"/>
  </r>
  <r>
    <s v="084"/>
    <s v="LAKE PEND OREILLE SCHOOL DISTRICT"/>
    <s v="0047"/>
    <s v="SANDPOINT MIDDLE SCHOOL"/>
    <x v="4"/>
    <x v="244"/>
    <x v="0"/>
    <x v="9"/>
    <n v="1"/>
  </r>
  <r>
    <s v="084"/>
    <s v="LAKE PEND OREILLE SCHOOL DISTRICT"/>
    <s v="0047"/>
    <s v="SANDPOINT MIDDLE SCHOOL"/>
    <x v="4"/>
    <x v="244"/>
    <x v="3"/>
    <x v="0"/>
    <n v="0"/>
  </r>
  <r>
    <s v="084"/>
    <s v="LAKE PEND OREILLE SCHOOL DISTRICT"/>
    <s v="0047"/>
    <s v="SANDPOINT MIDDLE SCHOOL"/>
    <x v="4"/>
    <x v="244"/>
    <x v="3"/>
    <x v="1"/>
    <n v="0"/>
  </r>
  <r>
    <s v="084"/>
    <s v="LAKE PEND OREILLE SCHOOL DISTRICT"/>
    <s v="0047"/>
    <s v="SANDPOINT MIDDLE SCHOOL"/>
    <x v="4"/>
    <x v="244"/>
    <x v="3"/>
    <x v="2"/>
    <n v="0"/>
  </r>
  <r>
    <s v="084"/>
    <s v="LAKE PEND OREILLE SCHOOL DISTRICT"/>
    <s v="0047"/>
    <s v="SANDPOINT MIDDLE SCHOOL"/>
    <x v="4"/>
    <x v="244"/>
    <x v="3"/>
    <x v="3"/>
    <n v="0"/>
  </r>
  <r>
    <s v="084"/>
    <s v="LAKE PEND OREILLE SCHOOL DISTRICT"/>
    <s v="0047"/>
    <s v="SANDPOINT MIDDLE SCHOOL"/>
    <x v="4"/>
    <x v="244"/>
    <x v="3"/>
    <x v="4"/>
    <n v="0"/>
  </r>
  <r>
    <s v="084"/>
    <s v="LAKE PEND OREILLE SCHOOL DISTRICT"/>
    <s v="0047"/>
    <s v="SANDPOINT MIDDLE SCHOOL"/>
    <x v="4"/>
    <x v="244"/>
    <x v="3"/>
    <x v="5"/>
    <n v="0"/>
  </r>
  <r>
    <s v="084"/>
    <s v="LAKE PEND OREILLE SCHOOL DISTRICT"/>
    <s v="0047"/>
    <s v="SANDPOINT MIDDLE SCHOOL"/>
    <x v="4"/>
    <x v="244"/>
    <x v="3"/>
    <x v="6"/>
    <n v="0"/>
  </r>
  <r>
    <s v="084"/>
    <s v="LAKE PEND OREILLE SCHOOL DISTRICT"/>
    <s v="0047"/>
    <s v="SANDPOINT MIDDLE SCHOOL"/>
    <x v="4"/>
    <x v="244"/>
    <x v="3"/>
    <x v="7"/>
    <n v="0"/>
  </r>
  <r>
    <s v="084"/>
    <s v="LAKE PEND OREILLE SCHOOL DISTRICT"/>
    <s v="0047"/>
    <s v="SANDPOINT MIDDLE SCHOOL"/>
    <x v="4"/>
    <x v="244"/>
    <x v="3"/>
    <x v="8"/>
    <n v="0"/>
  </r>
  <r>
    <s v="084"/>
    <s v="LAKE PEND OREILLE SCHOOL DISTRICT"/>
    <s v="0047"/>
    <s v="SANDPOINT MIDDLE SCHOOL"/>
    <x v="4"/>
    <x v="244"/>
    <x v="3"/>
    <x v="9"/>
    <n v="1"/>
  </r>
  <r>
    <s v="084"/>
    <s v="LAKE PEND OREILLE SCHOOL DISTRICT"/>
    <s v="0047"/>
    <s v="SANDPOINT MIDDLE SCHOOL"/>
    <x v="4"/>
    <x v="244"/>
    <x v="1"/>
    <x v="0"/>
    <n v="0"/>
  </r>
  <r>
    <s v="084"/>
    <s v="LAKE PEND OREILLE SCHOOL DISTRICT"/>
    <s v="0047"/>
    <s v="SANDPOINT MIDDLE SCHOOL"/>
    <x v="4"/>
    <x v="244"/>
    <x v="1"/>
    <x v="1"/>
    <n v="0"/>
  </r>
  <r>
    <s v="084"/>
    <s v="LAKE PEND OREILLE SCHOOL DISTRICT"/>
    <s v="0047"/>
    <s v="SANDPOINT MIDDLE SCHOOL"/>
    <x v="4"/>
    <x v="244"/>
    <x v="1"/>
    <x v="2"/>
    <n v="0"/>
  </r>
  <r>
    <s v="084"/>
    <s v="LAKE PEND OREILLE SCHOOL DISTRICT"/>
    <s v="0047"/>
    <s v="SANDPOINT MIDDLE SCHOOL"/>
    <x v="4"/>
    <x v="244"/>
    <x v="1"/>
    <x v="3"/>
    <n v="0"/>
  </r>
  <r>
    <s v="084"/>
    <s v="LAKE PEND OREILLE SCHOOL DISTRICT"/>
    <s v="0047"/>
    <s v="SANDPOINT MIDDLE SCHOOL"/>
    <x v="4"/>
    <x v="244"/>
    <x v="1"/>
    <x v="4"/>
    <n v="0"/>
  </r>
  <r>
    <s v="084"/>
    <s v="LAKE PEND OREILLE SCHOOL DISTRICT"/>
    <s v="0047"/>
    <s v="SANDPOINT MIDDLE SCHOOL"/>
    <x v="4"/>
    <x v="244"/>
    <x v="1"/>
    <x v="5"/>
    <n v="0"/>
  </r>
  <r>
    <s v="084"/>
    <s v="LAKE PEND OREILLE SCHOOL DISTRICT"/>
    <s v="0047"/>
    <s v="SANDPOINT MIDDLE SCHOOL"/>
    <x v="4"/>
    <x v="244"/>
    <x v="1"/>
    <x v="6"/>
    <n v="0"/>
  </r>
  <r>
    <s v="084"/>
    <s v="LAKE PEND OREILLE SCHOOL DISTRICT"/>
    <s v="0047"/>
    <s v="SANDPOINT MIDDLE SCHOOL"/>
    <x v="4"/>
    <x v="244"/>
    <x v="1"/>
    <x v="7"/>
    <n v="0"/>
  </r>
  <r>
    <s v="084"/>
    <s v="LAKE PEND OREILLE SCHOOL DISTRICT"/>
    <s v="0047"/>
    <s v="SANDPOINT MIDDLE SCHOOL"/>
    <x v="4"/>
    <x v="244"/>
    <x v="1"/>
    <x v="8"/>
    <n v="0"/>
  </r>
  <r>
    <s v="084"/>
    <s v="LAKE PEND OREILLE SCHOOL DISTRICT"/>
    <s v="0047"/>
    <s v="SANDPOINT MIDDLE SCHOOL"/>
    <x v="4"/>
    <x v="244"/>
    <x v="1"/>
    <x v="9"/>
    <n v="1"/>
  </r>
  <r>
    <s v="084"/>
    <s v="LAKE PEND OREILLE SCHOOL DISTRICT"/>
    <s v="0047"/>
    <s v="SANDPOINT MIDDLE SCHOOL"/>
    <x v="4"/>
    <x v="244"/>
    <x v="4"/>
    <x v="0"/>
    <n v="0"/>
  </r>
  <r>
    <s v="084"/>
    <s v="LAKE PEND OREILLE SCHOOL DISTRICT"/>
    <s v="0047"/>
    <s v="SANDPOINT MIDDLE SCHOOL"/>
    <x v="4"/>
    <x v="244"/>
    <x v="4"/>
    <x v="1"/>
    <n v="0"/>
  </r>
  <r>
    <s v="084"/>
    <s v="LAKE PEND OREILLE SCHOOL DISTRICT"/>
    <s v="0047"/>
    <s v="SANDPOINT MIDDLE SCHOOL"/>
    <x v="4"/>
    <x v="244"/>
    <x v="4"/>
    <x v="2"/>
    <n v="0"/>
  </r>
  <r>
    <s v="084"/>
    <s v="LAKE PEND OREILLE SCHOOL DISTRICT"/>
    <s v="0047"/>
    <s v="SANDPOINT MIDDLE SCHOOL"/>
    <x v="4"/>
    <x v="244"/>
    <x v="4"/>
    <x v="3"/>
    <n v="0"/>
  </r>
  <r>
    <s v="084"/>
    <s v="LAKE PEND OREILLE SCHOOL DISTRICT"/>
    <s v="0047"/>
    <s v="SANDPOINT MIDDLE SCHOOL"/>
    <x v="4"/>
    <x v="244"/>
    <x v="4"/>
    <x v="4"/>
    <n v="0"/>
  </r>
  <r>
    <s v="084"/>
    <s v="LAKE PEND OREILLE SCHOOL DISTRICT"/>
    <s v="0047"/>
    <s v="SANDPOINT MIDDLE SCHOOL"/>
    <x v="4"/>
    <x v="244"/>
    <x v="4"/>
    <x v="5"/>
    <n v="0"/>
  </r>
  <r>
    <s v="084"/>
    <s v="LAKE PEND OREILLE SCHOOL DISTRICT"/>
    <s v="0047"/>
    <s v="SANDPOINT MIDDLE SCHOOL"/>
    <x v="4"/>
    <x v="244"/>
    <x v="4"/>
    <x v="6"/>
    <n v="0"/>
  </r>
  <r>
    <s v="084"/>
    <s v="LAKE PEND OREILLE SCHOOL DISTRICT"/>
    <s v="0047"/>
    <s v="SANDPOINT MIDDLE SCHOOL"/>
    <x v="4"/>
    <x v="244"/>
    <x v="4"/>
    <x v="7"/>
    <n v="0"/>
  </r>
  <r>
    <s v="084"/>
    <s v="LAKE PEND OREILLE SCHOOL DISTRICT"/>
    <s v="0047"/>
    <s v="SANDPOINT MIDDLE SCHOOL"/>
    <x v="4"/>
    <x v="244"/>
    <x v="4"/>
    <x v="8"/>
    <n v="0"/>
  </r>
  <r>
    <s v="084"/>
    <s v="LAKE PEND OREILLE SCHOOL DISTRICT"/>
    <s v="0047"/>
    <s v="SANDPOINT MIDDLE SCHOOL"/>
    <x v="4"/>
    <x v="244"/>
    <x v="4"/>
    <x v="9"/>
    <n v="0"/>
  </r>
  <r>
    <s v="093"/>
    <s v="BONNEVILLE JOINT DISTRICT"/>
    <s v="2519"/>
    <s v="DISCOVERY ELEMENTARY SCHOOL"/>
    <x v="15"/>
    <x v="245"/>
    <x v="0"/>
    <x v="0"/>
    <n v="0"/>
  </r>
  <r>
    <s v="093"/>
    <s v="BONNEVILLE JOINT DISTRICT"/>
    <s v="2519"/>
    <s v="DISCOVERY ELEMENTARY SCHOOL"/>
    <x v="15"/>
    <x v="245"/>
    <x v="0"/>
    <x v="1"/>
    <n v="0"/>
  </r>
  <r>
    <s v="093"/>
    <s v="BONNEVILLE JOINT DISTRICT"/>
    <s v="2519"/>
    <s v="DISCOVERY ELEMENTARY SCHOOL"/>
    <x v="15"/>
    <x v="245"/>
    <x v="0"/>
    <x v="2"/>
    <n v="0"/>
  </r>
  <r>
    <s v="093"/>
    <s v="BONNEVILLE JOINT DISTRICT"/>
    <s v="2519"/>
    <s v="DISCOVERY ELEMENTARY SCHOOL"/>
    <x v="15"/>
    <x v="245"/>
    <x v="0"/>
    <x v="3"/>
    <n v="0"/>
  </r>
  <r>
    <s v="093"/>
    <s v="BONNEVILLE JOINT DISTRICT"/>
    <s v="2519"/>
    <s v="DISCOVERY ELEMENTARY SCHOOL"/>
    <x v="15"/>
    <x v="245"/>
    <x v="0"/>
    <x v="4"/>
    <n v="0"/>
  </r>
  <r>
    <s v="093"/>
    <s v="BONNEVILLE JOINT DISTRICT"/>
    <s v="2519"/>
    <s v="DISCOVERY ELEMENTARY SCHOOL"/>
    <x v="15"/>
    <x v="245"/>
    <x v="0"/>
    <x v="5"/>
    <n v="0"/>
  </r>
  <r>
    <s v="093"/>
    <s v="BONNEVILLE JOINT DISTRICT"/>
    <s v="2519"/>
    <s v="DISCOVERY ELEMENTARY SCHOOL"/>
    <x v="15"/>
    <x v="245"/>
    <x v="0"/>
    <x v="6"/>
    <n v="0"/>
  </r>
  <r>
    <s v="093"/>
    <s v="BONNEVILLE JOINT DISTRICT"/>
    <s v="2519"/>
    <s v="DISCOVERY ELEMENTARY SCHOOL"/>
    <x v="15"/>
    <x v="245"/>
    <x v="0"/>
    <x v="7"/>
    <n v="0"/>
  </r>
  <r>
    <s v="093"/>
    <s v="BONNEVILLE JOINT DISTRICT"/>
    <s v="2519"/>
    <s v="DISCOVERY ELEMENTARY SCHOOL"/>
    <x v="15"/>
    <x v="245"/>
    <x v="0"/>
    <x v="8"/>
    <n v="0"/>
  </r>
  <r>
    <s v="093"/>
    <s v="BONNEVILLE JOINT DISTRICT"/>
    <s v="2519"/>
    <s v="DISCOVERY ELEMENTARY SCHOOL"/>
    <x v="15"/>
    <x v="245"/>
    <x v="0"/>
    <x v="9"/>
    <n v="1"/>
  </r>
  <r>
    <s v="093"/>
    <s v="BONNEVILLE JOINT DISTRICT"/>
    <s v="2519"/>
    <s v="DISCOVERY ELEMENTARY SCHOOL"/>
    <x v="15"/>
    <x v="245"/>
    <x v="3"/>
    <x v="0"/>
    <n v="0"/>
  </r>
  <r>
    <s v="093"/>
    <s v="BONNEVILLE JOINT DISTRICT"/>
    <s v="2519"/>
    <s v="DISCOVERY ELEMENTARY SCHOOL"/>
    <x v="15"/>
    <x v="245"/>
    <x v="3"/>
    <x v="1"/>
    <n v="0"/>
  </r>
  <r>
    <s v="093"/>
    <s v="BONNEVILLE JOINT DISTRICT"/>
    <s v="2519"/>
    <s v="DISCOVERY ELEMENTARY SCHOOL"/>
    <x v="15"/>
    <x v="245"/>
    <x v="3"/>
    <x v="2"/>
    <n v="0"/>
  </r>
  <r>
    <s v="093"/>
    <s v="BONNEVILLE JOINT DISTRICT"/>
    <s v="2519"/>
    <s v="DISCOVERY ELEMENTARY SCHOOL"/>
    <x v="15"/>
    <x v="245"/>
    <x v="3"/>
    <x v="3"/>
    <n v="0"/>
  </r>
  <r>
    <s v="093"/>
    <s v="BONNEVILLE JOINT DISTRICT"/>
    <s v="2519"/>
    <s v="DISCOVERY ELEMENTARY SCHOOL"/>
    <x v="15"/>
    <x v="245"/>
    <x v="3"/>
    <x v="4"/>
    <n v="0"/>
  </r>
  <r>
    <s v="093"/>
    <s v="BONNEVILLE JOINT DISTRICT"/>
    <s v="2519"/>
    <s v="DISCOVERY ELEMENTARY SCHOOL"/>
    <x v="15"/>
    <x v="245"/>
    <x v="3"/>
    <x v="5"/>
    <n v="0"/>
  </r>
  <r>
    <s v="093"/>
    <s v="BONNEVILLE JOINT DISTRICT"/>
    <s v="2519"/>
    <s v="DISCOVERY ELEMENTARY SCHOOL"/>
    <x v="15"/>
    <x v="245"/>
    <x v="3"/>
    <x v="6"/>
    <n v="0"/>
  </r>
  <r>
    <s v="093"/>
    <s v="BONNEVILLE JOINT DISTRICT"/>
    <s v="2519"/>
    <s v="DISCOVERY ELEMENTARY SCHOOL"/>
    <x v="15"/>
    <x v="245"/>
    <x v="3"/>
    <x v="7"/>
    <n v="0"/>
  </r>
  <r>
    <s v="093"/>
    <s v="BONNEVILLE JOINT DISTRICT"/>
    <s v="2519"/>
    <s v="DISCOVERY ELEMENTARY SCHOOL"/>
    <x v="15"/>
    <x v="245"/>
    <x v="3"/>
    <x v="8"/>
    <n v="0"/>
  </r>
  <r>
    <s v="093"/>
    <s v="BONNEVILLE JOINT DISTRICT"/>
    <s v="2519"/>
    <s v="DISCOVERY ELEMENTARY SCHOOL"/>
    <x v="15"/>
    <x v="245"/>
    <x v="3"/>
    <x v="9"/>
    <n v="0"/>
  </r>
  <r>
    <s v="093"/>
    <s v="BONNEVILLE JOINT DISTRICT"/>
    <s v="2519"/>
    <s v="DISCOVERY ELEMENTARY SCHOOL"/>
    <x v="15"/>
    <x v="245"/>
    <x v="1"/>
    <x v="0"/>
    <n v="0"/>
  </r>
  <r>
    <s v="093"/>
    <s v="BONNEVILLE JOINT DISTRICT"/>
    <s v="2519"/>
    <s v="DISCOVERY ELEMENTARY SCHOOL"/>
    <x v="15"/>
    <x v="245"/>
    <x v="1"/>
    <x v="1"/>
    <n v="0"/>
  </r>
  <r>
    <s v="093"/>
    <s v="BONNEVILLE JOINT DISTRICT"/>
    <s v="2519"/>
    <s v="DISCOVERY ELEMENTARY SCHOOL"/>
    <x v="15"/>
    <x v="245"/>
    <x v="1"/>
    <x v="2"/>
    <n v="0"/>
  </r>
  <r>
    <s v="093"/>
    <s v="BONNEVILLE JOINT DISTRICT"/>
    <s v="2519"/>
    <s v="DISCOVERY ELEMENTARY SCHOOL"/>
    <x v="15"/>
    <x v="245"/>
    <x v="1"/>
    <x v="3"/>
    <n v="0"/>
  </r>
  <r>
    <s v="093"/>
    <s v="BONNEVILLE JOINT DISTRICT"/>
    <s v="2519"/>
    <s v="DISCOVERY ELEMENTARY SCHOOL"/>
    <x v="15"/>
    <x v="245"/>
    <x v="1"/>
    <x v="4"/>
    <n v="0"/>
  </r>
  <r>
    <s v="093"/>
    <s v="BONNEVILLE JOINT DISTRICT"/>
    <s v="2519"/>
    <s v="DISCOVERY ELEMENTARY SCHOOL"/>
    <x v="15"/>
    <x v="245"/>
    <x v="1"/>
    <x v="5"/>
    <n v="0"/>
  </r>
  <r>
    <s v="093"/>
    <s v="BONNEVILLE JOINT DISTRICT"/>
    <s v="2519"/>
    <s v="DISCOVERY ELEMENTARY SCHOOL"/>
    <x v="15"/>
    <x v="245"/>
    <x v="1"/>
    <x v="6"/>
    <n v="0"/>
  </r>
  <r>
    <s v="093"/>
    <s v="BONNEVILLE JOINT DISTRICT"/>
    <s v="2519"/>
    <s v="DISCOVERY ELEMENTARY SCHOOL"/>
    <x v="15"/>
    <x v="245"/>
    <x v="1"/>
    <x v="7"/>
    <n v="0"/>
  </r>
  <r>
    <s v="093"/>
    <s v="BONNEVILLE JOINT DISTRICT"/>
    <s v="2519"/>
    <s v="DISCOVERY ELEMENTARY SCHOOL"/>
    <x v="15"/>
    <x v="245"/>
    <x v="1"/>
    <x v="8"/>
    <n v="0"/>
  </r>
  <r>
    <s v="093"/>
    <s v="BONNEVILLE JOINT DISTRICT"/>
    <s v="2519"/>
    <s v="DISCOVERY ELEMENTARY SCHOOL"/>
    <x v="15"/>
    <x v="245"/>
    <x v="1"/>
    <x v="9"/>
    <n v="1"/>
  </r>
  <r>
    <s v="093"/>
    <s v="BONNEVILLE JOINT DISTRICT"/>
    <s v="2519"/>
    <s v="DISCOVERY ELEMENTARY SCHOOL"/>
    <x v="15"/>
    <x v="245"/>
    <x v="4"/>
    <x v="0"/>
    <n v="0"/>
  </r>
  <r>
    <s v="093"/>
    <s v="BONNEVILLE JOINT DISTRICT"/>
    <s v="2519"/>
    <s v="DISCOVERY ELEMENTARY SCHOOL"/>
    <x v="15"/>
    <x v="245"/>
    <x v="4"/>
    <x v="1"/>
    <n v="0"/>
  </r>
  <r>
    <s v="093"/>
    <s v="BONNEVILLE JOINT DISTRICT"/>
    <s v="2519"/>
    <s v="DISCOVERY ELEMENTARY SCHOOL"/>
    <x v="15"/>
    <x v="245"/>
    <x v="4"/>
    <x v="2"/>
    <n v="0"/>
  </r>
  <r>
    <s v="093"/>
    <s v="BONNEVILLE JOINT DISTRICT"/>
    <s v="2519"/>
    <s v="DISCOVERY ELEMENTARY SCHOOL"/>
    <x v="15"/>
    <x v="245"/>
    <x v="4"/>
    <x v="3"/>
    <n v="0"/>
  </r>
  <r>
    <s v="093"/>
    <s v="BONNEVILLE JOINT DISTRICT"/>
    <s v="2519"/>
    <s v="DISCOVERY ELEMENTARY SCHOOL"/>
    <x v="15"/>
    <x v="245"/>
    <x v="4"/>
    <x v="4"/>
    <n v="0"/>
  </r>
  <r>
    <s v="093"/>
    <s v="BONNEVILLE JOINT DISTRICT"/>
    <s v="2519"/>
    <s v="DISCOVERY ELEMENTARY SCHOOL"/>
    <x v="15"/>
    <x v="245"/>
    <x v="4"/>
    <x v="5"/>
    <n v="0"/>
  </r>
  <r>
    <s v="093"/>
    <s v="BONNEVILLE JOINT DISTRICT"/>
    <s v="2519"/>
    <s v="DISCOVERY ELEMENTARY SCHOOL"/>
    <x v="15"/>
    <x v="245"/>
    <x v="4"/>
    <x v="6"/>
    <n v="0"/>
  </r>
  <r>
    <s v="093"/>
    <s v="BONNEVILLE JOINT DISTRICT"/>
    <s v="2519"/>
    <s v="DISCOVERY ELEMENTARY SCHOOL"/>
    <x v="15"/>
    <x v="245"/>
    <x v="4"/>
    <x v="7"/>
    <n v="0"/>
  </r>
  <r>
    <s v="093"/>
    <s v="BONNEVILLE JOINT DISTRICT"/>
    <s v="2519"/>
    <s v="DISCOVERY ELEMENTARY SCHOOL"/>
    <x v="15"/>
    <x v="245"/>
    <x v="4"/>
    <x v="8"/>
    <n v="0"/>
  </r>
  <r>
    <s v="093"/>
    <s v="BONNEVILLE JOINT DISTRICT"/>
    <s v="2519"/>
    <s v="DISCOVERY ELEMENTARY SCHOOL"/>
    <x v="15"/>
    <x v="245"/>
    <x v="4"/>
    <x v="9"/>
    <n v="0"/>
  </r>
  <r>
    <s v="137"/>
    <s v="PARMA DISTRICT"/>
    <s v="0456"/>
    <s v="MAXINE JOHNSON ELEMENTARY"/>
    <x v="95"/>
    <x v="246"/>
    <x v="0"/>
    <x v="0"/>
    <n v="0"/>
  </r>
  <r>
    <s v="137"/>
    <s v="PARMA DISTRICT"/>
    <s v="0456"/>
    <s v="MAXINE JOHNSON ELEMENTARY"/>
    <x v="95"/>
    <x v="246"/>
    <x v="0"/>
    <x v="1"/>
    <n v="0"/>
  </r>
  <r>
    <s v="137"/>
    <s v="PARMA DISTRICT"/>
    <s v="0456"/>
    <s v="MAXINE JOHNSON ELEMENTARY"/>
    <x v="95"/>
    <x v="246"/>
    <x v="0"/>
    <x v="2"/>
    <n v="0"/>
  </r>
  <r>
    <s v="137"/>
    <s v="PARMA DISTRICT"/>
    <s v="0456"/>
    <s v="MAXINE JOHNSON ELEMENTARY"/>
    <x v="95"/>
    <x v="246"/>
    <x v="0"/>
    <x v="3"/>
    <n v="0"/>
  </r>
  <r>
    <s v="137"/>
    <s v="PARMA DISTRICT"/>
    <s v="0456"/>
    <s v="MAXINE JOHNSON ELEMENTARY"/>
    <x v="95"/>
    <x v="246"/>
    <x v="0"/>
    <x v="4"/>
    <n v="0"/>
  </r>
  <r>
    <s v="137"/>
    <s v="PARMA DISTRICT"/>
    <s v="0456"/>
    <s v="MAXINE JOHNSON ELEMENTARY"/>
    <x v="95"/>
    <x v="246"/>
    <x v="0"/>
    <x v="5"/>
    <n v="0"/>
  </r>
  <r>
    <s v="137"/>
    <s v="PARMA DISTRICT"/>
    <s v="0456"/>
    <s v="MAXINE JOHNSON ELEMENTARY"/>
    <x v="95"/>
    <x v="246"/>
    <x v="0"/>
    <x v="6"/>
    <n v="0"/>
  </r>
  <r>
    <s v="137"/>
    <s v="PARMA DISTRICT"/>
    <s v="0456"/>
    <s v="MAXINE JOHNSON ELEMENTARY"/>
    <x v="95"/>
    <x v="246"/>
    <x v="0"/>
    <x v="7"/>
    <n v="0"/>
  </r>
  <r>
    <s v="137"/>
    <s v="PARMA DISTRICT"/>
    <s v="0456"/>
    <s v="MAXINE JOHNSON ELEMENTARY"/>
    <x v="95"/>
    <x v="246"/>
    <x v="0"/>
    <x v="8"/>
    <n v="0"/>
  </r>
  <r>
    <s v="137"/>
    <s v="PARMA DISTRICT"/>
    <s v="0456"/>
    <s v="MAXINE JOHNSON ELEMENTARY"/>
    <x v="95"/>
    <x v="246"/>
    <x v="0"/>
    <x v="9"/>
    <n v="0"/>
  </r>
  <r>
    <s v="137"/>
    <s v="PARMA DISTRICT"/>
    <s v="0456"/>
    <s v="MAXINE JOHNSON ELEMENTARY"/>
    <x v="95"/>
    <x v="246"/>
    <x v="3"/>
    <x v="0"/>
    <n v="0"/>
  </r>
  <r>
    <s v="137"/>
    <s v="PARMA DISTRICT"/>
    <s v="0456"/>
    <s v="MAXINE JOHNSON ELEMENTARY"/>
    <x v="95"/>
    <x v="246"/>
    <x v="3"/>
    <x v="1"/>
    <n v="0"/>
  </r>
  <r>
    <s v="137"/>
    <s v="PARMA DISTRICT"/>
    <s v="0456"/>
    <s v="MAXINE JOHNSON ELEMENTARY"/>
    <x v="95"/>
    <x v="246"/>
    <x v="3"/>
    <x v="2"/>
    <n v="0"/>
  </r>
  <r>
    <s v="137"/>
    <s v="PARMA DISTRICT"/>
    <s v="0456"/>
    <s v="MAXINE JOHNSON ELEMENTARY"/>
    <x v="95"/>
    <x v="246"/>
    <x v="3"/>
    <x v="3"/>
    <n v="0"/>
  </r>
  <r>
    <s v="137"/>
    <s v="PARMA DISTRICT"/>
    <s v="0456"/>
    <s v="MAXINE JOHNSON ELEMENTARY"/>
    <x v="95"/>
    <x v="246"/>
    <x v="3"/>
    <x v="4"/>
    <n v="0"/>
  </r>
  <r>
    <s v="137"/>
    <s v="PARMA DISTRICT"/>
    <s v="0456"/>
    <s v="MAXINE JOHNSON ELEMENTARY"/>
    <x v="95"/>
    <x v="246"/>
    <x v="3"/>
    <x v="5"/>
    <n v="0"/>
  </r>
  <r>
    <s v="137"/>
    <s v="PARMA DISTRICT"/>
    <s v="0456"/>
    <s v="MAXINE JOHNSON ELEMENTARY"/>
    <x v="95"/>
    <x v="246"/>
    <x v="3"/>
    <x v="6"/>
    <n v="0"/>
  </r>
  <r>
    <s v="137"/>
    <s v="PARMA DISTRICT"/>
    <s v="0456"/>
    <s v="MAXINE JOHNSON ELEMENTARY"/>
    <x v="95"/>
    <x v="246"/>
    <x v="3"/>
    <x v="7"/>
    <n v="0"/>
  </r>
  <r>
    <s v="137"/>
    <s v="PARMA DISTRICT"/>
    <s v="0456"/>
    <s v="MAXINE JOHNSON ELEMENTARY"/>
    <x v="95"/>
    <x v="246"/>
    <x v="3"/>
    <x v="8"/>
    <n v="0"/>
  </r>
  <r>
    <s v="137"/>
    <s v="PARMA DISTRICT"/>
    <s v="0456"/>
    <s v="MAXINE JOHNSON ELEMENTARY"/>
    <x v="95"/>
    <x v="246"/>
    <x v="3"/>
    <x v="9"/>
    <n v="0"/>
  </r>
  <r>
    <s v="137"/>
    <s v="PARMA DISTRICT"/>
    <s v="0456"/>
    <s v="MAXINE JOHNSON ELEMENTARY"/>
    <x v="95"/>
    <x v="246"/>
    <x v="1"/>
    <x v="0"/>
    <n v="0"/>
  </r>
  <r>
    <s v="137"/>
    <s v="PARMA DISTRICT"/>
    <s v="0456"/>
    <s v="MAXINE JOHNSON ELEMENTARY"/>
    <x v="95"/>
    <x v="246"/>
    <x v="1"/>
    <x v="1"/>
    <n v="0"/>
  </r>
  <r>
    <s v="137"/>
    <s v="PARMA DISTRICT"/>
    <s v="0456"/>
    <s v="MAXINE JOHNSON ELEMENTARY"/>
    <x v="95"/>
    <x v="246"/>
    <x v="1"/>
    <x v="2"/>
    <n v="0"/>
  </r>
  <r>
    <s v="137"/>
    <s v="PARMA DISTRICT"/>
    <s v="0456"/>
    <s v="MAXINE JOHNSON ELEMENTARY"/>
    <x v="95"/>
    <x v="246"/>
    <x v="1"/>
    <x v="3"/>
    <n v="0"/>
  </r>
  <r>
    <s v="137"/>
    <s v="PARMA DISTRICT"/>
    <s v="0456"/>
    <s v="MAXINE JOHNSON ELEMENTARY"/>
    <x v="95"/>
    <x v="246"/>
    <x v="1"/>
    <x v="4"/>
    <n v="0"/>
  </r>
  <r>
    <s v="137"/>
    <s v="PARMA DISTRICT"/>
    <s v="0456"/>
    <s v="MAXINE JOHNSON ELEMENTARY"/>
    <x v="95"/>
    <x v="246"/>
    <x v="1"/>
    <x v="5"/>
    <n v="0"/>
  </r>
  <r>
    <s v="137"/>
    <s v="PARMA DISTRICT"/>
    <s v="0456"/>
    <s v="MAXINE JOHNSON ELEMENTARY"/>
    <x v="95"/>
    <x v="246"/>
    <x v="1"/>
    <x v="6"/>
    <n v="0"/>
  </r>
  <r>
    <s v="137"/>
    <s v="PARMA DISTRICT"/>
    <s v="0456"/>
    <s v="MAXINE JOHNSON ELEMENTARY"/>
    <x v="95"/>
    <x v="246"/>
    <x v="1"/>
    <x v="7"/>
    <n v="0"/>
  </r>
  <r>
    <s v="137"/>
    <s v="PARMA DISTRICT"/>
    <s v="0456"/>
    <s v="MAXINE JOHNSON ELEMENTARY"/>
    <x v="95"/>
    <x v="246"/>
    <x v="1"/>
    <x v="8"/>
    <n v="0"/>
  </r>
  <r>
    <s v="137"/>
    <s v="PARMA DISTRICT"/>
    <s v="0456"/>
    <s v="MAXINE JOHNSON ELEMENTARY"/>
    <x v="95"/>
    <x v="246"/>
    <x v="1"/>
    <x v="9"/>
    <n v="0"/>
  </r>
  <r>
    <s v="137"/>
    <s v="PARMA DISTRICT"/>
    <s v="0456"/>
    <s v="MAXINE JOHNSON ELEMENTARY"/>
    <x v="95"/>
    <x v="246"/>
    <x v="4"/>
    <x v="0"/>
    <n v="0"/>
  </r>
  <r>
    <s v="137"/>
    <s v="PARMA DISTRICT"/>
    <s v="0456"/>
    <s v="MAXINE JOHNSON ELEMENTARY"/>
    <x v="95"/>
    <x v="246"/>
    <x v="4"/>
    <x v="1"/>
    <n v="0"/>
  </r>
  <r>
    <s v="137"/>
    <s v="PARMA DISTRICT"/>
    <s v="0456"/>
    <s v="MAXINE JOHNSON ELEMENTARY"/>
    <x v="95"/>
    <x v="246"/>
    <x v="4"/>
    <x v="2"/>
    <n v="0"/>
  </r>
  <r>
    <s v="137"/>
    <s v="PARMA DISTRICT"/>
    <s v="0456"/>
    <s v="MAXINE JOHNSON ELEMENTARY"/>
    <x v="95"/>
    <x v="246"/>
    <x v="4"/>
    <x v="3"/>
    <n v="0"/>
  </r>
  <r>
    <s v="137"/>
    <s v="PARMA DISTRICT"/>
    <s v="0456"/>
    <s v="MAXINE JOHNSON ELEMENTARY"/>
    <x v="95"/>
    <x v="246"/>
    <x v="4"/>
    <x v="4"/>
    <n v="0"/>
  </r>
  <r>
    <s v="137"/>
    <s v="PARMA DISTRICT"/>
    <s v="0456"/>
    <s v="MAXINE JOHNSON ELEMENTARY"/>
    <x v="95"/>
    <x v="246"/>
    <x v="4"/>
    <x v="5"/>
    <n v="0"/>
  </r>
  <r>
    <s v="137"/>
    <s v="PARMA DISTRICT"/>
    <s v="0456"/>
    <s v="MAXINE JOHNSON ELEMENTARY"/>
    <x v="95"/>
    <x v="246"/>
    <x v="4"/>
    <x v="6"/>
    <n v="0"/>
  </r>
  <r>
    <s v="137"/>
    <s v="PARMA DISTRICT"/>
    <s v="0456"/>
    <s v="MAXINE JOHNSON ELEMENTARY"/>
    <x v="95"/>
    <x v="246"/>
    <x v="4"/>
    <x v="7"/>
    <n v="0"/>
  </r>
  <r>
    <s v="137"/>
    <s v="PARMA DISTRICT"/>
    <s v="0456"/>
    <s v="MAXINE JOHNSON ELEMENTARY"/>
    <x v="95"/>
    <x v="246"/>
    <x v="4"/>
    <x v="8"/>
    <n v="0"/>
  </r>
  <r>
    <s v="137"/>
    <s v="PARMA DISTRICT"/>
    <s v="0456"/>
    <s v="MAXINE JOHNSON ELEMENTARY"/>
    <x v="95"/>
    <x v="246"/>
    <x v="4"/>
    <x v="9"/>
    <n v="0"/>
  </r>
  <r>
    <s v="011"/>
    <s v="MEADOWS VALLEY DISTRICT"/>
    <s v="0342"/>
    <s v="MEADOWS VALLEY SCHOOL"/>
    <x v="96"/>
    <x v="247"/>
    <x v="0"/>
    <x v="0"/>
    <n v="0"/>
  </r>
  <r>
    <s v="011"/>
    <s v="MEADOWS VALLEY DISTRICT"/>
    <s v="0342"/>
    <s v="MEADOWS VALLEY SCHOOL"/>
    <x v="96"/>
    <x v="247"/>
    <x v="0"/>
    <x v="1"/>
    <n v="0"/>
  </r>
  <r>
    <s v="011"/>
    <s v="MEADOWS VALLEY DISTRICT"/>
    <s v="0342"/>
    <s v="MEADOWS VALLEY SCHOOL"/>
    <x v="96"/>
    <x v="247"/>
    <x v="0"/>
    <x v="2"/>
    <n v="0"/>
  </r>
  <r>
    <s v="011"/>
    <s v="MEADOWS VALLEY DISTRICT"/>
    <s v="0342"/>
    <s v="MEADOWS VALLEY SCHOOL"/>
    <x v="96"/>
    <x v="247"/>
    <x v="0"/>
    <x v="3"/>
    <n v="0"/>
  </r>
  <r>
    <s v="011"/>
    <s v="MEADOWS VALLEY DISTRICT"/>
    <s v="0342"/>
    <s v="MEADOWS VALLEY SCHOOL"/>
    <x v="96"/>
    <x v="247"/>
    <x v="0"/>
    <x v="4"/>
    <n v="0"/>
  </r>
  <r>
    <s v="011"/>
    <s v="MEADOWS VALLEY DISTRICT"/>
    <s v="0342"/>
    <s v="MEADOWS VALLEY SCHOOL"/>
    <x v="96"/>
    <x v="247"/>
    <x v="0"/>
    <x v="5"/>
    <n v="0"/>
  </r>
  <r>
    <s v="011"/>
    <s v="MEADOWS VALLEY DISTRICT"/>
    <s v="0342"/>
    <s v="MEADOWS VALLEY SCHOOL"/>
    <x v="96"/>
    <x v="247"/>
    <x v="0"/>
    <x v="6"/>
    <n v="0"/>
  </r>
  <r>
    <s v="011"/>
    <s v="MEADOWS VALLEY DISTRICT"/>
    <s v="0342"/>
    <s v="MEADOWS VALLEY SCHOOL"/>
    <x v="96"/>
    <x v="247"/>
    <x v="0"/>
    <x v="7"/>
    <n v="0"/>
  </r>
  <r>
    <s v="011"/>
    <s v="MEADOWS VALLEY DISTRICT"/>
    <s v="0342"/>
    <s v="MEADOWS VALLEY SCHOOL"/>
    <x v="96"/>
    <x v="247"/>
    <x v="0"/>
    <x v="8"/>
    <n v="0"/>
  </r>
  <r>
    <s v="011"/>
    <s v="MEADOWS VALLEY DISTRICT"/>
    <s v="0342"/>
    <s v="MEADOWS VALLEY SCHOOL"/>
    <x v="96"/>
    <x v="247"/>
    <x v="0"/>
    <x v="9"/>
    <n v="0"/>
  </r>
  <r>
    <s v="011"/>
    <s v="MEADOWS VALLEY DISTRICT"/>
    <s v="0342"/>
    <s v="MEADOWS VALLEY SCHOOL"/>
    <x v="96"/>
    <x v="247"/>
    <x v="3"/>
    <x v="0"/>
    <n v="0"/>
  </r>
  <r>
    <s v="011"/>
    <s v="MEADOWS VALLEY DISTRICT"/>
    <s v="0342"/>
    <s v="MEADOWS VALLEY SCHOOL"/>
    <x v="96"/>
    <x v="247"/>
    <x v="3"/>
    <x v="1"/>
    <n v="0"/>
  </r>
  <r>
    <s v="011"/>
    <s v="MEADOWS VALLEY DISTRICT"/>
    <s v="0342"/>
    <s v="MEADOWS VALLEY SCHOOL"/>
    <x v="96"/>
    <x v="247"/>
    <x v="3"/>
    <x v="2"/>
    <n v="0"/>
  </r>
  <r>
    <s v="011"/>
    <s v="MEADOWS VALLEY DISTRICT"/>
    <s v="0342"/>
    <s v="MEADOWS VALLEY SCHOOL"/>
    <x v="96"/>
    <x v="247"/>
    <x v="3"/>
    <x v="3"/>
    <n v="0"/>
  </r>
  <r>
    <s v="011"/>
    <s v="MEADOWS VALLEY DISTRICT"/>
    <s v="0342"/>
    <s v="MEADOWS VALLEY SCHOOL"/>
    <x v="96"/>
    <x v="247"/>
    <x v="3"/>
    <x v="4"/>
    <n v="0"/>
  </r>
  <r>
    <s v="011"/>
    <s v="MEADOWS VALLEY DISTRICT"/>
    <s v="0342"/>
    <s v="MEADOWS VALLEY SCHOOL"/>
    <x v="96"/>
    <x v="247"/>
    <x v="3"/>
    <x v="5"/>
    <n v="0"/>
  </r>
  <r>
    <s v="011"/>
    <s v="MEADOWS VALLEY DISTRICT"/>
    <s v="0342"/>
    <s v="MEADOWS VALLEY SCHOOL"/>
    <x v="96"/>
    <x v="247"/>
    <x v="3"/>
    <x v="6"/>
    <n v="0"/>
  </r>
  <r>
    <s v="011"/>
    <s v="MEADOWS VALLEY DISTRICT"/>
    <s v="0342"/>
    <s v="MEADOWS VALLEY SCHOOL"/>
    <x v="96"/>
    <x v="247"/>
    <x v="3"/>
    <x v="7"/>
    <n v="0"/>
  </r>
  <r>
    <s v="011"/>
    <s v="MEADOWS VALLEY DISTRICT"/>
    <s v="0342"/>
    <s v="MEADOWS VALLEY SCHOOL"/>
    <x v="96"/>
    <x v="247"/>
    <x v="3"/>
    <x v="8"/>
    <n v="0"/>
  </r>
  <r>
    <s v="011"/>
    <s v="MEADOWS VALLEY DISTRICT"/>
    <s v="0342"/>
    <s v="MEADOWS VALLEY SCHOOL"/>
    <x v="96"/>
    <x v="247"/>
    <x v="3"/>
    <x v="9"/>
    <n v="0"/>
  </r>
  <r>
    <s v="011"/>
    <s v="MEADOWS VALLEY DISTRICT"/>
    <s v="0342"/>
    <s v="MEADOWS VALLEY SCHOOL"/>
    <x v="96"/>
    <x v="247"/>
    <x v="1"/>
    <x v="0"/>
    <n v="0"/>
  </r>
  <r>
    <s v="011"/>
    <s v="MEADOWS VALLEY DISTRICT"/>
    <s v="0342"/>
    <s v="MEADOWS VALLEY SCHOOL"/>
    <x v="96"/>
    <x v="247"/>
    <x v="1"/>
    <x v="1"/>
    <n v="0"/>
  </r>
  <r>
    <s v="011"/>
    <s v="MEADOWS VALLEY DISTRICT"/>
    <s v="0342"/>
    <s v="MEADOWS VALLEY SCHOOL"/>
    <x v="96"/>
    <x v="247"/>
    <x v="1"/>
    <x v="2"/>
    <n v="0"/>
  </r>
  <r>
    <s v="011"/>
    <s v="MEADOWS VALLEY DISTRICT"/>
    <s v="0342"/>
    <s v="MEADOWS VALLEY SCHOOL"/>
    <x v="96"/>
    <x v="247"/>
    <x v="1"/>
    <x v="3"/>
    <n v="0"/>
  </r>
  <r>
    <s v="011"/>
    <s v="MEADOWS VALLEY DISTRICT"/>
    <s v="0342"/>
    <s v="MEADOWS VALLEY SCHOOL"/>
    <x v="96"/>
    <x v="247"/>
    <x v="1"/>
    <x v="4"/>
    <n v="0"/>
  </r>
  <r>
    <s v="011"/>
    <s v="MEADOWS VALLEY DISTRICT"/>
    <s v="0342"/>
    <s v="MEADOWS VALLEY SCHOOL"/>
    <x v="96"/>
    <x v="247"/>
    <x v="1"/>
    <x v="5"/>
    <n v="0"/>
  </r>
  <r>
    <s v="011"/>
    <s v="MEADOWS VALLEY DISTRICT"/>
    <s v="0342"/>
    <s v="MEADOWS VALLEY SCHOOL"/>
    <x v="96"/>
    <x v="247"/>
    <x v="1"/>
    <x v="6"/>
    <n v="0"/>
  </r>
  <r>
    <s v="011"/>
    <s v="MEADOWS VALLEY DISTRICT"/>
    <s v="0342"/>
    <s v="MEADOWS VALLEY SCHOOL"/>
    <x v="96"/>
    <x v="247"/>
    <x v="1"/>
    <x v="7"/>
    <n v="0"/>
  </r>
  <r>
    <s v="011"/>
    <s v="MEADOWS VALLEY DISTRICT"/>
    <s v="0342"/>
    <s v="MEADOWS VALLEY SCHOOL"/>
    <x v="96"/>
    <x v="247"/>
    <x v="1"/>
    <x v="8"/>
    <n v="0"/>
  </r>
  <r>
    <s v="011"/>
    <s v="MEADOWS VALLEY DISTRICT"/>
    <s v="0342"/>
    <s v="MEADOWS VALLEY SCHOOL"/>
    <x v="96"/>
    <x v="247"/>
    <x v="1"/>
    <x v="9"/>
    <n v="0"/>
  </r>
  <r>
    <s v="011"/>
    <s v="MEADOWS VALLEY DISTRICT"/>
    <s v="0342"/>
    <s v="MEADOWS VALLEY SCHOOL"/>
    <x v="96"/>
    <x v="247"/>
    <x v="4"/>
    <x v="0"/>
    <n v="0"/>
  </r>
  <r>
    <s v="011"/>
    <s v="MEADOWS VALLEY DISTRICT"/>
    <s v="0342"/>
    <s v="MEADOWS VALLEY SCHOOL"/>
    <x v="96"/>
    <x v="247"/>
    <x v="4"/>
    <x v="1"/>
    <n v="0"/>
  </r>
  <r>
    <s v="011"/>
    <s v="MEADOWS VALLEY DISTRICT"/>
    <s v="0342"/>
    <s v="MEADOWS VALLEY SCHOOL"/>
    <x v="96"/>
    <x v="247"/>
    <x v="4"/>
    <x v="2"/>
    <n v="0"/>
  </r>
  <r>
    <s v="011"/>
    <s v="MEADOWS VALLEY DISTRICT"/>
    <s v="0342"/>
    <s v="MEADOWS VALLEY SCHOOL"/>
    <x v="96"/>
    <x v="247"/>
    <x v="4"/>
    <x v="3"/>
    <n v="0"/>
  </r>
  <r>
    <s v="011"/>
    <s v="MEADOWS VALLEY DISTRICT"/>
    <s v="0342"/>
    <s v="MEADOWS VALLEY SCHOOL"/>
    <x v="96"/>
    <x v="247"/>
    <x v="4"/>
    <x v="4"/>
    <n v="0"/>
  </r>
  <r>
    <s v="011"/>
    <s v="MEADOWS VALLEY DISTRICT"/>
    <s v="0342"/>
    <s v="MEADOWS VALLEY SCHOOL"/>
    <x v="96"/>
    <x v="247"/>
    <x v="4"/>
    <x v="5"/>
    <n v="0"/>
  </r>
  <r>
    <s v="011"/>
    <s v="MEADOWS VALLEY DISTRICT"/>
    <s v="0342"/>
    <s v="MEADOWS VALLEY SCHOOL"/>
    <x v="96"/>
    <x v="247"/>
    <x v="4"/>
    <x v="6"/>
    <n v="0"/>
  </r>
  <r>
    <s v="011"/>
    <s v="MEADOWS VALLEY DISTRICT"/>
    <s v="0342"/>
    <s v="MEADOWS VALLEY SCHOOL"/>
    <x v="96"/>
    <x v="247"/>
    <x v="4"/>
    <x v="7"/>
    <n v="0"/>
  </r>
  <r>
    <s v="011"/>
    <s v="MEADOWS VALLEY DISTRICT"/>
    <s v="0342"/>
    <s v="MEADOWS VALLEY SCHOOL"/>
    <x v="96"/>
    <x v="247"/>
    <x v="4"/>
    <x v="8"/>
    <n v="0"/>
  </r>
  <r>
    <s v="011"/>
    <s v="MEADOWS VALLEY DISTRICT"/>
    <s v="0342"/>
    <s v="MEADOWS VALLEY SCHOOL"/>
    <x v="96"/>
    <x v="247"/>
    <x v="4"/>
    <x v="9"/>
    <n v="0"/>
  </r>
  <r>
    <s v="011"/>
    <s v="MEADOWS VALLEY DISTRICT"/>
    <s v="0342"/>
    <s v="MEADOWS VALLEY SCHOOL"/>
    <x v="96"/>
    <x v="247"/>
    <x v="2"/>
    <x v="0"/>
    <n v="0"/>
  </r>
  <r>
    <s v="011"/>
    <s v="MEADOWS VALLEY DISTRICT"/>
    <s v="0342"/>
    <s v="MEADOWS VALLEY SCHOOL"/>
    <x v="96"/>
    <x v="247"/>
    <x v="2"/>
    <x v="1"/>
    <n v="0"/>
  </r>
  <r>
    <s v="011"/>
    <s v="MEADOWS VALLEY DISTRICT"/>
    <s v="0342"/>
    <s v="MEADOWS VALLEY SCHOOL"/>
    <x v="96"/>
    <x v="247"/>
    <x v="2"/>
    <x v="2"/>
    <n v="0"/>
  </r>
  <r>
    <s v="011"/>
    <s v="MEADOWS VALLEY DISTRICT"/>
    <s v="0342"/>
    <s v="MEADOWS VALLEY SCHOOL"/>
    <x v="96"/>
    <x v="247"/>
    <x v="2"/>
    <x v="3"/>
    <n v="0"/>
  </r>
  <r>
    <s v="011"/>
    <s v="MEADOWS VALLEY DISTRICT"/>
    <s v="0342"/>
    <s v="MEADOWS VALLEY SCHOOL"/>
    <x v="96"/>
    <x v="247"/>
    <x v="2"/>
    <x v="4"/>
    <n v="0"/>
  </r>
  <r>
    <s v="011"/>
    <s v="MEADOWS VALLEY DISTRICT"/>
    <s v="0342"/>
    <s v="MEADOWS VALLEY SCHOOL"/>
    <x v="96"/>
    <x v="247"/>
    <x v="2"/>
    <x v="5"/>
    <n v="0"/>
  </r>
  <r>
    <s v="011"/>
    <s v="MEADOWS VALLEY DISTRICT"/>
    <s v="0342"/>
    <s v="MEADOWS VALLEY SCHOOL"/>
    <x v="96"/>
    <x v="247"/>
    <x v="2"/>
    <x v="6"/>
    <n v="0"/>
  </r>
  <r>
    <s v="011"/>
    <s v="MEADOWS VALLEY DISTRICT"/>
    <s v="0342"/>
    <s v="MEADOWS VALLEY SCHOOL"/>
    <x v="96"/>
    <x v="247"/>
    <x v="2"/>
    <x v="7"/>
    <n v="0"/>
  </r>
  <r>
    <s v="011"/>
    <s v="MEADOWS VALLEY DISTRICT"/>
    <s v="0342"/>
    <s v="MEADOWS VALLEY SCHOOL"/>
    <x v="96"/>
    <x v="247"/>
    <x v="2"/>
    <x v="8"/>
    <n v="0"/>
  </r>
  <r>
    <s v="011"/>
    <s v="MEADOWS VALLEY DISTRICT"/>
    <s v="0342"/>
    <s v="MEADOWS VALLEY SCHOOL"/>
    <x v="96"/>
    <x v="247"/>
    <x v="2"/>
    <x v="9"/>
    <n v="0"/>
  </r>
  <r>
    <s v="476"/>
    <s v="ANOTHER CHOICE VIRTUAL CHARTER SCHOOL, INC."/>
    <s v="1247"/>
    <s v="ANOTHER CHOICE VIRTUAL CHARTER"/>
    <x v="97"/>
    <x v="248"/>
    <x v="0"/>
    <x v="0"/>
    <n v="0"/>
  </r>
  <r>
    <s v="476"/>
    <s v="ANOTHER CHOICE VIRTUAL CHARTER SCHOOL, INC."/>
    <s v="1247"/>
    <s v="ANOTHER CHOICE VIRTUAL CHARTER"/>
    <x v="97"/>
    <x v="248"/>
    <x v="0"/>
    <x v="1"/>
    <n v="0"/>
  </r>
  <r>
    <s v="476"/>
    <s v="ANOTHER CHOICE VIRTUAL CHARTER SCHOOL, INC."/>
    <s v="1247"/>
    <s v="ANOTHER CHOICE VIRTUAL CHARTER"/>
    <x v="97"/>
    <x v="248"/>
    <x v="0"/>
    <x v="2"/>
    <n v="0"/>
  </r>
  <r>
    <s v="476"/>
    <s v="ANOTHER CHOICE VIRTUAL CHARTER SCHOOL, INC."/>
    <s v="1247"/>
    <s v="ANOTHER CHOICE VIRTUAL CHARTER"/>
    <x v="97"/>
    <x v="248"/>
    <x v="0"/>
    <x v="3"/>
    <n v="0"/>
  </r>
  <r>
    <s v="476"/>
    <s v="ANOTHER CHOICE VIRTUAL CHARTER SCHOOL, INC."/>
    <s v="1247"/>
    <s v="ANOTHER CHOICE VIRTUAL CHARTER"/>
    <x v="97"/>
    <x v="248"/>
    <x v="0"/>
    <x v="4"/>
    <n v="0"/>
  </r>
  <r>
    <s v="476"/>
    <s v="ANOTHER CHOICE VIRTUAL CHARTER SCHOOL, INC."/>
    <s v="1247"/>
    <s v="ANOTHER CHOICE VIRTUAL CHARTER"/>
    <x v="97"/>
    <x v="248"/>
    <x v="0"/>
    <x v="5"/>
    <n v="0"/>
  </r>
  <r>
    <s v="476"/>
    <s v="ANOTHER CHOICE VIRTUAL CHARTER SCHOOL, INC."/>
    <s v="1247"/>
    <s v="ANOTHER CHOICE VIRTUAL CHARTER"/>
    <x v="97"/>
    <x v="248"/>
    <x v="0"/>
    <x v="6"/>
    <n v="0"/>
  </r>
  <r>
    <s v="476"/>
    <s v="ANOTHER CHOICE VIRTUAL CHARTER SCHOOL, INC."/>
    <s v="1247"/>
    <s v="ANOTHER CHOICE VIRTUAL CHARTER"/>
    <x v="97"/>
    <x v="248"/>
    <x v="0"/>
    <x v="7"/>
    <n v="0"/>
  </r>
  <r>
    <s v="476"/>
    <s v="ANOTHER CHOICE VIRTUAL CHARTER SCHOOL, INC."/>
    <s v="1247"/>
    <s v="ANOTHER CHOICE VIRTUAL CHARTER"/>
    <x v="97"/>
    <x v="248"/>
    <x v="0"/>
    <x v="8"/>
    <n v="0"/>
  </r>
  <r>
    <s v="476"/>
    <s v="ANOTHER CHOICE VIRTUAL CHARTER SCHOOL, INC."/>
    <s v="1247"/>
    <s v="ANOTHER CHOICE VIRTUAL CHARTER"/>
    <x v="97"/>
    <x v="248"/>
    <x v="0"/>
    <x v="9"/>
    <n v="0"/>
  </r>
  <r>
    <s v="476"/>
    <s v="ANOTHER CHOICE VIRTUAL CHARTER SCHOOL, INC."/>
    <s v="1247"/>
    <s v="ANOTHER CHOICE VIRTUAL CHARTER"/>
    <x v="97"/>
    <x v="248"/>
    <x v="3"/>
    <x v="0"/>
    <n v="0"/>
  </r>
  <r>
    <s v="476"/>
    <s v="ANOTHER CHOICE VIRTUAL CHARTER SCHOOL, INC."/>
    <s v="1247"/>
    <s v="ANOTHER CHOICE VIRTUAL CHARTER"/>
    <x v="97"/>
    <x v="248"/>
    <x v="3"/>
    <x v="1"/>
    <n v="0"/>
  </r>
  <r>
    <s v="476"/>
    <s v="ANOTHER CHOICE VIRTUAL CHARTER SCHOOL, INC."/>
    <s v="1247"/>
    <s v="ANOTHER CHOICE VIRTUAL CHARTER"/>
    <x v="97"/>
    <x v="248"/>
    <x v="3"/>
    <x v="2"/>
    <n v="0"/>
  </r>
  <r>
    <s v="476"/>
    <s v="ANOTHER CHOICE VIRTUAL CHARTER SCHOOL, INC."/>
    <s v="1247"/>
    <s v="ANOTHER CHOICE VIRTUAL CHARTER"/>
    <x v="97"/>
    <x v="248"/>
    <x v="3"/>
    <x v="3"/>
    <n v="0"/>
  </r>
  <r>
    <s v="476"/>
    <s v="ANOTHER CHOICE VIRTUAL CHARTER SCHOOL, INC."/>
    <s v="1247"/>
    <s v="ANOTHER CHOICE VIRTUAL CHARTER"/>
    <x v="97"/>
    <x v="248"/>
    <x v="3"/>
    <x v="4"/>
    <n v="0"/>
  </r>
  <r>
    <s v="476"/>
    <s v="ANOTHER CHOICE VIRTUAL CHARTER SCHOOL, INC."/>
    <s v="1247"/>
    <s v="ANOTHER CHOICE VIRTUAL CHARTER"/>
    <x v="97"/>
    <x v="248"/>
    <x v="3"/>
    <x v="5"/>
    <n v="0"/>
  </r>
  <r>
    <s v="476"/>
    <s v="ANOTHER CHOICE VIRTUAL CHARTER SCHOOL, INC."/>
    <s v="1247"/>
    <s v="ANOTHER CHOICE VIRTUAL CHARTER"/>
    <x v="97"/>
    <x v="248"/>
    <x v="3"/>
    <x v="6"/>
    <n v="0"/>
  </r>
  <r>
    <s v="476"/>
    <s v="ANOTHER CHOICE VIRTUAL CHARTER SCHOOL, INC."/>
    <s v="1247"/>
    <s v="ANOTHER CHOICE VIRTUAL CHARTER"/>
    <x v="97"/>
    <x v="248"/>
    <x v="3"/>
    <x v="7"/>
    <n v="0"/>
  </r>
  <r>
    <s v="476"/>
    <s v="ANOTHER CHOICE VIRTUAL CHARTER SCHOOL, INC."/>
    <s v="1247"/>
    <s v="ANOTHER CHOICE VIRTUAL CHARTER"/>
    <x v="97"/>
    <x v="248"/>
    <x v="3"/>
    <x v="8"/>
    <n v="0"/>
  </r>
  <r>
    <s v="476"/>
    <s v="ANOTHER CHOICE VIRTUAL CHARTER SCHOOL, INC."/>
    <s v="1247"/>
    <s v="ANOTHER CHOICE VIRTUAL CHARTER"/>
    <x v="97"/>
    <x v="248"/>
    <x v="3"/>
    <x v="9"/>
    <n v="0"/>
  </r>
  <r>
    <s v="476"/>
    <s v="ANOTHER CHOICE VIRTUAL CHARTER SCHOOL, INC."/>
    <s v="1247"/>
    <s v="ANOTHER CHOICE VIRTUAL CHARTER"/>
    <x v="97"/>
    <x v="248"/>
    <x v="1"/>
    <x v="0"/>
    <n v="0"/>
  </r>
  <r>
    <s v="476"/>
    <s v="ANOTHER CHOICE VIRTUAL CHARTER SCHOOL, INC."/>
    <s v="1247"/>
    <s v="ANOTHER CHOICE VIRTUAL CHARTER"/>
    <x v="97"/>
    <x v="248"/>
    <x v="1"/>
    <x v="1"/>
    <n v="0"/>
  </r>
  <r>
    <s v="476"/>
    <s v="ANOTHER CHOICE VIRTUAL CHARTER SCHOOL, INC."/>
    <s v="1247"/>
    <s v="ANOTHER CHOICE VIRTUAL CHARTER"/>
    <x v="97"/>
    <x v="248"/>
    <x v="1"/>
    <x v="2"/>
    <n v="0"/>
  </r>
  <r>
    <s v="476"/>
    <s v="ANOTHER CHOICE VIRTUAL CHARTER SCHOOL, INC."/>
    <s v="1247"/>
    <s v="ANOTHER CHOICE VIRTUAL CHARTER"/>
    <x v="97"/>
    <x v="248"/>
    <x v="1"/>
    <x v="3"/>
    <n v="0"/>
  </r>
  <r>
    <s v="476"/>
    <s v="ANOTHER CHOICE VIRTUAL CHARTER SCHOOL, INC."/>
    <s v="1247"/>
    <s v="ANOTHER CHOICE VIRTUAL CHARTER"/>
    <x v="97"/>
    <x v="248"/>
    <x v="1"/>
    <x v="4"/>
    <n v="0"/>
  </r>
  <r>
    <s v="476"/>
    <s v="ANOTHER CHOICE VIRTUAL CHARTER SCHOOL, INC."/>
    <s v="1247"/>
    <s v="ANOTHER CHOICE VIRTUAL CHARTER"/>
    <x v="97"/>
    <x v="248"/>
    <x v="1"/>
    <x v="5"/>
    <n v="0"/>
  </r>
  <r>
    <s v="476"/>
    <s v="ANOTHER CHOICE VIRTUAL CHARTER SCHOOL, INC."/>
    <s v="1247"/>
    <s v="ANOTHER CHOICE VIRTUAL CHARTER"/>
    <x v="97"/>
    <x v="248"/>
    <x v="1"/>
    <x v="6"/>
    <n v="0"/>
  </r>
  <r>
    <s v="476"/>
    <s v="ANOTHER CHOICE VIRTUAL CHARTER SCHOOL, INC."/>
    <s v="1247"/>
    <s v="ANOTHER CHOICE VIRTUAL CHARTER"/>
    <x v="97"/>
    <x v="248"/>
    <x v="1"/>
    <x v="7"/>
    <n v="0"/>
  </r>
  <r>
    <s v="476"/>
    <s v="ANOTHER CHOICE VIRTUAL CHARTER SCHOOL, INC."/>
    <s v="1247"/>
    <s v="ANOTHER CHOICE VIRTUAL CHARTER"/>
    <x v="97"/>
    <x v="248"/>
    <x v="1"/>
    <x v="8"/>
    <n v="0"/>
  </r>
  <r>
    <s v="476"/>
    <s v="ANOTHER CHOICE VIRTUAL CHARTER SCHOOL, INC."/>
    <s v="1247"/>
    <s v="ANOTHER CHOICE VIRTUAL CHARTER"/>
    <x v="97"/>
    <x v="248"/>
    <x v="1"/>
    <x v="9"/>
    <n v="0"/>
  </r>
  <r>
    <s v="476"/>
    <s v="ANOTHER CHOICE VIRTUAL CHARTER SCHOOL, INC."/>
    <s v="1247"/>
    <s v="ANOTHER CHOICE VIRTUAL CHARTER"/>
    <x v="97"/>
    <x v="248"/>
    <x v="4"/>
    <x v="0"/>
    <n v="0"/>
  </r>
  <r>
    <s v="476"/>
    <s v="ANOTHER CHOICE VIRTUAL CHARTER SCHOOL, INC."/>
    <s v="1247"/>
    <s v="ANOTHER CHOICE VIRTUAL CHARTER"/>
    <x v="97"/>
    <x v="248"/>
    <x v="4"/>
    <x v="1"/>
    <n v="0"/>
  </r>
  <r>
    <s v="476"/>
    <s v="ANOTHER CHOICE VIRTUAL CHARTER SCHOOL, INC."/>
    <s v="1247"/>
    <s v="ANOTHER CHOICE VIRTUAL CHARTER"/>
    <x v="97"/>
    <x v="248"/>
    <x v="4"/>
    <x v="2"/>
    <n v="0"/>
  </r>
  <r>
    <s v="476"/>
    <s v="ANOTHER CHOICE VIRTUAL CHARTER SCHOOL, INC."/>
    <s v="1247"/>
    <s v="ANOTHER CHOICE VIRTUAL CHARTER"/>
    <x v="97"/>
    <x v="248"/>
    <x v="4"/>
    <x v="3"/>
    <n v="0"/>
  </r>
  <r>
    <s v="476"/>
    <s v="ANOTHER CHOICE VIRTUAL CHARTER SCHOOL, INC."/>
    <s v="1247"/>
    <s v="ANOTHER CHOICE VIRTUAL CHARTER"/>
    <x v="97"/>
    <x v="248"/>
    <x v="4"/>
    <x v="4"/>
    <n v="0"/>
  </r>
  <r>
    <s v="476"/>
    <s v="ANOTHER CHOICE VIRTUAL CHARTER SCHOOL, INC."/>
    <s v="1247"/>
    <s v="ANOTHER CHOICE VIRTUAL CHARTER"/>
    <x v="97"/>
    <x v="248"/>
    <x v="4"/>
    <x v="5"/>
    <n v="0"/>
  </r>
  <r>
    <s v="476"/>
    <s v="ANOTHER CHOICE VIRTUAL CHARTER SCHOOL, INC."/>
    <s v="1247"/>
    <s v="ANOTHER CHOICE VIRTUAL CHARTER"/>
    <x v="97"/>
    <x v="248"/>
    <x v="4"/>
    <x v="6"/>
    <n v="0"/>
  </r>
  <r>
    <s v="476"/>
    <s v="ANOTHER CHOICE VIRTUAL CHARTER SCHOOL, INC."/>
    <s v="1247"/>
    <s v="ANOTHER CHOICE VIRTUAL CHARTER"/>
    <x v="97"/>
    <x v="248"/>
    <x v="4"/>
    <x v="7"/>
    <n v="0"/>
  </r>
  <r>
    <s v="476"/>
    <s v="ANOTHER CHOICE VIRTUAL CHARTER SCHOOL, INC."/>
    <s v="1247"/>
    <s v="ANOTHER CHOICE VIRTUAL CHARTER"/>
    <x v="97"/>
    <x v="248"/>
    <x v="4"/>
    <x v="8"/>
    <n v="0"/>
  </r>
  <r>
    <s v="476"/>
    <s v="ANOTHER CHOICE VIRTUAL CHARTER SCHOOL, INC."/>
    <s v="1247"/>
    <s v="ANOTHER CHOICE VIRTUAL CHARTER"/>
    <x v="97"/>
    <x v="248"/>
    <x v="4"/>
    <x v="9"/>
    <n v="0"/>
  </r>
  <r>
    <s v="476"/>
    <s v="ANOTHER CHOICE VIRTUAL CHARTER SCHOOL, INC."/>
    <s v="1247"/>
    <s v="ANOTHER CHOICE VIRTUAL CHARTER"/>
    <x v="97"/>
    <x v="248"/>
    <x v="2"/>
    <x v="0"/>
    <n v="0"/>
  </r>
  <r>
    <s v="476"/>
    <s v="ANOTHER CHOICE VIRTUAL CHARTER SCHOOL, INC."/>
    <s v="1247"/>
    <s v="ANOTHER CHOICE VIRTUAL CHARTER"/>
    <x v="97"/>
    <x v="248"/>
    <x v="2"/>
    <x v="1"/>
    <n v="0"/>
  </r>
  <r>
    <s v="476"/>
    <s v="ANOTHER CHOICE VIRTUAL CHARTER SCHOOL, INC."/>
    <s v="1247"/>
    <s v="ANOTHER CHOICE VIRTUAL CHARTER"/>
    <x v="97"/>
    <x v="248"/>
    <x v="2"/>
    <x v="2"/>
    <n v="0"/>
  </r>
  <r>
    <s v="476"/>
    <s v="ANOTHER CHOICE VIRTUAL CHARTER SCHOOL, INC."/>
    <s v="1247"/>
    <s v="ANOTHER CHOICE VIRTUAL CHARTER"/>
    <x v="97"/>
    <x v="248"/>
    <x v="2"/>
    <x v="3"/>
    <n v="0"/>
  </r>
  <r>
    <s v="476"/>
    <s v="ANOTHER CHOICE VIRTUAL CHARTER SCHOOL, INC."/>
    <s v="1247"/>
    <s v="ANOTHER CHOICE VIRTUAL CHARTER"/>
    <x v="97"/>
    <x v="248"/>
    <x v="2"/>
    <x v="4"/>
    <n v="0"/>
  </r>
  <r>
    <s v="476"/>
    <s v="ANOTHER CHOICE VIRTUAL CHARTER SCHOOL, INC."/>
    <s v="1247"/>
    <s v="ANOTHER CHOICE VIRTUAL CHARTER"/>
    <x v="97"/>
    <x v="248"/>
    <x v="2"/>
    <x v="5"/>
    <n v="0"/>
  </r>
  <r>
    <s v="476"/>
    <s v="ANOTHER CHOICE VIRTUAL CHARTER SCHOOL, INC."/>
    <s v="1247"/>
    <s v="ANOTHER CHOICE VIRTUAL CHARTER"/>
    <x v="97"/>
    <x v="248"/>
    <x v="2"/>
    <x v="6"/>
    <n v="0"/>
  </r>
  <r>
    <s v="476"/>
    <s v="ANOTHER CHOICE VIRTUAL CHARTER SCHOOL, INC."/>
    <s v="1247"/>
    <s v="ANOTHER CHOICE VIRTUAL CHARTER"/>
    <x v="97"/>
    <x v="248"/>
    <x v="2"/>
    <x v="7"/>
    <n v="0"/>
  </r>
  <r>
    <s v="476"/>
    <s v="ANOTHER CHOICE VIRTUAL CHARTER SCHOOL, INC."/>
    <s v="1247"/>
    <s v="ANOTHER CHOICE VIRTUAL CHARTER"/>
    <x v="97"/>
    <x v="248"/>
    <x v="2"/>
    <x v="8"/>
    <n v="0"/>
  </r>
  <r>
    <s v="476"/>
    <s v="ANOTHER CHOICE VIRTUAL CHARTER SCHOOL, INC."/>
    <s v="1247"/>
    <s v="ANOTHER CHOICE VIRTUAL CHARTER"/>
    <x v="97"/>
    <x v="248"/>
    <x v="2"/>
    <x v="9"/>
    <n v="0"/>
  </r>
  <r>
    <s v="171"/>
    <s v="OROFINO JOINT DISTRICT"/>
    <s v="0481"/>
    <s v="CAVENDISH-TEAKEAN ELEMENTARY SCHOOL"/>
    <x v="22"/>
    <x v="249"/>
    <x v="0"/>
    <x v="0"/>
    <n v="0"/>
  </r>
  <r>
    <s v="171"/>
    <s v="OROFINO JOINT DISTRICT"/>
    <s v="0481"/>
    <s v="CAVENDISH-TEAKEAN ELEMENTARY SCHOOL"/>
    <x v="22"/>
    <x v="249"/>
    <x v="0"/>
    <x v="1"/>
    <n v="0"/>
  </r>
  <r>
    <s v="171"/>
    <s v="OROFINO JOINT DISTRICT"/>
    <s v="0481"/>
    <s v="CAVENDISH-TEAKEAN ELEMENTARY SCHOOL"/>
    <x v="22"/>
    <x v="249"/>
    <x v="0"/>
    <x v="2"/>
    <n v="0"/>
  </r>
  <r>
    <s v="171"/>
    <s v="OROFINO JOINT DISTRICT"/>
    <s v="0481"/>
    <s v="CAVENDISH-TEAKEAN ELEMENTARY SCHOOL"/>
    <x v="22"/>
    <x v="249"/>
    <x v="0"/>
    <x v="3"/>
    <n v="0"/>
  </r>
  <r>
    <s v="171"/>
    <s v="OROFINO JOINT DISTRICT"/>
    <s v="0481"/>
    <s v="CAVENDISH-TEAKEAN ELEMENTARY SCHOOL"/>
    <x v="22"/>
    <x v="249"/>
    <x v="0"/>
    <x v="4"/>
    <n v="0"/>
  </r>
  <r>
    <s v="171"/>
    <s v="OROFINO JOINT DISTRICT"/>
    <s v="0481"/>
    <s v="CAVENDISH-TEAKEAN ELEMENTARY SCHOOL"/>
    <x v="22"/>
    <x v="249"/>
    <x v="0"/>
    <x v="5"/>
    <n v="0"/>
  </r>
  <r>
    <s v="171"/>
    <s v="OROFINO JOINT DISTRICT"/>
    <s v="0481"/>
    <s v="CAVENDISH-TEAKEAN ELEMENTARY SCHOOL"/>
    <x v="22"/>
    <x v="249"/>
    <x v="0"/>
    <x v="6"/>
    <n v="0"/>
  </r>
  <r>
    <s v="171"/>
    <s v="OROFINO JOINT DISTRICT"/>
    <s v="0481"/>
    <s v="CAVENDISH-TEAKEAN ELEMENTARY SCHOOL"/>
    <x v="22"/>
    <x v="249"/>
    <x v="0"/>
    <x v="7"/>
    <n v="0"/>
  </r>
  <r>
    <s v="171"/>
    <s v="OROFINO JOINT DISTRICT"/>
    <s v="0481"/>
    <s v="CAVENDISH-TEAKEAN ELEMENTARY SCHOOL"/>
    <x v="22"/>
    <x v="249"/>
    <x v="0"/>
    <x v="8"/>
    <n v="0"/>
  </r>
  <r>
    <s v="171"/>
    <s v="OROFINO JOINT DISTRICT"/>
    <s v="0481"/>
    <s v="CAVENDISH-TEAKEAN ELEMENTARY SCHOOL"/>
    <x v="22"/>
    <x v="249"/>
    <x v="0"/>
    <x v="9"/>
    <n v="0"/>
  </r>
  <r>
    <s v="171"/>
    <s v="OROFINO JOINT DISTRICT"/>
    <s v="0481"/>
    <s v="CAVENDISH-TEAKEAN ELEMENTARY SCHOOL"/>
    <x v="22"/>
    <x v="249"/>
    <x v="3"/>
    <x v="0"/>
    <n v="0"/>
  </r>
  <r>
    <s v="171"/>
    <s v="OROFINO JOINT DISTRICT"/>
    <s v="0481"/>
    <s v="CAVENDISH-TEAKEAN ELEMENTARY SCHOOL"/>
    <x v="22"/>
    <x v="249"/>
    <x v="3"/>
    <x v="1"/>
    <n v="0"/>
  </r>
  <r>
    <s v="171"/>
    <s v="OROFINO JOINT DISTRICT"/>
    <s v="0481"/>
    <s v="CAVENDISH-TEAKEAN ELEMENTARY SCHOOL"/>
    <x v="22"/>
    <x v="249"/>
    <x v="3"/>
    <x v="2"/>
    <n v="0"/>
  </r>
  <r>
    <s v="171"/>
    <s v="OROFINO JOINT DISTRICT"/>
    <s v="0481"/>
    <s v="CAVENDISH-TEAKEAN ELEMENTARY SCHOOL"/>
    <x v="22"/>
    <x v="249"/>
    <x v="3"/>
    <x v="3"/>
    <n v="0"/>
  </r>
  <r>
    <s v="171"/>
    <s v="OROFINO JOINT DISTRICT"/>
    <s v="0481"/>
    <s v="CAVENDISH-TEAKEAN ELEMENTARY SCHOOL"/>
    <x v="22"/>
    <x v="249"/>
    <x v="3"/>
    <x v="4"/>
    <n v="0"/>
  </r>
  <r>
    <s v="171"/>
    <s v="OROFINO JOINT DISTRICT"/>
    <s v="0481"/>
    <s v="CAVENDISH-TEAKEAN ELEMENTARY SCHOOL"/>
    <x v="22"/>
    <x v="249"/>
    <x v="3"/>
    <x v="5"/>
    <n v="0"/>
  </r>
  <r>
    <s v="171"/>
    <s v="OROFINO JOINT DISTRICT"/>
    <s v="0481"/>
    <s v="CAVENDISH-TEAKEAN ELEMENTARY SCHOOL"/>
    <x v="22"/>
    <x v="249"/>
    <x v="3"/>
    <x v="6"/>
    <n v="0"/>
  </r>
  <r>
    <s v="171"/>
    <s v="OROFINO JOINT DISTRICT"/>
    <s v="0481"/>
    <s v="CAVENDISH-TEAKEAN ELEMENTARY SCHOOL"/>
    <x v="22"/>
    <x v="249"/>
    <x v="3"/>
    <x v="7"/>
    <n v="0"/>
  </r>
  <r>
    <s v="171"/>
    <s v="OROFINO JOINT DISTRICT"/>
    <s v="0481"/>
    <s v="CAVENDISH-TEAKEAN ELEMENTARY SCHOOL"/>
    <x v="22"/>
    <x v="249"/>
    <x v="3"/>
    <x v="8"/>
    <n v="0"/>
  </r>
  <r>
    <s v="171"/>
    <s v="OROFINO JOINT DISTRICT"/>
    <s v="0481"/>
    <s v="CAVENDISH-TEAKEAN ELEMENTARY SCHOOL"/>
    <x v="22"/>
    <x v="249"/>
    <x v="3"/>
    <x v="9"/>
    <n v="0"/>
  </r>
  <r>
    <s v="171"/>
    <s v="OROFINO JOINT DISTRICT"/>
    <s v="0481"/>
    <s v="CAVENDISH-TEAKEAN ELEMENTARY SCHOOL"/>
    <x v="22"/>
    <x v="249"/>
    <x v="1"/>
    <x v="0"/>
    <n v="0"/>
  </r>
  <r>
    <s v="171"/>
    <s v="OROFINO JOINT DISTRICT"/>
    <s v="0481"/>
    <s v="CAVENDISH-TEAKEAN ELEMENTARY SCHOOL"/>
    <x v="22"/>
    <x v="249"/>
    <x v="1"/>
    <x v="1"/>
    <n v="0"/>
  </r>
  <r>
    <s v="171"/>
    <s v="OROFINO JOINT DISTRICT"/>
    <s v="0481"/>
    <s v="CAVENDISH-TEAKEAN ELEMENTARY SCHOOL"/>
    <x v="22"/>
    <x v="249"/>
    <x v="1"/>
    <x v="2"/>
    <n v="0"/>
  </r>
  <r>
    <s v="171"/>
    <s v="OROFINO JOINT DISTRICT"/>
    <s v="0481"/>
    <s v="CAVENDISH-TEAKEAN ELEMENTARY SCHOOL"/>
    <x v="22"/>
    <x v="249"/>
    <x v="1"/>
    <x v="3"/>
    <n v="0"/>
  </r>
  <r>
    <s v="171"/>
    <s v="OROFINO JOINT DISTRICT"/>
    <s v="0481"/>
    <s v="CAVENDISH-TEAKEAN ELEMENTARY SCHOOL"/>
    <x v="22"/>
    <x v="249"/>
    <x v="1"/>
    <x v="4"/>
    <n v="0"/>
  </r>
  <r>
    <s v="171"/>
    <s v="OROFINO JOINT DISTRICT"/>
    <s v="0481"/>
    <s v="CAVENDISH-TEAKEAN ELEMENTARY SCHOOL"/>
    <x v="22"/>
    <x v="249"/>
    <x v="1"/>
    <x v="5"/>
    <n v="0"/>
  </r>
  <r>
    <s v="171"/>
    <s v="OROFINO JOINT DISTRICT"/>
    <s v="0481"/>
    <s v="CAVENDISH-TEAKEAN ELEMENTARY SCHOOL"/>
    <x v="22"/>
    <x v="249"/>
    <x v="1"/>
    <x v="6"/>
    <n v="0"/>
  </r>
  <r>
    <s v="171"/>
    <s v="OROFINO JOINT DISTRICT"/>
    <s v="0481"/>
    <s v="CAVENDISH-TEAKEAN ELEMENTARY SCHOOL"/>
    <x v="22"/>
    <x v="249"/>
    <x v="1"/>
    <x v="7"/>
    <n v="0"/>
  </r>
  <r>
    <s v="171"/>
    <s v="OROFINO JOINT DISTRICT"/>
    <s v="0481"/>
    <s v="CAVENDISH-TEAKEAN ELEMENTARY SCHOOL"/>
    <x v="22"/>
    <x v="249"/>
    <x v="1"/>
    <x v="8"/>
    <n v="0"/>
  </r>
  <r>
    <s v="171"/>
    <s v="OROFINO JOINT DISTRICT"/>
    <s v="0481"/>
    <s v="CAVENDISH-TEAKEAN ELEMENTARY SCHOOL"/>
    <x v="22"/>
    <x v="249"/>
    <x v="1"/>
    <x v="9"/>
    <n v="0"/>
  </r>
  <r>
    <s v="171"/>
    <s v="OROFINO JOINT DISTRICT"/>
    <s v="0481"/>
    <s v="CAVENDISH-TEAKEAN ELEMENTARY SCHOOL"/>
    <x v="22"/>
    <x v="249"/>
    <x v="4"/>
    <x v="0"/>
    <n v="0"/>
  </r>
  <r>
    <s v="171"/>
    <s v="OROFINO JOINT DISTRICT"/>
    <s v="0481"/>
    <s v="CAVENDISH-TEAKEAN ELEMENTARY SCHOOL"/>
    <x v="22"/>
    <x v="249"/>
    <x v="4"/>
    <x v="1"/>
    <n v="0"/>
  </r>
  <r>
    <s v="171"/>
    <s v="OROFINO JOINT DISTRICT"/>
    <s v="0481"/>
    <s v="CAVENDISH-TEAKEAN ELEMENTARY SCHOOL"/>
    <x v="22"/>
    <x v="249"/>
    <x v="4"/>
    <x v="2"/>
    <n v="0"/>
  </r>
  <r>
    <s v="171"/>
    <s v="OROFINO JOINT DISTRICT"/>
    <s v="0481"/>
    <s v="CAVENDISH-TEAKEAN ELEMENTARY SCHOOL"/>
    <x v="22"/>
    <x v="249"/>
    <x v="4"/>
    <x v="3"/>
    <n v="0"/>
  </r>
  <r>
    <s v="171"/>
    <s v="OROFINO JOINT DISTRICT"/>
    <s v="0481"/>
    <s v="CAVENDISH-TEAKEAN ELEMENTARY SCHOOL"/>
    <x v="22"/>
    <x v="249"/>
    <x v="4"/>
    <x v="4"/>
    <n v="0"/>
  </r>
  <r>
    <s v="171"/>
    <s v="OROFINO JOINT DISTRICT"/>
    <s v="0481"/>
    <s v="CAVENDISH-TEAKEAN ELEMENTARY SCHOOL"/>
    <x v="22"/>
    <x v="249"/>
    <x v="4"/>
    <x v="5"/>
    <n v="0"/>
  </r>
  <r>
    <s v="171"/>
    <s v="OROFINO JOINT DISTRICT"/>
    <s v="0481"/>
    <s v="CAVENDISH-TEAKEAN ELEMENTARY SCHOOL"/>
    <x v="22"/>
    <x v="249"/>
    <x v="4"/>
    <x v="6"/>
    <n v="0"/>
  </r>
  <r>
    <s v="171"/>
    <s v="OROFINO JOINT DISTRICT"/>
    <s v="0481"/>
    <s v="CAVENDISH-TEAKEAN ELEMENTARY SCHOOL"/>
    <x v="22"/>
    <x v="249"/>
    <x v="4"/>
    <x v="7"/>
    <n v="0"/>
  </r>
  <r>
    <s v="171"/>
    <s v="OROFINO JOINT DISTRICT"/>
    <s v="0481"/>
    <s v="CAVENDISH-TEAKEAN ELEMENTARY SCHOOL"/>
    <x v="22"/>
    <x v="249"/>
    <x v="4"/>
    <x v="8"/>
    <n v="0"/>
  </r>
  <r>
    <s v="171"/>
    <s v="OROFINO JOINT DISTRICT"/>
    <s v="0481"/>
    <s v="CAVENDISH-TEAKEAN ELEMENTARY SCHOOL"/>
    <x v="22"/>
    <x v="249"/>
    <x v="4"/>
    <x v="9"/>
    <n v="0"/>
  </r>
  <r>
    <s v="202"/>
    <s v="WEST SIDE JOINT DISTRICT"/>
    <s v="0227"/>
    <s v="WEST SIDE SENIOR HIGH SCHOOL"/>
    <x v="98"/>
    <x v="250"/>
    <x v="0"/>
    <x v="0"/>
    <n v="0"/>
  </r>
  <r>
    <s v="202"/>
    <s v="WEST SIDE JOINT DISTRICT"/>
    <s v="0227"/>
    <s v="WEST SIDE SENIOR HIGH SCHOOL"/>
    <x v="98"/>
    <x v="250"/>
    <x v="0"/>
    <x v="1"/>
    <n v="0"/>
  </r>
  <r>
    <s v="202"/>
    <s v="WEST SIDE JOINT DISTRICT"/>
    <s v="0227"/>
    <s v="WEST SIDE SENIOR HIGH SCHOOL"/>
    <x v="98"/>
    <x v="250"/>
    <x v="0"/>
    <x v="2"/>
    <n v="0"/>
  </r>
  <r>
    <s v="202"/>
    <s v="WEST SIDE JOINT DISTRICT"/>
    <s v="0227"/>
    <s v="WEST SIDE SENIOR HIGH SCHOOL"/>
    <x v="98"/>
    <x v="250"/>
    <x v="0"/>
    <x v="3"/>
    <n v="0"/>
  </r>
  <r>
    <s v="202"/>
    <s v="WEST SIDE JOINT DISTRICT"/>
    <s v="0227"/>
    <s v="WEST SIDE SENIOR HIGH SCHOOL"/>
    <x v="98"/>
    <x v="250"/>
    <x v="0"/>
    <x v="4"/>
    <n v="0"/>
  </r>
  <r>
    <s v="202"/>
    <s v="WEST SIDE JOINT DISTRICT"/>
    <s v="0227"/>
    <s v="WEST SIDE SENIOR HIGH SCHOOL"/>
    <x v="98"/>
    <x v="250"/>
    <x v="0"/>
    <x v="5"/>
    <n v="0"/>
  </r>
  <r>
    <s v="202"/>
    <s v="WEST SIDE JOINT DISTRICT"/>
    <s v="0227"/>
    <s v="WEST SIDE SENIOR HIGH SCHOOL"/>
    <x v="98"/>
    <x v="250"/>
    <x v="0"/>
    <x v="6"/>
    <n v="0"/>
  </r>
  <r>
    <s v="202"/>
    <s v="WEST SIDE JOINT DISTRICT"/>
    <s v="0227"/>
    <s v="WEST SIDE SENIOR HIGH SCHOOL"/>
    <x v="98"/>
    <x v="250"/>
    <x v="0"/>
    <x v="7"/>
    <n v="0"/>
  </r>
  <r>
    <s v="202"/>
    <s v="WEST SIDE JOINT DISTRICT"/>
    <s v="0227"/>
    <s v="WEST SIDE SENIOR HIGH SCHOOL"/>
    <x v="98"/>
    <x v="250"/>
    <x v="0"/>
    <x v="8"/>
    <n v="0"/>
  </r>
  <r>
    <s v="202"/>
    <s v="WEST SIDE JOINT DISTRICT"/>
    <s v="0227"/>
    <s v="WEST SIDE SENIOR HIGH SCHOOL"/>
    <x v="98"/>
    <x v="250"/>
    <x v="0"/>
    <x v="9"/>
    <n v="0"/>
  </r>
  <r>
    <s v="202"/>
    <s v="WEST SIDE JOINT DISTRICT"/>
    <s v="0227"/>
    <s v="WEST SIDE SENIOR HIGH SCHOOL"/>
    <x v="98"/>
    <x v="250"/>
    <x v="1"/>
    <x v="0"/>
    <n v="0"/>
  </r>
  <r>
    <s v="202"/>
    <s v="WEST SIDE JOINT DISTRICT"/>
    <s v="0227"/>
    <s v="WEST SIDE SENIOR HIGH SCHOOL"/>
    <x v="98"/>
    <x v="250"/>
    <x v="1"/>
    <x v="1"/>
    <n v="0"/>
  </r>
  <r>
    <s v="202"/>
    <s v="WEST SIDE JOINT DISTRICT"/>
    <s v="0227"/>
    <s v="WEST SIDE SENIOR HIGH SCHOOL"/>
    <x v="98"/>
    <x v="250"/>
    <x v="1"/>
    <x v="2"/>
    <n v="0"/>
  </r>
  <r>
    <s v="202"/>
    <s v="WEST SIDE JOINT DISTRICT"/>
    <s v="0227"/>
    <s v="WEST SIDE SENIOR HIGH SCHOOL"/>
    <x v="98"/>
    <x v="250"/>
    <x v="1"/>
    <x v="3"/>
    <n v="0"/>
  </r>
  <r>
    <s v="202"/>
    <s v="WEST SIDE JOINT DISTRICT"/>
    <s v="0227"/>
    <s v="WEST SIDE SENIOR HIGH SCHOOL"/>
    <x v="98"/>
    <x v="250"/>
    <x v="1"/>
    <x v="4"/>
    <n v="0"/>
  </r>
  <r>
    <s v="202"/>
    <s v="WEST SIDE JOINT DISTRICT"/>
    <s v="0227"/>
    <s v="WEST SIDE SENIOR HIGH SCHOOL"/>
    <x v="98"/>
    <x v="250"/>
    <x v="1"/>
    <x v="5"/>
    <n v="0"/>
  </r>
  <r>
    <s v="202"/>
    <s v="WEST SIDE JOINT DISTRICT"/>
    <s v="0227"/>
    <s v="WEST SIDE SENIOR HIGH SCHOOL"/>
    <x v="98"/>
    <x v="250"/>
    <x v="1"/>
    <x v="6"/>
    <n v="0"/>
  </r>
  <r>
    <s v="202"/>
    <s v="WEST SIDE JOINT DISTRICT"/>
    <s v="0227"/>
    <s v="WEST SIDE SENIOR HIGH SCHOOL"/>
    <x v="98"/>
    <x v="250"/>
    <x v="1"/>
    <x v="7"/>
    <n v="0"/>
  </r>
  <r>
    <s v="202"/>
    <s v="WEST SIDE JOINT DISTRICT"/>
    <s v="0227"/>
    <s v="WEST SIDE SENIOR HIGH SCHOOL"/>
    <x v="98"/>
    <x v="250"/>
    <x v="1"/>
    <x v="8"/>
    <n v="0"/>
  </r>
  <r>
    <s v="202"/>
    <s v="WEST SIDE JOINT DISTRICT"/>
    <s v="0227"/>
    <s v="WEST SIDE SENIOR HIGH SCHOOL"/>
    <x v="98"/>
    <x v="250"/>
    <x v="1"/>
    <x v="9"/>
    <n v="0"/>
  </r>
  <r>
    <s v="202"/>
    <s v="WEST SIDE JOINT DISTRICT"/>
    <s v="0227"/>
    <s v="WEST SIDE SENIOR HIGH SCHOOL"/>
    <x v="98"/>
    <x v="250"/>
    <x v="2"/>
    <x v="0"/>
    <n v="0"/>
  </r>
  <r>
    <s v="202"/>
    <s v="WEST SIDE JOINT DISTRICT"/>
    <s v="0227"/>
    <s v="WEST SIDE SENIOR HIGH SCHOOL"/>
    <x v="98"/>
    <x v="250"/>
    <x v="2"/>
    <x v="1"/>
    <n v="0"/>
  </r>
  <r>
    <s v="202"/>
    <s v="WEST SIDE JOINT DISTRICT"/>
    <s v="0227"/>
    <s v="WEST SIDE SENIOR HIGH SCHOOL"/>
    <x v="98"/>
    <x v="250"/>
    <x v="2"/>
    <x v="2"/>
    <n v="0"/>
  </r>
  <r>
    <s v="202"/>
    <s v="WEST SIDE JOINT DISTRICT"/>
    <s v="0227"/>
    <s v="WEST SIDE SENIOR HIGH SCHOOL"/>
    <x v="98"/>
    <x v="250"/>
    <x v="2"/>
    <x v="3"/>
    <n v="0"/>
  </r>
  <r>
    <s v="202"/>
    <s v="WEST SIDE JOINT DISTRICT"/>
    <s v="0227"/>
    <s v="WEST SIDE SENIOR HIGH SCHOOL"/>
    <x v="98"/>
    <x v="250"/>
    <x v="2"/>
    <x v="4"/>
    <n v="0"/>
  </r>
  <r>
    <s v="202"/>
    <s v="WEST SIDE JOINT DISTRICT"/>
    <s v="0227"/>
    <s v="WEST SIDE SENIOR HIGH SCHOOL"/>
    <x v="98"/>
    <x v="250"/>
    <x v="2"/>
    <x v="5"/>
    <n v="0"/>
  </r>
  <r>
    <s v="202"/>
    <s v="WEST SIDE JOINT DISTRICT"/>
    <s v="0227"/>
    <s v="WEST SIDE SENIOR HIGH SCHOOL"/>
    <x v="98"/>
    <x v="250"/>
    <x v="2"/>
    <x v="6"/>
    <n v="0"/>
  </r>
  <r>
    <s v="202"/>
    <s v="WEST SIDE JOINT DISTRICT"/>
    <s v="0227"/>
    <s v="WEST SIDE SENIOR HIGH SCHOOL"/>
    <x v="98"/>
    <x v="250"/>
    <x v="2"/>
    <x v="7"/>
    <n v="0"/>
  </r>
  <r>
    <s v="202"/>
    <s v="WEST SIDE JOINT DISTRICT"/>
    <s v="0227"/>
    <s v="WEST SIDE SENIOR HIGH SCHOOL"/>
    <x v="98"/>
    <x v="250"/>
    <x v="2"/>
    <x v="8"/>
    <n v="0"/>
  </r>
  <r>
    <s v="202"/>
    <s v="WEST SIDE JOINT DISTRICT"/>
    <s v="0227"/>
    <s v="WEST SIDE SENIOR HIGH SCHOOL"/>
    <x v="98"/>
    <x v="250"/>
    <x v="2"/>
    <x v="9"/>
    <n v="0"/>
  </r>
  <r>
    <s v="083"/>
    <s v="WEST BONNER COUNTY DISTRICT"/>
    <s v="0048"/>
    <s v="PRIEST RIVER LAMANNA HIGH"/>
    <x v="87"/>
    <x v="251"/>
    <x v="0"/>
    <x v="0"/>
    <n v="0"/>
  </r>
  <r>
    <s v="083"/>
    <s v="WEST BONNER COUNTY DISTRICT"/>
    <s v="0048"/>
    <s v="PRIEST RIVER LAMANNA HIGH"/>
    <x v="87"/>
    <x v="251"/>
    <x v="0"/>
    <x v="1"/>
    <n v="0"/>
  </r>
  <r>
    <s v="083"/>
    <s v="WEST BONNER COUNTY DISTRICT"/>
    <s v="0048"/>
    <s v="PRIEST RIVER LAMANNA HIGH"/>
    <x v="87"/>
    <x v="251"/>
    <x v="0"/>
    <x v="2"/>
    <n v="0"/>
  </r>
  <r>
    <s v="083"/>
    <s v="WEST BONNER COUNTY DISTRICT"/>
    <s v="0048"/>
    <s v="PRIEST RIVER LAMANNA HIGH"/>
    <x v="87"/>
    <x v="251"/>
    <x v="0"/>
    <x v="3"/>
    <n v="0"/>
  </r>
  <r>
    <s v="083"/>
    <s v="WEST BONNER COUNTY DISTRICT"/>
    <s v="0048"/>
    <s v="PRIEST RIVER LAMANNA HIGH"/>
    <x v="87"/>
    <x v="251"/>
    <x v="0"/>
    <x v="4"/>
    <n v="0"/>
  </r>
  <r>
    <s v="083"/>
    <s v="WEST BONNER COUNTY DISTRICT"/>
    <s v="0048"/>
    <s v="PRIEST RIVER LAMANNA HIGH"/>
    <x v="87"/>
    <x v="251"/>
    <x v="0"/>
    <x v="5"/>
    <n v="0"/>
  </r>
  <r>
    <s v="083"/>
    <s v="WEST BONNER COUNTY DISTRICT"/>
    <s v="0048"/>
    <s v="PRIEST RIVER LAMANNA HIGH"/>
    <x v="87"/>
    <x v="251"/>
    <x v="0"/>
    <x v="6"/>
    <n v="0"/>
  </r>
  <r>
    <s v="083"/>
    <s v="WEST BONNER COUNTY DISTRICT"/>
    <s v="0048"/>
    <s v="PRIEST RIVER LAMANNA HIGH"/>
    <x v="87"/>
    <x v="251"/>
    <x v="0"/>
    <x v="7"/>
    <n v="0"/>
  </r>
  <r>
    <s v="083"/>
    <s v="WEST BONNER COUNTY DISTRICT"/>
    <s v="0048"/>
    <s v="PRIEST RIVER LAMANNA HIGH"/>
    <x v="87"/>
    <x v="251"/>
    <x v="0"/>
    <x v="8"/>
    <n v="0"/>
  </r>
  <r>
    <s v="083"/>
    <s v="WEST BONNER COUNTY DISTRICT"/>
    <s v="0048"/>
    <s v="PRIEST RIVER LAMANNA HIGH"/>
    <x v="87"/>
    <x v="251"/>
    <x v="0"/>
    <x v="9"/>
    <n v="0"/>
  </r>
  <r>
    <s v="083"/>
    <s v="WEST BONNER COUNTY DISTRICT"/>
    <s v="0048"/>
    <s v="PRIEST RIVER LAMANNA HIGH"/>
    <x v="87"/>
    <x v="251"/>
    <x v="1"/>
    <x v="0"/>
    <n v="0"/>
  </r>
  <r>
    <s v="083"/>
    <s v="WEST BONNER COUNTY DISTRICT"/>
    <s v="0048"/>
    <s v="PRIEST RIVER LAMANNA HIGH"/>
    <x v="87"/>
    <x v="251"/>
    <x v="1"/>
    <x v="1"/>
    <n v="0"/>
  </r>
  <r>
    <s v="083"/>
    <s v="WEST BONNER COUNTY DISTRICT"/>
    <s v="0048"/>
    <s v="PRIEST RIVER LAMANNA HIGH"/>
    <x v="87"/>
    <x v="251"/>
    <x v="1"/>
    <x v="2"/>
    <n v="0"/>
  </r>
  <r>
    <s v="083"/>
    <s v="WEST BONNER COUNTY DISTRICT"/>
    <s v="0048"/>
    <s v="PRIEST RIVER LAMANNA HIGH"/>
    <x v="87"/>
    <x v="251"/>
    <x v="1"/>
    <x v="3"/>
    <n v="0"/>
  </r>
  <r>
    <s v="083"/>
    <s v="WEST BONNER COUNTY DISTRICT"/>
    <s v="0048"/>
    <s v="PRIEST RIVER LAMANNA HIGH"/>
    <x v="87"/>
    <x v="251"/>
    <x v="1"/>
    <x v="4"/>
    <n v="0"/>
  </r>
  <r>
    <s v="083"/>
    <s v="WEST BONNER COUNTY DISTRICT"/>
    <s v="0048"/>
    <s v="PRIEST RIVER LAMANNA HIGH"/>
    <x v="87"/>
    <x v="251"/>
    <x v="1"/>
    <x v="5"/>
    <n v="0"/>
  </r>
  <r>
    <s v="083"/>
    <s v="WEST BONNER COUNTY DISTRICT"/>
    <s v="0048"/>
    <s v="PRIEST RIVER LAMANNA HIGH"/>
    <x v="87"/>
    <x v="251"/>
    <x v="1"/>
    <x v="6"/>
    <n v="0"/>
  </r>
  <r>
    <s v="083"/>
    <s v="WEST BONNER COUNTY DISTRICT"/>
    <s v="0048"/>
    <s v="PRIEST RIVER LAMANNA HIGH"/>
    <x v="87"/>
    <x v="251"/>
    <x v="1"/>
    <x v="7"/>
    <n v="0"/>
  </r>
  <r>
    <s v="083"/>
    <s v="WEST BONNER COUNTY DISTRICT"/>
    <s v="0048"/>
    <s v="PRIEST RIVER LAMANNA HIGH"/>
    <x v="87"/>
    <x v="251"/>
    <x v="1"/>
    <x v="8"/>
    <n v="0"/>
  </r>
  <r>
    <s v="083"/>
    <s v="WEST BONNER COUNTY DISTRICT"/>
    <s v="0048"/>
    <s v="PRIEST RIVER LAMANNA HIGH"/>
    <x v="87"/>
    <x v="251"/>
    <x v="1"/>
    <x v="9"/>
    <n v="0"/>
  </r>
  <r>
    <s v="083"/>
    <s v="WEST BONNER COUNTY DISTRICT"/>
    <s v="0048"/>
    <s v="PRIEST RIVER LAMANNA HIGH"/>
    <x v="87"/>
    <x v="251"/>
    <x v="2"/>
    <x v="0"/>
    <n v="0"/>
  </r>
  <r>
    <s v="083"/>
    <s v="WEST BONNER COUNTY DISTRICT"/>
    <s v="0048"/>
    <s v="PRIEST RIVER LAMANNA HIGH"/>
    <x v="87"/>
    <x v="251"/>
    <x v="2"/>
    <x v="1"/>
    <n v="0"/>
  </r>
  <r>
    <s v="083"/>
    <s v="WEST BONNER COUNTY DISTRICT"/>
    <s v="0048"/>
    <s v="PRIEST RIVER LAMANNA HIGH"/>
    <x v="87"/>
    <x v="251"/>
    <x v="2"/>
    <x v="2"/>
    <n v="0"/>
  </r>
  <r>
    <s v="083"/>
    <s v="WEST BONNER COUNTY DISTRICT"/>
    <s v="0048"/>
    <s v="PRIEST RIVER LAMANNA HIGH"/>
    <x v="87"/>
    <x v="251"/>
    <x v="2"/>
    <x v="3"/>
    <n v="0"/>
  </r>
  <r>
    <s v="083"/>
    <s v="WEST BONNER COUNTY DISTRICT"/>
    <s v="0048"/>
    <s v="PRIEST RIVER LAMANNA HIGH"/>
    <x v="87"/>
    <x v="251"/>
    <x v="2"/>
    <x v="4"/>
    <n v="0"/>
  </r>
  <r>
    <s v="083"/>
    <s v="WEST BONNER COUNTY DISTRICT"/>
    <s v="0048"/>
    <s v="PRIEST RIVER LAMANNA HIGH"/>
    <x v="87"/>
    <x v="251"/>
    <x v="2"/>
    <x v="5"/>
    <n v="0"/>
  </r>
  <r>
    <s v="083"/>
    <s v="WEST BONNER COUNTY DISTRICT"/>
    <s v="0048"/>
    <s v="PRIEST RIVER LAMANNA HIGH"/>
    <x v="87"/>
    <x v="251"/>
    <x v="2"/>
    <x v="6"/>
    <n v="0"/>
  </r>
  <r>
    <s v="083"/>
    <s v="WEST BONNER COUNTY DISTRICT"/>
    <s v="0048"/>
    <s v="PRIEST RIVER LAMANNA HIGH"/>
    <x v="87"/>
    <x v="251"/>
    <x v="2"/>
    <x v="7"/>
    <n v="0"/>
  </r>
  <r>
    <s v="083"/>
    <s v="WEST BONNER COUNTY DISTRICT"/>
    <s v="0048"/>
    <s v="PRIEST RIVER LAMANNA HIGH"/>
    <x v="87"/>
    <x v="251"/>
    <x v="2"/>
    <x v="8"/>
    <n v="0"/>
  </r>
  <r>
    <s v="083"/>
    <s v="WEST BONNER COUNTY DISTRICT"/>
    <s v="0048"/>
    <s v="PRIEST RIVER LAMANNA HIGH"/>
    <x v="87"/>
    <x v="251"/>
    <x v="2"/>
    <x v="9"/>
    <n v="0"/>
  </r>
  <r>
    <s v="370"/>
    <s v="HOMEDALE JOINT DISTRICT"/>
    <s v="0260"/>
    <s v="HOMEDALE MIDDLE SCHOOL"/>
    <x v="81"/>
    <x v="252"/>
    <x v="0"/>
    <x v="0"/>
    <n v="0"/>
  </r>
  <r>
    <s v="370"/>
    <s v="HOMEDALE JOINT DISTRICT"/>
    <s v="0260"/>
    <s v="HOMEDALE MIDDLE SCHOOL"/>
    <x v="81"/>
    <x v="252"/>
    <x v="0"/>
    <x v="1"/>
    <n v="0"/>
  </r>
  <r>
    <s v="370"/>
    <s v="HOMEDALE JOINT DISTRICT"/>
    <s v="0260"/>
    <s v="HOMEDALE MIDDLE SCHOOL"/>
    <x v="81"/>
    <x v="252"/>
    <x v="0"/>
    <x v="2"/>
    <n v="0"/>
  </r>
  <r>
    <s v="370"/>
    <s v="HOMEDALE JOINT DISTRICT"/>
    <s v="0260"/>
    <s v="HOMEDALE MIDDLE SCHOOL"/>
    <x v="81"/>
    <x v="252"/>
    <x v="0"/>
    <x v="3"/>
    <n v="0"/>
  </r>
  <r>
    <s v="370"/>
    <s v="HOMEDALE JOINT DISTRICT"/>
    <s v="0260"/>
    <s v="HOMEDALE MIDDLE SCHOOL"/>
    <x v="81"/>
    <x v="252"/>
    <x v="0"/>
    <x v="4"/>
    <n v="0"/>
  </r>
  <r>
    <s v="370"/>
    <s v="HOMEDALE JOINT DISTRICT"/>
    <s v="0260"/>
    <s v="HOMEDALE MIDDLE SCHOOL"/>
    <x v="81"/>
    <x v="252"/>
    <x v="0"/>
    <x v="5"/>
    <n v="0"/>
  </r>
  <r>
    <s v="370"/>
    <s v="HOMEDALE JOINT DISTRICT"/>
    <s v="0260"/>
    <s v="HOMEDALE MIDDLE SCHOOL"/>
    <x v="81"/>
    <x v="252"/>
    <x v="0"/>
    <x v="6"/>
    <n v="0"/>
  </r>
  <r>
    <s v="370"/>
    <s v="HOMEDALE JOINT DISTRICT"/>
    <s v="0260"/>
    <s v="HOMEDALE MIDDLE SCHOOL"/>
    <x v="81"/>
    <x v="252"/>
    <x v="0"/>
    <x v="7"/>
    <n v="0"/>
  </r>
  <r>
    <s v="370"/>
    <s v="HOMEDALE JOINT DISTRICT"/>
    <s v="0260"/>
    <s v="HOMEDALE MIDDLE SCHOOL"/>
    <x v="81"/>
    <x v="252"/>
    <x v="0"/>
    <x v="8"/>
    <n v="0"/>
  </r>
  <r>
    <s v="370"/>
    <s v="HOMEDALE JOINT DISTRICT"/>
    <s v="0260"/>
    <s v="HOMEDALE MIDDLE SCHOOL"/>
    <x v="81"/>
    <x v="252"/>
    <x v="0"/>
    <x v="9"/>
    <n v="0"/>
  </r>
  <r>
    <s v="370"/>
    <s v="HOMEDALE JOINT DISTRICT"/>
    <s v="0260"/>
    <s v="HOMEDALE MIDDLE SCHOOL"/>
    <x v="81"/>
    <x v="252"/>
    <x v="3"/>
    <x v="0"/>
    <n v="0"/>
  </r>
  <r>
    <s v="370"/>
    <s v="HOMEDALE JOINT DISTRICT"/>
    <s v="0260"/>
    <s v="HOMEDALE MIDDLE SCHOOL"/>
    <x v="81"/>
    <x v="252"/>
    <x v="3"/>
    <x v="1"/>
    <n v="0"/>
  </r>
  <r>
    <s v="370"/>
    <s v="HOMEDALE JOINT DISTRICT"/>
    <s v="0260"/>
    <s v="HOMEDALE MIDDLE SCHOOL"/>
    <x v="81"/>
    <x v="252"/>
    <x v="3"/>
    <x v="2"/>
    <n v="0"/>
  </r>
  <r>
    <s v="370"/>
    <s v="HOMEDALE JOINT DISTRICT"/>
    <s v="0260"/>
    <s v="HOMEDALE MIDDLE SCHOOL"/>
    <x v="81"/>
    <x v="252"/>
    <x v="3"/>
    <x v="3"/>
    <n v="0"/>
  </r>
  <r>
    <s v="370"/>
    <s v="HOMEDALE JOINT DISTRICT"/>
    <s v="0260"/>
    <s v="HOMEDALE MIDDLE SCHOOL"/>
    <x v="81"/>
    <x v="252"/>
    <x v="3"/>
    <x v="4"/>
    <n v="0"/>
  </r>
  <r>
    <s v="370"/>
    <s v="HOMEDALE JOINT DISTRICT"/>
    <s v="0260"/>
    <s v="HOMEDALE MIDDLE SCHOOL"/>
    <x v="81"/>
    <x v="252"/>
    <x v="3"/>
    <x v="5"/>
    <n v="0"/>
  </r>
  <r>
    <s v="370"/>
    <s v="HOMEDALE JOINT DISTRICT"/>
    <s v="0260"/>
    <s v="HOMEDALE MIDDLE SCHOOL"/>
    <x v="81"/>
    <x v="252"/>
    <x v="3"/>
    <x v="6"/>
    <n v="0"/>
  </r>
  <r>
    <s v="370"/>
    <s v="HOMEDALE JOINT DISTRICT"/>
    <s v="0260"/>
    <s v="HOMEDALE MIDDLE SCHOOL"/>
    <x v="81"/>
    <x v="252"/>
    <x v="3"/>
    <x v="7"/>
    <n v="0"/>
  </r>
  <r>
    <s v="370"/>
    <s v="HOMEDALE JOINT DISTRICT"/>
    <s v="0260"/>
    <s v="HOMEDALE MIDDLE SCHOOL"/>
    <x v="81"/>
    <x v="252"/>
    <x v="3"/>
    <x v="8"/>
    <n v="0"/>
  </r>
  <r>
    <s v="370"/>
    <s v="HOMEDALE JOINT DISTRICT"/>
    <s v="0260"/>
    <s v="HOMEDALE MIDDLE SCHOOL"/>
    <x v="81"/>
    <x v="252"/>
    <x v="3"/>
    <x v="9"/>
    <n v="0"/>
  </r>
  <r>
    <s v="370"/>
    <s v="HOMEDALE JOINT DISTRICT"/>
    <s v="0260"/>
    <s v="HOMEDALE MIDDLE SCHOOL"/>
    <x v="81"/>
    <x v="252"/>
    <x v="1"/>
    <x v="0"/>
    <n v="0"/>
  </r>
  <r>
    <s v="370"/>
    <s v="HOMEDALE JOINT DISTRICT"/>
    <s v="0260"/>
    <s v="HOMEDALE MIDDLE SCHOOL"/>
    <x v="81"/>
    <x v="252"/>
    <x v="1"/>
    <x v="1"/>
    <n v="0"/>
  </r>
  <r>
    <s v="370"/>
    <s v="HOMEDALE JOINT DISTRICT"/>
    <s v="0260"/>
    <s v="HOMEDALE MIDDLE SCHOOL"/>
    <x v="81"/>
    <x v="252"/>
    <x v="1"/>
    <x v="2"/>
    <n v="0"/>
  </r>
  <r>
    <s v="370"/>
    <s v="HOMEDALE JOINT DISTRICT"/>
    <s v="0260"/>
    <s v="HOMEDALE MIDDLE SCHOOL"/>
    <x v="81"/>
    <x v="252"/>
    <x v="1"/>
    <x v="3"/>
    <n v="0"/>
  </r>
  <r>
    <s v="370"/>
    <s v="HOMEDALE JOINT DISTRICT"/>
    <s v="0260"/>
    <s v="HOMEDALE MIDDLE SCHOOL"/>
    <x v="81"/>
    <x v="252"/>
    <x v="1"/>
    <x v="4"/>
    <n v="0"/>
  </r>
  <r>
    <s v="370"/>
    <s v="HOMEDALE JOINT DISTRICT"/>
    <s v="0260"/>
    <s v="HOMEDALE MIDDLE SCHOOL"/>
    <x v="81"/>
    <x v="252"/>
    <x v="1"/>
    <x v="5"/>
    <n v="0"/>
  </r>
  <r>
    <s v="370"/>
    <s v="HOMEDALE JOINT DISTRICT"/>
    <s v="0260"/>
    <s v="HOMEDALE MIDDLE SCHOOL"/>
    <x v="81"/>
    <x v="252"/>
    <x v="1"/>
    <x v="6"/>
    <n v="0"/>
  </r>
  <r>
    <s v="370"/>
    <s v="HOMEDALE JOINT DISTRICT"/>
    <s v="0260"/>
    <s v="HOMEDALE MIDDLE SCHOOL"/>
    <x v="81"/>
    <x v="252"/>
    <x v="1"/>
    <x v="7"/>
    <n v="0"/>
  </r>
  <r>
    <s v="370"/>
    <s v="HOMEDALE JOINT DISTRICT"/>
    <s v="0260"/>
    <s v="HOMEDALE MIDDLE SCHOOL"/>
    <x v="81"/>
    <x v="252"/>
    <x v="1"/>
    <x v="8"/>
    <n v="0"/>
  </r>
  <r>
    <s v="370"/>
    <s v="HOMEDALE JOINT DISTRICT"/>
    <s v="0260"/>
    <s v="HOMEDALE MIDDLE SCHOOL"/>
    <x v="81"/>
    <x v="252"/>
    <x v="1"/>
    <x v="9"/>
    <n v="0"/>
  </r>
  <r>
    <s v="370"/>
    <s v="HOMEDALE JOINT DISTRICT"/>
    <s v="0260"/>
    <s v="HOMEDALE MIDDLE SCHOOL"/>
    <x v="81"/>
    <x v="252"/>
    <x v="4"/>
    <x v="0"/>
    <n v="0"/>
  </r>
  <r>
    <s v="370"/>
    <s v="HOMEDALE JOINT DISTRICT"/>
    <s v="0260"/>
    <s v="HOMEDALE MIDDLE SCHOOL"/>
    <x v="81"/>
    <x v="252"/>
    <x v="4"/>
    <x v="1"/>
    <n v="0"/>
  </r>
  <r>
    <s v="370"/>
    <s v="HOMEDALE JOINT DISTRICT"/>
    <s v="0260"/>
    <s v="HOMEDALE MIDDLE SCHOOL"/>
    <x v="81"/>
    <x v="252"/>
    <x v="4"/>
    <x v="2"/>
    <n v="0"/>
  </r>
  <r>
    <s v="370"/>
    <s v="HOMEDALE JOINT DISTRICT"/>
    <s v="0260"/>
    <s v="HOMEDALE MIDDLE SCHOOL"/>
    <x v="81"/>
    <x v="252"/>
    <x v="4"/>
    <x v="3"/>
    <n v="0"/>
  </r>
  <r>
    <s v="370"/>
    <s v="HOMEDALE JOINT DISTRICT"/>
    <s v="0260"/>
    <s v="HOMEDALE MIDDLE SCHOOL"/>
    <x v="81"/>
    <x v="252"/>
    <x v="4"/>
    <x v="4"/>
    <n v="0"/>
  </r>
  <r>
    <s v="370"/>
    <s v="HOMEDALE JOINT DISTRICT"/>
    <s v="0260"/>
    <s v="HOMEDALE MIDDLE SCHOOL"/>
    <x v="81"/>
    <x v="252"/>
    <x v="4"/>
    <x v="5"/>
    <n v="0"/>
  </r>
  <r>
    <s v="370"/>
    <s v="HOMEDALE JOINT DISTRICT"/>
    <s v="0260"/>
    <s v="HOMEDALE MIDDLE SCHOOL"/>
    <x v="81"/>
    <x v="252"/>
    <x v="4"/>
    <x v="6"/>
    <n v="0"/>
  </r>
  <r>
    <s v="370"/>
    <s v="HOMEDALE JOINT DISTRICT"/>
    <s v="0260"/>
    <s v="HOMEDALE MIDDLE SCHOOL"/>
    <x v="81"/>
    <x v="252"/>
    <x v="4"/>
    <x v="7"/>
    <n v="0"/>
  </r>
  <r>
    <s v="370"/>
    <s v="HOMEDALE JOINT DISTRICT"/>
    <s v="0260"/>
    <s v="HOMEDALE MIDDLE SCHOOL"/>
    <x v="81"/>
    <x v="252"/>
    <x v="4"/>
    <x v="8"/>
    <n v="0"/>
  </r>
  <r>
    <s v="370"/>
    <s v="HOMEDALE JOINT DISTRICT"/>
    <s v="0260"/>
    <s v="HOMEDALE MIDDLE SCHOOL"/>
    <x v="81"/>
    <x v="252"/>
    <x v="4"/>
    <x v="9"/>
    <n v="0"/>
  </r>
  <r>
    <s v="002"/>
    <s v="JOINT SCHOOL DISTRICT NO. 2"/>
    <s v="0333"/>
    <s v="SUMMERWIND SCHOOL OF MATH AND SCIENCE"/>
    <x v="2"/>
    <x v="253"/>
    <x v="0"/>
    <x v="0"/>
    <n v="0"/>
  </r>
  <r>
    <s v="002"/>
    <s v="JOINT SCHOOL DISTRICT NO. 2"/>
    <s v="0333"/>
    <s v="SUMMERWIND SCHOOL OF MATH AND SCIENCE"/>
    <x v="2"/>
    <x v="253"/>
    <x v="0"/>
    <x v="1"/>
    <n v="0"/>
  </r>
  <r>
    <s v="002"/>
    <s v="JOINT SCHOOL DISTRICT NO. 2"/>
    <s v="0333"/>
    <s v="SUMMERWIND SCHOOL OF MATH AND SCIENCE"/>
    <x v="2"/>
    <x v="253"/>
    <x v="0"/>
    <x v="2"/>
    <n v="0"/>
  </r>
  <r>
    <s v="002"/>
    <s v="JOINT SCHOOL DISTRICT NO. 2"/>
    <s v="0333"/>
    <s v="SUMMERWIND SCHOOL OF MATH AND SCIENCE"/>
    <x v="2"/>
    <x v="253"/>
    <x v="0"/>
    <x v="3"/>
    <n v="0"/>
  </r>
  <r>
    <s v="002"/>
    <s v="JOINT SCHOOL DISTRICT NO. 2"/>
    <s v="0333"/>
    <s v="SUMMERWIND SCHOOL OF MATH AND SCIENCE"/>
    <x v="2"/>
    <x v="253"/>
    <x v="0"/>
    <x v="4"/>
    <n v="0"/>
  </r>
  <r>
    <s v="002"/>
    <s v="JOINT SCHOOL DISTRICT NO. 2"/>
    <s v="0333"/>
    <s v="SUMMERWIND SCHOOL OF MATH AND SCIENCE"/>
    <x v="2"/>
    <x v="253"/>
    <x v="0"/>
    <x v="5"/>
    <n v="0"/>
  </r>
  <r>
    <s v="002"/>
    <s v="JOINT SCHOOL DISTRICT NO. 2"/>
    <s v="0333"/>
    <s v="SUMMERWIND SCHOOL OF MATH AND SCIENCE"/>
    <x v="2"/>
    <x v="253"/>
    <x v="0"/>
    <x v="6"/>
    <n v="0"/>
  </r>
  <r>
    <s v="002"/>
    <s v="JOINT SCHOOL DISTRICT NO. 2"/>
    <s v="0333"/>
    <s v="SUMMERWIND SCHOOL OF MATH AND SCIENCE"/>
    <x v="2"/>
    <x v="253"/>
    <x v="0"/>
    <x v="7"/>
    <n v="0"/>
  </r>
  <r>
    <s v="002"/>
    <s v="JOINT SCHOOL DISTRICT NO. 2"/>
    <s v="0333"/>
    <s v="SUMMERWIND SCHOOL OF MATH AND SCIENCE"/>
    <x v="2"/>
    <x v="253"/>
    <x v="0"/>
    <x v="8"/>
    <n v="0"/>
  </r>
  <r>
    <s v="002"/>
    <s v="JOINT SCHOOL DISTRICT NO. 2"/>
    <s v="0333"/>
    <s v="SUMMERWIND SCHOOL OF MATH AND SCIENCE"/>
    <x v="2"/>
    <x v="253"/>
    <x v="0"/>
    <x v="9"/>
    <n v="1"/>
  </r>
  <r>
    <s v="002"/>
    <s v="JOINT SCHOOL DISTRICT NO. 2"/>
    <s v="0333"/>
    <s v="SUMMERWIND SCHOOL OF MATH AND SCIENCE"/>
    <x v="2"/>
    <x v="253"/>
    <x v="3"/>
    <x v="0"/>
    <n v="0"/>
  </r>
  <r>
    <s v="002"/>
    <s v="JOINT SCHOOL DISTRICT NO. 2"/>
    <s v="0333"/>
    <s v="SUMMERWIND SCHOOL OF MATH AND SCIENCE"/>
    <x v="2"/>
    <x v="253"/>
    <x v="3"/>
    <x v="1"/>
    <n v="0"/>
  </r>
  <r>
    <s v="002"/>
    <s v="JOINT SCHOOL DISTRICT NO. 2"/>
    <s v="0333"/>
    <s v="SUMMERWIND SCHOOL OF MATH AND SCIENCE"/>
    <x v="2"/>
    <x v="253"/>
    <x v="3"/>
    <x v="2"/>
    <n v="0"/>
  </r>
  <r>
    <s v="002"/>
    <s v="JOINT SCHOOL DISTRICT NO. 2"/>
    <s v="0333"/>
    <s v="SUMMERWIND SCHOOL OF MATH AND SCIENCE"/>
    <x v="2"/>
    <x v="253"/>
    <x v="3"/>
    <x v="3"/>
    <n v="0"/>
  </r>
  <r>
    <s v="002"/>
    <s v="JOINT SCHOOL DISTRICT NO. 2"/>
    <s v="0333"/>
    <s v="SUMMERWIND SCHOOL OF MATH AND SCIENCE"/>
    <x v="2"/>
    <x v="253"/>
    <x v="3"/>
    <x v="4"/>
    <n v="0"/>
  </r>
  <r>
    <s v="002"/>
    <s v="JOINT SCHOOL DISTRICT NO. 2"/>
    <s v="0333"/>
    <s v="SUMMERWIND SCHOOL OF MATH AND SCIENCE"/>
    <x v="2"/>
    <x v="253"/>
    <x v="3"/>
    <x v="5"/>
    <n v="0"/>
  </r>
  <r>
    <s v="002"/>
    <s v="JOINT SCHOOL DISTRICT NO. 2"/>
    <s v="0333"/>
    <s v="SUMMERWIND SCHOOL OF MATH AND SCIENCE"/>
    <x v="2"/>
    <x v="253"/>
    <x v="3"/>
    <x v="6"/>
    <n v="0"/>
  </r>
  <r>
    <s v="002"/>
    <s v="JOINT SCHOOL DISTRICT NO. 2"/>
    <s v="0333"/>
    <s v="SUMMERWIND SCHOOL OF MATH AND SCIENCE"/>
    <x v="2"/>
    <x v="253"/>
    <x v="3"/>
    <x v="7"/>
    <n v="0"/>
  </r>
  <r>
    <s v="002"/>
    <s v="JOINT SCHOOL DISTRICT NO. 2"/>
    <s v="0333"/>
    <s v="SUMMERWIND SCHOOL OF MATH AND SCIENCE"/>
    <x v="2"/>
    <x v="253"/>
    <x v="3"/>
    <x v="8"/>
    <n v="0"/>
  </r>
  <r>
    <s v="002"/>
    <s v="JOINT SCHOOL DISTRICT NO. 2"/>
    <s v="0333"/>
    <s v="SUMMERWIND SCHOOL OF MATH AND SCIENCE"/>
    <x v="2"/>
    <x v="253"/>
    <x v="3"/>
    <x v="9"/>
    <n v="0"/>
  </r>
  <r>
    <s v="002"/>
    <s v="JOINT SCHOOL DISTRICT NO. 2"/>
    <s v="0333"/>
    <s v="SUMMERWIND SCHOOL OF MATH AND SCIENCE"/>
    <x v="2"/>
    <x v="253"/>
    <x v="1"/>
    <x v="0"/>
    <n v="0"/>
  </r>
  <r>
    <s v="002"/>
    <s v="JOINT SCHOOL DISTRICT NO. 2"/>
    <s v="0333"/>
    <s v="SUMMERWIND SCHOOL OF MATH AND SCIENCE"/>
    <x v="2"/>
    <x v="253"/>
    <x v="1"/>
    <x v="1"/>
    <n v="0"/>
  </r>
  <r>
    <s v="002"/>
    <s v="JOINT SCHOOL DISTRICT NO. 2"/>
    <s v="0333"/>
    <s v="SUMMERWIND SCHOOL OF MATH AND SCIENCE"/>
    <x v="2"/>
    <x v="253"/>
    <x v="1"/>
    <x v="2"/>
    <n v="0"/>
  </r>
  <r>
    <s v="002"/>
    <s v="JOINT SCHOOL DISTRICT NO. 2"/>
    <s v="0333"/>
    <s v="SUMMERWIND SCHOOL OF MATH AND SCIENCE"/>
    <x v="2"/>
    <x v="253"/>
    <x v="1"/>
    <x v="3"/>
    <n v="0"/>
  </r>
  <r>
    <s v="002"/>
    <s v="JOINT SCHOOL DISTRICT NO. 2"/>
    <s v="0333"/>
    <s v="SUMMERWIND SCHOOL OF MATH AND SCIENCE"/>
    <x v="2"/>
    <x v="253"/>
    <x v="1"/>
    <x v="4"/>
    <n v="0"/>
  </r>
  <r>
    <s v="002"/>
    <s v="JOINT SCHOOL DISTRICT NO. 2"/>
    <s v="0333"/>
    <s v="SUMMERWIND SCHOOL OF MATH AND SCIENCE"/>
    <x v="2"/>
    <x v="253"/>
    <x v="1"/>
    <x v="5"/>
    <n v="0"/>
  </r>
  <r>
    <s v="002"/>
    <s v="JOINT SCHOOL DISTRICT NO. 2"/>
    <s v="0333"/>
    <s v="SUMMERWIND SCHOOL OF MATH AND SCIENCE"/>
    <x v="2"/>
    <x v="253"/>
    <x v="1"/>
    <x v="6"/>
    <n v="0"/>
  </r>
  <r>
    <s v="002"/>
    <s v="JOINT SCHOOL DISTRICT NO. 2"/>
    <s v="0333"/>
    <s v="SUMMERWIND SCHOOL OF MATH AND SCIENCE"/>
    <x v="2"/>
    <x v="253"/>
    <x v="1"/>
    <x v="7"/>
    <n v="0"/>
  </r>
  <r>
    <s v="002"/>
    <s v="JOINT SCHOOL DISTRICT NO. 2"/>
    <s v="0333"/>
    <s v="SUMMERWIND SCHOOL OF MATH AND SCIENCE"/>
    <x v="2"/>
    <x v="253"/>
    <x v="1"/>
    <x v="8"/>
    <n v="0"/>
  </r>
  <r>
    <s v="002"/>
    <s v="JOINT SCHOOL DISTRICT NO. 2"/>
    <s v="0333"/>
    <s v="SUMMERWIND SCHOOL OF MATH AND SCIENCE"/>
    <x v="2"/>
    <x v="253"/>
    <x v="1"/>
    <x v="9"/>
    <n v="1"/>
  </r>
  <r>
    <s v="002"/>
    <s v="JOINT SCHOOL DISTRICT NO. 2"/>
    <s v="0333"/>
    <s v="SUMMERWIND SCHOOL OF MATH AND SCIENCE"/>
    <x v="2"/>
    <x v="253"/>
    <x v="4"/>
    <x v="0"/>
    <n v="0"/>
  </r>
  <r>
    <s v="002"/>
    <s v="JOINT SCHOOL DISTRICT NO. 2"/>
    <s v="0333"/>
    <s v="SUMMERWIND SCHOOL OF MATH AND SCIENCE"/>
    <x v="2"/>
    <x v="253"/>
    <x v="4"/>
    <x v="1"/>
    <n v="0"/>
  </r>
  <r>
    <s v="002"/>
    <s v="JOINT SCHOOL DISTRICT NO. 2"/>
    <s v="0333"/>
    <s v="SUMMERWIND SCHOOL OF MATH AND SCIENCE"/>
    <x v="2"/>
    <x v="253"/>
    <x v="4"/>
    <x v="2"/>
    <n v="0"/>
  </r>
  <r>
    <s v="002"/>
    <s v="JOINT SCHOOL DISTRICT NO. 2"/>
    <s v="0333"/>
    <s v="SUMMERWIND SCHOOL OF MATH AND SCIENCE"/>
    <x v="2"/>
    <x v="253"/>
    <x v="4"/>
    <x v="3"/>
    <n v="0"/>
  </r>
  <r>
    <s v="002"/>
    <s v="JOINT SCHOOL DISTRICT NO. 2"/>
    <s v="0333"/>
    <s v="SUMMERWIND SCHOOL OF MATH AND SCIENCE"/>
    <x v="2"/>
    <x v="253"/>
    <x v="4"/>
    <x v="4"/>
    <n v="0"/>
  </r>
  <r>
    <s v="002"/>
    <s v="JOINT SCHOOL DISTRICT NO. 2"/>
    <s v="0333"/>
    <s v="SUMMERWIND SCHOOL OF MATH AND SCIENCE"/>
    <x v="2"/>
    <x v="253"/>
    <x v="4"/>
    <x v="5"/>
    <n v="0"/>
  </r>
  <r>
    <s v="002"/>
    <s v="JOINT SCHOOL DISTRICT NO. 2"/>
    <s v="0333"/>
    <s v="SUMMERWIND SCHOOL OF MATH AND SCIENCE"/>
    <x v="2"/>
    <x v="253"/>
    <x v="4"/>
    <x v="6"/>
    <n v="0"/>
  </r>
  <r>
    <s v="002"/>
    <s v="JOINT SCHOOL DISTRICT NO. 2"/>
    <s v="0333"/>
    <s v="SUMMERWIND SCHOOL OF MATH AND SCIENCE"/>
    <x v="2"/>
    <x v="253"/>
    <x v="4"/>
    <x v="7"/>
    <n v="0"/>
  </r>
  <r>
    <s v="002"/>
    <s v="JOINT SCHOOL DISTRICT NO. 2"/>
    <s v="0333"/>
    <s v="SUMMERWIND SCHOOL OF MATH AND SCIENCE"/>
    <x v="2"/>
    <x v="253"/>
    <x v="4"/>
    <x v="8"/>
    <n v="0"/>
  </r>
  <r>
    <s v="002"/>
    <s v="JOINT SCHOOL DISTRICT NO. 2"/>
    <s v="0333"/>
    <s v="SUMMERWIND SCHOOL OF MATH AND SCIENCE"/>
    <x v="2"/>
    <x v="253"/>
    <x v="4"/>
    <x v="9"/>
    <n v="0"/>
  </r>
  <r>
    <s v="101"/>
    <s v="BOUNDARY COUNTY DISTRICT"/>
    <s v="0434"/>
    <s v="MOUNT HALL ELEMENTARY SCHOOL"/>
    <x v="40"/>
    <x v="254"/>
    <x v="0"/>
    <x v="0"/>
    <n v="0"/>
  </r>
  <r>
    <s v="101"/>
    <s v="BOUNDARY COUNTY DISTRICT"/>
    <s v="0434"/>
    <s v="MOUNT HALL ELEMENTARY SCHOOL"/>
    <x v="40"/>
    <x v="254"/>
    <x v="0"/>
    <x v="1"/>
    <n v="0"/>
  </r>
  <r>
    <s v="101"/>
    <s v="BOUNDARY COUNTY DISTRICT"/>
    <s v="0434"/>
    <s v="MOUNT HALL ELEMENTARY SCHOOL"/>
    <x v="40"/>
    <x v="254"/>
    <x v="0"/>
    <x v="2"/>
    <n v="0"/>
  </r>
  <r>
    <s v="101"/>
    <s v="BOUNDARY COUNTY DISTRICT"/>
    <s v="0434"/>
    <s v="MOUNT HALL ELEMENTARY SCHOOL"/>
    <x v="40"/>
    <x v="254"/>
    <x v="0"/>
    <x v="3"/>
    <n v="0"/>
  </r>
  <r>
    <s v="101"/>
    <s v="BOUNDARY COUNTY DISTRICT"/>
    <s v="0434"/>
    <s v="MOUNT HALL ELEMENTARY SCHOOL"/>
    <x v="40"/>
    <x v="254"/>
    <x v="0"/>
    <x v="4"/>
    <n v="0"/>
  </r>
  <r>
    <s v="101"/>
    <s v="BOUNDARY COUNTY DISTRICT"/>
    <s v="0434"/>
    <s v="MOUNT HALL ELEMENTARY SCHOOL"/>
    <x v="40"/>
    <x v="254"/>
    <x v="0"/>
    <x v="5"/>
    <n v="0"/>
  </r>
  <r>
    <s v="101"/>
    <s v="BOUNDARY COUNTY DISTRICT"/>
    <s v="0434"/>
    <s v="MOUNT HALL ELEMENTARY SCHOOL"/>
    <x v="40"/>
    <x v="254"/>
    <x v="0"/>
    <x v="6"/>
    <n v="0"/>
  </r>
  <r>
    <s v="101"/>
    <s v="BOUNDARY COUNTY DISTRICT"/>
    <s v="0434"/>
    <s v="MOUNT HALL ELEMENTARY SCHOOL"/>
    <x v="40"/>
    <x v="254"/>
    <x v="0"/>
    <x v="7"/>
    <n v="0"/>
  </r>
  <r>
    <s v="101"/>
    <s v="BOUNDARY COUNTY DISTRICT"/>
    <s v="0434"/>
    <s v="MOUNT HALL ELEMENTARY SCHOOL"/>
    <x v="40"/>
    <x v="254"/>
    <x v="0"/>
    <x v="8"/>
    <n v="0"/>
  </r>
  <r>
    <s v="101"/>
    <s v="BOUNDARY COUNTY DISTRICT"/>
    <s v="0434"/>
    <s v="MOUNT HALL ELEMENTARY SCHOOL"/>
    <x v="40"/>
    <x v="254"/>
    <x v="0"/>
    <x v="9"/>
    <n v="0"/>
  </r>
  <r>
    <s v="101"/>
    <s v="BOUNDARY COUNTY DISTRICT"/>
    <s v="0434"/>
    <s v="MOUNT HALL ELEMENTARY SCHOOL"/>
    <x v="40"/>
    <x v="254"/>
    <x v="3"/>
    <x v="0"/>
    <n v="0"/>
  </r>
  <r>
    <s v="101"/>
    <s v="BOUNDARY COUNTY DISTRICT"/>
    <s v="0434"/>
    <s v="MOUNT HALL ELEMENTARY SCHOOL"/>
    <x v="40"/>
    <x v="254"/>
    <x v="3"/>
    <x v="1"/>
    <n v="0"/>
  </r>
  <r>
    <s v="101"/>
    <s v="BOUNDARY COUNTY DISTRICT"/>
    <s v="0434"/>
    <s v="MOUNT HALL ELEMENTARY SCHOOL"/>
    <x v="40"/>
    <x v="254"/>
    <x v="3"/>
    <x v="2"/>
    <n v="0"/>
  </r>
  <r>
    <s v="101"/>
    <s v="BOUNDARY COUNTY DISTRICT"/>
    <s v="0434"/>
    <s v="MOUNT HALL ELEMENTARY SCHOOL"/>
    <x v="40"/>
    <x v="254"/>
    <x v="3"/>
    <x v="3"/>
    <n v="0"/>
  </r>
  <r>
    <s v="101"/>
    <s v="BOUNDARY COUNTY DISTRICT"/>
    <s v="0434"/>
    <s v="MOUNT HALL ELEMENTARY SCHOOL"/>
    <x v="40"/>
    <x v="254"/>
    <x v="3"/>
    <x v="4"/>
    <n v="0"/>
  </r>
  <r>
    <s v="101"/>
    <s v="BOUNDARY COUNTY DISTRICT"/>
    <s v="0434"/>
    <s v="MOUNT HALL ELEMENTARY SCHOOL"/>
    <x v="40"/>
    <x v="254"/>
    <x v="3"/>
    <x v="5"/>
    <n v="0"/>
  </r>
  <r>
    <s v="101"/>
    <s v="BOUNDARY COUNTY DISTRICT"/>
    <s v="0434"/>
    <s v="MOUNT HALL ELEMENTARY SCHOOL"/>
    <x v="40"/>
    <x v="254"/>
    <x v="3"/>
    <x v="6"/>
    <n v="0"/>
  </r>
  <r>
    <s v="101"/>
    <s v="BOUNDARY COUNTY DISTRICT"/>
    <s v="0434"/>
    <s v="MOUNT HALL ELEMENTARY SCHOOL"/>
    <x v="40"/>
    <x v="254"/>
    <x v="3"/>
    <x v="7"/>
    <n v="0"/>
  </r>
  <r>
    <s v="101"/>
    <s v="BOUNDARY COUNTY DISTRICT"/>
    <s v="0434"/>
    <s v="MOUNT HALL ELEMENTARY SCHOOL"/>
    <x v="40"/>
    <x v="254"/>
    <x v="3"/>
    <x v="8"/>
    <n v="0"/>
  </r>
  <r>
    <s v="101"/>
    <s v="BOUNDARY COUNTY DISTRICT"/>
    <s v="0434"/>
    <s v="MOUNT HALL ELEMENTARY SCHOOL"/>
    <x v="40"/>
    <x v="254"/>
    <x v="3"/>
    <x v="9"/>
    <n v="0"/>
  </r>
  <r>
    <s v="101"/>
    <s v="BOUNDARY COUNTY DISTRICT"/>
    <s v="0434"/>
    <s v="MOUNT HALL ELEMENTARY SCHOOL"/>
    <x v="40"/>
    <x v="254"/>
    <x v="1"/>
    <x v="0"/>
    <n v="0"/>
  </r>
  <r>
    <s v="101"/>
    <s v="BOUNDARY COUNTY DISTRICT"/>
    <s v="0434"/>
    <s v="MOUNT HALL ELEMENTARY SCHOOL"/>
    <x v="40"/>
    <x v="254"/>
    <x v="1"/>
    <x v="1"/>
    <n v="0"/>
  </r>
  <r>
    <s v="101"/>
    <s v="BOUNDARY COUNTY DISTRICT"/>
    <s v="0434"/>
    <s v="MOUNT HALL ELEMENTARY SCHOOL"/>
    <x v="40"/>
    <x v="254"/>
    <x v="1"/>
    <x v="2"/>
    <n v="0"/>
  </r>
  <r>
    <s v="101"/>
    <s v="BOUNDARY COUNTY DISTRICT"/>
    <s v="0434"/>
    <s v="MOUNT HALL ELEMENTARY SCHOOL"/>
    <x v="40"/>
    <x v="254"/>
    <x v="1"/>
    <x v="3"/>
    <n v="0"/>
  </r>
  <r>
    <s v="101"/>
    <s v="BOUNDARY COUNTY DISTRICT"/>
    <s v="0434"/>
    <s v="MOUNT HALL ELEMENTARY SCHOOL"/>
    <x v="40"/>
    <x v="254"/>
    <x v="1"/>
    <x v="4"/>
    <n v="0"/>
  </r>
  <r>
    <s v="101"/>
    <s v="BOUNDARY COUNTY DISTRICT"/>
    <s v="0434"/>
    <s v="MOUNT HALL ELEMENTARY SCHOOL"/>
    <x v="40"/>
    <x v="254"/>
    <x v="1"/>
    <x v="5"/>
    <n v="0"/>
  </r>
  <r>
    <s v="101"/>
    <s v="BOUNDARY COUNTY DISTRICT"/>
    <s v="0434"/>
    <s v="MOUNT HALL ELEMENTARY SCHOOL"/>
    <x v="40"/>
    <x v="254"/>
    <x v="1"/>
    <x v="6"/>
    <n v="0"/>
  </r>
  <r>
    <s v="101"/>
    <s v="BOUNDARY COUNTY DISTRICT"/>
    <s v="0434"/>
    <s v="MOUNT HALL ELEMENTARY SCHOOL"/>
    <x v="40"/>
    <x v="254"/>
    <x v="1"/>
    <x v="7"/>
    <n v="0"/>
  </r>
  <r>
    <s v="101"/>
    <s v="BOUNDARY COUNTY DISTRICT"/>
    <s v="0434"/>
    <s v="MOUNT HALL ELEMENTARY SCHOOL"/>
    <x v="40"/>
    <x v="254"/>
    <x v="1"/>
    <x v="8"/>
    <n v="0"/>
  </r>
  <r>
    <s v="101"/>
    <s v="BOUNDARY COUNTY DISTRICT"/>
    <s v="0434"/>
    <s v="MOUNT HALL ELEMENTARY SCHOOL"/>
    <x v="40"/>
    <x v="254"/>
    <x v="1"/>
    <x v="9"/>
    <n v="0"/>
  </r>
  <r>
    <s v="101"/>
    <s v="BOUNDARY COUNTY DISTRICT"/>
    <s v="0434"/>
    <s v="MOUNT HALL ELEMENTARY SCHOOL"/>
    <x v="40"/>
    <x v="254"/>
    <x v="4"/>
    <x v="0"/>
    <n v="0"/>
  </r>
  <r>
    <s v="101"/>
    <s v="BOUNDARY COUNTY DISTRICT"/>
    <s v="0434"/>
    <s v="MOUNT HALL ELEMENTARY SCHOOL"/>
    <x v="40"/>
    <x v="254"/>
    <x v="4"/>
    <x v="1"/>
    <n v="0"/>
  </r>
  <r>
    <s v="101"/>
    <s v="BOUNDARY COUNTY DISTRICT"/>
    <s v="0434"/>
    <s v="MOUNT HALL ELEMENTARY SCHOOL"/>
    <x v="40"/>
    <x v="254"/>
    <x v="4"/>
    <x v="2"/>
    <n v="0"/>
  </r>
  <r>
    <s v="101"/>
    <s v="BOUNDARY COUNTY DISTRICT"/>
    <s v="0434"/>
    <s v="MOUNT HALL ELEMENTARY SCHOOL"/>
    <x v="40"/>
    <x v="254"/>
    <x v="4"/>
    <x v="3"/>
    <n v="0"/>
  </r>
  <r>
    <s v="101"/>
    <s v="BOUNDARY COUNTY DISTRICT"/>
    <s v="0434"/>
    <s v="MOUNT HALL ELEMENTARY SCHOOL"/>
    <x v="40"/>
    <x v="254"/>
    <x v="4"/>
    <x v="4"/>
    <n v="0"/>
  </r>
  <r>
    <s v="101"/>
    <s v="BOUNDARY COUNTY DISTRICT"/>
    <s v="0434"/>
    <s v="MOUNT HALL ELEMENTARY SCHOOL"/>
    <x v="40"/>
    <x v="254"/>
    <x v="4"/>
    <x v="5"/>
    <n v="0"/>
  </r>
  <r>
    <s v="101"/>
    <s v="BOUNDARY COUNTY DISTRICT"/>
    <s v="0434"/>
    <s v="MOUNT HALL ELEMENTARY SCHOOL"/>
    <x v="40"/>
    <x v="254"/>
    <x v="4"/>
    <x v="6"/>
    <n v="0"/>
  </r>
  <r>
    <s v="101"/>
    <s v="BOUNDARY COUNTY DISTRICT"/>
    <s v="0434"/>
    <s v="MOUNT HALL ELEMENTARY SCHOOL"/>
    <x v="40"/>
    <x v="254"/>
    <x v="4"/>
    <x v="7"/>
    <n v="0"/>
  </r>
  <r>
    <s v="101"/>
    <s v="BOUNDARY COUNTY DISTRICT"/>
    <s v="0434"/>
    <s v="MOUNT HALL ELEMENTARY SCHOOL"/>
    <x v="40"/>
    <x v="254"/>
    <x v="4"/>
    <x v="8"/>
    <n v="0"/>
  </r>
  <r>
    <s v="101"/>
    <s v="BOUNDARY COUNTY DISTRICT"/>
    <s v="0434"/>
    <s v="MOUNT HALL ELEMENTARY SCHOOL"/>
    <x v="40"/>
    <x v="254"/>
    <x v="4"/>
    <x v="9"/>
    <n v="0"/>
  </r>
  <r>
    <s v="340"/>
    <s v="LEWISTON INDEPENDENT DISTRICT"/>
    <s v="0788"/>
    <s v="CAMELOT ELEMENTARY SCHOOL"/>
    <x v="47"/>
    <x v="255"/>
    <x v="0"/>
    <x v="0"/>
    <n v="0"/>
  </r>
  <r>
    <s v="340"/>
    <s v="LEWISTON INDEPENDENT DISTRICT"/>
    <s v="0788"/>
    <s v="CAMELOT ELEMENTARY SCHOOL"/>
    <x v="47"/>
    <x v="255"/>
    <x v="0"/>
    <x v="1"/>
    <n v="0"/>
  </r>
  <r>
    <s v="340"/>
    <s v="LEWISTON INDEPENDENT DISTRICT"/>
    <s v="0788"/>
    <s v="CAMELOT ELEMENTARY SCHOOL"/>
    <x v="47"/>
    <x v="255"/>
    <x v="0"/>
    <x v="2"/>
    <n v="0"/>
  </r>
  <r>
    <s v="340"/>
    <s v="LEWISTON INDEPENDENT DISTRICT"/>
    <s v="0788"/>
    <s v="CAMELOT ELEMENTARY SCHOOL"/>
    <x v="47"/>
    <x v="255"/>
    <x v="0"/>
    <x v="3"/>
    <n v="0"/>
  </r>
  <r>
    <s v="340"/>
    <s v="LEWISTON INDEPENDENT DISTRICT"/>
    <s v="0788"/>
    <s v="CAMELOT ELEMENTARY SCHOOL"/>
    <x v="47"/>
    <x v="255"/>
    <x v="0"/>
    <x v="4"/>
    <n v="0"/>
  </r>
  <r>
    <s v="340"/>
    <s v="LEWISTON INDEPENDENT DISTRICT"/>
    <s v="0788"/>
    <s v="CAMELOT ELEMENTARY SCHOOL"/>
    <x v="47"/>
    <x v="255"/>
    <x v="0"/>
    <x v="5"/>
    <n v="0"/>
  </r>
  <r>
    <s v="340"/>
    <s v="LEWISTON INDEPENDENT DISTRICT"/>
    <s v="0788"/>
    <s v="CAMELOT ELEMENTARY SCHOOL"/>
    <x v="47"/>
    <x v="255"/>
    <x v="0"/>
    <x v="6"/>
    <n v="0"/>
  </r>
  <r>
    <s v="340"/>
    <s v="LEWISTON INDEPENDENT DISTRICT"/>
    <s v="0788"/>
    <s v="CAMELOT ELEMENTARY SCHOOL"/>
    <x v="47"/>
    <x v="255"/>
    <x v="0"/>
    <x v="7"/>
    <n v="0"/>
  </r>
  <r>
    <s v="340"/>
    <s v="LEWISTON INDEPENDENT DISTRICT"/>
    <s v="0788"/>
    <s v="CAMELOT ELEMENTARY SCHOOL"/>
    <x v="47"/>
    <x v="255"/>
    <x v="0"/>
    <x v="8"/>
    <n v="0"/>
  </r>
  <r>
    <s v="340"/>
    <s v="LEWISTON INDEPENDENT DISTRICT"/>
    <s v="0788"/>
    <s v="CAMELOT ELEMENTARY SCHOOL"/>
    <x v="47"/>
    <x v="255"/>
    <x v="0"/>
    <x v="9"/>
    <n v="1"/>
  </r>
  <r>
    <s v="340"/>
    <s v="LEWISTON INDEPENDENT DISTRICT"/>
    <s v="0788"/>
    <s v="CAMELOT ELEMENTARY SCHOOL"/>
    <x v="47"/>
    <x v="255"/>
    <x v="3"/>
    <x v="0"/>
    <n v="0"/>
  </r>
  <r>
    <s v="340"/>
    <s v="LEWISTON INDEPENDENT DISTRICT"/>
    <s v="0788"/>
    <s v="CAMELOT ELEMENTARY SCHOOL"/>
    <x v="47"/>
    <x v="255"/>
    <x v="3"/>
    <x v="1"/>
    <n v="0"/>
  </r>
  <r>
    <s v="340"/>
    <s v="LEWISTON INDEPENDENT DISTRICT"/>
    <s v="0788"/>
    <s v="CAMELOT ELEMENTARY SCHOOL"/>
    <x v="47"/>
    <x v="255"/>
    <x v="3"/>
    <x v="2"/>
    <n v="0"/>
  </r>
  <r>
    <s v="340"/>
    <s v="LEWISTON INDEPENDENT DISTRICT"/>
    <s v="0788"/>
    <s v="CAMELOT ELEMENTARY SCHOOL"/>
    <x v="47"/>
    <x v="255"/>
    <x v="3"/>
    <x v="3"/>
    <n v="0"/>
  </r>
  <r>
    <s v="340"/>
    <s v="LEWISTON INDEPENDENT DISTRICT"/>
    <s v="0788"/>
    <s v="CAMELOT ELEMENTARY SCHOOL"/>
    <x v="47"/>
    <x v="255"/>
    <x v="3"/>
    <x v="4"/>
    <n v="0"/>
  </r>
  <r>
    <s v="340"/>
    <s v="LEWISTON INDEPENDENT DISTRICT"/>
    <s v="0788"/>
    <s v="CAMELOT ELEMENTARY SCHOOL"/>
    <x v="47"/>
    <x v="255"/>
    <x v="3"/>
    <x v="5"/>
    <n v="0"/>
  </r>
  <r>
    <s v="340"/>
    <s v="LEWISTON INDEPENDENT DISTRICT"/>
    <s v="0788"/>
    <s v="CAMELOT ELEMENTARY SCHOOL"/>
    <x v="47"/>
    <x v="255"/>
    <x v="3"/>
    <x v="6"/>
    <n v="0"/>
  </r>
  <r>
    <s v="340"/>
    <s v="LEWISTON INDEPENDENT DISTRICT"/>
    <s v="0788"/>
    <s v="CAMELOT ELEMENTARY SCHOOL"/>
    <x v="47"/>
    <x v="255"/>
    <x v="3"/>
    <x v="7"/>
    <n v="0"/>
  </r>
  <r>
    <s v="340"/>
    <s v="LEWISTON INDEPENDENT DISTRICT"/>
    <s v="0788"/>
    <s v="CAMELOT ELEMENTARY SCHOOL"/>
    <x v="47"/>
    <x v="255"/>
    <x v="3"/>
    <x v="8"/>
    <n v="0"/>
  </r>
  <r>
    <s v="340"/>
    <s v="LEWISTON INDEPENDENT DISTRICT"/>
    <s v="0788"/>
    <s v="CAMELOT ELEMENTARY SCHOOL"/>
    <x v="47"/>
    <x v="255"/>
    <x v="3"/>
    <x v="9"/>
    <n v="0"/>
  </r>
  <r>
    <s v="340"/>
    <s v="LEWISTON INDEPENDENT DISTRICT"/>
    <s v="0788"/>
    <s v="CAMELOT ELEMENTARY SCHOOL"/>
    <x v="47"/>
    <x v="255"/>
    <x v="1"/>
    <x v="0"/>
    <n v="0"/>
  </r>
  <r>
    <s v="340"/>
    <s v="LEWISTON INDEPENDENT DISTRICT"/>
    <s v="0788"/>
    <s v="CAMELOT ELEMENTARY SCHOOL"/>
    <x v="47"/>
    <x v="255"/>
    <x v="1"/>
    <x v="1"/>
    <n v="0"/>
  </r>
  <r>
    <s v="340"/>
    <s v="LEWISTON INDEPENDENT DISTRICT"/>
    <s v="0788"/>
    <s v="CAMELOT ELEMENTARY SCHOOL"/>
    <x v="47"/>
    <x v="255"/>
    <x v="1"/>
    <x v="2"/>
    <n v="0"/>
  </r>
  <r>
    <s v="340"/>
    <s v="LEWISTON INDEPENDENT DISTRICT"/>
    <s v="0788"/>
    <s v="CAMELOT ELEMENTARY SCHOOL"/>
    <x v="47"/>
    <x v="255"/>
    <x v="1"/>
    <x v="3"/>
    <n v="0"/>
  </r>
  <r>
    <s v="340"/>
    <s v="LEWISTON INDEPENDENT DISTRICT"/>
    <s v="0788"/>
    <s v="CAMELOT ELEMENTARY SCHOOL"/>
    <x v="47"/>
    <x v="255"/>
    <x v="1"/>
    <x v="4"/>
    <n v="0"/>
  </r>
  <r>
    <s v="340"/>
    <s v="LEWISTON INDEPENDENT DISTRICT"/>
    <s v="0788"/>
    <s v="CAMELOT ELEMENTARY SCHOOL"/>
    <x v="47"/>
    <x v="255"/>
    <x v="1"/>
    <x v="5"/>
    <n v="0"/>
  </r>
  <r>
    <s v="340"/>
    <s v="LEWISTON INDEPENDENT DISTRICT"/>
    <s v="0788"/>
    <s v="CAMELOT ELEMENTARY SCHOOL"/>
    <x v="47"/>
    <x v="255"/>
    <x v="1"/>
    <x v="6"/>
    <n v="0"/>
  </r>
  <r>
    <s v="340"/>
    <s v="LEWISTON INDEPENDENT DISTRICT"/>
    <s v="0788"/>
    <s v="CAMELOT ELEMENTARY SCHOOL"/>
    <x v="47"/>
    <x v="255"/>
    <x v="1"/>
    <x v="7"/>
    <n v="0"/>
  </r>
  <r>
    <s v="340"/>
    <s v="LEWISTON INDEPENDENT DISTRICT"/>
    <s v="0788"/>
    <s v="CAMELOT ELEMENTARY SCHOOL"/>
    <x v="47"/>
    <x v="255"/>
    <x v="1"/>
    <x v="8"/>
    <n v="0"/>
  </r>
  <r>
    <s v="340"/>
    <s v="LEWISTON INDEPENDENT DISTRICT"/>
    <s v="0788"/>
    <s v="CAMELOT ELEMENTARY SCHOOL"/>
    <x v="47"/>
    <x v="255"/>
    <x v="1"/>
    <x v="9"/>
    <n v="1"/>
  </r>
  <r>
    <s v="340"/>
    <s v="LEWISTON INDEPENDENT DISTRICT"/>
    <s v="0788"/>
    <s v="CAMELOT ELEMENTARY SCHOOL"/>
    <x v="47"/>
    <x v="255"/>
    <x v="4"/>
    <x v="0"/>
    <n v="0"/>
  </r>
  <r>
    <s v="340"/>
    <s v="LEWISTON INDEPENDENT DISTRICT"/>
    <s v="0788"/>
    <s v="CAMELOT ELEMENTARY SCHOOL"/>
    <x v="47"/>
    <x v="255"/>
    <x v="4"/>
    <x v="1"/>
    <n v="0"/>
  </r>
  <r>
    <s v="340"/>
    <s v="LEWISTON INDEPENDENT DISTRICT"/>
    <s v="0788"/>
    <s v="CAMELOT ELEMENTARY SCHOOL"/>
    <x v="47"/>
    <x v="255"/>
    <x v="4"/>
    <x v="2"/>
    <n v="0"/>
  </r>
  <r>
    <s v="340"/>
    <s v="LEWISTON INDEPENDENT DISTRICT"/>
    <s v="0788"/>
    <s v="CAMELOT ELEMENTARY SCHOOL"/>
    <x v="47"/>
    <x v="255"/>
    <x v="4"/>
    <x v="3"/>
    <n v="0"/>
  </r>
  <r>
    <s v="340"/>
    <s v="LEWISTON INDEPENDENT DISTRICT"/>
    <s v="0788"/>
    <s v="CAMELOT ELEMENTARY SCHOOL"/>
    <x v="47"/>
    <x v="255"/>
    <x v="4"/>
    <x v="4"/>
    <n v="0"/>
  </r>
  <r>
    <s v="340"/>
    <s v="LEWISTON INDEPENDENT DISTRICT"/>
    <s v="0788"/>
    <s v="CAMELOT ELEMENTARY SCHOOL"/>
    <x v="47"/>
    <x v="255"/>
    <x v="4"/>
    <x v="5"/>
    <n v="0"/>
  </r>
  <r>
    <s v="340"/>
    <s v="LEWISTON INDEPENDENT DISTRICT"/>
    <s v="0788"/>
    <s v="CAMELOT ELEMENTARY SCHOOL"/>
    <x v="47"/>
    <x v="255"/>
    <x v="4"/>
    <x v="6"/>
    <n v="0"/>
  </r>
  <r>
    <s v="340"/>
    <s v="LEWISTON INDEPENDENT DISTRICT"/>
    <s v="0788"/>
    <s v="CAMELOT ELEMENTARY SCHOOL"/>
    <x v="47"/>
    <x v="255"/>
    <x v="4"/>
    <x v="7"/>
    <n v="0"/>
  </r>
  <r>
    <s v="340"/>
    <s v="LEWISTON INDEPENDENT DISTRICT"/>
    <s v="0788"/>
    <s v="CAMELOT ELEMENTARY SCHOOL"/>
    <x v="47"/>
    <x v="255"/>
    <x v="4"/>
    <x v="8"/>
    <n v="0"/>
  </r>
  <r>
    <s v="340"/>
    <s v="LEWISTON INDEPENDENT DISTRICT"/>
    <s v="0788"/>
    <s v="CAMELOT ELEMENTARY SCHOOL"/>
    <x v="47"/>
    <x v="255"/>
    <x v="4"/>
    <x v="9"/>
    <n v="0"/>
  </r>
  <r>
    <s v="002"/>
    <s v="JOINT SCHOOL DISTRICT NO. 2"/>
    <s v="0338"/>
    <s v="CHRISTINE DONNELL SCHOOL OF THE ARTS"/>
    <x v="2"/>
    <x v="256"/>
    <x v="0"/>
    <x v="0"/>
    <n v="0"/>
  </r>
  <r>
    <s v="002"/>
    <s v="JOINT SCHOOL DISTRICT NO. 2"/>
    <s v="0338"/>
    <s v="CHRISTINE DONNELL SCHOOL OF THE ARTS"/>
    <x v="2"/>
    <x v="256"/>
    <x v="0"/>
    <x v="1"/>
    <n v="0"/>
  </r>
  <r>
    <s v="002"/>
    <s v="JOINT SCHOOL DISTRICT NO. 2"/>
    <s v="0338"/>
    <s v="CHRISTINE DONNELL SCHOOL OF THE ARTS"/>
    <x v="2"/>
    <x v="256"/>
    <x v="0"/>
    <x v="2"/>
    <n v="0"/>
  </r>
  <r>
    <s v="002"/>
    <s v="JOINT SCHOOL DISTRICT NO. 2"/>
    <s v="0338"/>
    <s v="CHRISTINE DONNELL SCHOOL OF THE ARTS"/>
    <x v="2"/>
    <x v="256"/>
    <x v="0"/>
    <x v="3"/>
    <n v="0"/>
  </r>
  <r>
    <s v="002"/>
    <s v="JOINT SCHOOL DISTRICT NO. 2"/>
    <s v="0338"/>
    <s v="CHRISTINE DONNELL SCHOOL OF THE ARTS"/>
    <x v="2"/>
    <x v="256"/>
    <x v="0"/>
    <x v="4"/>
    <n v="0"/>
  </r>
  <r>
    <s v="002"/>
    <s v="JOINT SCHOOL DISTRICT NO. 2"/>
    <s v="0338"/>
    <s v="CHRISTINE DONNELL SCHOOL OF THE ARTS"/>
    <x v="2"/>
    <x v="256"/>
    <x v="0"/>
    <x v="5"/>
    <n v="0"/>
  </r>
  <r>
    <s v="002"/>
    <s v="JOINT SCHOOL DISTRICT NO. 2"/>
    <s v="0338"/>
    <s v="CHRISTINE DONNELL SCHOOL OF THE ARTS"/>
    <x v="2"/>
    <x v="256"/>
    <x v="0"/>
    <x v="6"/>
    <n v="0"/>
  </r>
  <r>
    <s v="002"/>
    <s v="JOINT SCHOOL DISTRICT NO. 2"/>
    <s v="0338"/>
    <s v="CHRISTINE DONNELL SCHOOL OF THE ARTS"/>
    <x v="2"/>
    <x v="256"/>
    <x v="0"/>
    <x v="7"/>
    <n v="0"/>
  </r>
  <r>
    <s v="002"/>
    <s v="JOINT SCHOOL DISTRICT NO. 2"/>
    <s v="0338"/>
    <s v="CHRISTINE DONNELL SCHOOL OF THE ARTS"/>
    <x v="2"/>
    <x v="256"/>
    <x v="0"/>
    <x v="8"/>
    <n v="0"/>
  </r>
  <r>
    <s v="002"/>
    <s v="JOINT SCHOOL DISTRICT NO. 2"/>
    <s v="0338"/>
    <s v="CHRISTINE DONNELL SCHOOL OF THE ARTS"/>
    <x v="2"/>
    <x v="256"/>
    <x v="0"/>
    <x v="9"/>
    <n v="1"/>
  </r>
  <r>
    <s v="002"/>
    <s v="JOINT SCHOOL DISTRICT NO. 2"/>
    <s v="0338"/>
    <s v="CHRISTINE DONNELL SCHOOL OF THE ARTS"/>
    <x v="2"/>
    <x v="256"/>
    <x v="3"/>
    <x v="0"/>
    <n v="0"/>
  </r>
  <r>
    <s v="002"/>
    <s v="JOINT SCHOOL DISTRICT NO. 2"/>
    <s v="0338"/>
    <s v="CHRISTINE DONNELL SCHOOL OF THE ARTS"/>
    <x v="2"/>
    <x v="256"/>
    <x v="3"/>
    <x v="1"/>
    <n v="0"/>
  </r>
  <r>
    <s v="002"/>
    <s v="JOINT SCHOOL DISTRICT NO. 2"/>
    <s v="0338"/>
    <s v="CHRISTINE DONNELL SCHOOL OF THE ARTS"/>
    <x v="2"/>
    <x v="256"/>
    <x v="3"/>
    <x v="2"/>
    <n v="0"/>
  </r>
  <r>
    <s v="002"/>
    <s v="JOINT SCHOOL DISTRICT NO. 2"/>
    <s v="0338"/>
    <s v="CHRISTINE DONNELL SCHOOL OF THE ARTS"/>
    <x v="2"/>
    <x v="256"/>
    <x v="3"/>
    <x v="3"/>
    <n v="0"/>
  </r>
  <r>
    <s v="002"/>
    <s v="JOINT SCHOOL DISTRICT NO. 2"/>
    <s v="0338"/>
    <s v="CHRISTINE DONNELL SCHOOL OF THE ARTS"/>
    <x v="2"/>
    <x v="256"/>
    <x v="3"/>
    <x v="4"/>
    <n v="0"/>
  </r>
  <r>
    <s v="002"/>
    <s v="JOINT SCHOOL DISTRICT NO. 2"/>
    <s v="0338"/>
    <s v="CHRISTINE DONNELL SCHOOL OF THE ARTS"/>
    <x v="2"/>
    <x v="256"/>
    <x v="3"/>
    <x v="5"/>
    <n v="0"/>
  </r>
  <r>
    <s v="002"/>
    <s v="JOINT SCHOOL DISTRICT NO. 2"/>
    <s v="0338"/>
    <s v="CHRISTINE DONNELL SCHOOL OF THE ARTS"/>
    <x v="2"/>
    <x v="256"/>
    <x v="3"/>
    <x v="6"/>
    <n v="0"/>
  </r>
  <r>
    <s v="002"/>
    <s v="JOINT SCHOOL DISTRICT NO. 2"/>
    <s v="0338"/>
    <s v="CHRISTINE DONNELL SCHOOL OF THE ARTS"/>
    <x v="2"/>
    <x v="256"/>
    <x v="3"/>
    <x v="7"/>
    <n v="0"/>
  </r>
  <r>
    <s v="002"/>
    <s v="JOINT SCHOOL DISTRICT NO. 2"/>
    <s v="0338"/>
    <s v="CHRISTINE DONNELL SCHOOL OF THE ARTS"/>
    <x v="2"/>
    <x v="256"/>
    <x v="3"/>
    <x v="8"/>
    <n v="0"/>
  </r>
  <r>
    <s v="002"/>
    <s v="JOINT SCHOOL DISTRICT NO. 2"/>
    <s v="0338"/>
    <s v="CHRISTINE DONNELL SCHOOL OF THE ARTS"/>
    <x v="2"/>
    <x v="256"/>
    <x v="3"/>
    <x v="9"/>
    <n v="0"/>
  </r>
  <r>
    <s v="002"/>
    <s v="JOINT SCHOOL DISTRICT NO. 2"/>
    <s v="0338"/>
    <s v="CHRISTINE DONNELL SCHOOL OF THE ARTS"/>
    <x v="2"/>
    <x v="256"/>
    <x v="1"/>
    <x v="0"/>
    <n v="0"/>
  </r>
  <r>
    <s v="002"/>
    <s v="JOINT SCHOOL DISTRICT NO. 2"/>
    <s v="0338"/>
    <s v="CHRISTINE DONNELL SCHOOL OF THE ARTS"/>
    <x v="2"/>
    <x v="256"/>
    <x v="1"/>
    <x v="1"/>
    <n v="0"/>
  </r>
  <r>
    <s v="002"/>
    <s v="JOINT SCHOOL DISTRICT NO. 2"/>
    <s v="0338"/>
    <s v="CHRISTINE DONNELL SCHOOL OF THE ARTS"/>
    <x v="2"/>
    <x v="256"/>
    <x v="1"/>
    <x v="2"/>
    <n v="0"/>
  </r>
  <r>
    <s v="002"/>
    <s v="JOINT SCHOOL DISTRICT NO. 2"/>
    <s v="0338"/>
    <s v="CHRISTINE DONNELL SCHOOL OF THE ARTS"/>
    <x v="2"/>
    <x v="256"/>
    <x v="1"/>
    <x v="3"/>
    <n v="0"/>
  </r>
  <r>
    <s v="002"/>
    <s v="JOINT SCHOOL DISTRICT NO. 2"/>
    <s v="0338"/>
    <s v="CHRISTINE DONNELL SCHOOL OF THE ARTS"/>
    <x v="2"/>
    <x v="256"/>
    <x v="1"/>
    <x v="4"/>
    <n v="0"/>
  </r>
  <r>
    <s v="002"/>
    <s v="JOINT SCHOOL DISTRICT NO. 2"/>
    <s v="0338"/>
    <s v="CHRISTINE DONNELL SCHOOL OF THE ARTS"/>
    <x v="2"/>
    <x v="256"/>
    <x v="1"/>
    <x v="5"/>
    <n v="0"/>
  </r>
  <r>
    <s v="002"/>
    <s v="JOINT SCHOOL DISTRICT NO. 2"/>
    <s v="0338"/>
    <s v="CHRISTINE DONNELL SCHOOL OF THE ARTS"/>
    <x v="2"/>
    <x v="256"/>
    <x v="1"/>
    <x v="6"/>
    <n v="0"/>
  </r>
  <r>
    <s v="002"/>
    <s v="JOINT SCHOOL DISTRICT NO. 2"/>
    <s v="0338"/>
    <s v="CHRISTINE DONNELL SCHOOL OF THE ARTS"/>
    <x v="2"/>
    <x v="256"/>
    <x v="1"/>
    <x v="7"/>
    <n v="0"/>
  </r>
  <r>
    <s v="002"/>
    <s v="JOINT SCHOOL DISTRICT NO. 2"/>
    <s v="0338"/>
    <s v="CHRISTINE DONNELL SCHOOL OF THE ARTS"/>
    <x v="2"/>
    <x v="256"/>
    <x v="1"/>
    <x v="8"/>
    <n v="0"/>
  </r>
  <r>
    <s v="002"/>
    <s v="JOINT SCHOOL DISTRICT NO. 2"/>
    <s v="0338"/>
    <s v="CHRISTINE DONNELL SCHOOL OF THE ARTS"/>
    <x v="2"/>
    <x v="256"/>
    <x v="1"/>
    <x v="9"/>
    <n v="1"/>
  </r>
  <r>
    <s v="002"/>
    <s v="JOINT SCHOOL DISTRICT NO. 2"/>
    <s v="0338"/>
    <s v="CHRISTINE DONNELL SCHOOL OF THE ARTS"/>
    <x v="2"/>
    <x v="256"/>
    <x v="4"/>
    <x v="0"/>
    <n v="0"/>
  </r>
  <r>
    <s v="002"/>
    <s v="JOINT SCHOOL DISTRICT NO. 2"/>
    <s v="0338"/>
    <s v="CHRISTINE DONNELL SCHOOL OF THE ARTS"/>
    <x v="2"/>
    <x v="256"/>
    <x v="4"/>
    <x v="1"/>
    <n v="0"/>
  </r>
  <r>
    <s v="002"/>
    <s v="JOINT SCHOOL DISTRICT NO. 2"/>
    <s v="0338"/>
    <s v="CHRISTINE DONNELL SCHOOL OF THE ARTS"/>
    <x v="2"/>
    <x v="256"/>
    <x v="4"/>
    <x v="2"/>
    <n v="0"/>
  </r>
  <r>
    <s v="002"/>
    <s v="JOINT SCHOOL DISTRICT NO. 2"/>
    <s v="0338"/>
    <s v="CHRISTINE DONNELL SCHOOL OF THE ARTS"/>
    <x v="2"/>
    <x v="256"/>
    <x v="4"/>
    <x v="3"/>
    <n v="0"/>
  </r>
  <r>
    <s v="002"/>
    <s v="JOINT SCHOOL DISTRICT NO. 2"/>
    <s v="0338"/>
    <s v="CHRISTINE DONNELL SCHOOL OF THE ARTS"/>
    <x v="2"/>
    <x v="256"/>
    <x v="4"/>
    <x v="4"/>
    <n v="0"/>
  </r>
  <r>
    <s v="002"/>
    <s v="JOINT SCHOOL DISTRICT NO. 2"/>
    <s v="0338"/>
    <s v="CHRISTINE DONNELL SCHOOL OF THE ARTS"/>
    <x v="2"/>
    <x v="256"/>
    <x v="4"/>
    <x v="5"/>
    <n v="0"/>
  </r>
  <r>
    <s v="002"/>
    <s v="JOINT SCHOOL DISTRICT NO. 2"/>
    <s v="0338"/>
    <s v="CHRISTINE DONNELL SCHOOL OF THE ARTS"/>
    <x v="2"/>
    <x v="256"/>
    <x v="4"/>
    <x v="6"/>
    <n v="0"/>
  </r>
  <r>
    <s v="002"/>
    <s v="JOINT SCHOOL DISTRICT NO. 2"/>
    <s v="0338"/>
    <s v="CHRISTINE DONNELL SCHOOL OF THE ARTS"/>
    <x v="2"/>
    <x v="256"/>
    <x v="4"/>
    <x v="7"/>
    <n v="0"/>
  </r>
  <r>
    <s v="002"/>
    <s v="JOINT SCHOOL DISTRICT NO. 2"/>
    <s v="0338"/>
    <s v="CHRISTINE DONNELL SCHOOL OF THE ARTS"/>
    <x v="2"/>
    <x v="256"/>
    <x v="4"/>
    <x v="8"/>
    <n v="0"/>
  </r>
  <r>
    <s v="002"/>
    <s v="JOINT SCHOOL DISTRICT NO. 2"/>
    <s v="0338"/>
    <s v="CHRISTINE DONNELL SCHOOL OF THE ARTS"/>
    <x v="2"/>
    <x v="256"/>
    <x v="4"/>
    <x v="9"/>
    <n v="0"/>
  </r>
  <r>
    <s v="453"/>
    <s v="IDAHO VIRTUAL HIGH SCHOOL, INC."/>
    <s v="1387"/>
    <s v="RICHARD MCKENNA CHARTER SCHOOL - MONTESSORI"/>
    <x v="99"/>
    <x v="257"/>
    <x v="0"/>
    <x v="0"/>
    <n v="0"/>
  </r>
  <r>
    <s v="453"/>
    <s v="IDAHO VIRTUAL HIGH SCHOOL, INC."/>
    <s v="1387"/>
    <s v="RICHARD MCKENNA CHARTER SCHOOL - MONTESSORI"/>
    <x v="99"/>
    <x v="257"/>
    <x v="0"/>
    <x v="1"/>
    <n v="0"/>
  </r>
  <r>
    <s v="453"/>
    <s v="IDAHO VIRTUAL HIGH SCHOOL, INC."/>
    <s v="1387"/>
    <s v="RICHARD MCKENNA CHARTER SCHOOL - MONTESSORI"/>
    <x v="99"/>
    <x v="257"/>
    <x v="0"/>
    <x v="2"/>
    <n v="0"/>
  </r>
  <r>
    <s v="453"/>
    <s v="IDAHO VIRTUAL HIGH SCHOOL, INC."/>
    <s v="1387"/>
    <s v="RICHARD MCKENNA CHARTER SCHOOL - MONTESSORI"/>
    <x v="99"/>
    <x v="257"/>
    <x v="0"/>
    <x v="3"/>
    <n v="0"/>
  </r>
  <r>
    <s v="453"/>
    <s v="IDAHO VIRTUAL HIGH SCHOOL, INC."/>
    <s v="1387"/>
    <s v="RICHARD MCKENNA CHARTER SCHOOL - MONTESSORI"/>
    <x v="99"/>
    <x v="257"/>
    <x v="0"/>
    <x v="4"/>
    <n v="0"/>
  </r>
  <r>
    <s v="453"/>
    <s v="IDAHO VIRTUAL HIGH SCHOOL, INC."/>
    <s v="1387"/>
    <s v="RICHARD MCKENNA CHARTER SCHOOL - MONTESSORI"/>
    <x v="99"/>
    <x v="257"/>
    <x v="0"/>
    <x v="5"/>
    <n v="0"/>
  </r>
  <r>
    <s v="453"/>
    <s v="IDAHO VIRTUAL HIGH SCHOOL, INC."/>
    <s v="1387"/>
    <s v="RICHARD MCKENNA CHARTER SCHOOL - MONTESSORI"/>
    <x v="99"/>
    <x v="257"/>
    <x v="0"/>
    <x v="6"/>
    <n v="0"/>
  </r>
  <r>
    <s v="453"/>
    <s v="IDAHO VIRTUAL HIGH SCHOOL, INC."/>
    <s v="1387"/>
    <s v="RICHARD MCKENNA CHARTER SCHOOL - MONTESSORI"/>
    <x v="99"/>
    <x v="257"/>
    <x v="0"/>
    <x v="7"/>
    <n v="0"/>
  </r>
  <r>
    <s v="453"/>
    <s v="IDAHO VIRTUAL HIGH SCHOOL, INC."/>
    <s v="1387"/>
    <s v="RICHARD MCKENNA CHARTER SCHOOL - MONTESSORI"/>
    <x v="99"/>
    <x v="257"/>
    <x v="0"/>
    <x v="8"/>
    <n v="0"/>
  </r>
  <r>
    <s v="453"/>
    <s v="IDAHO VIRTUAL HIGH SCHOOL, INC."/>
    <s v="1387"/>
    <s v="RICHARD MCKENNA CHARTER SCHOOL - MONTESSORI"/>
    <x v="99"/>
    <x v="257"/>
    <x v="0"/>
    <x v="9"/>
    <n v="0"/>
  </r>
  <r>
    <s v="453"/>
    <s v="IDAHO VIRTUAL HIGH SCHOOL, INC."/>
    <s v="1387"/>
    <s v="RICHARD MCKENNA CHARTER SCHOOL - MONTESSORI"/>
    <x v="99"/>
    <x v="257"/>
    <x v="1"/>
    <x v="0"/>
    <n v="0"/>
  </r>
  <r>
    <s v="453"/>
    <s v="IDAHO VIRTUAL HIGH SCHOOL, INC."/>
    <s v="1387"/>
    <s v="RICHARD MCKENNA CHARTER SCHOOL - MONTESSORI"/>
    <x v="99"/>
    <x v="257"/>
    <x v="1"/>
    <x v="1"/>
    <n v="0"/>
  </r>
  <r>
    <s v="453"/>
    <s v="IDAHO VIRTUAL HIGH SCHOOL, INC."/>
    <s v="1387"/>
    <s v="RICHARD MCKENNA CHARTER SCHOOL - MONTESSORI"/>
    <x v="99"/>
    <x v="257"/>
    <x v="1"/>
    <x v="2"/>
    <n v="0"/>
  </r>
  <r>
    <s v="453"/>
    <s v="IDAHO VIRTUAL HIGH SCHOOL, INC."/>
    <s v="1387"/>
    <s v="RICHARD MCKENNA CHARTER SCHOOL - MONTESSORI"/>
    <x v="99"/>
    <x v="257"/>
    <x v="1"/>
    <x v="3"/>
    <n v="0"/>
  </r>
  <r>
    <s v="453"/>
    <s v="IDAHO VIRTUAL HIGH SCHOOL, INC."/>
    <s v="1387"/>
    <s v="RICHARD MCKENNA CHARTER SCHOOL - MONTESSORI"/>
    <x v="99"/>
    <x v="257"/>
    <x v="1"/>
    <x v="4"/>
    <n v="0"/>
  </r>
  <r>
    <s v="453"/>
    <s v="IDAHO VIRTUAL HIGH SCHOOL, INC."/>
    <s v="1387"/>
    <s v="RICHARD MCKENNA CHARTER SCHOOL - MONTESSORI"/>
    <x v="99"/>
    <x v="257"/>
    <x v="1"/>
    <x v="5"/>
    <n v="0"/>
  </r>
  <r>
    <s v="453"/>
    <s v="IDAHO VIRTUAL HIGH SCHOOL, INC."/>
    <s v="1387"/>
    <s v="RICHARD MCKENNA CHARTER SCHOOL - MONTESSORI"/>
    <x v="99"/>
    <x v="257"/>
    <x v="1"/>
    <x v="6"/>
    <n v="0"/>
  </r>
  <r>
    <s v="453"/>
    <s v="IDAHO VIRTUAL HIGH SCHOOL, INC."/>
    <s v="1387"/>
    <s v="RICHARD MCKENNA CHARTER SCHOOL - MONTESSORI"/>
    <x v="99"/>
    <x v="257"/>
    <x v="1"/>
    <x v="7"/>
    <n v="0"/>
  </r>
  <r>
    <s v="453"/>
    <s v="IDAHO VIRTUAL HIGH SCHOOL, INC."/>
    <s v="1387"/>
    <s v="RICHARD MCKENNA CHARTER SCHOOL - MONTESSORI"/>
    <x v="99"/>
    <x v="257"/>
    <x v="1"/>
    <x v="8"/>
    <n v="0"/>
  </r>
  <r>
    <s v="453"/>
    <s v="IDAHO VIRTUAL HIGH SCHOOL, INC."/>
    <s v="1387"/>
    <s v="RICHARD MCKENNA CHARTER SCHOOL - MONTESSORI"/>
    <x v="99"/>
    <x v="257"/>
    <x v="1"/>
    <x v="9"/>
    <n v="0"/>
  </r>
  <r>
    <s v="340"/>
    <s v="LEWISTON INDEPENDENT DISTRICT"/>
    <s v="0151"/>
    <s v="SACAJAWEA JUNIOR HIGH SCHOOL"/>
    <x v="47"/>
    <x v="258"/>
    <x v="0"/>
    <x v="0"/>
    <n v="0"/>
  </r>
  <r>
    <s v="340"/>
    <s v="LEWISTON INDEPENDENT DISTRICT"/>
    <s v="0151"/>
    <s v="SACAJAWEA JUNIOR HIGH SCHOOL"/>
    <x v="47"/>
    <x v="258"/>
    <x v="0"/>
    <x v="1"/>
    <n v="0"/>
  </r>
  <r>
    <s v="340"/>
    <s v="LEWISTON INDEPENDENT DISTRICT"/>
    <s v="0151"/>
    <s v="SACAJAWEA JUNIOR HIGH SCHOOL"/>
    <x v="47"/>
    <x v="258"/>
    <x v="0"/>
    <x v="2"/>
    <n v="0"/>
  </r>
  <r>
    <s v="340"/>
    <s v="LEWISTON INDEPENDENT DISTRICT"/>
    <s v="0151"/>
    <s v="SACAJAWEA JUNIOR HIGH SCHOOL"/>
    <x v="47"/>
    <x v="258"/>
    <x v="0"/>
    <x v="3"/>
    <n v="0"/>
  </r>
  <r>
    <s v="340"/>
    <s v="LEWISTON INDEPENDENT DISTRICT"/>
    <s v="0151"/>
    <s v="SACAJAWEA JUNIOR HIGH SCHOOL"/>
    <x v="47"/>
    <x v="258"/>
    <x v="0"/>
    <x v="4"/>
    <n v="0"/>
  </r>
  <r>
    <s v="340"/>
    <s v="LEWISTON INDEPENDENT DISTRICT"/>
    <s v="0151"/>
    <s v="SACAJAWEA JUNIOR HIGH SCHOOL"/>
    <x v="47"/>
    <x v="258"/>
    <x v="0"/>
    <x v="5"/>
    <n v="0"/>
  </r>
  <r>
    <s v="340"/>
    <s v="LEWISTON INDEPENDENT DISTRICT"/>
    <s v="0151"/>
    <s v="SACAJAWEA JUNIOR HIGH SCHOOL"/>
    <x v="47"/>
    <x v="258"/>
    <x v="0"/>
    <x v="6"/>
    <n v="0"/>
  </r>
  <r>
    <s v="340"/>
    <s v="LEWISTON INDEPENDENT DISTRICT"/>
    <s v="0151"/>
    <s v="SACAJAWEA JUNIOR HIGH SCHOOL"/>
    <x v="47"/>
    <x v="258"/>
    <x v="0"/>
    <x v="7"/>
    <n v="0"/>
  </r>
  <r>
    <s v="340"/>
    <s v="LEWISTON INDEPENDENT DISTRICT"/>
    <s v="0151"/>
    <s v="SACAJAWEA JUNIOR HIGH SCHOOL"/>
    <x v="47"/>
    <x v="258"/>
    <x v="0"/>
    <x v="8"/>
    <n v="0"/>
  </r>
  <r>
    <s v="340"/>
    <s v="LEWISTON INDEPENDENT DISTRICT"/>
    <s v="0151"/>
    <s v="SACAJAWEA JUNIOR HIGH SCHOOL"/>
    <x v="47"/>
    <x v="258"/>
    <x v="0"/>
    <x v="9"/>
    <n v="0"/>
  </r>
  <r>
    <s v="340"/>
    <s v="LEWISTON INDEPENDENT DISTRICT"/>
    <s v="0151"/>
    <s v="SACAJAWEA JUNIOR HIGH SCHOOL"/>
    <x v="47"/>
    <x v="258"/>
    <x v="3"/>
    <x v="0"/>
    <n v="0"/>
  </r>
  <r>
    <s v="340"/>
    <s v="LEWISTON INDEPENDENT DISTRICT"/>
    <s v="0151"/>
    <s v="SACAJAWEA JUNIOR HIGH SCHOOL"/>
    <x v="47"/>
    <x v="258"/>
    <x v="3"/>
    <x v="1"/>
    <n v="0"/>
  </r>
  <r>
    <s v="340"/>
    <s v="LEWISTON INDEPENDENT DISTRICT"/>
    <s v="0151"/>
    <s v="SACAJAWEA JUNIOR HIGH SCHOOL"/>
    <x v="47"/>
    <x v="258"/>
    <x v="3"/>
    <x v="2"/>
    <n v="0"/>
  </r>
  <r>
    <s v="340"/>
    <s v="LEWISTON INDEPENDENT DISTRICT"/>
    <s v="0151"/>
    <s v="SACAJAWEA JUNIOR HIGH SCHOOL"/>
    <x v="47"/>
    <x v="258"/>
    <x v="3"/>
    <x v="3"/>
    <n v="0"/>
  </r>
  <r>
    <s v="340"/>
    <s v="LEWISTON INDEPENDENT DISTRICT"/>
    <s v="0151"/>
    <s v="SACAJAWEA JUNIOR HIGH SCHOOL"/>
    <x v="47"/>
    <x v="258"/>
    <x v="3"/>
    <x v="4"/>
    <n v="0"/>
  </r>
  <r>
    <s v="340"/>
    <s v="LEWISTON INDEPENDENT DISTRICT"/>
    <s v="0151"/>
    <s v="SACAJAWEA JUNIOR HIGH SCHOOL"/>
    <x v="47"/>
    <x v="258"/>
    <x v="3"/>
    <x v="5"/>
    <n v="0"/>
  </r>
  <r>
    <s v="340"/>
    <s v="LEWISTON INDEPENDENT DISTRICT"/>
    <s v="0151"/>
    <s v="SACAJAWEA JUNIOR HIGH SCHOOL"/>
    <x v="47"/>
    <x v="258"/>
    <x v="3"/>
    <x v="6"/>
    <n v="0"/>
  </r>
  <r>
    <s v="340"/>
    <s v="LEWISTON INDEPENDENT DISTRICT"/>
    <s v="0151"/>
    <s v="SACAJAWEA JUNIOR HIGH SCHOOL"/>
    <x v="47"/>
    <x v="258"/>
    <x v="3"/>
    <x v="7"/>
    <n v="0"/>
  </r>
  <r>
    <s v="340"/>
    <s v="LEWISTON INDEPENDENT DISTRICT"/>
    <s v="0151"/>
    <s v="SACAJAWEA JUNIOR HIGH SCHOOL"/>
    <x v="47"/>
    <x v="258"/>
    <x v="3"/>
    <x v="8"/>
    <n v="0"/>
  </r>
  <r>
    <s v="340"/>
    <s v="LEWISTON INDEPENDENT DISTRICT"/>
    <s v="0151"/>
    <s v="SACAJAWEA JUNIOR HIGH SCHOOL"/>
    <x v="47"/>
    <x v="258"/>
    <x v="3"/>
    <x v="9"/>
    <n v="0"/>
  </r>
  <r>
    <s v="340"/>
    <s v="LEWISTON INDEPENDENT DISTRICT"/>
    <s v="0151"/>
    <s v="SACAJAWEA JUNIOR HIGH SCHOOL"/>
    <x v="47"/>
    <x v="258"/>
    <x v="1"/>
    <x v="0"/>
    <n v="0"/>
  </r>
  <r>
    <s v="340"/>
    <s v="LEWISTON INDEPENDENT DISTRICT"/>
    <s v="0151"/>
    <s v="SACAJAWEA JUNIOR HIGH SCHOOL"/>
    <x v="47"/>
    <x v="258"/>
    <x v="1"/>
    <x v="1"/>
    <n v="0"/>
  </r>
  <r>
    <s v="340"/>
    <s v="LEWISTON INDEPENDENT DISTRICT"/>
    <s v="0151"/>
    <s v="SACAJAWEA JUNIOR HIGH SCHOOL"/>
    <x v="47"/>
    <x v="258"/>
    <x v="1"/>
    <x v="2"/>
    <n v="0"/>
  </r>
  <r>
    <s v="340"/>
    <s v="LEWISTON INDEPENDENT DISTRICT"/>
    <s v="0151"/>
    <s v="SACAJAWEA JUNIOR HIGH SCHOOL"/>
    <x v="47"/>
    <x v="258"/>
    <x v="1"/>
    <x v="3"/>
    <n v="0"/>
  </r>
  <r>
    <s v="340"/>
    <s v="LEWISTON INDEPENDENT DISTRICT"/>
    <s v="0151"/>
    <s v="SACAJAWEA JUNIOR HIGH SCHOOL"/>
    <x v="47"/>
    <x v="258"/>
    <x v="1"/>
    <x v="4"/>
    <n v="0"/>
  </r>
  <r>
    <s v="340"/>
    <s v="LEWISTON INDEPENDENT DISTRICT"/>
    <s v="0151"/>
    <s v="SACAJAWEA JUNIOR HIGH SCHOOL"/>
    <x v="47"/>
    <x v="258"/>
    <x v="1"/>
    <x v="5"/>
    <n v="0"/>
  </r>
  <r>
    <s v="340"/>
    <s v="LEWISTON INDEPENDENT DISTRICT"/>
    <s v="0151"/>
    <s v="SACAJAWEA JUNIOR HIGH SCHOOL"/>
    <x v="47"/>
    <x v="258"/>
    <x v="1"/>
    <x v="6"/>
    <n v="0"/>
  </r>
  <r>
    <s v="340"/>
    <s v="LEWISTON INDEPENDENT DISTRICT"/>
    <s v="0151"/>
    <s v="SACAJAWEA JUNIOR HIGH SCHOOL"/>
    <x v="47"/>
    <x v="258"/>
    <x v="1"/>
    <x v="7"/>
    <n v="0"/>
  </r>
  <r>
    <s v="340"/>
    <s v="LEWISTON INDEPENDENT DISTRICT"/>
    <s v="0151"/>
    <s v="SACAJAWEA JUNIOR HIGH SCHOOL"/>
    <x v="47"/>
    <x v="258"/>
    <x v="1"/>
    <x v="8"/>
    <n v="0"/>
  </r>
  <r>
    <s v="340"/>
    <s v="LEWISTON INDEPENDENT DISTRICT"/>
    <s v="0151"/>
    <s v="SACAJAWEA JUNIOR HIGH SCHOOL"/>
    <x v="47"/>
    <x v="258"/>
    <x v="1"/>
    <x v="9"/>
    <n v="1"/>
  </r>
  <r>
    <s v="340"/>
    <s v="LEWISTON INDEPENDENT DISTRICT"/>
    <s v="0151"/>
    <s v="SACAJAWEA JUNIOR HIGH SCHOOL"/>
    <x v="47"/>
    <x v="258"/>
    <x v="4"/>
    <x v="0"/>
    <n v="0"/>
  </r>
  <r>
    <s v="340"/>
    <s v="LEWISTON INDEPENDENT DISTRICT"/>
    <s v="0151"/>
    <s v="SACAJAWEA JUNIOR HIGH SCHOOL"/>
    <x v="47"/>
    <x v="258"/>
    <x v="4"/>
    <x v="1"/>
    <n v="0"/>
  </r>
  <r>
    <s v="340"/>
    <s v="LEWISTON INDEPENDENT DISTRICT"/>
    <s v="0151"/>
    <s v="SACAJAWEA JUNIOR HIGH SCHOOL"/>
    <x v="47"/>
    <x v="258"/>
    <x v="4"/>
    <x v="2"/>
    <n v="0"/>
  </r>
  <r>
    <s v="340"/>
    <s v="LEWISTON INDEPENDENT DISTRICT"/>
    <s v="0151"/>
    <s v="SACAJAWEA JUNIOR HIGH SCHOOL"/>
    <x v="47"/>
    <x v="258"/>
    <x v="4"/>
    <x v="3"/>
    <n v="0"/>
  </r>
  <r>
    <s v="340"/>
    <s v="LEWISTON INDEPENDENT DISTRICT"/>
    <s v="0151"/>
    <s v="SACAJAWEA JUNIOR HIGH SCHOOL"/>
    <x v="47"/>
    <x v="258"/>
    <x v="4"/>
    <x v="4"/>
    <n v="0"/>
  </r>
  <r>
    <s v="340"/>
    <s v="LEWISTON INDEPENDENT DISTRICT"/>
    <s v="0151"/>
    <s v="SACAJAWEA JUNIOR HIGH SCHOOL"/>
    <x v="47"/>
    <x v="258"/>
    <x v="4"/>
    <x v="5"/>
    <n v="0"/>
  </r>
  <r>
    <s v="340"/>
    <s v="LEWISTON INDEPENDENT DISTRICT"/>
    <s v="0151"/>
    <s v="SACAJAWEA JUNIOR HIGH SCHOOL"/>
    <x v="47"/>
    <x v="258"/>
    <x v="4"/>
    <x v="6"/>
    <n v="0"/>
  </r>
  <r>
    <s v="340"/>
    <s v="LEWISTON INDEPENDENT DISTRICT"/>
    <s v="0151"/>
    <s v="SACAJAWEA JUNIOR HIGH SCHOOL"/>
    <x v="47"/>
    <x v="258"/>
    <x v="4"/>
    <x v="7"/>
    <n v="0"/>
  </r>
  <r>
    <s v="340"/>
    <s v="LEWISTON INDEPENDENT DISTRICT"/>
    <s v="0151"/>
    <s v="SACAJAWEA JUNIOR HIGH SCHOOL"/>
    <x v="47"/>
    <x v="258"/>
    <x v="4"/>
    <x v="8"/>
    <n v="0"/>
  </r>
  <r>
    <s v="340"/>
    <s v="LEWISTON INDEPENDENT DISTRICT"/>
    <s v="0151"/>
    <s v="SACAJAWEA JUNIOR HIGH SCHOOL"/>
    <x v="47"/>
    <x v="258"/>
    <x v="4"/>
    <x v="9"/>
    <n v="0"/>
  </r>
  <r>
    <s v="001"/>
    <s v="BOISE INDEPENDENT DISTRICT"/>
    <s v="0309"/>
    <s v="ROOSEVELT ELEMENTARY SCHOOL"/>
    <x v="10"/>
    <x v="259"/>
    <x v="0"/>
    <x v="0"/>
    <n v="0"/>
  </r>
  <r>
    <s v="001"/>
    <s v="BOISE INDEPENDENT DISTRICT"/>
    <s v="0309"/>
    <s v="ROOSEVELT ELEMENTARY SCHOOL"/>
    <x v="10"/>
    <x v="259"/>
    <x v="0"/>
    <x v="1"/>
    <n v="0"/>
  </r>
  <r>
    <s v="001"/>
    <s v="BOISE INDEPENDENT DISTRICT"/>
    <s v="0309"/>
    <s v="ROOSEVELT ELEMENTARY SCHOOL"/>
    <x v="10"/>
    <x v="259"/>
    <x v="0"/>
    <x v="2"/>
    <n v="0"/>
  </r>
  <r>
    <s v="001"/>
    <s v="BOISE INDEPENDENT DISTRICT"/>
    <s v="0309"/>
    <s v="ROOSEVELT ELEMENTARY SCHOOL"/>
    <x v="10"/>
    <x v="259"/>
    <x v="0"/>
    <x v="3"/>
    <n v="0"/>
  </r>
  <r>
    <s v="001"/>
    <s v="BOISE INDEPENDENT DISTRICT"/>
    <s v="0309"/>
    <s v="ROOSEVELT ELEMENTARY SCHOOL"/>
    <x v="10"/>
    <x v="259"/>
    <x v="0"/>
    <x v="4"/>
    <n v="0"/>
  </r>
  <r>
    <s v="001"/>
    <s v="BOISE INDEPENDENT DISTRICT"/>
    <s v="0309"/>
    <s v="ROOSEVELT ELEMENTARY SCHOOL"/>
    <x v="10"/>
    <x v="259"/>
    <x v="0"/>
    <x v="5"/>
    <n v="0"/>
  </r>
  <r>
    <s v="001"/>
    <s v="BOISE INDEPENDENT DISTRICT"/>
    <s v="0309"/>
    <s v="ROOSEVELT ELEMENTARY SCHOOL"/>
    <x v="10"/>
    <x v="259"/>
    <x v="0"/>
    <x v="6"/>
    <n v="0"/>
  </r>
  <r>
    <s v="001"/>
    <s v="BOISE INDEPENDENT DISTRICT"/>
    <s v="0309"/>
    <s v="ROOSEVELT ELEMENTARY SCHOOL"/>
    <x v="10"/>
    <x v="259"/>
    <x v="0"/>
    <x v="7"/>
    <n v="0"/>
  </r>
  <r>
    <s v="001"/>
    <s v="BOISE INDEPENDENT DISTRICT"/>
    <s v="0309"/>
    <s v="ROOSEVELT ELEMENTARY SCHOOL"/>
    <x v="10"/>
    <x v="259"/>
    <x v="0"/>
    <x v="8"/>
    <n v="0"/>
  </r>
  <r>
    <s v="001"/>
    <s v="BOISE INDEPENDENT DISTRICT"/>
    <s v="0309"/>
    <s v="ROOSEVELT ELEMENTARY SCHOOL"/>
    <x v="10"/>
    <x v="259"/>
    <x v="0"/>
    <x v="9"/>
    <n v="0"/>
  </r>
  <r>
    <s v="001"/>
    <s v="BOISE INDEPENDENT DISTRICT"/>
    <s v="0309"/>
    <s v="ROOSEVELT ELEMENTARY SCHOOL"/>
    <x v="10"/>
    <x v="259"/>
    <x v="3"/>
    <x v="0"/>
    <n v="0"/>
  </r>
  <r>
    <s v="001"/>
    <s v="BOISE INDEPENDENT DISTRICT"/>
    <s v="0309"/>
    <s v="ROOSEVELT ELEMENTARY SCHOOL"/>
    <x v="10"/>
    <x v="259"/>
    <x v="3"/>
    <x v="1"/>
    <n v="0"/>
  </r>
  <r>
    <s v="001"/>
    <s v="BOISE INDEPENDENT DISTRICT"/>
    <s v="0309"/>
    <s v="ROOSEVELT ELEMENTARY SCHOOL"/>
    <x v="10"/>
    <x v="259"/>
    <x v="3"/>
    <x v="2"/>
    <n v="0"/>
  </r>
  <r>
    <s v="001"/>
    <s v="BOISE INDEPENDENT DISTRICT"/>
    <s v="0309"/>
    <s v="ROOSEVELT ELEMENTARY SCHOOL"/>
    <x v="10"/>
    <x v="259"/>
    <x v="3"/>
    <x v="3"/>
    <n v="0"/>
  </r>
  <r>
    <s v="001"/>
    <s v="BOISE INDEPENDENT DISTRICT"/>
    <s v="0309"/>
    <s v="ROOSEVELT ELEMENTARY SCHOOL"/>
    <x v="10"/>
    <x v="259"/>
    <x v="3"/>
    <x v="4"/>
    <n v="0"/>
  </r>
  <r>
    <s v="001"/>
    <s v="BOISE INDEPENDENT DISTRICT"/>
    <s v="0309"/>
    <s v="ROOSEVELT ELEMENTARY SCHOOL"/>
    <x v="10"/>
    <x v="259"/>
    <x v="3"/>
    <x v="5"/>
    <n v="0"/>
  </r>
  <r>
    <s v="001"/>
    <s v="BOISE INDEPENDENT DISTRICT"/>
    <s v="0309"/>
    <s v="ROOSEVELT ELEMENTARY SCHOOL"/>
    <x v="10"/>
    <x v="259"/>
    <x v="3"/>
    <x v="6"/>
    <n v="0"/>
  </r>
  <r>
    <s v="001"/>
    <s v="BOISE INDEPENDENT DISTRICT"/>
    <s v="0309"/>
    <s v="ROOSEVELT ELEMENTARY SCHOOL"/>
    <x v="10"/>
    <x v="259"/>
    <x v="3"/>
    <x v="7"/>
    <n v="0"/>
  </r>
  <r>
    <s v="001"/>
    <s v="BOISE INDEPENDENT DISTRICT"/>
    <s v="0309"/>
    <s v="ROOSEVELT ELEMENTARY SCHOOL"/>
    <x v="10"/>
    <x v="259"/>
    <x v="3"/>
    <x v="8"/>
    <n v="0"/>
  </r>
  <r>
    <s v="001"/>
    <s v="BOISE INDEPENDENT DISTRICT"/>
    <s v="0309"/>
    <s v="ROOSEVELT ELEMENTARY SCHOOL"/>
    <x v="10"/>
    <x v="259"/>
    <x v="3"/>
    <x v="9"/>
    <n v="0"/>
  </r>
  <r>
    <s v="001"/>
    <s v="BOISE INDEPENDENT DISTRICT"/>
    <s v="0309"/>
    <s v="ROOSEVELT ELEMENTARY SCHOOL"/>
    <x v="10"/>
    <x v="259"/>
    <x v="1"/>
    <x v="0"/>
    <n v="0"/>
  </r>
  <r>
    <s v="001"/>
    <s v="BOISE INDEPENDENT DISTRICT"/>
    <s v="0309"/>
    <s v="ROOSEVELT ELEMENTARY SCHOOL"/>
    <x v="10"/>
    <x v="259"/>
    <x v="1"/>
    <x v="1"/>
    <n v="0"/>
  </r>
  <r>
    <s v="001"/>
    <s v="BOISE INDEPENDENT DISTRICT"/>
    <s v="0309"/>
    <s v="ROOSEVELT ELEMENTARY SCHOOL"/>
    <x v="10"/>
    <x v="259"/>
    <x v="1"/>
    <x v="2"/>
    <n v="0"/>
  </r>
  <r>
    <s v="001"/>
    <s v="BOISE INDEPENDENT DISTRICT"/>
    <s v="0309"/>
    <s v="ROOSEVELT ELEMENTARY SCHOOL"/>
    <x v="10"/>
    <x v="259"/>
    <x v="1"/>
    <x v="3"/>
    <n v="0"/>
  </r>
  <r>
    <s v="001"/>
    <s v="BOISE INDEPENDENT DISTRICT"/>
    <s v="0309"/>
    <s v="ROOSEVELT ELEMENTARY SCHOOL"/>
    <x v="10"/>
    <x v="259"/>
    <x v="1"/>
    <x v="4"/>
    <n v="0"/>
  </r>
  <r>
    <s v="001"/>
    <s v="BOISE INDEPENDENT DISTRICT"/>
    <s v="0309"/>
    <s v="ROOSEVELT ELEMENTARY SCHOOL"/>
    <x v="10"/>
    <x v="259"/>
    <x v="1"/>
    <x v="5"/>
    <n v="0"/>
  </r>
  <r>
    <s v="001"/>
    <s v="BOISE INDEPENDENT DISTRICT"/>
    <s v="0309"/>
    <s v="ROOSEVELT ELEMENTARY SCHOOL"/>
    <x v="10"/>
    <x v="259"/>
    <x v="1"/>
    <x v="6"/>
    <n v="0"/>
  </r>
  <r>
    <s v="001"/>
    <s v="BOISE INDEPENDENT DISTRICT"/>
    <s v="0309"/>
    <s v="ROOSEVELT ELEMENTARY SCHOOL"/>
    <x v="10"/>
    <x v="259"/>
    <x v="1"/>
    <x v="7"/>
    <n v="0"/>
  </r>
  <r>
    <s v="001"/>
    <s v="BOISE INDEPENDENT DISTRICT"/>
    <s v="0309"/>
    <s v="ROOSEVELT ELEMENTARY SCHOOL"/>
    <x v="10"/>
    <x v="259"/>
    <x v="1"/>
    <x v="8"/>
    <n v="0"/>
  </r>
  <r>
    <s v="001"/>
    <s v="BOISE INDEPENDENT DISTRICT"/>
    <s v="0309"/>
    <s v="ROOSEVELT ELEMENTARY SCHOOL"/>
    <x v="10"/>
    <x v="259"/>
    <x v="1"/>
    <x v="9"/>
    <n v="0"/>
  </r>
  <r>
    <s v="001"/>
    <s v="BOISE INDEPENDENT DISTRICT"/>
    <s v="0309"/>
    <s v="ROOSEVELT ELEMENTARY SCHOOL"/>
    <x v="10"/>
    <x v="259"/>
    <x v="4"/>
    <x v="0"/>
    <n v="0"/>
  </r>
  <r>
    <s v="001"/>
    <s v="BOISE INDEPENDENT DISTRICT"/>
    <s v="0309"/>
    <s v="ROOSEVELT ELEMENTARY SCHOOL"/>
    <x v="10"/>
    <x v="259"/>
    <x v="4"/>
    <x v="1"/>
    <n v="0"/>
  </r>
  <r>
    <s v="001"/>
    <s v="BOISE INDEPENDENT DISTRICT"/>
    <s v="0309"/>
    <s v="ROOSEVELT ELEMENTARY SCHOOL"/>
    <x v="10"/>
    <x v="259"/>
    <x v="4"/>
    <x v="2"/>
    <n v="0"/>
  </r>
  <r>
    <s v="001"/>
    <s v="BOISE INDEPENDENT DISTRICT"/>
    <s v="0309"/>
    <s v="ROOSEVELT ELEMENTARY SCHOOL"/>
    <x v="10"/>
    <x v="259"/>
    <x v="4"/>
    <x v="3"/>
    <n v="0"/>
  </r>
  <r>
    <s v="001"/>
    <s v="BOISE INDEPENDENT DISTRICT"/>
    <s v="0309"/>
    <s v="ROOSEVELT ELEMENTARY SCHOOL"/>
    <x v="10"/>
    <x v="259"/>
    <x v="4"/>
    <x v="4"/>
    <n v="0"/>
  </r>
  <r>
    <s v="001"/>
    <s v="BOISE INDEPENDENT DISTRICT"/>
    <s v="0309"/>
    <s v="ROOSEVELT ELEMENTARY SCHOOL"/>
    <x v="10"/>
    <x v="259"/>
    <x v="4"/>
    <x v="5"/>
    <n v="0"/>
  </r>
  <r>
    <s v="001"/>
    <s v="BOISE INDEPENDENT DISTRICT"/>
    <s v="0309"/>
    <s v="ROOSEVELT ELEMENTARY SCHOOL"/>
    <x v="10"/>
    <x v="259"/>
    <x v="4"/>
    <x v="6"/>
    <n v="0"/>
  </r>
  <r>
    <s v="001"/>
    <s v="BOISE INDEPENDENT DISTRICT"/>
    <s v="0309"/>
    <s v="ROOSEVELT ELEMENTARY SCHOOL"/>
    <x v="10"/>
    <x v="259"/>
    <x v="4"/>
    <x v="7"/>
    <n v="0"/>
  </r>
  <r>
    <s v="001"/>
    <s v="BOISE INDEPENDENT DISTRICT"/>
    <s v="0309"/>
    <s v="ROOSEVELT ELEMENTARY SCHOOL"/>
    <x v="10"/>
    <x v="259"/>
    <x v="4"/>
    <x v="8"/>
    <n v="0"/>
  </r>
  <r>
    <s v="001"/>
    <s v="BOISE INDEPENDENT DISTRICT"/>
    <s v="0309"/>
    <s v="ROOSEVELT ELEMENTARY SCHOOL"/>
    <x v="10"/>
    <x v="259"/>
    <x v="4"/>
    <x v="9"/>
    <n v="0"/>
  </r>
  <r>
    <s v="025"/>
    <s v="POCATELLO DISTRICT"/>
    <s v="0356"/>
    <s v="CHUBBUCK ELEMENTARY SCHOOL"/>
    <x v="16"/>
    <x v="260"/>
    <x v="0"/>
    <x v="0"/>
    <n v="0"/>
  </r>
  <r>
    <s v="025"/>
    <s v="POCATELLO DISTRICT"/>
    <s v="0356"/>
    <s v="CHUBBUCK ELEMENTARY SCHOOL"/>
    <x v="16"/>
    <x v="260"/>
    <x v="0"/>
    <x v="1"/>
    <n v="0"/>
  </r>
  <r>
    <s v="025"/>
    <s v="POCATELLO DISTRICT"/>
    <s v="0356"/>
    <s v="CHUBBUCK ELEMENTARY SCHOOL"/>
    <x v="16"/>
    <x v="260"/>
    <x v="0"/>
    <x v="2"/>
    <n v="0"/>
  </r>
  <r>
    <s v="025"/>
    <s v="POCATELLO DISTRICT"/>
    <s v="0356"/>
    <s v="CHUBBUCK ELEMENTARY SCHOOL"/>
    <x v="16"/>
    <x v="260"/>
    <x v="0"/>
    <x v="3"/>
    <n v="0"/>
  </r>
  <r>
    <s v="025"/>
    <s v="POCATELLO DISTRICT"/>
    <s v="0356"/>
    <s v="CHUBBUCK ELEMENTARY SCHOOL"/>
    <x v="16"/>
    <x v="260"/>
    <x v="0"/>
    <x v="4"/>
    <n v="0"/>
  </r>
  <r>
    <s v="025"/>
    <s v="POCATELLO DISTRICT"/>
    <s v="0356"/>
    <s v="CHUBBUCK ELEMENTARY SCHOOL"/>
    <x v="16"/>
    <x v="260"/>
    <x v="0"/>
    <x v="5"/>
    <n v="0"/>
  </r>
  <r>
    <s v="025"/>
    <s v="POCATELLO DISTRICT"/>
    <s v="0356"/>
    <s v="CHUBBUCK ELEMENTARY SCHOOL"/>
    <x v="16"/>
    <x v="260"/>
    <x v="0"/>
    <x v="6"/>
    <n v="0"/>
  </r>
  <r>
    <s v="025"/>
    <s v="POCATELLO DISTRICT"/>
    <s v="0356"/>
    <s v="CHUBBUCK ELEMENTARY SCHOOL"/>
    <x v="16"/>
    <x v="260"/>
    <x v="0"/>
    <x v="7"/>
    <n v="0"/>
  </r>
  <r>
    <s v="025"/>
    <s v="POCATELLO DISTRICT"/>
    <s v="0356"/>
    <s v="CHUBBUCK ELEMENTARY SCHOOL"/>
    <x v="16"/>
    <x v="260"/>
    <x v="0"/>
    <x v="8"/>
    <n v="0"/>
  </r>
  <r>
    <s v="025"/>
    <s v="POCATELLO DISTRICT"/>
    <s v="0356"/>
    <s v="CHUBBUCK ELEMENTARY SCHOOL"/>
    <x v="16"/>
    <x v="260"/>
    <x v="0"/>
    <x v="9"/>
    <n v="1"/>
  </r>
  <r>
    <s v="025"/>
    <s v="POCATELLO DISTRICT"/>
    <s v="0356"/>
    <s v="CHUBBUCK ELEMENTARY SCHOOL"/>
    <x v="16"/>
    <x v="260"/>
    <x v="3"/>
    <x v="0"/>
    <n v="0"/>
  </r>
  <r>
    <s v="025"/>
    <s v="POCATELLO DISTRICT"/>
    <s v="0356"/>
    <s v="CHUBBUCK ELEMENTARY SCHOOL"/>
    <x v="16"/>
    <x v="260"/>
    <x v="3"/>
    <x v="1"/>
    <n v="0"/>
  </r>
  <r>
    <s v="025"/>
    <s v="POCATELLO DISTRICT"/>
    <s v="0356"/>
    <s v="CHUBBUCK ELEMENTARY SCHOOL"/>
    <x v="16"/>
    <x v="260"/>
    <x v="3"/>
    <x v="2"/>
    <n v="0"/>
  </r>
  <r>
    <s v="025"/>
    <s v="POCATELLO DISTRICT"/>
    <s v="0356"/>
    <s v="CHUBBUCK ELEMENTARY SCHOOL"/>
    <x v="16"/>
    <x v="260"/>
    <x v="3"/>
    <x v="3"/>
    <n v="0"/>
  </r>
  <r>
    <s v="025"/>
    <s v="POCATELLO DISTRICT"/>
    <s v="0356"/>
    <s v="CHUBBUCK ELEMENTARY SCHOOL"/>
    <x v="16"/>
    <x v="260"/>
    <x v="3"/>
    <x v="4"/>
    <n v="0"/>
  </r>
  <r>
    <s v="025"/>
    <s v="POCATELLO DISTRICT"/>
    <s v="0356"/>
    <s v="CHUBBUCK ELEMENTARY SCHOOL"/>
    <x v="16"/>
    <x v="260"/>
    <x v="3"/>
    <x v="5"/>
    <n v="0"/>
  </r>
  <r>
    <s v="025"/>
    <s v="POCATELLO DISTRICT"/>
    <s v="0356"/>
    <s v="CHUBBUCK ELEMENTARY SCHOOL"/>
    <x v="16"/>
    <x v="260"/>
    <x v="3"/>
    <x v="6"/>
    <n v="0"/>
  </r>
  <r>
    <s v="025"/>
    <s v="POCATELLO DISTRICT"/>
    <s v="0356"/>
    <s v="CHUBBUCK ELEMENTARY SCHOOL"/>
    <x v="16"/>
    <x v="260"/>
    <x v="3"/>
    <x v="7"/>
    <n v="0"/>
  </r>
  <r>
    <s v="025"/>
    <s v="POCATELLO DISTRICT"/>
    <s v="0356"/>
    <s v="CHUBBUCK ELEMENTARY SCHOOL"/>
    <x v="16"/>
    <x v="260"/>
    <x v="3"/>
    <x v="8"/>
    <n v="0"/>
  </r>
  <r>
    <s v="025"/>
    <s v="POCATELLO DISTRICT"/>
    <s v="0356"/>
    <s v="CHUBBUCK ELEMENTARY SCHOOL"/>
    <x v="16"/>
    <x v="260"/>
    <x v="3"/>
    <x v="9"/>
    <n v="0"/>
  </r>
  <r>
    <s v="025"/>
    <s v="POCATELLO DISTRICT"/>
    <s v="0356"/>
    <s v="CHUBBUCK ELEMENTARY SCHOOL"/>
    <x v="16"/>
    <x v="260"/>
    <x v="1"/>
    <x v="0"/>
    <n v="0"/>
  </r>
  <r>
    <s v="025"/>
    <s v="POCATELLO DISTRICT"/>
    <s v="0356"/>
    <s v="CHUBBUCK ELEMENTARY SCHOOL"/>
    <x v="16"/>
    <x v="260"/>
    <x v="1"/>
    <x v="1"/>
    <n v="0"/>
  </r>
  <r>
    <s v="025"/>
    <s v="POCATELLO DISTRICT"/>
    <s v="0356"/>
    <s v="CHUBBUCK ELEMENTARY SCHOOL"/>
    <x v="16"/>
    <x v="260"/>
    <x v="1"/>
    <x v="2"/>
    <n v="0"/>
  </r>
  <r>
    <s v="025"/>
    <s v="POCATELLO DISTRICT"/>
    <s v="0356"/>
    <s v="CHUBBUCK ELEMENTARY SCHOOL"/>
    <x v="16"/>
    <x v="260"/>
    <x v="1"/>
    <x v="3"/>
    <n v="0"/>
  </r>
  <r>
    <s v="025"/>
    <s v="POCATELLO DISTRICT"/>
    <s v="0356"/>
    <s v="CHUBBUCK ELEMENTARY SCHOOL"/>
    <x v="16"/>
    <x v="260"/>
    <x v="1"/>
    <x v="4"/>
    <n v="0"/>
  </r>
  <r>
    <s v="025"/>
    <s v="POCATELLO DISTRICT"/>
    <s v="0356"/>
    <s v="CHUBBUCK ELEMENTARY SCHOOL"/>
    <x v="16"/>
    <x v="260"/>
    <x v="1"/>
    <x v="5"/>
    <n v="0"/>
  </r>
  <r>
    <s v="025"/>
    <s v="POCATELLO DISTRICT"/>
    <s v="0356"/>
    <s v="CHUBBUCK ELEMENTARY SCHOOL"/>
    <x v="16"/>
    <x v="260"/>
    <x v="1"/>
    <x v="6"/>
    <n v="0"/>
  </r>
  <r>
    <s v="025"/>
    <s v="POCATELLO DISTRICT"/>
    <s v="0356"/>
    <s v="CHUBBUCK ELEMENTARY SCHOOL"/>
    <x v="16"/>
    <x v="260"/>
    <x v="1"/>
    <x v="7"/>
    <n v="0"/>
  </r>
  <r>
    <s v="025"/>
    <s v="POCATELLO DISTRICT"/>
    <s v="0356"/>
    <s v="CHUBBUCK ELEMENTARY SCHOOL"/>
    <x v="16"/>
    <x v="260"/>
    <x v="1"/>
    <x v="8"/>
    <n v="0"/>
  </r>
  <r>
    <s v="025"/>
    <s v="POCATELLO DISTRICT"/>
    <s v="0356"/>
    <s v="CHUBBUCK ELEMENTARY SCHOOL"/>
    <x v="16"/>
    <x v="260"/>
    <x v="1"/>
    <x v="9"/>
    <n v="1"/>
  </r>
  <r>
    <s v="025"/>
    <s v="POCATELLO DISTRICT"/>
    <s v="0356"/>
    <s v="CHUBBUCK ELEMENTARY SCHOOL"/>
    <x v="16"/>
    <x v="260"/>
    <x v="4"/>
    <x v="0"/>
    <n v="0"/>
  </r>
  <r>
    <s v="025"/>
    <s v="POCATELLO DISTRICT"/>
    <s v="0356"/>
    <s v="CHUBBUCK ELEMENTARY SCHOOL"/>
    <x v="16"/>
    <x v="260"/>
    <x v="4"/>
    <x v="1"/>
    <n v="0"/>
  </r>
  <r>
    <s v="025"/>
    <s v="POCATELLO DISTRICT"/>
    <s v="0356"/>
    <s v="CHUBBUCK ELEMENTARY SCHOOL"/>
    <x v="16"/>
    <x v="260"/>
    <x v="4"/>
    <x v="2"/>
    <n v="0"/>
  </r>
  <r>
    <s v="025"/>
    <s v="POCATELLO DISTRICT"/>
    <s v="0356"/>
    <s v="CHUBBUCK ELEMENTARY SCHOOL"/>
    <x v="16"/>
    <x v="260"/>
    <x v="4"/>
    <x v="3"/>
    <n v="0"/>
  </r>
  <r>
    <s v="025"/>
    <s v="POCATELLO DISTRICT"/>
    <s v="0356"/>
    <s v="CHUBBUCK ELEMENTARY SCHOOL"/>
    <x v="16"/>
    <x v="260"/>
    <x v="4"/>
    <x v="4"/>
    <n v="0"/>
  </r>
  <r>
    <s v="025"/>
    <s v="POCATELLO DISTRICT"/>
    <s v="0356"/>
    <s v="CHUBBUCK ELEMENTARY SCHOOL"/>
    <x v="16"/>
    <x v="260"/>
    <x v="4"/>
    <x v="5"/>
    <n v="0"/>
  </r>
  <r>
    <s v="025"/>
    <s v="POCATELLO DISTRICT"/>
    <s v="0356"/>
    <s v="CHUBBUCK ELEMENTARY SCHOOL"/>
    <x v="16"/>
    <x v="260"/>
    <x v="4"/>
    <x v="6"/>
    <n v="0"/>
  </r>
  <r>
    <s v="025"/>
    <s v="POCATELLO DISTRICT"/>
    <s v="0356"/>
    <s v="CHUBBUCK ELEMENTARY SCHOOL"/>
    <x v="16"/>
    <x v="260"/>
    <x v="4"/>
    <x v="7"/>
    <n v="0"/>
  </r>
  <r>
    <s v="025"/>
    <s v="POCATELLO DISTRICT"/>
    <s v="0356"/>
    <s v="CHUBBUCK ELEMENTARY SCHOOL"/>
    <x v="16"/>
    <x v="260"/>
    <x v="4"/>
    <x v="8"/>
    <n v="0"/>
  </r>
  <r>
    <s v="025"/>
    <s v="POCATELLO DISTRICT"/>
    <s v="0356"/>
    <s v="CHUBBUCK ELEMENTARY SCHOOL"/>
    <x v="16"/>
    <x v="260"/>
    <x v="4"/>
    <x v="9"/>
    <n v="0"/>
  </r>
  <r>
    <s v="002"/>
    <s v="JOINT SCHOOL DISTRICT NO. 2"/>
    <s v="0335"/>
    <s v="USTICK ELEMENTARY SCHOOL"/>
    <x v="2"/>
    <x v="261"/>
    <x v="0"/>
    <x v="0"/>
    <n v="0"/>
  </r>
  <r>
    <s v="002"/>
    <s v="JOINT SCHOOL DISTRICT NO. 2"/>
    <s v="0335"/>
    <s v="USTICK ELEMENTARY SCHOOL"/>
    <x v="2"/>
    <x v="261"/>
    <x v="0"/>
    <x v="1"/>
    <n v="0"/>
  </r>
  <r>
    <s v="002"/>
    <s v="JOINT SCHOOL DISTRICT NO. 2"/>
    <s v="0335"/>
    <s v="USTICK ELEMENTARY SCHOOL"/>
    <x v="2"/>
    <x v="261"/>
    <x v="0"/>
    <x v="2"/>
    <n v="0"/>
  </r>
  <r>
    <s v="002"/>
    <s v="JOINT SCHOOL DISTRICT NO. 2"/>
    <s v="0335"/>
    <s v="USTICK ELEMENTARY SCHOOL"/>
    <x v="2"/>
    <x v="261"/>
    <x v="0"/>
    <x v="3"/>
    <n v="0"/>
  </r>
  <r>
    <s v="002"/>
    <s v="JOINT SCHOOL DISTRICT NO. 2"/>
    <s v="0335"/>
    <s v="USTICK ELEMENTARY SCHOOL"/>
    <x v="2"/>
    <x v="261"/>
    <x v="0"/>
    <x v="4"/>
    <n v="0"/>
  </r>
  <r>
    <s v="002"/>
    <s v="JOINT SCHOOL DISTRICT NO. 2"/>
    <s v="0335"/>
    <s v="USTICK ELEMENTARY SCHOOL"/>
    <x v="2"/>
    <x v="261"/>
    <x v="0"/>
    <x v="5"/>
    <n v="0"/>
  </r>
  <r>
    <s v="002"/>
    <s v="JOINT SCHOOL DISTRICT NO. 2"/>
    <s v="0335"/>
    <s v="USTICK ELEMENTARY SCHOOL"/>
    <x v="2"/>
    <x v="261"/>
    <x v="0"/>
    <x v="6"/>
    <n v="0"/>
  </r>
  <r>
    <s v="002"/>
    <s v="JOINT SCHOOL DISTRICT NO. 2"/>
    <s v="0335"/>
    <s v="USTICK ELEMENTARY SCHOOL"/>
    <x v="2"/>
    <x v="261"/>
    <x v="0"/>
    <x v="7"/>
    <n v="0"/>
  </r>
  <r>
    <s v="002"/>
    <s v="JOINT SCHOOL DISTRICT NO. 2"/>
    <s v="0335"/>
    <s v="USTICK ELEMENTARY SCHOOL"/>
    <x v="2"/>
    <x v="261"/>
    <x v="0"/>
    <x v="8"/>
    <n v="0"/>
  </r>
  <r>
    <s v="002"/>
    <s v="JOINT SCHOOL DISTRICT NO. 2"/>
    <s v="0335"/>
    <s v="USTICK ELEMENTARY SCHOOL"/>
    <x v="2"/>
    <x v="261"/>
    <x v="0"/>
    <x v="9"/>
    <n v="0"/>
  </r>
  <r>
    <s v="002"/>
    <s v="JOINT SCHOOL DISTRICT NO. 2"/>
    <s v="0335"/>
    <s v="USTICK ELEMENTARY SCHOOL"/>
    <x v="2"/>
    <x v="261"/>
    <x v="3"/>
    <x v="0"/>
    <n v="0"/>
  </r>
  <r>
    <s v="002"/>
    <s v="JOINT SCHOOL DISTRICT NO. 2"/>
    <s v="0335"/>
    <s v="USTICK ELEMENTARY SCHOOL"/>
    <x v="2"/>
    <x v="261"/>
    <x v="3"/>
    <x v="1"/>
    <n v="0"/>
  </r>
  <r>
    <s v="002"/>
    <s v="JOINT SCHOOL DISTRICT NO. 2"/>
    <s v="0335"/>
    <s v="USTICK ELEMENTARY SCHOOL"/>
    <x v="2"/>
    <x v="261"/>
    <x v="3"/>
    <x v="2"/>
    <n v="0"/>
  </r>
  <r>
    <s v="002"/>
    <s v="JOINT SCHOOL DISTRICT NO. 2"/>
    <s v="0335"/>
    <s v="USTICK ELEMENTARY SCHOOL"/>
    <x v="2"/>
    <x v="261"/>
    <x v="3"/>
    <x v="3"/>
    <n v="0"/>
  </r>
  <r>
    <s v="002"/>
    <s v="JOINT SCHOOL DISTRICT NO. 2"/>
    <s v="0335"/>
    <s v="USTICK ELEMENTARY SCHOOL"/>
    <x v="2"/>
    <x v="261"/>
    <x v="3"/>
    <x v="4"/>
    <n v="0"/>
  </r>
  <r>
    <s v="002"/>
    <s v="JOINT SCHOOL DISTRICT NO. 2"/>
    <s v="0335"/>
    <s v="USTICK ELEMENTARY SCHOOL"/>
    <x v="2"/>
    <x v="261"/>
    <x v="3"/>
    <x v="5"/>
    <n v="0"/>
  </r>
  <r>
    <s v="002"/>
    <s v="JOINT SCHOOL DISTRICT NO. 2"/>
    <s v="0335"/>
    <s v="USTICK ELEMENTARY SCHOOL"/>
    <x v="2"/>
    <x v="261"/>
    <x v="3"/>
    <x v="6"/>
    <n v="0"/>
  </r>
  <r>
    <s v="002"/>
    <s v="JOINT SCHOOL DISTRICT NO. 2"/>
    <s v="0335"/>
    <s v="USTICK ELEMENTARY SCHOOL"/>
    <x v="2"/>
    <x v="261"/>
    <x v="3"/>
    <x v="7"/>
    <n v="0"/>
  </r>
  <r>
    <s v="002"/>
    <s v="JOINT SCHOOL DISTRICT NO. 2"/>
    <s v="0335"/>
    <s v="USTICK ELEMENTARY SCHOOL"/>
    <x v="2"/>
    <x v="261"/>
    <x v="3"/>
    <x v="8"/>
    <n v="0"/>
  </r>
  <r>
    <s v="002"/>
    <s v="JOINT SCHOOL DISTRICT NO. 2"/>
    <s v="0335"/>
    <s v="USTICK ELEMENTARY SCHOOL"/>
    <x v="2"/>
    <x v="261"/>
    <x v="3"/>
    <x v="9"/>
    <n v="0"/>
  </r>
  <r>
    <s v="002"/>
    <s v="JOINT SCHOOL DISTRICT NO. 2"/>
    <s v="0335"/>
    <s v="USTICK ELEMENTARY SCHOOL"/>
    <x v="2"/>
    <x v="261"/>
    <x v="1"/>
    <x v="0"/>
    <n v="0"/>
  </r>
  <r>
    <s v="002"/>
    <s v="JOINT SCHOOL DISTRICT NO. 2"/>
    <s v="0335"/>
    <s v="USTICK ELEMENTARY SCHOOL"/>
    <x v="2"/>
    <x v="261"/>
    <x v="1"/>
    <x v="1"/>
    <n v="0"/>
  </r>
  <r>
    <s v="002"/>
    <s v="JOINT SCHOOL DISTRICT NO. 2"/>
    <s v="0335"/>
    <s v="USTICK ELEMENTARY SCHOOL"/>
    <x v="2"/>
    <x v="261"/>
    <x v="1"/>
    <x v="2"/>
    <n v="0"/>
  </r>
  <r>
    <s v="002"/>
    <s v="JOINT SCHOOL DISTRICT NO. 2"/>
    <s v="0335"/>
    <s v="USTICK ELEMENTARY SCHOOL"/>
    <x v="2"/>
    <x v="261"/>
    <x v="1"/>
    <x v="3"/>
    <n v="0"/>
  </r>
  <r>
    <s v="002"/>
    <s v="JOINT SCHOOL DISTRICT NO. 2"/>
    <s v="0335"/>
    <s v="USTICK ELEMENTARY SCHOOL"/>
    <x v="2"/>
    <x v="261"/>
    <x v="1"/>
    <x v="4"/>
    <n v="0"/>
  </r>
  <r>
    <s v="002"/>
    <s v="JOINT SCHOOL DISTRICT NO. 2"/>
    <s v="0335"/>
    <s v="USTICK ELEMENTARY SCHOOL"/>
    <x v="2"/>
    <x v="261"/>
    <x v="1"/>
    <x v="5"/>
    <n v="0"/>
  </r>
  <r>
    <s v="002"/>
    <s v="JOINT SCHOOL DISTRICT NO. 2"/>
    <s v="0335"/>
    <s v="USTICK ELEMENTARY SCHOOL"/>
    <x v="2"/>
    <x v="261"/>
    <x v="1"/>
    <x v="6"/>
    <n v="0"/>
  </r>
  <r>
    <s v="002"/>
    <s v="JOINT SCHOOL DISTRICT NO. 2"/>
    <s v="0335"/>
    <s v="USTICK ELEMENTARY SCHOOL"/>
    <x v="2"/>
    <x v="261"/>
    <x v="1"/>
    <x v="7"/>
    <n v="0"/>
  </r>
  <r>
    <s v="002"/>
    <s v="JOINT SCHOOL DISTRICT NO. 2"/>
    <s v="0335"/>
    <s v="USTICK ELEMENTARY SCHOOL"/>
    <x v="2"/>
    <x v="261"/>
    <x v="1"/>
    <x v="8"/>
    <n v="0"/>
  </r>
  <r>
    <s v="002"/>
    <s v="JOINT SCHOOL DISTRICT NO. 2"/>
    <s v="0335"/>
    <s v="USTICK ELEMENTARY SCHOOL"/>
    <x v="2"/>
    <x v="261"/>
    <x v="1"/>
    <x v="9"/>
    <n v="0"/>
  </r>
  <r>
    <s v="002"/>
    <s v="JOINT SCHOOL DISTRICT NO. 2"/>
    <s v="0335"/>
    <s v="USTICK ELEMENTARY SCHOOL"/>
    <x v="2"/>
    <x v="261"/>
    <x v="4"/>
    <x v="0"/>
    <n v="0"/>
  </r>
  <r>
    <s v="002"/>
    <s v="JOINT SCHOOL DISTRICT NO. 2"/>
    <s v="0335"/>
    <s v="USTICK ELEMENTARY SCHOOL"/>
    <x v="2"/>
    <x v="261"/>
    <x v="4"/>
    <x v="1"/>
    <n v="0"/>
  </r>
  <r>
    <s v="002"/>
    <s v="JOINT SCHOOL DISTRICT NO. 2"/>
    <s v="0335"/>
    <s v="USTICK ELEMENTARY SCHOOL"/>
    <x v="2"/>
    <x v="261"/>
    <x v="4"/>
    <x v="2"/>
    <n v="0"/>
  </r>
  <r>
    <s v="002"/>
    <s v="JOINT SCHOOL DISTRICT NO. 2"/>
    <s v="0335"/>
    <s v="USTICK ELEMENTARY SCHOOL"/>
    <x v="2"/>
    <x v="261"/>
    <x v="4"/>
    <x v="3"/>
    <n v="0"/>
  </r>
  <r>
    <s v="002"/>
    <s v="JOINT SCHOOL DISTRICT NO. 2"/>
    <s v="0335"/>
    <s v="USTICK ELEMENTARY SCHOOL"/>
    <x v="2"/>
    <x v="261"/>
    <x v="4"/>
    <x v="4"/>
    <n v="0"/>
  </r>
  <r>
    <s v="002"/>
    <s v="JOINT SCHOOL DISTRICT NO. 2"/>
    <s v="0335"/>
    <s v="USTICK ELEMENTARY SCHOOL"/>
    <x v="2"/>
    <x v="261"/>
    <x v="4"/>
    <x v="5"/>
    <n v="0"/>
  </r>
  <r>
    <s v="002"/>
    <s v="JOINT SCHOOL DISTRICT NO. 2"/>
    <s v="0335"/>
    <s v="USTICK ELEMENTARY SCHOOL"/>
    <x v="2"/>
    <x v="261"/>
    <x v="4"/>
    <x v="6"/>
    <n v="0"/>
  </r>
  <r>
    <s v="002"/>
    <s v="JOINT SCHOOL DISTRICT NO. 2"/>
    <s v="0335"/>
    <s v="USTICK ELEMENTARY SCHOOL"/>
    <x v="2"/>
    <x v="261"/>
    <x v="4"/>
    <x v="7"/>
    <n v="0"/>
  </r>
  <r>
    <s v="002"/>
    <s v="JOINT SCHOOL DISTRICT NO. 2"/>
    <s v="0335"/>
    <s v="USTICK ELEMENTARY SCHOOL"/>
    <x v="2"/>
    <x v="261"/>
    <x v="4"/>
    <x v="8"/>
    <n v="0"/>
  </r>
  <r>
    <s v="002"/>
    <s v="JOINT SCHOOL DISTRICT NO. 2"/>
    <s v="0335"/>
    <s v="USTICK ELEMENTARY SCHOOL"/>
    <x v="2"/>
    <x v="261"/>
    <x v="4"/>
    <x v="9"/>
    <n v="0"/>
  </r>
  <r>
    <s v="061"/>
    <s v="BLAINE COUNTY DISTRICT"/>
    <s v="0396"/>
    <s v="HAILEY ELEMENTARY SCHOOL"/>
    <x v="18"/>
    <x v="262"/>
    <x v="0"/>
    <x v="0"/>
    <n v="0"/>
  </r>
  <r>
    <s v="061"/>
    <s v="BLAINE COUNTY DISTRICT"/>
    <s v="0396"/>
    <s v="HAILEY ELEMENTARY SCHOOL"/>
    <x v="18"/>
    <x v="262"/>
    <x v="0"/>
    <x v="1"/>
    <n v="0"/>
  </r>
  <r>
    <s v="061"/>
    <s v="BLAINE COUNTY DISTRICT"/>
    <s v="0396"/>
    <s v="HAILEY ELEMENTARY SCHOOL"/>
    <x v="18"/>
    <x v="262"/>
    <x v="0"/>
    <x v="2"/>
    <n v="0"/>
  </r>
  <r>
    <s v="061"/>
    <s v="BLAINE COUNTY DISTRICT"/>
    <s v="0396"/>
    <s v="HAILEY ELEMENTARY SCHOOL"/>
    <x v="18"/>
    <x v="262"/>
    <x v="0"/>
    <x v="3"/>
    <n v="0"/>
  </r>
  <r>
    <s v="061"/>
    <s v="BLAINE COUNTY DISTRICT"/>
    <s v="0396"/>
    <s v="HAILEY ELEMENTARY SCHOOL"/>
    <x v="18"/>
    <x v="262"/>
    <x v="0"/>
    <x v="4"/>
    <n v="1"/>
  </r>
  <r>
    <s v="061"/>
    <s v="BLAINE COUNTY DISTRICT"/>
    <s v="0396"/>
    <s v="HAILEY ELEMENTARY SCHOOL"/>
    <x v="18"/>
    <x v="262"/>
    <x v="0"/>
    <x v="5"/>
    <n v="0"/>
  </r>
  <r>
    <s v="061"/>
    <s v="BLAINE COUNTY DISTRICT"/>
    <s v="0396"/>
    <s v="HAILEY ELEMENTARY SCHOOL"/>
    <x v="18"/>
    <x v="262"/>
    <x v="0"/>
    <x v="6"/>
    <n v="0"/>
  </r>
  <r>
    <s v="061"/>
    <s v="BLAINE COUNTY DISTRICT"/>
    <s v="0396"/>
    <s v="HAILEY ELEMENTARY SCHOOL"/>
    <x v="18"/>
    <x v="262"/>
    <x v="0"/>
    <x v="7"/>
    <n v="0"/>
  </r>
  <r>
    <s v="061"/>
    <s v="BLAINE COUNTY DISTRICT"/>
    <s v="0396"/>
    <s v="HAILEY ELEMENTARY SCHOOL"/>
    <x v="18"/>
    <x v="262"/>
    <x v="0"/>
    <x v="8"/>
    <n v="0"/>
  </r>
  <r>
    <s v="061"/>
    <s v="BLAINE COUNTY DISTRICT"/>
    <s v="0396"/>
    <s v="HAILEY ELEMENTARY SCHOOL"/>
    <x v="18"/>
    <x v="262"/>
    <x v="0"/>
    <x v="9"/>
    <n v="0"/>
  </r>
  <r>
    <s v="061"/>
    <s v="BLAINE COUNTY DISTRICT"/>
    <s v="0396"/>
    <s v="HAILEY ELEMENTARY SCHOOL"/>
    <x v="18"/>
    <x v="262"/>
    <x v="3"/>
    <x v="0"/>
    <n v="0"/>
  </r>
  <r>
    <s v="061"/>
    <s v="BLAINE COUNTY DISTRICT"/>
    <s v="0396"/>
    <s v="HAILEY ELEMENTARY SCHOOL"/>
    <x v="18"/>
    <x v="262"/>
    <x v="3"/>
    <x v="1"/>
    <n v="0"/>
  </r>
  <r>
    <s v="061"/>
    <s v="BLAINE COUNTY DISTRICT"/>
    <s v="0396"/>
    <s v="HAILEY ELEMENTARY SCHOOL"/>
    <x v="18"/>
    <x v="262"/>
    <x v="3"/>
    <x v="2"/>
    <n v="0"/>
  </r>
  <r>
    <s v="061"/>
    <s v="BLAINE COUNTY DISTRICT"/>
    <s v="0396"/>
    <s v="HAILEY ELEMENTARY SCHOOL"/>
    <x v="18"/>
    <x v="262"/>
    <x v="3"/>
    <x v="3"/>
    <n v="0"/>
  </r>
  <r>
    <s v="061"/>
    <s v="BLAINE COUNTY DISTRICT"/>
    <s v="0396"/>
    <s v="HAILEY ELEMENTARY SCHOOL"/>
    <x v="18"/>
    <x v="262"/>
    <x v="3"/>
    <x v="4"/>
    <n v="0"/>
  </r>
  <r>
    <s v="061"/>
    <s v="BLAINE COUNTY DISTRICT"/>
    <s v="0396"/>
    <s v="HAILEY ELEMENTARY SCHOOL"/>
    <x v="18"/>
    <x v="262"/>
    <x v="3"/>
    <x v="5"/>
    <n v="0"/>
  </r>
  <r>
    <s v="061"/>
    <s v="BLAINE COUNTY DISTRICT"/>
    <s v="0396"/>
    <s v="HAILEY ELEMENTARY SCHOOL"/>
    <x v="18"/>
    <x v="262"/>
    <x v="3"/>
    <x v="6"/>
    <n v="0"/>
  </r>
  <r>
    <s v="061"/>
    <s v="BLAINE COUNTY DISTRICT"/>
    <s v="0396"/>
    <s v="HAILEY ELEMENTARY SCHOOL"/>
    <x v="18"/>
    <x v="262"/>
    <x v="3"/>
    <x v="7"/>
    <n v="0"/>
  </r>
  <r>
    <s v="061"/>
    <s v="BLAINE COUNTY DISTRICT"/>
    <s v="0396"/>
    <s v="HAILEY ELEMENTARY SCHOOL"/>
    <x v="18"/>
    <x v="262"/>
    <x v="3"/>
    <x v="8"/>
    <n v="0"/>
  </r>
  <r>
    <s v="061"/>
    <s v="BLAINE COUNTY DISTRICT"/>
    <s v="0396"/>
    <s v="HAILEY ELEMENTARY SCHOOL"/>
    <x v="18"/>
    <x v="262"/>
    <x v="3"/>
    <x v="9"/>
    <n v="0"/>
  </r>
  <r>
    <s v="061"/>
    <s v="BLAINE COUNTY DISTRICT"/>
    <s v="0396"/>
    <s v="HAILEY ELEMENTARY SCHOOL"/>
    <x v="18"/>
    <x v="262"/>
    <x v="1"/>
    <x v="0"/>
    <n v="0"/>
  </r>
  <r>
    <s v="061"/>
    <s v="BLAINE COUNTY DISTRICT"/>
    <s v="0396"/>
    <s v="HAILEY ELEMENTARY SCHOOL"/>
    <x v="18"/>
    <x v="262"/>
    <x v="1"/>
    <x v="1"/>
    <n v="0"/>
  </r>
  <r>
    <s v="061"/>
    <s v="BLAINE COUNTY DISTRICT"/>
    <s v="0396"/>
    <s v="HAILEY ELEMENTARY SCHOOL"/>
    <x v="18"/>
    <x v="262"/>
    <x v="1"/>
    <x v="2"/>
    <n v="0"/>
  </r>
  <r>
    <s v="061"/>
    <s v="BLAINE COUNTY DISTRICT"/>
    <s v="0396"/>
    <s v="HAILEY ELEMENTARY SCHOOL"/>
    <x v="18"/>
    <x v="262"/>
    <x v="1"/>
    <x v="3"/>
    <n v="0"/>
  </r>
  <r>
    <s v="061"/>
    <s v="BLAINE COUNTY DISTRICT"/>
    <s v="0396"/>
    <s v="HAILEY ELEMENTARY SCHOOL"/>
    <x v="18"/>
    <x v="262"/>
    <x v="1"/>
    <x v="4"/>
    <n v="1"/>
  </r>
  <r>
    <s v="061"/>
    <s v="BLAINE COUNTY DISTRICT"/>
    <s v="0396"/>
    <s v="HAILEY ELEMENTARY SCHOOL"/>
    <x v="18"/>
    <x v="262"/>
    <x v="1"/>
    <x v="5"/>
    <n v="0"/>
  </r>
  <r>
    <s v="061"/>
    <s v="BLAINE COUNTY DISTRICT"/>
    <s v="0396"/>
    <s v="HAILEY ELEMENTARY SCHOOL"/>
    <x v="18"/>
    <x v="262"/>
    <x v="1"/>
    <x v="6"/>
    <n v="0"/>
  </r>
  <r>
    <s v="061"/>
    <s v="BLAINE COUNTY DISTRICT"/>
    <s v="0396"/>
    <s v="HAILEY ELEMENTARY SCHOOL"/>
    <x v="18"/>
    <x v="262"/>
    <x v="1"/>
    <x v="7"/>
    <n v="0"/>
  </r>
  <r>
    <s v="061"/>
    <s v="BLAINE COUNTY DISTRICT"/>
    <s v="0396"/>
    <s v="HAILEY ELEMENTARY SCHOOL"/>
    <x v="18"/>
    <x v="262"/>
    <x v="1"/>
    <x v="8"/>
    <n v="0"/>
  </r>
  <r>
    <s v="061"/>
    <s v="BLAINE COUNTY DISTRICT"/>
    <s v="0396"/>
    <s v="HAILEY ELEMENTARY SCHOOL"/>
    <x v="18"/>
    <x v="262"/>
    <x v="1"/>
    <x v="9"/>
    <n v="1"/>
  </r>
  <r>
    <s v="061"/>
    <s v="BLAINE COUNTY DISTRICT"/>
    <s v="0396"/>
    <s v="HAILEY ELEMENTARY SCHOOL"/>
    <x v="18"/>
    <x v="262"/>
    <x v="4"/>
    <x v="0"/>
    <n v="0"/>
  </r>
  <r>
    <s v="061"/>
    <s v="BLAINE COUNTY DISTRICT"/>
    <s v="0396"/>
    <s v="HAILEY ELEMENTARY SCHOOL"/>
    <x v="18"/>
    <x v="262"/>
    <x v="4"/>
    <x v="1"/>
    <n v="0"/>
  </r>
  <r>
    <s v="061"/>
    <s v="BLAINE COUNTY DISTRICT"/>
    <s v="0396"/>
    <s v="HAILEY ELEMENTARY SCHOOL"/>
    <x v="18"/>
    <x v="262"/>
    <x v="4"/>
    <x v="2"/>
    <n v="0"/>
  </r>
  <r>
    <s v="061"/>
    <s v="BLAINE COUNTY DISTRICT"/>
    <s v="0396"/>
    <s v="HAILEY ELEMENTARY SCHOOL"/>
    <x v="18"/>
    <x v="262"/>
    <x v="4"/>
    <x v="3"/>
    <n v="0"/>
  </r>
  <r>
    <s v="061"/>
    <s v="BLAINE COUNTY DISTRICT"/>
    <s v="0396"/>
    <s v="HAILEY ELEMENTARY SCHOOL"/>
    <x v="18"/>
    <x v="262"/>
    <x v="4"/>
    <x v="4"/>
    <n v="0"/>
  </r>
  <r>
    <s v="061"/>
    <s v="BLAINE COUNTY DISTRICT"/>
    <s v="0396"/>
    <s v="HAILEY ELEMENTARY SCHOOL"/>
    <x v="18"/>
    <x v="262"/>
    <x v="4"/>
    <x v="5"/>
    <n v="0"/>
  </r>
  <r>
    <s v="061"/>
    <s v="BLAINE COUNTY DISTRICT"/>
    <s v="0396"/>
    <s v="HAILEY ELEMENTARY SCHOOL"/>
    <x v="18"/>
    <x v="262"/>
    <x v="4"/>
    <x v="6"/>
    <n v="0"/>
  </r>
  <r>
    <s v="061"/>
    <s v="BLAINE COUNTY DISTRICT"/>
    <s v="0396"/>
    <s v="HAILEY ELEMENTARY SCHOOL"/>
    <x v="18"/>
    <x v="262"/>
    <x v="4"/>
    <x v="7"/>
    <n v="0"/>
  </r>
  <r>
    <s v="061"/>
    <s v="BLAINE COUNTY DISTRICT"/>
    <s v="0396"/>
    <s v="HAILEY ELEMENTARY SCHOOL"/>
    <x v="18"/>
    <x v="262"/>
    <x v="4"/>
    <x v="8"/>
    <n v="0"/>
  </r>
  <r>
    <s v="061"/>
    <s v="BLAINE COUNTY DISTRICT"/>
    <s v="0396"/>
    <s v="HAILEY ELEMENTARY SCHOOL"/>
    <x v="18"/>
    <x v="262"/>
    <x v="4"/>
    <x v="9"/>
    <n v="0"/>
  </r>
  <r>
    <s v="201"/>
    <s v="PRESTON JOINT DISTRICT"/>
    <s v="0096"/>
    <s v="PRESTON HIGH SCHOOL"/>
    <x v="100"/>
    <x v="263"/>
    <x v="0"/>
    <x v="0"/>
    <n v="0"/>
  </r>
  <r>
    <s v="201"/>
    <s v="PRESTON JOINT DISTRICT"/>
    <s v="0096"/>
    <s v="PRESTON HIGH SCHOOL"/>
    <x v="100"/>
    <x v="263"/>
    <x v="0"/>
    <x v="1"/>
    <n v="0"/>
  </r>
  <r>
    <s v="201"/>
    <s v="PRESTON JOINT DISTRICT"/>
    <s v="0096"/>
    <s v="PRESTON HIGH SCHOOL"/>
    <x v="100"/>
    <x v="263"/>
    <x v="0"/>
    <x v="2"/>
    <n v="0"/>
  </r>
  <r>
    <s v="201"/>
    <s v="PRESTON JOINT DISTRICT"/>
    <s v="0096"/>
    <s v="PRESTON HIGH SCHOOL"/>
    <x v="100"/>
    <x v="263"/>
    <x v="0"/>
    <x v="3"/>
    <n v="0"/>
  </r>
  <r>
    <s v="201"/>
    <s v="PRESTON JOINT DISTRICT"/>
    <s v="0096"/>
    <s v="PRESTON HIGH SCHOOL"/>
    <x v="100"/>
    <x v="263"/>
    <x v="0"/>
    <x v="4"/>
    <n v="0"/>
  </r>
  <r>
    <s v="201"/>
    <s v="PRESTON JOINT DISTRICT"/>
    <s v="0096"/>
    <s v="PRESTON HIGH SCHOOL"/>
    <x v="100"/>
    <x v="263"/>
    <x v="0"/>
    <x v="5"/>
    <n v="0"/>
  </r>
  <r>
    <s v="201"/>
    <s v="PRESTON JOINT DISTRICT"/>
    <s v="0096"/>
    <s v="PRESTON HIGH SCHOOL"/>
    <x v="100"/>
    <x v="263"/>
    <x v="0"/>
    <x v="6"/>
    <n v="0"/>
  </r>
  <r>
    <s v="201"/>
    <s v="PRESTON JOINT DISTRICT"/>
    <s v="0096"/>
    <s v="PRESTON HIGH SCHOOL"/>
    <x v="100"/>
    <x v="263"/>
    <x v="0"/>
    <x v="7"/>
    <n v="0"/>
  </r>
  <r>
    <s v="201"/>
    <s v="PRESTON JOINT DISTRICT"/>
    <s v="0096"/>
    <s v="PRESTON HIGH SCHOOL"/>
    <x v="100"/>
    <x v="263"/>
    <x v="0"/>
    <x v="8"/>
    <n v="0"/>
  </r>
  <r>
    <s v="201"/>
    <s v="PRESTON JOINT DISTRICT"/>
    <s v="0096"/>
    <s v="PRESTON HIGH SCHOOL"/>
    <x v="100"/>
    <x v="263"/>
    <x v="0"/>
    <x v="9"/>
    <n v="0"/>
  </r>
  <r>
    <s v="201"/>
    <s v="PRESTON JOINT DISTRICT"/>
    <s v="0096"/>
    <s v="PRESTON HIGH SCHOOL"/>
    <x v="100"/>
    <x v="263"/>
    <x v="1"/>
    <x v="0"/>
    <n v="0"/>
  </r>
  <r>
    <s v="201"/>
    <s v="PRESTON JOINT DISTRICT"/>
    <s v="0096"/>
    <s v="PRESTON HIGH SCHOOL"/>
    <x v="100"/>
    <x v="263"/>
    <x v="1"/>
    <x v="1"/>
    <n v="0"/>
  </r>
  <r>
    <s v="201"/>
    <s v="PRESTON JOINT DISTRICT"/>
    <s v="0096"/>
    <s v="PRESTON HIGH SCHOOL"/>
    <x v="100"/>
    <x v="263"/>
    <x v="1"/>
    <x v="2"/>
    <n v="0"/>
  </r>
  <r>
    <s v="201"/>
    <s v="PRESTON JOINT DISTRICT"/>
    <s v="0096"/>
    <s v="PRESTON HIGH SCHOOL"/>
    <x v="100"/>
    <x v="263"/>
    <x v="1"/>
    <x v="3"/>
    <n v="0"/>
  </r>
  <r>
    <s v="201"/>
    <s v="PRESTON JOINT DISTRICT"/>
    <s v="0096"/>
    <s v="PRESTON HIGH SCHOOL"/>
    <x v="100"/>
    <x v="263"/>
    <x v="1"/>
    <x v="4"/>
    <n v="0"/>
  </r>
  <r>
    <s v="201"/>
    <s v="PRESTON JOINT DISTRICT"/>
    <s v="0096"/>
    <s v="PRESTON HIGH SCHOOL"/>
    <x v="100"/>
    <x v="263"/>
    <x v="1"/>
    <x v="5"/>
    <n v="0"/>
  </r>
  <r>
    <s v="201"/>
    <s v="PRESTON JOINT DISTRICT"/>
    <s v="0096"/>
    <s v="PRESTON HIGH SCHOOL"/>
    <x v="100"/>
    <x v="263"/>
    <x v="1"/>
    <x v="6"/>
    <n v="0"/>
  </r>
  <r>
    <s v="201"/>
    <s v="PRESTON JOINT DISTRICT"/>
    <s v="0096"/>
    <s v="PRESTON HIGH SCHOOL"/>
    <x v="100"/>
    <x v="263"/>
    <x v="1"/>
    <x v="7"/>
    <n v="0"/>
  </r>
  <r>
    <s v="201"/>
    <s v="PRESTON JOINT DISTRICT"/>
    <s v="0096"/>
    <s v="PRESTON HIGH SCHOOL"/>
    <x v="100"/>
    <x v="263"/>
    <x v="1"/>
    <x v="8"/>
    <n v="0"/>
  </r>
  <r>
    <s v="201"/>
    <s v="PRESTON JOINT DISTRICT"/>
    <s v="0096"/>
    <s v="PRESTON HIGH SCHOOL"/>
    <x v="100"/>
    <x v="263"/>
    <x v="1"/>
    <x v="9"/>
    <n v="0"/>
  </r>
  <r>
    <s v="201"/>
    <s v="PRESTON JOINT DISTRICT"/>
    <s v="0096"/>
    <s v="PRESTON HIGH SCHOOL"/>
    <x v="100"/>
    <x v="263"/>
    <x v="2"/>
    <x v="0"/>
    <n v="0"/>
  </r>
  <r>
    <s v="201"/>
    <s v="PRESTON JOINT DISTRICT"/>
    <s v="0096"/>
    <s v="PRESTON HIGH SCHOOL"/>
    <x v="100"/>
    <x v="263"/>
    <x v="2"/>
    <x v="1"/>
    <n v="0"/>
  </r>
  <r>
    <s v="201"/>
    <s v="PRESTON JOINT DISTRICT"/>
    <s v="0096"/>
    <s v="PRESTON HIGH SCHOOL"/>
    <x v="100"/>
    <x v="263"/>
    <x v="2"/>
    <x v="2"/>
    <n v="0"/>
  </r>
  <r>
    <s v="201"/>
    <s v="PRESTON JOINT DISTRICT"/>
    <s v="0096"/>
    <s v="PRESTON HIGH SCHOOL"/>
    <x v="100"/>
    <x v="263"/>
    <x v="2"/>
    <x v="3"/>
    <n v="0"/>
  </r>
  <r>
    <s v="201"/>
    <s v="PRESTON JOINT DISTRICT"/>
    <s v="0096"/>
    <s v="PRESTON HIGH SCHOOL"/>
    <x v="100"/>
    <x v="263"/>
    <x v="2"/>
    <x v="4"/>
    <n v="0"/>
  </r>
  <r>
    <s v="201"/>
    <s v="PRESTON JOINT DISTRICT"/>
    <s v="0096"/>
    <s v="PRESTON HIGH SCHOOL"/>
    <x v="100"/>
    <x v="263"/>
    <x v="2"/>
    <x v="5"/>
    <n v="0"/>
  </r>
  <r>
    <s v="201"/>
    <s v="PRESTON JOINT DISTRICT"/>
    <s v="0096"/>
    <s v="PRESTON HIGH SCHOOL"/>
    <x v="100"/>
    <x v="263"/>
    <x v="2"/>
    <x v="6"/>
    <n v="0"/>
  </r>
  <r>
    <s v="201"/>
    <s v="PRESTON JOINT DISTRICT"/>
    <s v="0096"/>
    <s v="PRESTON HIGH SCHOOL"/>
    <x v="100"/>
    <x v="263"/>
    <x v="2"/>
    <x v="7"/>
    <n v="0"/>
  </r>
  <r>
    <s v="201"/>
    <s v="PRESTON JOINT DISTRICT"/>
    <s v="0096"/>
    <s v="PRESTON HIGH SCHOOL"/>
    <x v="100"/>
    <x v="263"/>
    <x v="2"/>
    <x v="8"/>
    <n v="0"/>
  </r>
  <r>
    <s v="201"/>
    <s v="PRESTON JOINT DISTRICT"/>
    <s v="0096"/>
    <s v="PRESTON HIGH SCHOOL"/>
    <x v="100"/>
    <x v="263"/>
    <x v="2"/>
    <x v="9"/>
    <n v="0"/>
  </r>
  <r>
    <s v="271"/>
    <s v="COEUR D'ALENE DISTRICT"/>
    <s v="1396"/>
    <s v="NORTHWEST EXPEDITION ACADEMY"/>
    <x v="7"/>
    <x v="264"/>
    <x v="0"/>
    <x v="0"/>
    <n v="0"/>
  </r>
  <r>
    <s v="271"/>
    <s v="COEUR D'ALENE DISTRICT"/>
    <s v="1396"/>
    <s v="NORTHWEST EXPEDITION ACADEMY"/>
    <x v="7"/>
    <x v="264"/>
    <x v="0"/>
    <x v="1"/>
    <n v="0"/>
  </r>
  <r>
    <s v="271"/>
    <s v="COEUR D'ALENE DISTRICT"/>
    <s v="1396"/>
    <s v="NORTHWEST EXPEDITION ACADEMY"/>
    <x v="7"/>
    <x v="264"/>
    <x v="0"/>
    <x v="2"/>
    <n v="0"/>
  </r>
  <r>
    <s v="271"/>
    <s v="COEUR D'ALENE DISTRICT"/>
    <s v="1396"/>
    <s v="NORTHWEST EXPEDITION ACADEMY"/>
    <x v="7"/>
    <x v="264"/>
    <x v="0"/>
    <x v="3"/>
    <n v="0"/>
  </r>
  <r>
    <s v="271"/>
    <s v="COEUR D'ALENE DISTRICT"/>
    <s v="1396"/>
    <s v="NORTHWEST EXPEDITION ACADEMY"/>
    <x v="7"/>
    <x v="264"/>
    <x v="0"/>
    <x v="4"/>
    <n v="0"/>
  </r>
  <r>
    <s v="271"/>
    <s v="COEUR D'ALENE DISTRICT"/>
    <s v="1396"/>
    <s v="NORTHWEST EXPEDITION ACADEMY"/>
    <x v="7"/>
    <x v="264"/>
    <x v="0"/>
    <x v="5"/>
    <n v="0"/>
  </r>
  <r>
    <s v="271"/>
    <s v="COEUR D'ALENE DISTRICT"/>
    <s v="1396"/>
    <s v="NORTHWEST EXPEDITION ACADEMY"/>
    <x v="7"/>
    <x v="264"/>
    <x v="0"/>
    <x v="6"/>
    <n v="0"/>
  </r>
  <r>
    <s v="271"/>
    <s v="COEUR D'ALENE DISTRICT"/>
    <s v="1396"/>
    <s v="NORTHWEST EXPEDITION ACADEMY"/>
    <x v="7"/>
    <x v="264"/>
    <x v="0"/>
    <x v="7"/>
    <n v="0"/>
  </r>
  <r>
    <s v="271"/>
    <s v="COEUR D'ALENE DISTRICT"/>
    <s v="1396"/>
    <s v="NORTHWEST EXPEDITION ACADEMY"/>
    <x v="7"/>
    <x v="264"/>
    <x v="0"/>
    <x v="8"/>
    <n v="0"/>
  </r>
  <r>
    <s v="271"/>
    <s v="COEUR D'ALENE DISTRICT"/>
    <s v="1396"/>
    <s v="NORTHWEST EXPEDITION ACADEMY"/>
    <x v="7"/>
    <x v="264"/>
    <x v="0"/>
    <x v="9"/>
    <n v="0"/>
  </r>
  <r>
    <s v="271"/>
    <s v="COEUR D'ALENE DISTRICT"/>
    <s v="1396"/>
    <s v="NORTHWEST EXPEDITION ACADEMY"/>
    <x v="7"/>
    <x v="264"/>
    <x v="3"/>
    <x v="0"/>
    <n v="0"/>
  </r>
  <r>
    <s v="271"/>
    <s v="COEUR D'ALENE DISTRICT"/>
    <s v="1396"/>
    <s v="NORTHWEST EXPEDITION ACADEMY"/>
    <x v="7"/>
    <x v="264"/>
    <x v="3"/>
    <x v="1"/>
    <n v="0"/>
  </r>
  <r>
    <s v="271"/>
    <s v="COEUR D'ALENE DISTRICT"/>
    <s v="1396"/>
    <s v="NORTHWEST EXPEDITION ACADEMY"/>
    <x v="7"/>
    <x v="264"/>
    <x v="3"/>
    <x v="2"/>
    <n v="0"/>
  </r>
  <r>
    <s v="271"/>
    <s v="COEUR D'ALENE DISTRICT"/>
    <s v="1396"/>
    <s v="NORTHWEST EXPEDITION ACADEMY"/>
    <x v="7"/>
    <x v="264"/>
    <x v="3"/>
    <x v="3"/>
    <n v="0"/>
  </r>
  <r>
    <s v="271"/>
    <s v="COEUR D'ALENE DISTRICT"/>
    <s v="1396"/>
    <s v="NORTHWEST EXPEDITION ACADEMY"/>
    <x v="7"/>
    <x v="264"/>
    <x v="3"/>
    <x v="4"/>
    <n v="0"/>
  </r>
  <r>
    <s v="271"/>
    <s v="COEUR D'ALENE DISTRICT"/>
    <s v="1396"/>
    <s v="NORTHWEST EXPEDITION ACADEMY"/>
    <x v="7"/>
    <x v="264"/>
    <x v="3"/>
    <x v="5"/>
    <n v="0"/>
  </r>
  <r>
    <s v="271"/>
    <s v="COEUR D'ALENE DISTRICT"/>
    <s v="1396"/>
    <s v="NORTHWEST EXPEDITION ACADEMY"/>
    <x v="7"/>
    <x v="264"/>
    <x v="3"/>
    <x v="6"/>
    <n v="0"/>
  </r>
  <r>
    <s v="271"/>
    <s v="COEUR D'ALENE DISTRICT"/>
    <s v="1396"/>
    <s v="NORTHWEST EXPEDITION ACADEMY"/>
    <x v="7"/>
    <x v="264"/>
    <x v="3"/>
    <x v="7"/>
    <n v="0"/>
  </r>
  <r>
    <s v="271"/>
    <s v="COEUR D'ALENE DISTRICT"/>
    <s v="1396"/>
    <s v="NORTHWEST EXPEDITION ACADEMY"/>
    <x v="7"/>
    <x v="264"/>
    <x v="3"/>
    <x v="8"/>
    <n v="0"/>
  </r>
  <r>
    <s v="271"/>
    <s v="COEUR D'ALENE DISTRICT"/>
    <s v="1396"/>
    <s v="NORTHWEST EXPEDITION ACADEMY"/>
    <x v="7"/>
    <x v="264"/>
    <x v="3"/>
    <x v="9"/>
    <n v="0"/>
  </r>
  <r>
    <s v="271"/>
    <s v="COEUR D'ALENE DISTRICT"/>
    <s v="1396"/>
    <s v="NORTHWEST EXPEDITION ACADEMY"/>
    <x v="7"/>
    <x v="264"/>
    <x v="1"/>
    <x v="0"/>
    <n v="0"/>
  </r>
  <r>
    <s v="271"/>
    <s v="COEUR D'ALENE DISTRICT"/>
    <s v="1396"/>
    <s v="NORTHWEST EXPEDITION ACADEMY"/>
    <x v="7"/>
    <x v="264"/>
    <x v="1"/>
    <x v="1"/>
    <n v="0"/>
  </r>
  <r>
    <s v="271"/>
    <s v="COEUR D'ALENE DISTRICT"/>
    <s v="1396"/>
    <s v="NORTHWEST EXPEDITION ACADEMY"/>
    <x v="7"/>
    <x v="264"/>
    <x v="1"/>
    <x v="2"/>
    <n v="0"/>
  </r>
  <r>
    <s v="271"/>
    <s v="COEUR D'ALENE DISTRICT"/>
    <s v="1396"/>
    <s v="NORTHWEST EXPEDITION ACADEMY"/>
    <x v="7"/>
    <x v="264"/>
    <x v="1"/>
    <x v="3"/>
    <n v="0"/>
  </r>
  <r>
    <s v="271"/>
    <s v="COEUR D'ALENE DISTRICT"/>
    <s v="1396"/>
    <s v="NORTHWEST EXPEDITION ACADEMY"/>
    <x v="7"/>
    <x v="264"/>
    <x v="1"/>
    <x v="4"/>
    <n v="0"/>
  </r>
  <r>
    <s v="271"/>
    <s v="COEUR D'ALENE DISTRICT"/>
    <s v="1396"/>
    <s v="NORTHWEST EXPEDITION ACADEMY"/>
    <x v="7"/>
    <x v="264"/>
    <x v="1"/>
    <x v="5"/>
    <n v="0"/>
  </r>
  <r>
    <s v="271"/>
    <s v="COEUR D'ALENE DISTRICT"/>
    <s v="1396"/>
    <s v="NORTHWEST EXPEDITION ACADEMY"/>
    <x v="7"/>
    <x v="264"/>
    <x v="1"/>
    <x v="6"/>
    <n v="0"/>
  </r>
  <r>
    <s v="271"/>
    <s v="COEUR D'ALENE DISTRICT"/>
    <s v="1396"/>
    <s v="NORTHWEST EXPEDITION ACADEMY"/>
    <x v="7"/>
    <x v="264"/>
    <x v="1"/>
    <x v="7"/>
    <n v="0"/>
  </r>
  <r>
    <s v="271"/>
    <s v="COEUR D'ALENE DISTRICT"/>
    <s v="1396"/>
    <s v="NORTHWEST EXPEDITION ACADEMY"/>
    <x v="7"/>
    <x v="264"/>
    <x v="1"/>
    <x v="8"/>
    <n v="0"/>
  </r>
  <r>
    <s v="271"/>
    <s v="COEUR D'ALENE DISTRICT"/>
    <s v="1396"/>
    <s v="NORTHWEST EXPEDITION ACADEMY"/>
    <x v="7"/>
    <x v="264"/>
    <x v="1"/>
    <x v="9"/>
    <n v="0"/>
  </r>
  <r>
    <s v="271"/>
    <s v="COEUR D'ALENE DISTRICT"/>
    <s v="1396"/>
    <s v="NORTHWEST EXPEDITION ACADEMY"/>
    <x v="7"/>
    <x v="264"/>
    <x v="4"/>
    <x v="0"/>
    <n v="0"/>
  </r>
  <r>
    <s v="271"/>
    <s v="COEUR D'ALENE DISTRICT"/>
    <s v="1396"/>
    <s v="NORTHWEST EXPEDITION ACADEMY"/>
    <x v="7"/>
    <x v="264"/>
    <x v="4"/>
    <x v="1"/>
    <n v="0"/>
  </r>
  <r>
    <s v="271"/>
    <s v="COEUR D'ALENE DISTRICT"/>
    <s v="1396"/>
    <s v="NORTHWEST EXPEDITION ACADEMY"/>
    <x v="7"/>
    <x v="264"/>
    <x v="4"/>
    <x v="2"/>
    <n v="0"/>
  </r>
  <r>
    <s v="271"/>
    <s v="COEUR D'ALENE DISTRICT"/>
    <s v="1396"/>
    <s v="NORTHWEST EXPEDITION ACADEMY"/>
    <x v="7"/>
    <x v="264"/>
    <x v="4"/>
    <x v="3"/>
    <n v="0"/>
  </r>
  <r>
    <s v="271"/>
    <s v="COEUR D'ALENE DISTRICT"/>
    <s v="1396"/>
    <s v="NORTHWEST EXPEDITION ACADEMY"/>
    <x v="7"/>
    <x v="264"/>
    <x v="4"/>
    <x v="4"/>
    <n v="0"/>
  </r>
  <r>
    <s v="271"/>
    <s v="COEUR D'ALENE DISTRICT"/>
    <s v="1396"/>
    <s v="NORTHWEST EXPEDITION ACADEMY"/>
    <x v="7"/>
    <x v="264"/>
    <x v="4"/>
    <x v="5"/>
    <n v="0"/>
  </r>
  <r>
    <s v="271"/>
    <s v="COEUR D'ALENE DISTRICT"/>
    <s v="1396"/>
    <s v="NORTHWEST EXPEDITION ACADEMY"/>
    <x v="7"/>
    <x v="264"/>
    <x v="4"/>
    <x v="6"/>
    <n v="0"/>
  </r>
  <r>
    <s v="271"/>
    <s v="COEUR D'ALENE DISTRICT"/>
    <s v="1396"/>
    <s v="NORTHWEST EXPEDITION ACADEMY"/>
    <x v="7"/>
    <x v="264"/>
    <x v="4"/>
    <x v="7"/>
    <n v="0"/>
  </r>
  <r>
    <s v="271"/>
    <s v="COEUR D'ALENE DISTRICT"/>
    <s v="1396"/>
    <s v="NORTHWEST EXPEDITION ACADEMY"/>
    <x v="7"/>
    <x v="264"/>
    <x v="4"/>
    <x v="8"/>
    <n v="0"/>
  </r>
  <r>
    <s v="271"/>
    <s v="COEUR D'ALENE DISTRICT"/>
    <s v="1396"/>
    <s v="NORTHWEST EXPEDITION ACADEMY"/>
    <x v="7"/>
    <x v="264"/>
    <x v="4"/>
    <x v="9"/>
    <n v="0"/>
  </r>
  <r>
    <s v="251"/>
    <s v="JEFFERSON COUNTY JOINT DISTRICT"/>
    <s v="0724"/>
    <s v="MIDWAY ELEMENTARY SCHOOL"/>
    <x v="0"/>
    <x v="265"/>
    <x v="0"/>
    <x v="0"/>
    <n v="0"/>
  </r>
  <r>
    <s v="251"/>
    <s v="JEFFERSON COUNTY JOINT DISTRICT"/>
    <s v="0724"/>
    <s v="MIDWAY ELEMENTARY SCHOOL"/>
    <x v="0"/>
    <x v="265"/>
    <x v="0"/>
    <x v="1"/>
    <n v="0"/>
  </r>
  <r>
    <s v="251"/>
    <s v="JEFFERSON COUNTY JOINT DISTRICT"/>
    <s v="0724"/>
    <s v="MIDWAY ELEMENTARY SCHOOL"/>
    <x v="0"/>
    <x v="265"/>
    <x v="0"/>
    <x v="2"/>
    <n v="0"/>
  </r>
  <r>
    <s v="251"/>
    <s v="JEFFERSON COUNTY JOINT DISTRICT"/>
    <s v="0724"/>
    <s v="MIDWAY ELEMENTARY SCHOOL"/>
    <x v="0"/>
    <x v="265"/>
    <x v="0"/>
    <x v="3"/>
    <n v="0"/>
  </r>
  <r>
    <s v="251"/>
    <s v="JEFFERSON COUNTY JOINT DISTRICT"/>
    <s v="0724"/>
    <s v="MIDWAY ELEMENTARY SCHOOL"/>
    <x v="0"/>
    <x v="265"/>
    <x v="0"/>
    <x v="4"/>
    <n v="0"/>
  </r>
  <r>
    <s v="251"/>
    <s v="JEFFERSON COUNTY JOINT DISTRICT"/>
    <s v="0724"/>
    <s v="MIDWAY ELEMENTARY SCHOOL"/>
    <x v="0"/>
    <x v="265"/>
    <x v="0"/>
    <x v="5"/>
    <n v="0"/>
  </r>
  <r>
    <s v="251"/>
    <s v="JEFFERSON COUNTY JOINT DISTRICT"/>
    <s v="0724"/>
    <s v="MIDWAY ELEMENTARY SCHOOL"/>
    <x v="0"/>
    <x v="265"/>
    <x v="0"/>
    <x v="6"/>
    <n v="0"/>
  </r>
  <r>
    <s v="251"/>
    <s v="JEFFERSON COUNTY JOINT DISTRICT"/>
    <s v="0724"/>
    <s v="MIDWAY ELEMENTARY SCHOOL"/>
    <x v="0"/>
    <x v="265"/>
    <x v="0"/>
    <x v="7"/>
    <n v="0"/>
  </r>
  <r>
    <s v="251"/>
    <s v="JEFFERSON COUNTY JOINT DISTRICT"/>
    <s v="0724"/>
    <s v="MIDWAY ELEMENTARY SCHOOL"/>
    <x v="0"/>
    <x v="265"/>
    <x v="0"/>
    <x v="8"/>
    <n v="0"/>
  </r>
  <r>
    <s v="251"/>
    <s v="JEFFERSON COUNTY JOINT DISTRICT"/>
    <s v="0724"/>
    <s v="MIDWAY ELEMENTARY SCHOOL"/>
    <x v="0"/>
    <x v="265"/>
    <x v="0"/>
    <x v="9"/>
    <n v="1"/>
  </r>
  <r>
    <s v="251"/>
    <s v="JEFFERSON COUNTY JOINT DISTRICT"/>
    <s v="0724"/>
    <s v="MIDWAY ELEMENTARY SCHOOL"/>
    <x v="0"/>
    <x v="265"/>
    <x v="3"/>
    <x v="0"/>
    <n v="0"/>
  </r>
  <r>
    <s v="251"/>
    <s v="JEFFERSON COUNTY JOINT DISTRICT"/>
    <s v="0724"/>
    <s v="MIDWAY ELEMENTARY SCHOOL"/>
    <x v="0"/>
    <x v="265"/>
    <x v="3"/>
    <x v="1"/>
    <n v="0"/>
  </r>
  <r>
    <s v="251"/>
    <s v="JEFFERSON COUNTY JOINT DISTRICT"/>
    <s v="0724"/>
    <s v="MIDWAY ELEMENTARY SCHOOL"/>
    <x v="0"/>
    <x v="265"/>
    <x v="3"/>
    <x v="2"/>
    <n v="0"/>
  </r>
  <r>
    <s v="251"/>
    <s v="JEFFERSON COUNTY JOINT DISTRICT"/>
    <s v="0724"/>
    <s v="MIDWAY ELEMENTARY SCHOOL"/>
    <x v="0"/>
    <x v="265"/>
    <x v="3"/>
    <x v="3"/>
    <n v="0"/>
  </r>
  <r>
    <s v="251"/>
    <s v="JEFFERSON COUNTY JOINT DISTRICT"/>
    <s v="0724"/>
    <s v="MIDWAY ELEMENTARY SCHOOL"/>
    <x v="0"/>
    <x v="265"/>
    <x v="3"/>
    <x v="4"/>
    <n v="0"/>
  </r>
  <r>
    <s v="251"/>
    <s v="JEFFERSON COUNTY JOINT DISTRICT"/>
    <s v="0724"/>
    <s v="MIDWAY ELEMENTARY SCHOOL"/>
    <x v="0"/>
    <x v="265"/>
    <x v="3"/>
    <x v="5"/>
    <n v="0"/>
  </r>
  <r>
    <s v="251"/>
    <s v="JEFFERSON COUNTY JOINT DISTRICT"/>
    <s v="0724"/>
    <s v="MIDWAY ELEMENTARY SCHOOL"/>
    <x v="0"/>
    <x v="265"/>
    <x v="3"/>
    <x v="6"/>
    <n v="0"/>
  </r>
  <r>
    <s v="251"/>
    <s v="JEFFERSON COUNTY JOINT DISTRICT"/>
    <s v="0724"/>
    <s v="MIDWAY ELEMENTARY SCHOOL"/>
    <x v="0"/>
    <x v="265"/>
    <x v="3"/>
    <x v="7"/>
    <n v="0"/>
  </r>
  <r>
    <s v="251"/>
    <s v="JEFFERSON COUNTY JOINT DISTRICT"/>
    <s v="0724"/>
    <s v="MIDWAY ELEMENTARY SCHOOL"/>
    <x v="0"/>
    <x v="265"/>
    <x v="3"/>
    <x v="8"/>
    <n v="0"/>
  </r>
  <r>
    <s v="251"/>
    <s v="JEFFERSON COUNTY JOINT DISTRICT"/>
    <s v="0724"/>
    <s v="MIDWAY ELEMENTARY SCHOOL"/>
    <x v="0"/>
    <x v="265"/>
    <x v="3"/>
    <x v="9"/>
    <n v="0"/>
  </r>
  <r>
    <s v="251"/>
    <s v="JEFFERSON COUNTY JOINT DISTRICT"/>
    <s v="0724"/>
    <s v="MIDWAY ELEMENTARY SCHOOL"/>
    <x v="0"/>
    <x v="265"/>
    <x v="1"/>
    <x v="0"/>
    <n v="0"/>
  </r>
  <r>
    <s v="251"/>
    <s v="JEFFERSON COUNTY JOINT DISTRICT"/>
    <s v="0724"/>
    <s v="MIDWAY ELEMENTARY SCHOOL"/>
    <x v="0"/>
    <x v="265"/>
    <x v="1"/>
    <x v="1"/>
    <n v="0"/>
  </r>
  <r>
    <s v="251"/>
    <s v="JEFFERSON COUNTY JOINT DISTRICT"/>
    <s v="0724"/>
    <s v="MIDWAY ELEMENTARY SCHOOL"/>
    <x v="0"/>
    <x v="265"/>
    <x v="1"/>
    <x v="2"/>
    <n v="0"/>
  </r>
  <r>
    <s v="251"/>
    <s v="JEFFERSON COUNTY JOINT DISTRICT"/>
    <s v="0724"/>
    <s v="MIDWAY ELEMENTARY SCHOOL"/>
    <x v="0"/>
    <x v="265"/>
    <x v="1"/>
    <x v="3"/>
    <n v="0"/>
  </r>
  <r>
    <s v="251"/>
    <s v="JEFFERSON COUNTY JOINT DISTRICT"/>
    <s v="0724"/>
    <s v="MIDWAY ELEMENTARY SCHOOL"/>
    <x v="0"/>
    <x v="265"/>
    <x v="1"/>
    <x v="4"/>
    <n v="0"/>
  </r>
  <r>
    <s v="251"/>
    <s v="JEFFERSON COUNTY JOINT DISTRICT"/>
    <s v="0724"/>
    <s v="MIDWAY ELEMENTARY SCHOOL"/>
    <x v="0"/>
    <x v="265"/>
    <x v="1"/>
    <x v="5"/>
    <n v="0"/>
  </r>
  <r>
    <s v="251"/>
    <s v="JEFFERSON COUNTY JOINT DISTRICT"/>
    <s v="0724"/>
    <s v="MIDWAY ELEMENTARY SCHOOL"/>
    <x v="0"/>
    <x v="265"/>
    <x v="1"/>
    <x v="6"/>
    <n v="0"/>
  </r>
  <r>
    <s v="251"/>
    <s v="JEFFERSON COUNTY JOINT DISTRICT"/>
    <s v="0724"/>
    <s v="MIDWAY ELEMENTARY SCHOOL"/>
    <x v="0"/>
    <x v="265"/>
    <x v="1"/>
    <x v="7"/>
    <n v="0"/>
  </r>
  <r>
    <s v="251"/>
    <s v="JEFFERSON COUNTY JOINT DISTRICT"/>
    <s v="0724"/>
    <s v="MIDWAY ELEMENTARY SCHOOL"/>
    <x v="0"/>
    <x v="265"/>
    <x v="1"/>
    <x v="8"/>
    <n v="0"/>
  </r>
  <r>
    <s v="251"/>
    <s v="JEFFERSON COUNTY JOINT DISTRICT"/>
    <s v="0724"/>
    <s v="MIDWAY ELEMENTARY SCHOOL"/>
    <x v="0"/>
    <x v="265"/>
    <x v="1"/>
    <x v="9"/>
    <n v="1"/>
  </r>
  <r>
    <s v="251"/>
    <s v="JEFFERSON COUNTY JOINT DISTRICT"/>
    <s v="0724"/>
    <s v="MIDWAY ELEMENTARY SCHOOL"/>
    <x v="0"/>
    <x v="265"/>
    <x v="4"/>
    <x v="0"/>
    <n v="0"/>
  </r>
  <r>
    <s v="251"/>
    <s v="JEFFERSON COUNTY JOINT DISTRICT"/>
    <s v="0724"/>
    <s v="MIDWAY ELEMENTARY SCHOOL"/>
    <x v="0"/>
    <x v="265"/>
    <x v="4"/>
    <x v="1"/>
    <n v="0"/>
  </r>
  <r>
    <s v="251"/>
    <s v="JEFFERSON COUNTY JOINT DISTRICT"/>
    <s v="0724"/>
    <s v="MIDWAY ELEMENTARY SCHOOL"/>
    <x v="0"/>
    <x v="265"/>
    <x v="4"/>
    <x v="2"/>
    <n v="0"/>
  </r>
  <r>
    <s v="251"/>
    <s v="JEFFERSON COUNTY JOINT DISTRICT"/>
    <s v="0724"/>
    <s v="MIDWAY ELEMENTARY SCHOOL"/>
    <x v="0"/>
    <x v="265"/>
    <x v="4"/>
    <x v="3"/>
    <n v="0"/>
  </r>
  <r>
    <s v="251"/>
    <s v="JEFFERSON COUNTY JOINT DISTRICT"/>
    <s v="0724"/>
    <s v="MIDWAY ELEMENTARY SCHOOL"/>
    <x v="0"/>
    <x v="265"/>
    <x v="4"/>
    <x v="4"/>
    <n v="0"/>
  </r>
  <r>
    <s v="251"/>
    <s v="JEFFERSON COUNTY JOINT DISTRICT"/>
    <s v="0724"/>
    <s v="MIDWAY ELEMENTARY SCHOOL"/>
    <x v="0"/>
    <x v="265"/>
    <x v="4"/>
    <x v="5"/>
    <n v="0"/>
  </r>
  <r>
    <s v="251"/>
    <s v="JEFFERSON COUNTY JOINT DISTRICT"/>
    <s v="0724"/>
    <s v="MIDWAY ELEMENTARY SCHOOL"/>
    <x v="0"/>
    <x v="265"/>
    <x v="4"/>
    <x v="6"/>
    <n v="0"/>
  </r>
  <r>
    <s v="251"/>
    <s v="JEFFERSON COUNTY JOINT DISTRICT"/>
    <s v="0724"/>
    <s v="MIDWAY ELEMENTARY SCHOOL"/>
    <x v="0"/>
    <x v="265"/>
    <x v="4"/>
    <x v="7"/>
    <n v="0"/>
  </r>
  <r>
    <s v="251"/>
    <s v="JEFFERSON COUNTY JOINT DISTRICT"/>
    <s v="0724"/>
    <s v="MIDWAY ELEMENTARY SCHOOL"/>
    <x v="0"/>
    <x v="265"/>
    <x v="4"/>
    <x v="8"/>
    <n v="0"/>
  </r>
  <r>
    <s v="251"/>
    <s v="JEFFERSON COUNTY JOINT DISTRICT"/>
    <s v="0724"/>
    <s v="MIDWAY ELEMENTARY SCHOOL"/>
    <x v="0"/>
    <x v="265"/>
    <x v="4"/>
    <x v="9"/>
    <n v="0"/>
  </r>
  <r>
    <s v="464"/>
    <s v="WHITE PINE CHARTER SCHOOL, INC."/>
    <s v="2514"/>
    <s v="WHITE PINE CHARTER SCHOOL"/>
    <x v="101"/>
    <x v="266"/>
    <x v="0"/>
    <x v="0"/>
    <n v="0"/>
  </r>
  <r>
    <s v="464"/>
    <s v="WHITE PINE CHARTER SCHOOL, INC."/>
    <s v="2514"/>
    <s v="WHITE PINE CHARTER SCHOOL"/>
    <x v="101"/>
    <x v="266"/>
    <x v="0"/>
    <x v="1"/>
    <n v="0"/>
  </r>
  <r>
    <s v="464"/>
    <s v="WHITE PINE CHARTER SCHOOL, INC."/>
    <s v="2514"/>
    <s v="WHITE PINE CHARTER SCHOOL"/>
    <x v="101"/>
    <x v="266"/>
    <x v="0"/>
    <x v="2"/>
    <n v="0"/>
  </r>
  <r>
    <s v="464"/>
    <s v="WHITE PINE CHARTER SCHOOL, INC."/>
    <s v="2514"/>
    <s v="WHITE PINE CHARTER SCHOOL"/>
    <x v="101"/>
    <x v="266"/>
    <x v="0"/>
    <x v="3"/>
    <n v="0"/>
  </r>
  <r>
    <s v="464"/>
    <s v="WHITE PINE CHARTER SCHOOL, INC."/>
    <s v="2514"/>
    <s v="WHITE PINE CHARTER SCHOOL"/>
    <x v="101"/>
    <x v="266"/>
    <x v="0"/>
    <x v="4"/>
    <n v="0"/>
  </r>
  <r>
    <s v="464"/>
    <s v="WHITE PINE CHARTER SCHOOL, INC."/>
    <s v="2514"/>
    <s v="WHITE PINE CHARTER SCHOOL"/>
    <x v="101"/>
    <x v="266"/>
    <x v="0"/>
    <x v="5"/>
    <n v="0"/>
  </r>
  <r>
    <s v="464"/>
    <s v="WHITE PINE CHARTER SCHOOL, INC."/>
    <s v="2514"/>
    <s v="WHITE PINE CHARTER SCHOOL"/>
    <x v="101"/>
    <x v="266"/>
    <x v="0"/>
    <x v="6"/>
    <n v="0"/>
  </r>
  <r>
    <s v="464"/>
    <s v="WHITE PINE CHARTER SCHOOL, INC."/>
    <s v="2514"/>
    <s v="WHITE PINE CHARTER SCHOOL"/>
    <x v="101"/>
    <x v="266"/>
    <x v="0"/>
    <x v="7"/>
    <n v="0"/>
  </r>
  <r>
    <s v="464"/>
    <s v="WHITE PINE CHARTER SCHOOL, INC."/>
    <s v="2514"/>
    <s v="WHITE PINE CHARTER SCHOOL"/>
    <x v="101"/>
    <x v="266"/>
    <x v="0"/>
    <x v="8"/>
    <n v="0"/>
  </r>
  <r>
    <s v="464"/>
    <s v="WHITE PINE CHARTER SCHOOL, INC."/>
    <s v="2514"/>
    <s v="WHITE PINE CHARTER SCHOOL"/>
    <x v="101"/>
    <x v="266"/>
    <x v="0"/>
    <x v="9"/>
    <n v="0"/>
  </r>
  <r>
    <s v="464"/>
    <s v="WHITE PINE CHARTER SCHOOL, INC."/>
    <s v="2514"/>
    <s v="WHITE PINE CHARTER SCHOOL"/>
    <x v="101"/>
    <x v="266"/>
    <x v="3"/>
    <x v="0"/>
    <n v="0"/>
  </r>
  <r>
    <s v="464"/>
    <s v="WHITE PINE CHARTER SCHOOL, INC."/>
    <s v="2514"/>
    <s v="WHITE PINE CHARTER SCHOOL"/>
    <x v="101"/>
    <x v="266"/>
    <x v="3"/>
    <x v="1"/>
    <n v="0"/>
  </r>
  <r>
    <s v="464"/>
    <s v="WHITE PINE CHARTER SCHOOL, INC."/>
    <s v="2514"/>
    <s v="WHITE PINE CHARTER SCHOOL"/>
    <x v="101"/>
    <x v="266"/>
    <x v="3"/>
    <x v="2"/>
    <n v="0"/>
  </r>
  <r>
    <s v="464"/>
    <s v="WHITE PINE CHARTER SCHOOL, INC."/>
    <s v="2514"/>
    <s v="WHITE PINE CHARTER SCHOOL"/>
    <x v="101"/>
    <x v="266"/>
    <x v="3"/>
    <x v="3"/>
    <n v="0"/>
  </r>
  <r>
    <s v="464"/>
    <s v="WHITE PINE CHARTER SCHOOL, INC."/>
    <s v="2514"/>
    <s v="WHITE PINE CHARTER SCHOOL"/>
    <x v="101"/>
    <x v="266"/>
    <x v="3"/>
    <x v="4"/>
    <n v="0"/>
  </r>
  <r>
    <s v="464"/>
    <s v="WHITE PINE CHARTER SCHOOL, INC."/>
    <s v="2514"/>
    <s v="WHITE PINE CHARTER SCHOOL"/>
    <x v="101"/>
    <x v="266"/>
    <x v="3"/>
    <x v="5"/>
    <n v="0"/>
  </r>
  <r>
    <s v="464"/>
    <s v="WHITE PINE CHARTER SCHOOL, INC."/>
    <s v="2514"/>
    <s v="WHITE PINE CHARTER SCHOOL"/>
    <x v="101"/>
    <x v="266"/>
    <x v="3"/>
    <x v="6"/>
    <n v="0"/>
  </r>
  <r>
    <s v="464"/>
    <s v="WHITE PINE CHARTER SCHOOL, INC."/>
    <s v="2514"/>
    <s v="WHITE PINE CHARTER SCHOOL"/>
    <x v="101"/>
    <x v="266"/>
    <x v="3"/>
    <x v="7"/>
    <n v="0"/>
  </r>
  <r>
    <s v="464"/>
    <s v="WHITE PINE CHARTER SCHOOL, INC."/>
    <s v="2514"/>
    <s v="WHITE PINE CHARTER SCHOOL"/>
    <x v="101"/>
    <x v="266"/>
    <x v="3"/>
    <x v="8"/>
    <n v="0"/>
  </r>
  <r>
    <s v="464"/>
    <s v="WHITE PINE CHARTER SCHOOL, INC."/>
    <s v="2514"/>
    <s v="WHITE PINE CHARTER SCHOOL"/>
    <x v="101"/>
    <x v="266"/>
    <x v="3"/>
    <x v="9"/>
    <n v="0"/>
  </r>
  <r>
    <s v="464"/>
    <s v="WHITE PINE CHARTER SCHOOL, INC."/>
    <s v="2514"/>
    <s v="WHITE PINE CHARTER SCHOOL"/>
    <x v="101"/>
    <x v="266"/>
    <x v="1"/>
    <x v="0"/>
    <n v="0"/>
  </r>
  <r>
    <s v="464"/>
    <s v="WHITE PINE CHARTER SCHOOL, INC."/>
    <s v="2514"/>
    <s v="WHITE PINE CHARTER SCHOOL"/>
    <x v="101"/>
    <x v="266"/>
    <x v="1"/>
    <x v="1"/>
    <n v="0"/>
  </r>
  <r>
    <s v="464"/>
    <s v="WHITE PINE CHARTER SCHOOL, INC."/>
    <s v="2514"/>
    <s v="WHITE PINE CHARTER SCHOOL"/>
    <x v="101"/>
    <x v="266"/>
    <x v="1"/>
    <x v="2"/>
    <n v="0"/>
  </r>
  <r>
    <s v="464"/>
    <s v="WHITE PINE CHARTER SCHOOL, INC."/>
    <s v="2514"/>
    <s v="WHITE PINE CHARTER SCHOOL"/>
    <x v="101"/>
    <x v="266"/>
    <x v="1"/>
    <x v="3"/>
    <n v="0"/>
  </r>
  <r>
    <s v="464"/>
    <s v="WHITE PINE CHARTER SCHOOL, INC."/>
    <s v="2514"/>
    <s v="WHITE PINE CHARTER SCHOOL"/>
    <x v="101"/>
    <x v="266"/>
    <x v="1"/>
    <x v="4"/>
    <n v="0"/>
  </r>
  <r>
    <s v="464"/>
    <s v="WHITE PINE CHARTER SCHOOL, INC."/>
    <s v="2514"/>
    <s v="WHITE PINE CHARTER SCHOOL"/>
    <x v="101"/>
    <x v="266"/>
    <x v="1"/>
    <x v="5"/>
    <n v="0"/>
  </r>
  <r>
    <s v="464"/>
    <s v="WHITE PINE CHARTER SCHOOL, INC."/>
    <s v="2514"/>
    <s v="WHITE PINE CHARTER SCHOOL"/>
    <x v="101"/>
    <x v="266"/>
    <x v="1"/>
    <x v="6"/>
    <n v="0"/>
  </r>
  <r>
    <s v="464"/>
    <s v="WHITE PINE CHARTER SCHOOL, INC."/>
    <s v="2514"/>
    <s v="WHITE PINE CHARTER SCHOOL"/>
    <x v="101"/>
    <x v="266"/>
    <x v="1"/>
    <x v="7"/>
    <n v="0"/>
  </r>
  <r>
    <s v="464"/>
    <s v="WHITE PINE CHARTER SCHOOL, INC."/>
    <s v="2514"/>
    <s v="WHITE PINE CHARTER SCHOOL"/>
    <x v="101"/>
    <x v="266"/>
    <x v="1"/>
    <x v="8"/>
    <n v="0"/>
  </r>
  <r>
    <s v="464"/>
    <s v="WHITE PINE CHARTER SCHOOL, INC."/>
    <s v="2514"/>
    <s v="WHITE PINE CHARTER SCHOOL"/>
    <x v="101"/>
    <x v="266"/>
    <x v="1"/>
    <x v="9"/>
    <n v="0"/>
  </r>
  <r>
    <s v="464"/>
    <s v="WHITE PINE CHARTER SCHOOL, INC."/>
    <s v="2514"/>
    <s v="WHITE PINE CHARTER SCHOOL"/>
    <x v="101"/>
    <x v="266"/>
    <x v="4"/>
    <x v="0"/>
    <n v="0"/>
  </r>
  <r>
    <s v="464"/>
    <s v="WHITE PINE CHARTER SCHOOL, INC."/>
    <s v="2514"/>
    <s v="WHITE PINE CHARTER SCHOOL"/>
    <x v="101"/>
    <x v="266"/>
    <x v="4"/>
    <x v="1"/>
    <n v="0"/>
  </r>
  <r>
    <s v="464"/>
    <s v="WHITE PINE CHARTER SCHOOL, INC."/>
    <s v="2514"/>
    <s v="WHITE PINE CHARTER SCHOOL"/>
    <x v="101"/>
    <x v="266"/>
    <x v="4"/>
    <x v="2"/>
    <n v="0"/>
  </r>
  <r>
    <s v="464"/>
    <s v="WHITE PINE CHARTER SCHOOL, INC."/>
    <s v="2514"/>
    <s v="WHITE PINE CHARTER SCHOOL"/>
    <x v="101"/>
    <x v="266"/>
    <x v="4"/>
    <x v="3"/>
    <n v="0"/>
  </r>
  <r>
    <s v="464"/>
    <s v="WHITE PINE CHARTER SCHOOL, INC."/>
    <s v="2514"/>
    <s v="WHITE PINE CHARTER SCHOOL"/>
    <x v="101"/>
    <x v="266"/>
    <x v="4"/>
    <x v="4"/>
    <n v="0"/>
  </r>
  <r>
    <s v="464"/>
    <s v="WHITE PINE CHARTER SCHOOL, INC."/>
    <s v="2514"/>
    <s v="WHITE PINE CHARTER SCHOOL"/>
    <x v="101"/>
    <x v="266"/>
    <x v="4"/>
    <x v="5"/>
    <n v="0"/>
  </r>
  <r>
    <s v="464"/>
    <s v="WHITE PINE CHARTER SCHOOL, INC."/>
    <s v="2514"/>
    <s v="WHITE PINE CHARTER SCHOOL"/>
    <x v="101"/>
    <x v="266"/>
    <x v="4"/>
    <x v="6"/>
    <n v="0"/>
  </r>
  <r>
    <s v="464"/>
    <s v="WHITE PINE CHARTER SCHOOL, INC."/>
    <s v="2514"/>
    <s v="WHITE PINE CHARTER SCHOOL"/>
    <x v="101"/>
    <x v="266"/>
    <x v="4"/>
    <x v="7"/>
    <n v="0"/>
  </r>
  <r>
    <s v="464"/>
    <s v="WHITE PINE CHARTER SCHOOL, INC."/>
    <s v="2514"/>
    <s v="WHITE PINE CHARTER SCHOOL"/>
    <x v="101"/>
    <x v="266"/>
    <x v="4"/>
    <x v="8"/>
    <n v="0"/>
  </r>
  <r>
    <s v="464"/>
    <s v="WHITE PINE CHARTER SCHOOL, INC."/>
    <s v="2514"/>
    <s v="WHITE PINE CHARTER SCHOOL"/>
    <x v="101"/>
    <x v="266"/>
    <x v="4"/>
    <x v="9"/>
    <n v="0"/>
  </r>
  <r>
    <s v="304"/>
    <s v="KAMIAH JOINT DISTRICT"/>
    <s v="0232"/>
    <s v="KAMIAH MIDDLE SCHOOL"/>
    <x v="85"/>
    <x v="267"/>
    <x v="0"/>
    <x v="0"/>
    <n v="0"/>
  </r>
  <r>
    <s v="304"/>
    <s v="KAMIAH JOINT DISTRICT"/>
    <s v="0232"/>
    <s v="KAMIAH MIDDLE SCHOOL"/>
    <x v="85"/>
    <x v="267"/>
    <x v="0"/>
    <x v="1"/>
    <n v="0"/>
  </r>
  <r>
    <s v="304"/>
    <s v="KAMIAH JOINT DISTRICT"/>
    <s v="0232"/>
    <s v="KAMIAH MIDDLE SCHOOL"/>
    <x v="85"/>
    <x v="267"/>
    <x v="0"/>
    <x v="2"/>
    <n v="0"/>
  </r>
  <r>
    <s v="304"/>
    <s v="KAMIAH JOINT DISTRICT"/>
    <s v="0232"/>
    <s v="KAMIAH MIDDLE SCHOOL"/>
    <x v="85"/>
    <x v="267"/>
    <x v="0"/>
    <x v="3"/>
    <n v="0"/>
  </r>
  <r>
    <s v="304"/>
    <s v="KAMIAH JOINT DISTRICT"/>
    <s v="0232"/>
    <s v="KAMIAH MIDDLE SCHOOL"/>
    <x v="85"/>
    <x v="267"/>
    <x v="0"/>
    <x v="4"/>
    <n v="0"/>
  </r>
  <r>
    <s v="304"/>
    <s v="KAMIAH JOINT DISTRICT"/>
    <s v="0232"/>
    <s v="KAMIAH MIDDLE SCHOOL"/>
    <x v="85"/>
    <x v="267"/>
    <x v="0"/>
    <x v="5"/>
    <n v="0"/>
  </r>
  <r>
    <s v="304"/>
    <s v="KAMIAH JOINT DISTRICT"/>
    <s v="0232"/>
    <s v="KAMIAH MIDDLE SCHOOL"/>
    <x v="85"/>
    <x v="267"/>
    <x v="0"/>
    <x v="6"/>
    <n v="0"/>
  </r>
  <r>
    <s v="304"/>
    <s v="KAMIAH JOINT DISTRICT"/>
    <s v="0232"/>
    <s v="KAMIAH MIDDLE SCHOOL"/>
    <x v="85"/>
    <x v="267"/>
    <x v="0"/>
    <x v="7"/>
    <n v="0"/>
  </r>
  <r>
    <s v="304"/>
    <s v="KAMIAH JOINT DISTRICT"/>
    <s v="0232"/>
    <s v="KAMIAH MIDDLE SCHOOL"/>
    <x v="85"/>
    <x v="267"/>
    <x v="0"/>
    <x v="8"/>
    <n v="0"/>
  </r>
  <r>
    <s v="304"/>
    <s v="KAMIAH JOINT DISTRICT"/>
    <s v="0232"/>
    <s v="KAMIAH MIDDLE SCHOOL"/>
    <x v="85"/>
    <x v="267"/>
    <x v="0"/>
    <x v="9"/>
    <n v="0"/>
  </r>
  <r>
    <s v="304"/>
    <s v="KAMIAH JOINT DISTRICT"/>
    <s v="0232"/>
    <s v="KAMIAH MIDDLE SCHOOL"/>
    <x v="85"/>
    <x v="267"/>
    <x v="3"/>
    <x v="0"/>
    <n v="0"/>
  </r>
  <r>
    <s v="304"/>
    <s v="KAMIAH JOINT DISTRICT"/>
    <s v="0232"/>
    <s v="KAMIAH MIDDLE SCHOOL"/>
    <x v="85"/>
    <x v="267"/>
    <x v="3"/>
    <x v="1"/>
    <n v="0"/>
  </r>
  <r>
    <s v="304"/>
    <s v="KAMIAH JOINT DISTRICT"/>
    <s v="0232"/>
    <s v="KAMIAH MIDDLE SCHOOL"/>
    <x v="85"/>
    <x v="267"/>
    <x v="3"/>
    <x v="2"/>
    <n v="0"/>
  </r>
  <r>
    <s v="304"/>
    <s v="KAMIAH JOINT DISTRICT"/>
    <s v="0232"/>
    <s v="KAMIAH MIDDLE SCHOOL"/>
    <x v="85"/>
    <x v="267"/>
    <x v="3"/>
    <x v="3"/>
    <n v="0"/>
  </r>
  <r>
    <s v="304"/>
    <s v="KAMIAH JOINT DISTRICT"/>
    <s v="0232"/>
    <s v="KAMIAH MIDDLE SCHOOL"/>
    <x v="85"/>
    <x v="267"/>
    <x v="3"/>
    <x v="4"/>
    <n v="0"/>
  </r>
  <r>
    <s v="304"/>
    <s v="KAMIAH JOINT DISTRICT"/>
    <s v="0232"/>
    <s v="KAMIAH MIDDLE SCHOOL"/>
    <x v="85"/>
    <x v="267"/>
    <x v="3"/>
    <x v="5"/>
    <n v="0"/>
  </r>
  <r>
    <s v="304"/>
    <s v="KAMIAH JOINT DISTRICT"/>
    <s v="0232"/>
    <s v="KAMIAH MIDDLE SCHOOL"/>
    <x v="85"/>
    <x v="267"/>
    <x v="3"/>
    <x v="6"/>
    <n v="0"/>
  </r>
  <r>
    <s v="304"/>
    <s v="KAMIAH JOINT DISTRICT"/>
    <s v="0232"/>
    <s v="KAMIAH MIDDLE SCHOOL"/>
    <x v="85"/>
    <x v="267"/>
    <x v="3"/>
    <x v="7"/>
    <n v="0"/>
  </r>
  <r>
    <s v="304"/>
    <s v="KAMIAH JOINT DISTRICT"/>
    <s v="0232"/>
    <s v="KAMIAH MIDDLE SCHOOL"/>
    <x v="85"/>
    <x v="267"/>
    <x v="3"/>
    <x v="8"/>
    <n v="0"/>
  </r>
  <r>
    <s v="304"/>
    <s v="KAMIAH JOINT DISTRICT"/>
    <s v="0232"/>
    <s v="KAMIAH MIDDLE SCHOOL"/>
    <x v="85"/>
    <x v="267"/>
    <x v="3"/>
    <x v="9"/>
    <n v="0"/>
  </r>
  <r>
    <s v="304"/>
    <s v="KAMIAH JOINT DISTRICT"/>
    <s v="0232"/>
    <s v="KAMIAH MIDDLE SCHOOL"/>
    <x v="85"/>
    <x v="267"/>
    <x v="1"/>
    <x v="0"/>
    <n v="0"/>
  </r>
  <r>
    <s v="304"/>
    <s v="KAMIAH JOINT DISTRICT"/>
    <s v="0232"/>
    <s v="KAMIAH MIDDLE SCHOOL"/>
    <x v="85"/>
    <x v="267"/>
    <x v="1"/>
    <x v="1"/>
    <n v="0"/>
  </r>
  <r>
    <s v="304"/>
    <s v="KAMIAH JOINT DISTRICT"/>
    <s v="0232"/>
    <s v="KAMIAH MIDDLE SCHOOL"/>
    <x v="85"/>
    <x v="267"/>
    <x v="1"/>
    <x v="2"/>
    <n v="0"/>
  </r>
  <r>
    <s v="304"/>
    <s v="KAMIAH JOINT DISTRICT"/>
    <s v="0232"/>
    <s v="KAMIAH MIDDLE SCHOOL"/>
    <x v="85"/>
    <x v="267"/>
    <x v="1"/>
    <x v="3"/>
    <n v="0"/>
  </r>
  <r>
    <s v="304"/>
    <s v="KAMIAH JOINT DISTRICT"/>
    <s v="0232"/>
    <s v="KAMIAH MIDDLE SCHOOL"/>
    <x v="85"/>
    <x v="267"/>
    <x v="1"/>
    <x v="4"/>
    <n v="0"/>
  </r>
  <r>
    <s v="304"/>
    <s v="KAMIAH JOINT DISTRICT"/>
    <s v="0232"/>
    <s v="KAMIAH MIDDLE SCHOOL"/>
    <x v="85"/>
    <x v="267"/>
    <x v="1"/>
    <x v="5"/>
    <n v="0"/>
  </r>
  <r>
    <s v="304"/>
    <s v="KAMIAH JOINT DISTRICT"/>
    <s v="0232"/>
    <s v="KAMIAH MIDDLE SCHOOL"/>
    <x v="85"/>
    <x v="267"/>
    <x v="1"/>
    <x v="6"/>
    <n v="0"/>
  </r>
  <r>
    <s v="304"/>
    <s v="KAMIAH JOINT DISTRICT"/>
    <s v="0232"/>
    <s v="KAMIAH MIDDLE SCHOOL"/>
    <x v="85"/>
    <x v="267"/>
    <x v="1"/>
    <x v="7"/>
    <n v="0"/>
  </r>
  <r>
    <s v="304"/>
    <s v="KAMIAH JOINT DISTRICT"/>
    <s v="0232"/>
    <s v="KAMIAH MIDDLE SCHOOL"/>
    <x v="85"/>
    <x v="267"/>
    <x v="1"/>
    <x v="8"/>
    <n v="0"/>
  </r>
  <r>
    <s v="304"/>
    <s v="KAMIAH JOINT DISTRICT"/>
    <s v="0232"/>
    <s v="KAMIAH MIDDLE SCHOOL"/>
    <x v="85"/>
    <x v="267"/>
    <x v="1"/>
    <x v="9"/>
    <n v="1"/>
  </r>
  <r>
    <s v="304"/>
    <s v="KAMIAH JOINT DISTRICT"/>
    <s v="0232"/>
    <s v="KAMIAH MIDDLE SCHOOL"/>
    <x v="85"/>
    <x v="267"/>
    <x v="4"/>
    <x v="0"/>
    <n v="0"/>
  </r>
  <r>
    <s v="304"/>
    <s v="KAMIAH JOINT DISTRICT"/>
    <s v="0232"/>
    <s v="KAMIAH MIDDLE SCHOOL"/>
    <x v="85"/>
    <x v="267"/>
    <x v="4"/>
    <x v="1"/>
    <n v="0"/>
  </r>
  <r>
    <s v="304"/>
    <s v="KAMIAH JOINT DISTRICT"/>
    <s v="0232"/>
    <s v="KAMIAH MIDDLE SCHOOL"/>
    <x v="85"/>
    <x v="267"/>
    <x v="4"/>
    <x v="2"/>
    <n v="0"/>
  </r>
  <r>
    <s v="304"/>
    <s v="KAMIAH JOINT DISTRICT"/>
    <s v="0232"/>
    <s v="KAMIAH MIDDLE SCHOOL"/>
    <x v="85"/>
    <x v="267"/>
    <x v="4"/>
    <x v="3"/>
    <n v="0"/>
  </r>
  <r>
    <s v="304"/>
    <s v="KAMIAH JOINT DISTRICT"/>
    <s v="0232"/>
    <s v="KAMIAH MIDDLE SCHOOL"/>
    <x v="85"/>
    <x v="267"/>
    <x v="4"/>
    <x v="4"/>
    <n v="0"/>
  </r>
  <r>
    <s v="304"/>
    <s v="KAMIAH JOINT DISTRICT"/>
    <s v="0232"/>
    <s v="KAMIAH MIDDLE SCHOOL"/>
    <x v="85"/>
    <x v="267"/>
    <x v="4"/>
    <x v="5"/>
    <n v="0"/>
  </r>
  <r>
    <s v="304"/>
    <s v="KAMIAH JOINT DISTRICT"/>
    <s v="0232"/>
    <s v="KAMIAH MIDDLE SCHOOL"/>
    <x v="85"/>
    <x v="267"/>
    <x v="4"/>
    <x v="6"/>
    <n v="0"/>
  </r>
  <r>
    <s v="304"/>
    <s v="KAMIAH JOINT DISTRICT"/>
    <s v="0232"/>
    <s v="KAMIAH MIDDLE SCHOOL"/>
    <x v="85"/>
    <x v="267"/>
    <x v="4"/>
    <x v="7"/>
    <n v="0"/>
  </r>
  <r>
    <s v="304"/>
    <s v="KAMIAH JOINT DISTRICT"/>
    <s v="0232"/>
    <s v="KAMIAH MIDDLE SCHOOL"/>
    <x v="85"/>
    <x v="267"/>
    <x v="4"/>
    <x v="8"/>
    <n v="0"/>
  </r>
  <r>
    <s v="304"/>
    <s v="KAMIAH JOINT DISTRICT"/>
    <s v="0232"/>
    <s v="KAMIAH MIDDLE SCHOOL"/>
    <x v="85"/>
    <x v="267"/>
    <x v="4"/>
    <x v="9"/>
    <n v="0"/>
  </r>
  <r>
    <s v="221"/>
    <s v="EMMETT INDEPENDENT DISTRICT"/>
    <s v="0710"/>
    <s v="OLA ELEMENTARY SCHOOL"/>
    <x v="5"/>
    <x v="268"/>
    <x v="0"/>
    <x v="0"/>
    <n v="0"/>
  </r>
  <r>
    <s v="221"/>
    <s v="EMMETT INDEPENDENT DISTRICT"/>
    <s v="0710"/>
    <s v="OLA ELEMENTARY SCHOOL"/>
    <x v="5"/>
    <x v="268"/>
    <x v="0"/>
    <x v="1"/>
    <n v="0"/>
  </r>
  <r>
    <s v="221"/>
    <s v="EMMETT INDEPENDENT DISTRICT"/>
    <s v="0710"/>
    <s v="OLA ELEMENTARY SCHOOL"/>
    <x v="5"/>
    <x v="268"/>
    <x v="0"/>
    <x v="2"/>
    <n v="0"/>
  </r>
  <r>
    <s v="221"/>
    <s v="EMMETT INDEPENDENT DISTRICT"/>
    <s v="0710"/>
    <s v="OLA ELEMENTARY SCHOOL"/>
    <x v="5"/>
    <x v="268"/>
    <x v="0"/>
    <x v="3"/>
    <n v="0"/>
  </r>
  <r>
    <s v="221"/>
    <s v="EMMETT INDEPENDENT DISTRICT"/>
    <s v="0710"/>
    <s v="OLA ELEMENTARY SCHOOL"/>
    <x v="5"/>
    <x v="268"/>
    <x v="0"/>
    <x v="4"/>
    <n v="0"/>
  </r>
  <r>
    <s v="221"/>
    <s v="EMMETT INDEPENDENT DISTRICT"/>
    <s v="0710"/>
    <s v="OLA ELEMENTARY SCHOOL"/>
    <x v="5"/>
    <x v="268"/>
    <x v="0"/>
    <x v="5"/>
    <n v="0"/>
  </r>
  <r>
    <s v="221"/>
    <s v="EMMETT INDEPENDENT DISTRICT"/>
    <s v="0710"/>
    <s v="OLA ELEMENTARY SCHOOL"/>
    <x v="5"/>
    <x v="268"/>
    <x v="0"/>
    <x v="6"/>
    <n v="0"/>
  </r>
  <r>
    <s v="221"/>
    <s v="EMMETT INDEPENDENT DISTRICT"/>
    <s v="0710"/>
    <s v="OLA ELEMENTARY SCHOOL"/>
    <x v="5"/>
    <x v="268"/>
    <x v="0"/>
    <x v="7"/>
    <n v="0"/>
  </r>
  <r>
    <s v="221"/>
    <s v="EMMETT INDEPENDENT DISTRICT"/>
    <s v="0710"/>
    <s v="OLA ELEMENTARY SCHOOL"/>
    <x v="5"/>
    <x v="268"/>
    <x v="0"/>
    <x v="8"/>
    <n v="0"/>
  </r>
  <r>
    <s v="221"/>
    <s v="EMMETT INDEPENDENT DISTRICT"/>
    <s v="0710"/>
    <s v="OLA ELEMENTARY SCHOOL"/>
    <x v="5"/>
    <x v="268"/>
    <x v="0"/>
    <x v="9"/>
    <n v="0"/>
  </r>
  <r>
    <s v="221"/>
    <s v="EMMETT INDEPENDENT DISTRICT"/>
    <s v="0710"/>
    <s v="OLA ELEMENTARY SCHOOL"/>
    <x v="5"/>
    <x v="268"/>
    <x v="3"/>
    <x v="0"/>
    <n v="0"/>
  </r>
  <r>
    <s v="221"/>
    <s v="EMMETT INDEPENDENT DISTRICT"/>
    <s v="0710"/>
    <s v="OLA ELEMENTARY SCHOOL"/>
    <x v="5"/>
    <x v="268"/>
    <x v="3"/>
    <x v="1"/>
    <n v="0"/>
  </r>
  <r>
    <s v="221"/>
    <s v="EMMETT INDEPENDENT DISTRICT"/>
    <s v="0710"/>
    <s v="OLA ELEMENTARY SCHOOL"/>
    <x v="5"/>
    <x v="268"/>
    <x v="3"/>
    <x v="2"/>
    <n v="0"/>
  </r>
  <r>
    <s v="221"/>
    <s v="EMMETT INDEPENDENT DISTRICT"/>
    <s v="0710"/>
    <s v="OLA ELEMENTARY SCHOOL"/>
    <x v="5"/>
    <x v="268"/>
    <x v="3"/>
    <x v="3"/>
    <n v="0"/>
  </r>
  <r>
    <s v="221"/>
    <s v="EMMETT INDEPENDENT DISTRICT"/>
    <s v="0710"/>
    <s v="OLA ELEMENTARY SCHOOL"/>
    <x v="5"/>
    <x v="268"/>
    <x v="3"/>
    <x v="4"/>
    <n v="0"/>
  </r>
  <r>
    <s v="221"/>
    <s v="EMMETT INDEPENDENT DISTRICT"/>
    <s v="0710"/>
    <s v="OLA ELEMENTARY SCHOOL"/>
    <x v="5"/>
    <x v="268"/>
    <x v="3"/>
    <x v="5"/>
    <n v="0"/>
  </r>
  <r>
    <s v="221"/>
    <s v="EMMETT INDEPENDENT DISTRICT"/>
    <s v="0710"/>
    <s v="OLA ELEMENTARY SCHOOL"/>
    <x v="5"/>
    <x v="268"/>
    <x v="3"/>
    <x v="6"/>
    <n v="0"/>
  </r>
  <r>
    <s v="221"/>
    <s v="EMMETT INDEPENDENT DISTRICT"/>
    <s v="0710"/>
    <s v="OLA ELEMENTARY SCHOOL"/>
    <x v="5"/>
    <x v="268"/>
    <x v="3"/>
    <x v="7"/>
    <n v="0"/>
  </r>
  <r>
    <s v="221"/>
    <s v="EMMETT INDEPENDENT DISTRICT"/>
    <s v="0710"/>
    <s v="OLA ELEMENTARY SCHOOL"/>
    <x v="5"/>
    <x v="268"/>
    <x v="3"/>
    <x v="8"/>
    <n v="0"/>
  </r>
  <r>
    <s v="221"/>
    <s v="EMMETT INDEPENDENT DISTRICT"/>
    <s v="0710"/>
    <s v="OLA ELEMENTARY SCHOOL"/>
    <x v="5"/>
    <x v="268"/>
    <x v="3"/>
    <x v="9"/>
    <n v="0"/>
  </r>
  <r>
    <s v="221"/>
    <s v="EMMETT INDEPENDENT DISTRICT"/>
    <s v="0710"/>
    <s v="OLA ELEMENTARY SCHOOL"/>
    <x v="5"/>
    <x v="268"/>
    <x v="1"/>
    <x v="0"/>
    <n v="0"/>
  </r>
  <r>
    <s v="221"/>
    <s v="EMMETT INDEPENDENT DISTRICT"/>
    <s v="0710"/>
    <s v="OLA ELEMENTARY SCHOOL"/>
    <x v="5"/>
    <x v="268"/>
    <x v="1"/>
    <x v="1"/>
    <n v="0"/>
  </r>
  <r>
    <s v="221"/>
    <s v="EMMETT INDEPENDENT DISTRICT"/>
    <s v="0710"/>
    <s v="OLA ELEMENTARY SCHOOL"/>
    <x v="5"/>
    <x v="268"/>
    <x v="1"/>
    <x v="2"/>
    <n v="0"/>
  </r>
  <r>
    <s v="221"/>
    <s v="EMMETT INDEPENDENT DISTRICT"/>
    <s v="0710"/>
    <s v="OLA ELEMENTARY SCHOOL"/>
    <x v="5"/>
    <x v="268"/>
    <x v="1"/>
    <x v="3"/>
    <n v="0"/>
  </r>
  <r>
    <s v="221"/>
    <s v="EMMETT INDEPENDENT DISTRICT"/>
    <s v="0710"/>
    <s v="OLA ELEMENTARY SCHOOL"/>
    <x v="5"/>
    <x v="268"/>
    <x v="1"/>
    <x v="4"/>
    <n v="0"/>
  </r>
  <r>
    <s v="221"/>
    <s v="EMMETT INDEPENDENT DISTRICT"/>
    <s v="0710"/>
    <s v="OLA ELEMENTARY SCHOOL"/>
    <x v="5"/>
    <x v="268"/>
    <x v="1"/>
    <x v="5"/>
    <n v="0"/>
  </r>
  <r>
    <s v="221"/>
    <s v="EMMETT INDEPENDENT DISTRICT"/>
    <s v="0710"/>
    <s v="OLA ELEMENTARY SCHOOL"/>
    <x v="5"/>
    <x v="268"/>
    <x v="1"/>
    <x v="6"/>
    <n v="0"/>
  </r>
  <r>
    <s v="221"/>
    <s v="EMMETT INDEPENDENT DISTRICT"/>
    <s v="0710"/>
    <s v="OLA ELEMENTARY SCHOOL"/>
    <x v="5"/>
    <x v="268"/>
    <x v="1"/>
    <x v="7"/>
    <n v="0"/>
  </r>
  <r>
    <s v="221"/>
    <s v="EMMETT INDEPENDENT DISTRICT"/>
    <s v="0710"/>
    <s v="OLA ELEMENTARY SCHOOL"/>
    <x v="5"/>
    <x v="268"/>
    <x v="1"/>
    <x v="8"/>
    <n v="0"/>
  </r>
  <r>
    <s v="221"/>
    <s v="EMMETT INDEPENDENT DISTRICT"/>
    <s v="0710"/>
    <s v="OLA ELEMENTARY SCHOOL"/>
    <x v="5"/>
    <x v="268"/>
    <x v="1"/>
    <x v="9"/>
    <n v="0"/>
  </r>
  <r>
    <s v="221"/>
    <s v="EMMETT INDEPENDENT DISTRICT"/>
    <s v="0710"/>
    <s v="OLA ELEMENTARY SCHOOL"/>
    <x v="5"/>
    <x v="268"/>
    <x v="4"/>
    <x v="0"/>
    <n v="0"/>
  </r>
  <r>
    <s v="221"/>
    <s v="EMMETT INDEPENDENT DISTRICT"/>
    <s v="0710"/>
    <s v="OLA ELEMENTARY SCHOOL"/>
    <x v="5"/>
    <x v="268"/>
    <x v="4"/>
    <x v="1"/>
    <n v="0"/>
  </r>
  <r>
    <s v="221"/>
    <s v="EMMETT INDEPENDENT DISTRICT"/>
    <s v="0710"/>
    <s v="OLA ELEMENTARY SCHOOL"/>
    <x v="5"/>
    <x v="268"/>
    <x v="4"/>
    <x v="2"/>
    <n v="0"/>
  </r>
  <r>
    <s v="221"/>
    <s v="EMMETT INDEPENDENT DISTRICT"/>
    <s v="0710"/>
    <s v="OLA ELEMENTARY SCHOOL"/>
    <x v="5"/>
    <x v="268"/>
    <x v="4"/>
    <x v="3"/>
    <n v="0"/>
  </r>
  <r>
    <s v="221"/>
    <s v="EMMETT INDEPENDENT DISTRICT"/>
    <s v="0710"/>
    <s v="OLA ELEMENTARY SCHOOL"/>
    <x v="5"/>
    <x v="268"/>
    <x v="4"/>
    <x v="4"/>
    <n v="0"/>
  </r>
  <r>
    <s v="221"/>
    <s v="EMMETT INDEPENDENT DISTRICT"/>
    <s v="0710"/>
    <s v="OLA ELEMENTARY SCHOOL"/>
    <x v="5"/>
    <x v="268"/>
    <x v="4"/>
    <x v="5"/>
    <n v="0"/>
  </r>
  <r>
    <s v="221"/>
    <s v="EMMETT INDEPENDENT DISTRICT"/>
    <s v="0710"/>
    <s v="OLA ELEMENTARY SCHOOL"/>
    <x v="5"/>
    <x v="268"/>
    <x v="4"/>
    <x v="6"/>
    <n v="0"/>
  </r>
  <r>
    <s v="221"/>
    <s v="EMMETT INDEPENDENT DISTRICT"/>
    <s v="0710"/>
    <s v="OLA ELEMENTARY SCHOOL"/>
    <x v="5"/>
    <x v="268"/>
    <x v="4"/>
    <x v="7"/>
    <n v="0"/>
  </r>
  <r>
    <s v="221"/>
    <s v="EMMETT INDEPENDENT DISTRICT"/>
    <s v="0710"/>
    <s v="OLA ELEMENTARY SCHOOL"/>
    <x v="5"/>
    <x v="268"/>
    <x v="4"/>
    <x v="8"/>
    <n v="0"/>
  </r>
  <r>
    <s v="221"/>
    <s v="EMMETT INDEPENDENT DISTRICT"/>
    <s v="0710"/>
    <s v="OLA ELEMENTARY SCHOOL"/>
    <x v="5"/>
    <x v="268"/>
    <x v="4"/>
    <x v="9"/>
    <n v="0"/>
  </r>
  <r>
    <s v="131"/>
    <s v="NAMPA SCHOOL DISTRICT"/>
    <s v="0214"/>
    <s v="SHERMAN ELEMENTARY"/>
    <x v="9"/>
    <x v="269"/>
    <x v="0"/>
    <x v="0"/>
    <n v="0"/>
  </r>
  <r>
    <s v="131"/>
    <s v="NAMPA SCHOOL DISTRICT"/>
    <s v="0214"/>
    <s v="SHERMAN ELEMENTARY"/>
    <x v="9"/>
    <x v="269"/>
    <x v="0"/>
    <x v="1"/>
    <n v="0"/>
  </r>
  <r>
    <s v="131"/>
    <s v="NAMPA SCHOOL DISTRICT"/>
    <s v="0214"/>
    <s v="SHERMAN ELEMENTARY"/>
    <x v="9"/>
    <x v="269"/>
    <x v="0"/>
    <x v="2"/>
    <n v="0"/>
  </r>
  <r>
    <s v="131"/>
    <s v="NAMPA SCHOOL DISTRICT"/>
    <s v="0214"/>
    <s v="SHERMAN ELEMENTARY"/>
    <x v="9"/>
    <x v="269"/>
    <x v="0"/>
    <x v="3"/>
    <n v="0"/>
  </r>
  <r>
    <s v="131"/>
    <s v="NAMPA SCHOOL DISTRICT"/>
    <s v="0214"/>
    <s v="SHERMAN ELEMENTARY"/>
    <x v="9"/>
    <x v="269"/>
    <x v="0"/>
    <x v="4"/>
    <n v="0"/>
  </r>
  <r>
    <s v="131"/>
    <s v="NAMPA SCHOOL DISTRICT"/>
    <s v="0214"/>
    <s v="SHERMAN ELEMENTARY"/>
    <x v="9"/>
    <x v="269"/>
    <x v="0"/>
    <x v="5"/>
    <n v="0"/>
  </r>
  <r>
    <s v="131"/>
    <s v="NAMPA SCHOOL DISTRICT"/>
    <s v="0214"/>
    <s v="SHERMAN ELEMENTARY"/>
    <x v="9"/>
    <x v="269"/>
    <x v="0"/>
    <x v="6"/>
    <n v="0"/>
  </r>
  <r>
    <s v="131"/>
    <s v="NAMPA SCHOOL DISTRICT"/>
    <s v="0214"/>
    <s v="SHERMAN ELEMENTARY"/>
    <x v="9"/>
    <x v="269"/>
    <x v="0"/>
    <x v="7"/>
    <n v="0"/>
  </r>
  <r>
    <s v="131"/>
    <s v="NAMPA SCHOOL DISTRICT"/>
    <s v="0214"/>
    <s v="SHERMAN ELEMENTARY"/>
    <x v="9"/>
    <x v="269"/>
    <x v="0"/>
    <x v="8"/>
    <n v="0"/>
  </r>
  <r>
    <s v="131"/>
    <s v="NAMPA SCHOOL DISTRICT"/>
    <s v="0214"/>
    <s v="SHERMAN ELEMENTARY"/>
    <x v="9"/>
    <x v="269"/>
    <x v="0"/>
    <x v="9"/>
    <n v="0"/>
  </r>
  <r>
    <s v="131"/>
    <s v="NAMPA SCHOOL DISTRICT"/>
    <s v="0214"/>
    <s v="SHERMAN ELEMENTARY"/>
    <x v="9"/>
    <x v="269"/>
    <x v="3"/>
    <x v="0"/>
    <n v="0"/>
  </r>
  <r>
    <s v="131"/>
    <s v="NAMPA SCHOOL DISTRICT"/>
    <s v="0214"/>
    <s v="SHERMAN ELEMENTARY"/>
    <x v="9"/>
    <x v="269"/>
    <x v="3"/>
    <x v="1"/>
    <n v="0"/>
  </r>
  <r>
    <s v="131"/>
    <s v="NAMPA SCHOOL DISTRICT"/>
    <s v="0214"/>
    <s v="SHERMAN ELEMENTARY"/>
    <x v="9"/>
    <x v="269"/>
    <x v="3"/>
    <x v="2"/>
    <n v="0"/>
  </r>
  <r>
    <s v="131"/>
    <s v="NAMPA SCHOOL DISTRICT"/>
    <s v="0214"/>
    <s v="SHERMAN ELEMENTARY"/>
    <x v="9"/>
    <x v="269"/>
    <x v="3"/>
    <x v="3"/>
    <n v="0"/>
  </r>
  <r>
    <s v="131"/>
    <s v="NAMPA SCHOOL DISTRICT"/>
    <s v="0214"/>
    <s v="SHERMAN ELEMENTARY"/>
    <x v="9"/>
    <x v="269"/>
    <x v="3"/>
    <x v="4"/>
    <n v="0"/>
  </r>
  <r>
    <s v="131"/>
    <s v="NAMPA SCHOOL DISTRICT"/>
    <s v="0214"/>
    <s v="SHERMAN ELEMENTARY"/>
    <x v="9"/>
    <x v="269"/>
    <x v="3"/>
    <x v="5"/>
    <n v="0"/>
  </r>
  <r>
    <s v="131"/>
    <s v="NAMPA SCHOOL DISTRICT"/>
    <s v="0214"/>
    <s v="SHERMAN ELEMENTARY"/>
    <x v="9"/>
    <x v="269"/>
    <x v="3"/>
    <x v="6"/>
    <n v="0"/>
  </r>
  <r>
    <s v="131"/>
    <s v="NAMPA SCHOOL DISTRICT"/>
    <s v="0214"/>
    <s v="SHERMAN ELEMENTARY"/>
    <x v="9"/>
    <x v="269"/>
    <x v="3"/>
    <x v="7"/>
    <n v="0"/>
  </r>
  <r>
    <s v="131"/>
    <s v="NAMPA SCHOOL DISTRICT"/>
    <s v="0214"/>
    <s v="SHERMAN ELEMENTARY"/>
    <x v="9"/>
    <x v="269"/>
    <x v="3"/>
    <x v="8"/>
    <n v="0"/>
  </r>
  <r>
    <s v="131"/>
    <s v="NAMPA SCHOOL DISTRICT"/>
    <s v="0214"/>
    <s v="SHERMAN ELEMENTARY"/>
    <x v="9"/>
    <x v="269"/>
    <x v="3"/>
    <x v="9"/>
    <n v="0"/>
  </r>
  <r>
    <s v="131"/>
    <s v="NAMPA SCHOOL DISTRICT"/>
    <s v="0214"/>
    <s v="SHERMAN ELEMENTARY"/>
    <x v="9"/>
    <x v="269"/>
    <x v="1"/>
    <x v="0"/>
    <n v="0"/>
  </r>
  <r>
    <s v="131"/>
    <s v="NAMPA SCHOOL DISTRICT"/>
    <s v="0214"/>
    <s v="SHERMAN ELEMENTARY"/>
    <x v="9"/>
    <x v="269"/>
    <x v="1"/>
    <x v="1"/>
    <n v="0"/>
  </r>
  <r>
    <s v="131"/>
    <s v="NAMPA SCHOOL DISTRICT"/>
    <s v="0214"/>
    <s v="SHERMAN ELEMENTARY"/>
    <x v="9"/>
    <x v="269"/>
    <x v="1"/>
    <x v="2"/>
    <n v="0"/>
  </r>
  <r>
    <s v="131"/>
    <s v="NAMPA SCHOOL DISTRICT"/>
    <s v="0214"/>
    <s v="SHERMAN ELEMENTARY"/>
    <x v="9"/>
    <x v="269"/>
    <x v="1"/>
    <x v="3"/>
    <n v="0"/>
  </r>
  <r>
    <s v="131"/>
    <s v="NAMPA SCHOOL DISTRICT"/>
    <s v="0214"/>
    <s v="SHERMAN ELEMENTARY"/>
    <x v="9"/>
    <x v="269"/>
    <x v="1"/>
    <x v="4"/>
    <n v="0"/>
  </r>
  <r>
    <s v="131"/>
    <s v="NAMPA SCHOOL DISTRICT"/>
    <s v="0214"/>
    <s v="SHERMAN ELEMENTARY"/>
    <x v="9"/>
    <x v="269"/>
    <x v="1"/>
    <x v="5"/>
    <n v="0"/>
  </r>
  <r>
    <s v="131"/>
    <s v="NAMPA SCHOOL DISTRICT"/>
    <s v="0214"/>
    <s v="SHERMAN ELEMENTARY"/>
    <x v="9"/>
    <x v="269"/>
    <x v="1"/>
    <x v="6"/>
    <n v="0"/>
  </r>
  <r>
    <s v="131"/>
    <s v="NAMPA SCHOOL DISTRICT"/>
    <s v="0214"/>
    <s v="SHERMAN ELEMENTARY"/>
    <x v="9"/>
    <x v="269"/>
    <x v="1"/>
    <x v="7"/>
    <n v="0"/>
  </r>
  <r>
    <s v="131"/>
    <s v="NAMPA SCHOOL DISTRICT"/>
    <s v="0214"/>
    <s v="SHERMAN ELEMENTARY"/>
    <x v="9"/>
    <x v="269"/>
    <x v="1"/>
    <x v="8"/>
    <n v="0"/>
  </r>
  <r>
    <s v="131"/>
    <s v="NAMPA SCHOOL DISTRICT"/>
    <s v="0214"/>
    <s v="SHERMAN ELEMENTARY"/>
    <x v="9"/>
    <x v="269"/>
    <x v="1"/>
    <x v="9"/>
    <n v="0"/>
  </r>
  <r>
    <s v="131"/>
    <s v="NAMPA SCHOOL DISTRICT"/>
    <s v="0214"/>
    <s v="SHERMAN ELEMENTARY"/>
    <x v="9"/>
    <x v="269"/>
    <x v="4"/>
    <x v="0"/>
    <n v="0"/>
  </r>
  <r>
    <s v="131"/>
    <s v="NAMPA SCHOOL DISTRICT"/>
    <s v="0214"/>
    <s v="SHERMAN ELEMENTARY"/>
    <x v="9"/>
    <x v="269"/>
    <x v="4"/>
    <x v="1"/>
    <n v="0"/>
  </r>
  <r>
    <s v="131"/>
    <s v="NAMPA SCHOOL DISTRICT"/>
    <s v="0214"/>
    <s v="SHERMAN ELEMENTARY"/>
    <x v="9"/>
    <x v="269"/>
    <x v="4"/>
    <x v="2"/>
    <n v="0"/>
  </r>
  <r>
    <s v="131"/>
    <s v="NAMPA SCHOOL DISTRICT"/>
    <s v="0214"/>
    <s v="SHERMAN ELEMENTARY"/>
    <x v="9"/>
    <x v="269"/>
    <x v="4"/>
    <x v="3"/>
    <n v="0"/>
  </r>
  <r>
    <s v="131"/>
    <s v="NAMPA SCHOOL DISTRICT"/>
    <s v="0214"/>
    <s v="SHERMAN ELEMENTARY"/>
    <x v="9"/>
    <x v="269"/>
    <x v="4"/>
    <x v="4"/>
    <n v="0"/>
  </r>
  <r>
    <s v="131"/>
    <s v="NAMPA SCHOOL DISTRICT"/>
    <s v="0214"/>
    <s v="SHERMAN ELEMENTARY"/>
    <x v="9"/>
    <x v="269"/>
    <x v="4"/>
    <x v="5"/>
    <n v="0"/>
  </r>
  <r>
    <s v="131"/>
    <s v="NAMPA SCHOOL DISTRICT"/>
    <s v="0214"/>
    <s v="SHERMAN ELEMENTARY"/>
    <x v="9"/>
    <x v="269"/>
    <x v="4"/>
    <x v="6"/>
    <n v="0"/>
  </r>
  <r>
    <s v="131"/>
    <s v="NAMPA SCHOOL DISTRICT"/>
    <s v="0214"/>
    <s v="SHERMAN ELEMENTARY"/>
    <x v="9"/>
    <x v="269"/>
    <x v="4"/>
    <x v="7"/>
    <n v="0"/>
  </r>
  <r>
    <s v="131"/>
    <s v="NAMPA SCHOOL DISTRICT"/>
    <s v="0214"/>
    <s v="SHERMAN ELEMENTARY"/>
    <x v="9"/>
    <x v="269"/>
    <x v="4"/>
    <x v="8"/>
    <n v="0"/>
  </r>
  <r>
    <s v="131"/>
    <s v="NAMPA SCHOOL DISTRICT"/>
    <s v="0214"/>
    <s v="SHERMAN ELEMENTARY"/>
    <x v="9"/>
    <x v="269"/>
    <x v="4"/>
    <x v="9"/>
    <n v="0"/>
  </r>
  <r>
    <s v="488"/>
    <s v="SYRINGA MOUNTAIN SCHOOL, INC."/>
    <s v="1367"/>
    <s v="SYRINGA MOUNTAIN CHARTER SCHOOL"/>
    <x v="102"/>
    <x v="270"/>
    <x v="0"/>
    <x v="0"/>
    <n v="0"/>
  </r>
  <r>
    <s v="488"/>
    <s v="SYRINGA MOUNTAIN SCHOOL, INC."/>
    <s v="1367"/>
    <s v="SYRINGA MOUNTAIN CHARTER SCHOOL"/>
    <x v="102"/>
    <x v="270"/>
    <x v="0"/>
    <x v="1"/>
    <n v="0"/>
  </r>
  <r>
    <s v="488"/>
    <s v="SYRINGA MOUNTAIN SCHOOL, INC."/>
    <s v="1367"/>
    <s v="SYRINGA MOUNTAIN CHARTER SCHOOL"/>
    <x v="102"/>
    <x v="270"/>
    <x v="0"/>
    <x v="2"/>
    <n v="0"/>
  </r>
  <r>
    <s v="488"/>
    <s v="SYRINGA MOUNTAIN SCHOOL, INC."/>
    <s v="1367"/>
    <s v="SYRINGA MOUNTAIN CHARTER SCHOOL"/>
    <x v="102"/>
    <x v="270"/>
    <x v="0"/>
    <x v="3"/>
    <n v="0"/>
  </r>
  <r>
    <s v="488"/>
    <s v="SYRINGA MOUNTAIN SCHOOL, INC."/>
    <s v="1367"/>
    <s v="SYRINGA MOUNTAIN CHARTER SCHOOL"/>
    <x v="102"/>
    <x v="270"/>
    <x v="0"/>
    <x v="4"/>
    <n v="0"/>
  </r>
  <r>
    <s v="488"/>
    <s v="SYRINGA MOUNTAIN SCHOOL, INC."/>
    <s v="1367"/>
    <s v="SYRINGA MOUNTAIN CHARTER SCHOOL"/>
    <x v="102"/>
    <x v="270"/>
    <x v="0"/>
    <x v="5"/>
    <n v="0"/>
  </r>
  <r>
    <s v="488"/>
    <s v="SYRINGA MOUNTAIN SCHOOL, INC."/>
    <s v="1367"/>
    <s v="SYRINGA MOUNTAIN CHARTER SCHOOL"/>
    <x v="102"/>
    <x v="270"/>
    <x v="0"/>
    <x v="6"/>
    <n v="0"/>
  </r>
  <r>
    <s v="488"/>
    <s v="SYRINGA MOUNTAIN SCHOOL, INC."/>
    <s v="1367"/>
    <s v="SYRINGA MOUNTAIN CHARTER SCHOOL"/>
    <x v="102"/>
    <x v="270"/>
    <x v="0"/>
    <x v="7"/>
    <n v="0"/>
  </r>
  <r>
    <s v="488"/>
    <s v="SYRINGA MOUNTAIN SCHOOL, INC."/>
    <s v="1367"/>
    <s v="SYRINGA MOUNTAIN CHARTER SCHOOL"/>
    <x v="102"/>
    <x v="270"/>
    <x v="0"/>
    <x v="8"/>
    <n v="0"/>
  </r>
  <r>
    <s v="488"/>
    <s v="SYRINGA MOUNTAIN SCHOOL, INC."/>
    <s v="1367"/>
    <s v="SYRINGA MOUNTAIN CHARTER SCHOOL"/>
    <x v="102"/>
    <x v="270"/>
    <x v="0"/>
    <x v="9"/>
    <n v="0"/>
  </r>
  <r>
    <s v="488"/>
    <s v="SYRINGA MOUNTAIN SCHOOL, INC."/>
    <s v="1367"/>
    <s v="SYRINGA MOUNTAIN CHARTER SCHOOL"/>
    <x v="102"/>
    <x v="270"/>
    <x v="3"/>
    <x v="0"/>
    <n v="0"/>
  </r>
  <r>
    <s v="488"/>
    <s v="SYRINGA MOUNTAIN SCHOOL, INC."/>
    <s v="1367"/>
    <s v="SYRINGA MOUNTAIN CHARTER SCHOOL"/>
    <x v="102"/>
    <x v="270"/>
    <x v="3"/>
    <x v="1"/>
    <n v="0"/>
  </r>
  <r>
    <s v="488"/>
    <s v="SYRINGA MOUNTAIN SCHOOL, INC."/>
    <s v="1367"/>
    <s v="SYRINGA MOUNTAIN CHARTER SCHOOL"/>
    <x v="102"/>
    <x v="270"/>
    <x v="3"/>
    <x v="2"/>
    <n v="0"/>
  </r>
  <r>
    <s v="488"/>
    <s v="SYRINGA MOUNTAIN SCHOOL, INC."/>
    <s v="1367"/>
    <s v="SYRINGA MOUNTAIN CHARTER SCHOOL"/>
    <x v="102"/>
    <x v="270"/>
    <x v="3"/>
    <x v="3"/>
    <n v="0"/>
  </r>
  <r>
    <s v="488"/>
    <s v="SYRINGA MOUNTAIN SCHOOL, INC."/>
    <s v="1367"/>
    <s v="SYRINGA MOUNTAIN CHARTER SCHOOL"/>
    <x v="102"/>
    <x v="270"/>
    <x v="3"/>
    <x v="4"/>
    <n v="0"/>
  </r>
  <r>
    <s v="488"/>
    <s v="SYRINGA MOUNTAIN SCHOOL, INC."/>
    <s v="1367"/>
    <s v="SYRINGA MOUNTAIN CHARTER SCHOOL"/>
    <x v="102"/>
    <x v="270"/>
    <x v="3"/>
    <x v="5"/>
    <n v="0"/>
  </r>
  <r>
    <s v="488"/>
    <s v="SYRINGA MOUNTAIN SCHOOL, INC."/>
    <s v="1367"/>
    <s v="SYRINGA MOUNTAIN CHARTER SCHOOL"/>
    <x v="102"/>
    <x v="270"/>
    <x v="3"/>
    <x v="6"/>
    <n v="0"/>
  </r>
  <r>
    <s v="488"/>
    <s v="SYRINGA MOUNTAIN SCHOOL, INC."/>
    <s v="1367"/>
    <s v="SYRINGA MOUNTAIN CHARTER SCHOOL"/>
    <x v="102"/>
    <x v="270"/>
    <x v="3"/>
    <x v="7"/>
    <n v="0"/>
  </r>
  <r>
    <s v="488"/>
    <s v="SYRINGA MOUNTAIN SCHOOL, INC."/>
    <s v="1367"/>
    <s v="SYRINGA MOUNTAIN CHARTER SCHOOL"/>
    <x v="102"/>
    <x v="270"/>
    <x v="3"/>
    <x v="8"/>
    <n v="0"/>
  </r>
  <r>
    <s v="488"/>
    <s v="SYRINGA MOUNTAIN SCHOOL, INC."/>
    <s v="1367"/>
    <s v="SYRINGA MOUNTAIN CHARTER SCHOOL"/>
    <x v="102"/>
    <x v="270"/>
    <x v="3"/>
    <x v="9"/>
    <n v="0"/>
  </r>
  <r>
    <s v="488"/>
    <s v="SYRINGA MOUNTAIN SCHOOL, INC."/>
    <s v="1367"/>
    <s v="SYRINGA MOUNTAIN CHARTER SCHOOL"/>
    <x v="102"/>
    <x v="270"/>
    <x v="1"/>
    <x v="0"/>
    <n v="0"/>
  </r>
  <r>
    <s v="488"/>
    <s v="SYRINGA MOUNTAIN SCHOOL, INC."/>
    <s v="1367"/>
    <s v="SYRINGA MOUNTAIN CHARTER SCHOOL"/>
    <x v="102"/>
    <x v="270"/>
    <x v="1"/>
    <x v="1"/>
    <n v="0"/>
  </r>
  <r>
    <s v="488"/>
    <s v="SYRINGA MOUNTAIN SCHOOL, INC."/>
    <s v="1367"/>
    <s v="SYRINGA MOUNTAIN CHARTER SCHOOL"/>
    <x v="102"/>
    <x v="270"/>
    <x v="1"/>
    <x v="2"/>
    <n v="0"/>
  </r>
  <r>
    <s v="488"/>
    <s v="SYRINGA MOUNTAIN SCHOOL, INC."/>
    <s v="1367"/>
    <s v="SYRINGA MOUNTAIN CHARTER SCHOOL"/>
    <x v="102"/>
    <x v="270"/>
    <x v="1"/>
    <x v="3"/>
    <n v="0"/>
  </r>
  <r>
    <s v="488"/>
    <s v="SYRINGA MOUNTAIN SCHOOL, INC."/>
    <s v="1367"/>
    <s v="SYRINGA MOUNTAIN CHARTER SCHOOL"/>
    <x v="102"/>
    <x v="270"/>
    <x v="1"/>
    <x v="4"/>
    <n v="0"/>
  </r>
  <r>
    <s v="488"/>
    <s v="SYRINGA MOUNTAIN SCHOOL, INC."/>
    <s v="1367"/>
    <s v="SYRINGA MOUNTAIN CHARTER SCHOOL"/>
    <x v="102"/>
    <x v="270"/>
    <x v="1"/>
    <x v="5"/>
    <n v="0"/>
  </r>
  <r>
    <s v="488"/>
    <s v="SYRINGA MOUNTAIN SCHOOL, INC."/>
    <s v="1367"/>
    <s v="SYRINGA MOUNTAIN CHARTER SCHOOL"/>
    <x v="102"/>
    <x v="270"/>
    <x v="1"/>
    <x v="6"/>
    <n v="0"/>
  </r>
  <r>
    <s v="488"/>
    <s v="SYRINGA MOUNTAIN SCHOOL, INC."/>
    <s v="1367"/>
    <s v="SYRINGA MOUNTAIN CHARTER SCHOOL"/>
    <x v="102"/>
    <x v="270"/>
    <x v="1"/>
    <x v="7"/>
    <n v="0"/>
  </r>
  <r>
    <s v="488"/>
    <s v="SYRINGA MOUNTAIN SCHOOL, INC."/>
    <s v="1367"/>
    <s v="SYRINGA MOUNTAIN CHARTER SCHOOL"/>
    <x v="102"/>
    <x v="270"/>
    <x v="1"/>
    <x v="8"/>
    <n v="0"/>
  </r>
  <r>
    <s v="488"/>
    <s v="SYRINGA MOUNTAIN SCHOOL, INC."/>
    <s v="1367"/>
    <s v="SYRINGA MOUNTAIN CHARTER SCHOOL"/>
    <x v="102"/>
    <x v="270"/>
    <x v="1"/>
    <x v="9"/>
    <n v="0"/>
  </r>
  <r>
    <s v="488"/>
    <s v="SYRINGA MOUNTAIN SCHOOL, INC."/>
    <s v="1367"/>
    <s v="SYRINGA MOUNTAIN CHARTER SCHOOL"/>
    <x v="102"/>
    <x v="270"/>
    <x v="4"/>
    <x v="0"/>
    <n v="0"/>
  </r>
  <r>
    <s v="488"/>
    <s v="SYRINGA MOUNTAIN SCHOOL, INC."/>
    <s v="1367"/>
    <s v="SYRINGA MOUNTAIN CHARTER SCHOOL"/>
    <x v="102"/>
    <x v="270"/>
    <x v="4"/>
    <x v="1"/>
    <n v="0"/>
  </r>
  <r>
    <s v="488"/>
    <s v="SYRINGA MOUNTAIN SCHOOL, INC."/>
    <s v="1367"/>
    <s v="SYRINGA MOUNTAIN CHARTER SCHOOL"/>
    <x v="102"/>
    <x v="270"/>
    <x v="4"/>
    <x v="2"/>
    <n v="0"/>
  </r>
  <r>
    <s v="488"/>
    <s v="SYRINGA MOUNTAIN SCHOOL, INC."/>
    <s v="1367"/>
    <s v="SYRINGA MOUNTAIN CHARTER SCHOOL"/>
    <x v="102"/>
    <x v="270"/>
    <x v="4"/>
    <x v="3"/>
    <n v="0"/>
  </r>
  <r>
    <s v="488"/>
    <s v="SYRINGA MOUNTAIN SCHOOL, INC."/>
    <s v="1367"/>
    <s v="SYRINGA MOUNTAIN CHARTER SCHOOL"/>
    <x v="102"/>
    <x v="270"/>
    <x v="4"/>
    <x v="4"/>
    <n v="0"/>
  </r>
  <r>
    <s v="488"/>
    <s v="SYRINGA MOUNTAIN SCHOOL, INC."/>
    <s v="1367"/>
    <s v="SYRINGA MOUNTAIN CHARTER SCHOOL"/>
    <x v="102"/>
    <x v="270"/>
    <x v="4"/>
    <x v="5"/>
    <n v="0"/>
  </r>
  <r>
    <s v="488"/>
    <s v="SYRINGA MOUNTAIN SCHOOL, INC."/>
    <s v="1367"/>
    <s v="SYRINGA MOUNTAIN CHARTER SCHOOL"/>
    <x v="102"/>
    <x v="270"/>
    <x v="4"/>
    <x v="6"/>
    <n v="0"/>
  </r>
  <r>
    <s v="488"/>
    <s v="SYRINGA MOUNTAIN SCHOOL, INC."/>
    <s v="1367"/>
    <s v="SYRINGA MOUNTAIN CHARTER SCHOOL"/>
    <x v="102"/>
    <x v="270"/>
    <x v="4"/>
    <x v="7"/>
    <n v="0"/>
  </r>
  <r>
    <s v="488"/>
    <s v="SYRINGA MOUNTAIN SCHOOL, INC."/>
    <s v="1367"/>
    <s v="SYRINGA MOUNTAIN CHARTER SCHOOL"/>
    <x v="102"/>
    <x v="270"/>
    <x v="4"/>
    <x v="8"/>
    <n v="0"/>
  </r>
  <r>
    <s v="488"/>
    <s v="SYRINGA MOUNTAIN SCHOOL, INC."/>
    <s v="1367"/>
    <s v="SYRINGA MOUNTAIN CHARTER SCHOOL"/>
    <x v="102"/>
    <x v="270"/>
    <x v="4"/>
    <x v="9"/>
    <n v="0"/>
  </r>
  <r>
    <s v="215"/>
    <s v="FREMONT COUNTY JOINT DISTRICT"/>
    <s v="0099"/>
    <s v="SOUTH FREMONT HIGH SCHOOL"/>
    <x v="14"/>
    <x v="271"/>
    <x v="0"/>
    <x v="0"/>
    <n v="0"/>
  </r>
  <r>
    <s v="215"/>
    <s v="FREMONT COUNTY JOINT DISTRICT"/>
    <s v="0099"/>
    <s v="SOUTH FREMONT HIGH SCHOOL"/>
    <x v="14"/>
    <x v="271"/>
    <x v="0"/>
    <x v="1"/>
    <n v="0"/>
  </r>
  <r>
    <s v="215"/>
    <s v="FREMONT COUNTY JOINT DISTRICT"/>
    <s v="0099"/>
    <s v="SOUTH FREMONT HIGH SCHOOL"/>
    <x v="14"/>
    <x v="271"/>
    <x v="0"/>
    <x v="2"/>
    <n v="0"/>
  </r>
  <r>
    <s v="215"/>
    <s v="FREMONT COUNTY JOINT DISTRICT"/>
    <s v="0099"/>
    <s v="SOUTH FREMONT HIGH SCHOOL"/>
    <x v="14"/>
    <x v="271"/>
    <x v="0"/>
    <x v="3"/>
    <n v="0"/>
  </r>
  <r>
    <s v="215"/>
    <s v="FREMONT COUNTY JOINT DISTRICT"/>
    <s v="0099"/>
    <s v="SOUTH FREMONT HIGH SCHOOL"/>
    <x v="14"/>
    <x v="271"/>
    <x v="0"/>
    <x v="4"/>
    <n v="0"/>
  </r>
  <r>
    <s v="215"/>
    <s v="FREMONT COUNTY JOINT DISTRICT"/>
    <s v="0099"/>
    <s v="SOUTH FREMONT HIGH SCHOOL"/>
    <x v="14"/>
    <x v="271"/>
    <x v="0"/>
    <x v="5"/>
    <n v="0"/>
  </r>
  <r>
    <s v="215"/>
    <s v="FREMONT COUNTY JOINT DISTRICT"/>
    <s v="0099"/>
    <s v="SOUTH FREMONT HIGH SCHOOL"/>
    <x v="14"/>
    <x v="271"/>
    <x v="0"/>
    <x v="6"/>
    <n v="0"/>
  </r>
  <r>
    <s v="215"/>
    <s v="FREMONT COUNTY JOINT DISTRICT"/>
    <s v="0099"/>
    <s v="SOUTH FREMONT HIGH SCHOOL"/>
    <x v="14"/>
    <x v="271"/>
    <x v="0"/>
    <x v="7"/>
    <n v="0"/>
  </r>
  <r>
    <s v="215"/>
    <s v="FREMONT COUNTY JOINT DISTRICT"/>
    <s v="0099"/>
    <s v="SOUTH FREMONT HIGH SCHOOL"/>
    <x v="14"/>
    <x v="271"/>
    <x v="0"/>
    <x v="8"/>
    <n v="0"/>
  </r>
  <r>
    <s v="215"/>
    <s v="FREMONT COUNTY JOINT DISTRICT"/>
    <s v="0099"/>
    <s v="SOUTH FREMONT HIGH SCHOOL"/>
    <x v="14"/>
    <x v="271"/>
    <x v="0"/>
    <x v="9"/>
    <n v="0"/>
  </r>
  <r>
    <s v="215"/>
    <s v="FREMONT COUNTY JOINT DISTRICT"/>
    <s v="0099"/>
    <s v="SOUTH FREMONT HIGH SCHOOL"/>
    <x v="14"/>
    <x v="271"/>
    <x v="1"/>
    <x v="0"/>
    <n v="0"/>
  </r>
  <r>
    <s v="215"/>
    <s v="FREMONT COUNTY JOINT DISTRICT"/>
    <s v="0099"/>
    <s v="SOUTH FREMONT HIGH SCHOOL"/>
    <x v="14"/>
    <x v="271"/>
    <x v="1"/>
    <x v="1"/>
    <n v="0"/>
  </r>
  <r>
    <s v="215"/>
    <s v="FREMONT COUNTY JOINT DISTRICT"/>
    <s v="0099"/>
    <s v="SOUTH FREMONT HIGH SCHOOL"/>
    <x v="14"/>
    <x v="271"/>
    <x v="1"/>
    <x v="2"/>
    <n v="0"/>
  </r>
  <r>
    <s v="215"/>
    <s v="FREMONT COUNTY JOINT DISTRICT"/>
    <s v="0099"/>
    <s v="SOUTH FREMONT HIGH SCHOOL"/>
    <x v="14"/>
    <x v="271"/>
    <x v="1"/>
    <x v="3"/>
    <n v="0"/>
  </r>
  <r>
    <s v="215"/>
    <s v="FREMONT COUNTY JOINT DISTRICT"/>
    <s v="0099"/>
    <s v="SOUTH FREMONT HIGH SCHOOL"/>
    <x v="14"/>
    <x v="271"/>
    <x v="1"/>
    <x v="4"/>
    <n v="0"/>
  </r>
  <r>
    <s v="215"/>
    <s v="FREMONT COUNTY JOINT DISTRICT"/>
    <s v="0099"/>
    <s v="SOUTH FREMONT HIGH SCHOOL"/>
    <x v="14"/>
    <x v="271"/>
    <x v="1"/>
    <x v="5"/>
    <n v="0"/>
  </r>
  <r>
    <s v="215"/>
    <s v="FREMONT COUNTY JOINT DISTRICT"/>
    <s v="0099"/>
    <s v="SOUTH FREMONT HIGH SCHOOL"/>
    <x v="14"/>
    <x v="271"/>
    <x v="1"/>
    <x v="6"/>
    <n v="0"/>
  </r>
  <r>
    <s v="215"/>
    <s v="FREMONT COUNTY JOINT DISTRICT"/>
    <s v="0099"/>
    <s v="SOUTH FREMONT HIGH SCHOOL"/>
    <x v="14"/>
    <x v="271"/>
    <x v="1"/>
    <x v="7"/>
    <n v="0"/>
  </r>
  <r>
    <s v="215"/>
    <s v="FREMONT COUNTY JOINT DISTRICT"/>
    <s v="0099"/>
    <s v="SOUTH FREMONT HIGH SCHOOL"/>
    <x v="14"/>
    <x v="271"/>
    <x v="1"/>
    <x v="8"/>
    <n v="0"/>
  </r>
  <r>
    <s v="215"/>
    <s v="FREMONT COUNTY JOINT DISTRICT"/>
    <s v="0099"/>
    <s v="SOUTH FREMONT HIGH SCHOOL"/>
    <x v="14"/>
    <x v="271"/>
    <x v="1"/>
    <x v="9"/>
    <n v="0"/>
  </r>
  <r>
    <s v="215"/>
    <s v="FREMONT COUNTY JOINT DISTRICT"/>
    <s v="0099"/>
    <s v="SOUTH FREMONT HIGH SCHOOL"/>
    <x v="14"/>
    <x v="271"/>
    <x v="2"/>
    <x v="0"/>
    <n v="0"/>
  </r>
  <r>
    <s v="215"/>
    <s v="FREMONT COUNTY JOINT DISTRICT"/>
    <s v="0099"/>
    <s v="SOUTH FREMONT HIGH SCHOOL"/>
    <x v="14"/>
    <x v="271"/>
    <x v="2"/>
    <x v="1"/>
    <n v="0"/>
  </r>
  <r>
    <s v="215"/>
    <s v="FREMONT COUNTY JOINT DISTRICT"/>
    <s v="0099"/>
    <s v="SOUTH FREMONT HIGH SCHOOL"/>
    <x v="14"/>
    <x v="271"/>
    <x v="2"/>
    <x v="2"/>
    <n v="0"/>
  </r>
  <r>
    <s v="215"/>
    <s v="FREMONT COUNTY JOINT DISTRICT"/>
    <s v="0099"/>
    <s v="SOUTH FREMONT HIGH SCHOOL"/>
    <x v="14"/>
    <x v="271"/>
    <x v="2"/>
    <x v="3"/>
    <n v="0"/>
  </r>
  <r>
    <s v="215"/>
    <s v="FREMONT COUNTY JOINT DISTRICT"/>
    <s v="0099"/>
    <s v="SOUTH FREMONT HIGH SCHOOL"/>
    <x v="14"/>
    <x v="271"/>
    <x v="2"/>
    <x v="4"/>
    <n v="0"/>
  </r>
  <r>
    <s v="215"/>
    <s v="FREMONT COUNTY JOINT DISTRICT"/>
    <s v="0099"/>
    <s v="SOUTH FREMONT HIGH SCHOOL"/>
    <x v="14"/>
    <x v="271"/>
    <x v="2"/>
    <x v="5"/>
    <n v="0"/>
  </r>
  <r>
    <s v="215"/>
    <s v="FREMONT COUNTY JOINT DISTRICT"/>
    <s v="0099"/>
    <s v="SOUTH FREMONT HIGH SCHOOL"/>
    <x v="14"/>
    <x v="271"/>
    <x v="2"/>
    <x v="6"/>
    <n v="0"/>
  </r>
  <r>
    <s v="215"/>
    <s v="FREMONT COUNTY JOINT DISTRICT"/>
    <s v="0099"/>
    <s v="SOUTH FREMONT HIGH SCHOOL"/>
    <x v="14"/>
    <x v="271"/>
    <x v="2"/>
    <x v="7"/>
    <n v="0"/>
  </r>
  <r>
    <s v="215"/>
    <s v="FREMONT COUNTY JOINT DISTRICT"/>
    <s v="0099"/>
    <s v="SOUTH FREMONT HIGH SCHOOL"/>
    <x v="14"/>
    <x v="271"/>
    <x v="2"/>
    <x v="8"/>
    <n v="0"/>
  </r>
  <r>
    <s v="215"/>
    <s v="FREMONT COUNTY JOINT DISTRICT"/>
    <s v="0099"/>
    <s v="SOUTH FREMONT HIGH SCHOOL"/>
    <x v="14"/>
    <x v="271"/>
    <x v="2"/>
    <x v="9"/>
    <n v="0"/>
  </r>
  <r>
    <s v="283"/>
    <s v="KENDRICK JOINT DISTRICT"/>
    <s v="0758"/>
    <s v="JULIAETTA ELEMENTARY SCHOOL"/>
    <x v="103"/>
    <x v="272"/>
    <x v="0"/>
    <x v="0"/>
    <n v="0"/>
  </r>
  <r>
    <s v="283"/>
    <s v="KENDRICK JOINT DISTRICT"/>
    <s v="0758"/>
    <s v="JULIAETTA ELEMENTARY SCHOOL"/>
    <x v="103"/>
    <x v="272"/>
    <x v="0"/>
    <x v="1"/>
    <n v="0"/>
  </r>
  <r>
    <s v="283"/>
    <s v="KENDRICK JOINT DISTRICT"/>
    <s v="0758"/>
    <s v="JULIAETTA ELEMENTARY SCHOOL"/>
    <x v="103"/>
    <x v="272"/>
    <x v="0"/>
    <x v="2"/>
    <n v="0"/>
  </r>
  <r>
    <s v="283"/>
    <s v="KENDRICK JOINT DISTRICT"/>
    <s v="0758"/>
    <s v="JULIAETTA ELEMENTARY SCHOOL"/>
    <x v="103"/>
    <x v="272"/>
    <x v="0"/>
    <x v="3"/>
    <n v="0"/>
  </r>
  <r>
    <s v="283"/>
    <s v="KENDRICK JOINT DISTRICT"/>
    <s v="0758"/>
    <s v="JULIAETTA ELEMENTARY SCHOOL"/>
    <x v="103"/>
    <x v="272"/>
    <x v="0"/>
    <x v="4"/>
    <n v="0"/>
  </r>
  <r>
    <s v="283"/>
    <s v="KENDRICK JOINT DISTRICT"/>
    <s v="0758"/>
    <s v="JULIAETTA ELEMENTARY SCHOOL"/>
    <x v="103"/>
    <x v="272"/>
    <x v="0"/>
    <x v="5"/>
    <n v="0"/>
  </r>
  <r>
    <s v="283"/>
    <s v="KENDRICK JOINT DISTRICT"/>
    <s v="0758"/>
    <s v="JULIAETTA ELEMENTARY SCHOOL"/>
    <x v="103"/>
    <x v="272"/>
    <x v="0"/>
    <x v="6"/>
    <n v="0"/>
  </r>
  <r>
    <s v="283"/>
    <s v="KENDRICK JOINT DISTRICT"/>
    <s v="0758"/>
    <s v="JULIAETTA ELEMENTARY SCHOOL"/>
    <x v="103"/>
    <x v="272"/>
    <x v="0"/>
    <x v="7"/>
    <n v="0"/>
  </r>
  <r>
    <s v="283"/>
    <s v="KENDRICK JOINT DISTRICT"/>
    <s v="0758"/>
    <s v="JULIAETTA ELEMENTARY SCHOOL"/>
    <x v="103"/>
    <x v="272"/>
    <x v="0"/>
    <x v="8"/>
    <n v="0"/>
  </r>
  <r>
    <s v="283"/>
    <s v="KENDRICK JOINT DISTRICT"/>
    <s v="0758"/>
    <s v="JULIAETTA ELEMENTARY SCHOOL"/>
    <x v="103"/>
    <x v="272"/>
    <x v="0"/>
    <x v="9"/>
    <n v="0"/>
  </r>
  <r>
    <s v="283"/>
    <s v="KENDRICK JOINT DISTRICT"/>
    <s v="0758"/>
    <s v="JULIAETTA ELEMENTARY SCHOOL"/>
    <x v="103"/>
    <x v="272"/>
    <x v="3"/>
    <x v="0"/>
    <n v="0"/>
  </r>
  <r>
    <s v="283"/>
    <s v="KENDRICK JOINT DISTRICT"/>
    <s v="0758"/>
    <s v="JULIAETTA ELEMENTARY SCHOOL"/>
    <x v="103"/>
    <x v="272"/>
    <x v="3"/>
    <x v="1"/>
    <n v="0"/>
  </r>
  <r>
    <s v="283"/>
    <s v="KENDRICK JOINT DISTRICT"/>
    <s v="0758"/>
    <s v="JULIAETTA ELEMENTARY SCHOOL"/>
    <x v="103"/>
    <x v="272"/>
    <x v="3"/>
    <x v="2"/>
    <n v="0"/>
  </r>
  <r>
    <s v="283"/>
    <s v="KENDRICK JOINT DISTRICT"/>
    <s v="0758"/>
    <s v="JULIAETTA ELEMENTARY SCHOOL"/>
    <x v="103"/>
    <x v="272"/>
    <x v="3"/>
    <x v="3"/>
    <n v="0"/>
  </r>
  <r>
    <s v="283"/>
    <s v="KENDRICK JOINT DISTRICT"/>
    <s v="0758"/>
    <s v="JULIAETTA ELEMENTARY SCHOOL"/>
    <x v="103"/>
    <x v="272"/>
    <x v="3"/>
    <x v="4"/>
    <n v="0"/>
  </r>
  <r>
    <s v="283"/>
    <s v="KENDRICK JOINT DISTRICT"/>
    <s v="0758"/>
    <s v="JULIAETTA ELEMENTARY SCHOOL"/>
    <x v="103"/>
    <x v="272"/>
    <x v="3"/>
    <x v="5"/>
    <n v="0"/>
  </r>
  <r>
    <s v="283"/>
    <s v="KENDRICK JOINT DISTRICT"/>
    <s v="0758"/>
    <s v="JULIAETTA ELEMENTARY SCHOOL"/>
    <x v="103"/>
    <x v="272"/>
    <x v="3"/>
    <x v="6"/>
    <n v="0"/>
  </r>
  <r>
    <s v="283"/>
    <s v="KENDRICK JOINT DISTRICT"/>
    <s v="0758"/>
    <s v="JULIAETTA ELEMENTARY SCHOOL"/>
    <x v="103"/>
    <x v="272"/>
    <x v="3"/>
    <x v="7"/>
    <n v="0"/>
  </r>
  <r>
    <s v="283"/>
    <s v="KENDRICK JOINT DISTRICT"/>
    <s v="0758"/>
    <s v="JULIAETTA ELEMENTARY SCHOOL"/>
    <x v="103"/>
    <x v="272"/>
    <x v="3"/>
    <x v="8"/>
    <n v="0"/>
  </r>
  <r>
    <s v="283"/>
    <s v="KENDRICK JOINT DISTRICT"/>
    <s v="0758"/>
    <s v="JULIAETTA ELEMENTARY SCHOOL"/>
    <x v="103"/>
    <x v="272"/>
    <x v="3"/>
    <x v="9"/>
    <n v="0"/>
  </r>
  <r>
    <s v="283"/>
    <s v="KENDRICK JOINT DISTRICT"/>
    <s v="0758"/>
    <s v="JULIAETTA ELEMENTARY SCHOOL"/>
    <x v="103"/>
    <x v="272"/>
    <x v="1"/>
    <x v="0"/>
    <n v="0"/>
  </r>
  <r>
    <s v="283"/>
    <s v="KENDRICK JOINT DISTRICT"/>
    <s v="0758"/>
    <s v="JULIAETTA ELEMENTARY SCHOOL"/>
    <x v="103"/>
    <x v="272"/>
    <x v="1"/>
    <x v="1"/>
    <n v="0"/>
  </r>
  <r>
    <s v="283"/>
    <s v="KENDRICK JOINT DISTRICT"/>
    <s v="0758"/>
    <s v="JULIAETTA ELEMENTARY SCHOOL"/>
    <x v="103"/>
    <x v="272"/>
    <x v="1"/>
    <x v="2"/>
    <n v="0"/>
  </r>
  <r>
    <s v="283"/>
    <s v="KENDRICK JOINT DISTRICT"/>
    <s v="0758"/>
    <s v="JULIAETTA ELEMENTARY SCHOOL"/>
    <x v="103"/>
    <x v="272"/>
    <x v="1"/>
    <x v="3"/>
    <n v="0"/>
  </r>
  <r>
    <s v="283"/>
    <s v="KENDRICK JOINT DISTRICT"/>
    <s v="0758"/>
    <s v="JULIAETTA ELEMENTARY SCHOOL"/>
    <x v="103"/>
    <x v="272"/>
    <x v="1"/>
    <x v="4"/>
    <n v="0"/>
  </r>
  <r>
    <s v="283"/>
    <s v="KENDRICK JOINT DISTRICT"/>
    <s v="0758"/>
    <s v="JULIAETTA ELEMENTARY SCHOOL"/>
    <x v="103"/>
    <x v="272"/>
    <x v="1"/>
    <x v="5"/>
    <n v="0"/>
  </r>
  <r>
    <s v="283"/>
    <s v="KENDRICK JOINT DISTRICT"/>
    <s v="0758"/>
    <s v="JULIAETTA ELEMENTARY SCHOOL"/>
    <x v="103"/>
    <x v="272"/>
    <x v="1"/>
    <x v="6"/>
    <n v="0"/>
  </r>
  <r>
    <s v="283"/>
    <s v="KENDRICK JOINT DISTRICT"/>
    <s v="0758"/>
    <s v="JULIAETTA ELEMENTARY SCHOOL"/>
    <x v="103"/>
    <x v="272"/>
    <x v="1"/>
    <x v="7"/>
    <n v="0"/>
  </r>
  <r>
    <s v="283"/>
    <s v="KENDRICK JOINT DISTRICT"/>
    <s v="0758"/>
    <s v="JULIAETTA ELEMENTARY SCHOOL"/>
    <x v="103"/>
    <x v="272"/>
    <x v="1"/>
    <x v="8"/>
    <n v="0"/>
  </r>
  <r>
    <s v="283"/>
    <s v="KENDRICK JOINT DISTRICT"/>
    <s v="0758"/>
    <s v="JULIAETTA ELEMENTARY SCHOOL"/>
    <x v="103"/>
    <x v="272"/>
    <x v="1"/>
    <x v="9"/>
    <n v="0"/>
  </r>
  <r>
    <s v="283"/>
    <s v="KENDRICK JOINT DISTRICT"/>
    <s v="0758"/>
    <s v="JULIAETTA ELEMENTARY SCHOOL"/>
    <x v="103"/>
    <x v="272"/>
    <x v="4"/>
    <x v="0"/>
    <n v="0"/>
  </r>
  <r>
    <s v="283"/>
    <s v="KENDRICK JOINT DISTRICT"/>
    <s v="0758"/>
    <s v="JULIAETTA ELEMENTARY SCHOOL"/>
    <x v="103"/>
    <x v="272"/>
    <x v="4"/>
    <x v="1"/>
    <n v="0"/>
  </r>
  <r>
    <s v="283"/>
    <s v="KENDRICK JOINT DISTRICT"/>
    <s v="0758"/>
    <s v="JULIAETTA ELEMENTARY SCHOOL"/>
    <x v="103"/>
    <x v="272"/>
    <x v="4"/>
    <x v="2"/>
    <n v="0"/>
  </r>
  <r>
    <s v="283"/>
    <s v="KENDRICK JOINT DISTRICT"/>
    <s v="0758"/>
    <s v="JULIAETTA ELEMENTARY SCHOOL"/>
    <x v="103"/>
    <x v="272"/>
    <x v="4"/>
    <x v="3"/>
    <n v="0"/>
  </r>
  <r>
    <s v="283"/>
    <s v="KENDRICK JOINT DISTRICT"/>
    <s v="0758"/>
    <s v="JULIAETTA ELEMENTARY SCHOOL"/>
    <x v="103"/>
    <x v="272"/>
    <x v="4"/>
    <x v="4"/>
    <n v="0"/>
  </r>
  <r>
    <s v="283"/>
    <s v="KENDRICK JOINT DISTRICT"/>
    <s v="0758"/>
    <s v="JULIAETTA ELEMENTARY SCHOOL"/>
    <x v="103"/>
    <x v="272"/>
    <x v="4"/>
    <x v="5"/>
    <n v="0"/>
  </r>
  <r>
    <s v="283"/>
    <s v="KENDRICK JOINT DISTRICT"/>
    <s v="0758"/>
    <s v="JULIAETTA ELEMENTARY SCHOOL"/>
    <x v="103"/>
    <x v="272"/>
    <x v="4"/>
    <x v="6"/>
    <n v="0"/>
  </r>
  <r>
    <s v="283"/>
    <s v="KENDRICK JOINT DISTRICT"/>
    <s v="0758"/>
    <s v="JULIAETTA ELEMENTARY SCHOOL"/>
    <x v="103"/>
    <x v="272"/>
    <x v="4"/>
    <x v="7"/>
    <n v="0"/>
  </r>
  <r>
    <s v="283"/>
    <s v="KENDRICK JOINT DISTRICT"/>
    <s v="0758"/>
    <s v="JULIAETTA ELEMENTARY SCHOOL"/>
    <x v="103"/>
    <x v="272"/>
    <x v="4"/>
    <x v="8"/>
    <n v="0"/>
  </r>
  <r>
    <s v="283"/>
    <s v="KENDRICK JOINT DISTRICT"/>
    <s v="0758"/>
    <s v="JULIAETTA ELEMENTARY SCHOOL"/>
    <x v="103"/>
    <x v="272"/>
    <x v="4"/>
    <x v="9"/>
    <n v="0"/>
  </r>
  <r>
    <s v="002"/>
    <s v="JOINT SCHOOL DISTRICT NO. 2"/>
    <s v="0523"/>
    <s v="CECIL D ANDRUS ELEMENTARY"/>
    <x v="2"/>
    <x v="273"/>
    <x v="0"/>
    <x v="0"/>
    <n v="0"/>
  </r>
  <r>
    <s v="002"/>
    <s v="JOINT SCHOOL DISTRICT NO. 2"/>
    <s v="0523"/>
    <s v="CECIL D ANDRUS ELEMENTARY"/>
    <x v="2"/>
    <x v="273"/>
    <x v="0"/>
    <x v="1"/>
    <n v="0"/>
  </r>
  <r>
    <s v="002"/>
    <s v="JOINT SCHOOL DISTRICT NO. 2"/>
    <s v="0523"/>
    <s v="CECIL D ANDRUS ELEMENTARY"/>
    <x v="2"/>
    <x v="273"/>
    <x v="0"/>
    <x v="2"/>
    <n v="0"/>
  </r>
  <r>
    <s v="002"/>
    <s v="JOINT SCHOOL DISTRICT NO. 2"/>
    <s v="0523"/>
    <s v="CECIL D ANDRUS ELEMENTARY"/>
    <x v="2"/>
    <x v="273"/>
    <x v="0"/>
    <x v="3"/>
    <n v="0"/>
  </r>
  <r>
    <s v="002"/>
    <s v="JOINT SCHOOL DISTRICT NO. 2"/>
    <s v="0523"/>
    <s v="CECIL D ANDRUS ELEMENTARY"/>
    <x v="2"/>
    <x v="273"/>
    <x v="0"/>
    <x v="4"/>
    <n v="0"/>
  </r>
  <r>
    <s v="002"/>
    <s v="JOINT SCHOOL DISTRICT NO. 2"/>
    <s v="0523"/>
    <s v="CECIL D ANDRUS ELEMENTARY"/>
    <x v="2"/>
    <x v="273"/>
    <x v="0"/>
    <x v="5"/>
    <n v="0"/>
  </r>
  <r>
    <s v="002"/>
    <s v="JOINT SCHOOL DISTRICT NO. 2"/>
    <s v="0523"/>
    <s v="CECIL D ANDRUS ELEMENTARY"/>
    <x v="2"/>
    <x v="273"/>
    <x v="0"/>
    <x v="6"/>
    <n v="0"/>
  </r>
  <r>
    <s v="002"/>
    <s v="JOINT SCHOOL DISTRICT NO. 2"/>
    <s v="0523"/>
    <s v="CECIL D ANDRUS ELEMENTARY"/>
    <x v="2"/>
    <x v="273"/>
    <x v="0"/>
    <x v="7"/>
    <n v="0"/>
  </r>
  <r>
    <s v="002"/>
    <s v="JOINT SCHOOL DISTRICT NO. 2"/>
    <s v="0523"/>
    <s v="CECIL D ANDRUS ELEMENTARY"/>
    <x v="2"/>
    <x v="273"/>
    <x v="0"/>
    <x v="8"/>
    <n v="0"/>
  </r>
  <r>
    <s v="002"/>
    <s v="JOINT SCHOOL DISTRICT NO. 2"/>
    <s v="0523"/>
    <s v="CECIL D ANDRUS ELEMENTARY"/>
    <x v="2"/>
    <x v="273"/>
    <x v="0"/>
    <x v="9"/>
    <n v="1"/>
  </r>
  <r>
    <s v="002"/>
    <s v="JOINT SCHOOL DISTRICT NO. 2"/>
    <s v="0523"/>
    <s v="CECIL D ANDRUS ELEMENTARY"/>
    <x v="2"/>
    <x v="273"/>
    <x v="3"/>
    <x v="0"/>
    <n v="0"/>
  </r>
  <r>
    <s v="002"/>
    <s v="JOINT SCHOOL DISTRICT NO. 2"/>
    <s v="0523"/>
    <s v="CECIL D ANDRUS ELEMENTARY"/>
    <x v="2"/>
    <x v="273"/>
    <x v="3"/>
    <x v="1"/>
    <n v="0"/>
  </r>
  <r>
    <s v="002"/>
    <s v="JOINT SCHOOL DISTRICT NO. 2"/>
    <s v="0523"/>
    <s v="CECIL D ANDRUS ELEMENTARY"/>
    <x v="2"/>
    <x v="273"/>
    <x v="3"/>
    <x v="2"/>
    <n v="0"/>
  </r>
  <r>
    <s v="002"/>
    <s v="JOINT SCHOOL DISTRICT NO. 2"/>
    <s v="0523"/>
    <s v="CECIL D ANDRUS ELEMENTARY"/>
    <x v="2"/>
    <x v="273"/>
    <x v="3"/>
    <x v="3"/>
    <n v="0"/>
  </r>
  <r>
    <s v="002"/>
    <s v="JOINT SCHOOL DISTRICT NO. 2"/>
    <s v="0523"/>
    <s v="CECIL D ANDRUS ELEMENTARY"/>
    <x v="2"/>
    <x v="273"/>
    <x v="3"/>
    <x v="4"/>
    <n v="0"/>
  </r>
  <r>
    <s v="002"/>
    <s v="JOINT SCHOOL DISTRICT NO. 2"/>
    <s v="0523"/>
    <s v="CECIL D ANDRUS ELEMENTARY"/>
    <x v="2"/>
    <x v="273"/>
    <x v="3"/>
    <x v="5"/>
    <n v="0"/>
  </r>
  <r>
    <s v="002"/>
    <s v="JOINT SCHOOL DISTRICT NO. 2"/>
    <s v="0523"/>
    <s v="CECIL D ANDRUS ELEMENTARY"/>
    <x v="2"/>
    <x v="273"/>
    <x v="3"/>
    <x v="6"/>
    <n v="0"/>
  </r>
  <r>
    <s v="002"/>
    <s v="JOINT SCHOOL DISTRICT NO. 2"/>
    <s v="0523"/>
    <s v="CECIL D ANDRUS ELEMENTARY"/>
    <x v="2"/>
    <x v="273"/>
    <x v="3"/>
    <x v="7"/>
    <n v="0"/>
  </r>
  <r>
    <s v="002"/>
    <s v="JOINT SCHOOL DISTRICT NO. 2"/>
    <s v="0523"/>
    <s v="CECIL D ANDRUS ELEMENTARY"/>
    <x v="2"/>
    <x v="273"/>
    <x v="3"/>
    <x v="8"/>
    <n v="0"/>
  </r>
  <r>
    <s v="002"/>
    <s v="JOINT SCHOOL DISTRICT NO. 2"/>
    <s v="0523"/>
    <s v="CECIL D ANDRUS ELEMENTARY"/>
    <x v="2"/>
    <x v="273"/>
    <x v="3"/>
    <x v="9"/>
    <n v="0"/>
  </r>
  <r>
    <s v="002"/>
    <s v="JOINT SCHOOL DISTRICT NO. 2"/>
    <s v="0523"/>
    <s v="CECIL D ANDRUS ELEMENTARY"/>
    <x v="2"/>
    <x v="273"/>
    <x v="1"/>
    <x v="0"/>
    <n v="0"/>
  </r>
  <r>
    <s v="002"/>
    <s v="JOINT SCHOOL DISTRICT NO. 2"/>
    <s v="0523"/>
    <s v="CECIL D ANDRUS ELEMENTARY"/>
    <x v="2"/>
    <x v="273"/>
    <x v="1"/>
    <x v="1"/>
    <n v="0"/>
  </r>
  <r>
    <s v="002"/>
    <s v="JOINT SCHOOL DISTRICT NO. 2"/>
    <s v="0523"/>
    <s v="CECIL D ANDRUS ELEMENTARY"/>
    <x v="2"/>
    <x v="273"/>
    <x v="1"/>
    <x v="2"/>
    <n v="0"/>
  </r>
  <r>
    <s v="002"/>
    <s v="JOINT SCHOOL DISTRICT NO. 2"/>
    <s v="0523"/>
    <s v="CECIL D ANDRUS ELEMENTARY"/>
    <x v="2"/>
    <x v="273"/>
    <x v="1"/>
    <x v="3"/>
    <n v="0"/>
  </r>
  <r>
    <s v="002"/>
    <s v="JOINT SCHOOL DISTRICT NO. 2"/>
    <s v="0523"/>
    <s v="CECIL D ANDRUS ELEMENTARY"/>
    <x v="2"/>
    <x v="273"/>
    <x v="1"/>
    <x v="4"/>
    <n v="0"/>
  </r>
  <r>
    <s v="002"/>
    <s v="JOINT SCHOOL DISTRICT NO. 2"/>
    <s v="0523"/>
    <s v="CECIL D ANDRUS ELEMENTARY"/>
    <x v="2"/>
    <x v="273"/>
    <x v="1"/>
    <x v="5"/>
    <n v="0"/>
  </r>
  <r>
    <s v="002"/>
    <s v="JOINT SCHOOL DISTRICT NO. 2"/>
    <s v="0523"/>
    <s v="CECIL D ANDRUS ELEMENTARY"/>
    <x v="2"/>
    <x v="273"/>
    <x v="1"/>
    <x v="6"/>
    <n v="0"/>
  </r>
  <r>
    <s v="002"/>
    <s v="JOINT SCHOOL DISTRICT NO. 2"/>
    <s v="0523"/>
    <s v="CECIL D ANDRUS ELEMENTARY"/>
    <x v="2"/>
    <x v="273"/>
    <x v="1"/>
    <x v="7"/>
    <n v="0"/>
  </r>
  <r>
    <s v="002"/>
    <s v="JOINT SCHOOL DISTRICT NO. 2"/>
    <s v="0523"/>
    <s v="CECIL D ANDRUS ELEMENTARY"/>
    <x v="2"/>
    <x v="273"/>
    <x v="1"/>
    <x v="8"/>
    <n v="0"/>
  </r>
  <r>
    <s v="002"/>
    <s v="JOINT SCHOOL DISTRICT NO. 2"/>
    <s v="0523"/>
    <s v="CECIL D ANDRUS ELEMENTARY"/>
    <x v="2"/>
    <x v="273"/>
    <x v="1"/>
    <x v="9"/>
    <n v="1"/>
  </r>
  <r>
    <s v="002"/>
    <s v="JOINT SCHOOL DISTRICT NO. 2"/>
    <s v="0523"/>
    <s v="CECIL D ANDRUS ELEMENTARY"/>
    <x v="2"/>
    <x v="273"/>
    <x v="4"/>
    <x v="0"/>
    <n v="0"/>
  </r>
  <r>
    <s v="002"/>
    <s v="JOINT SCHOOL DISTRICT NO. 2"/>
    <s v="0523"/>
    <s v="CECIL D ANDRUS ELEMENTARY"/>
    <x v="2"/>
    <x v="273"/>
    <x v="4"/>
    <x v="1"/>
    <n v="0"/>
  </r>
  <r>
    <s v="002"/>
    <s v="JOINT SCHOOL DISTRICT NO. 2"/>
    <s v="0523"/>
    <s v="CECIL D ANDRUS ELEMENTARY"/>
    <x v="2"/>
    <x v="273"/>
    <x v="4"/>
    <x v="2"/>
    <n v="0"/>
  </r>
  <r>
    <s v="002"/>
    <s v="JOINT SCHOOL DISTRICT NO. 2"/>
    <s v="0523"/>
    <s v="CECIL D ANDRUS ELEMENTARY"/>
    <x v="2"/>
    <x v="273"/>
    <x v="4"/>
    <x v="3"/>
    <n v="0"/>
  </r>
  <r>
    <s v="002"/>
    <s v="JOINT SCHOOL DISTRICT NO. 2"/>
    <s v="0523"/>
    <s v="CECIL D ANDRUS ELEMENTARY"/>
    <x v="2"/>
    <x v="273"/>
    <x v="4"/>
    <x v="4"/>
    <n v="0"/>
  </r>
  <r>
    <s v="002"/>
    <s v="JOINT SCHOOL DISTRICT NO. 2"/>
    <s v="0523"/>
    <s v="CECIL D ANDRUS ELEMENTARY"/>
    <x v="2"/>
    <x v="273"/>
    <x v="4"/>
    <x v="5"/>
    <n v="0"/>
  </r>
  <r>
    <s v="002"/>
    <s v="JOINT SCHOOL DISTRICT NO. 2"/>
    <s v="0523"/>
    <s v="CECIL D ANDRUS ELEMENTARY"/>
    <x v="2"/>
    <x v="273"/>
    <x v="4"/>
    <x v="6"/>
    <n v="0"/>
  </r>
  <r>
    <s v="002"/>
    <s v="JOINT SCHOOL DISTRICT NO. 2"/>
    <s v="0523"/>
    <s v="CECIL D ANDRUS ELEMENTARY"/>
    <x v="2"/>
    <x v="273"/>
    <x v="4"/>
    <x v="7"/>
    <n v="0"/>
  </r>
  <r>
    <s v="002"/>
    <s v="JOINT SCHOOL DISTRICT NO. 2"/>
    <s v="0523"/>
    <s v="CECIL D ANDRUS ELEMENTARY"/>
    <x v="2"/>
    <x v="273"/>
    <x v="4"/>
    <x v="8"/>
    <n v="0"/>
  </r>
  <r>
    <s v="002"/>
    <s v="JOINT SCHOOL DISTRICT NO. 2"/>
    <s v="0523"/>
    <s v="CECIL D ANDRUS ELEMENTARY"/>
    <x v="2"/>
    <x v="273"/>
    <x v="4"/>
    <x v="9"/>
    <n v="0"/>
  </r>
  <r>
    <s v="331"/>
    <s v="MINIDOKA COUNTY JOINT DISTRICT"/>
    <s v="0845"/>
    <s v="RUPERT ELEMENTARY SCHOOL"/>
    <x v="53"/>
    <x v="274"/>
    <x v="0"/>
    <x v="0"/>
    <n v="0"/>
  </r>
  <r>
    <s v="331"/>
    <s v="MINIDOKA COUNTY JOINT DISTRICT"/>
    <s v="0845"/>
    <s v="RUPERT ELEMENTARY SCHOOL"/>
    <x v="53"/>
    <x v="274"/>
    <x v="0"/>
    <x v="1"/>
    <n v="0"/>
  </r>
  <r>
    <s v="331"/>
    <s v="MINIDOKA COUNTY JOINT DISTRICT"/>
    <s v="0845"/>
    <s v="RUPERT ELEMENTARY SCHOOL"/>
    <x v="53"/>
    <x v="274"/>
    <x v="0"/>
    <x v="2"/>
    <n v="0"/>
  </r>
  <r>
    <s v="331"/>
    <s v="MINIDOKA COUNTY JOINT DISTRICT"/>
    <s v="0845"/>
    <s v="RUPERT ELEMENTARY SCHOOL"/>
    <x v="53"/>
    <x v="274"/>
    <x v="0"/>
    <x v="3"/>
    <n v="0"/>
  </r>
  <r>
    <s v="331"/>
    <s v="MINIDOKA COUNTY JOINT DISTRICT"/>
    <s v="0845"/>
    <s v="RUPERT ELEMENTARY SCHOOL"/>
    <x v="53"/>
    <x v="274"/>
    <x v="0"/>
    <x v="4"/>
    <n v="0"/>
  </r>
  <r>
    <s v="331"/>
    <s v="MINIDOKA COUNTY JOINT DISTRICT"/>
    <s v="0845"/>
    <s v="RUPERT ELEMENTARY SCHOOL"/>
    <x v="53"/>
    <x v="274"/>
    <x v="0"/>
    <x v="5"/>
    <n v="0"/>
  </r>
  <r>
    <s v="331"/>
    <s v="MINIDOKA COUNTY JOINT DISTRICT"/>
    <s v="0845"/>
    <s v="RUPERT ELEMENTARY SCHOOL"/>
    <x v="53"/>
    <x v="274"/>
    <x v="0"/>
    <x v="6"/>
    <n v="0"/>
  </r>
  <r>
    <s v="331"/>
    <s v="MINIDOKA COUNTY JOINT DISTRICT"/>
    <s v="0845"/>
    <s v="RUPERT ELEMENTARY SCHOOL"/>
    <x v="53"/>
    <x v="274"/>
    <x v="0"/>
    <x v="7"/>
    <n v="0"/>
  </r>
  <r>
    <s v="331"/>
    <s v="MINIDOKA COUNTY JOINT DISTRICT"/>
    <s v="0845"/>
    <s v="RUPERT ELEMENTARY SCHOOL"/>
    <x v="53"/>
    <x v="274"/>
    <x v="0"/>
    <x v="8"/>
    <n v="0"/>
  </r>
  <r>
    <s v="331"/>
    <s v="MINIDOKA COUNTY JOINT DISTRICT"/>
    <s v="0845"/>
    <s v="RUPERT ELEMENTARY SCHOOL"/>
    <x v="53"/>
    <x v="274"/>
    <x v="0"/>
    <x v="9"/>
    <n v="0"/>
  </r>
  <r>
    <s v="331"/>
    <s v="MINIDOKA COUNTY JOINT DISTRICT"/>
    <s v="0845"/>
    <s v="RUPERT ELEMENTARY SCHOOL"/>
    <x v="53"/>
    <x v="274"/>
    <x v="3"/>
    <x v="0"/>
    <n v="0"/>
  </r>
  <r>
    <s v="331"/>
    <s v="MINIDOKA COUNTY JOINT DISTRICT"/>
    <s v="0845"/>
    <s v="RUPERT ELEMENTARY SCHOOL"/>
    <x v="53"/>
    <x v="274"/>
    <x v="3"/>
    <x v="1"/>
    <n v="0"/>
  </r>
  <r>
    <s v="331"/>
    <s v="MINIDOKA COUNTY JOINT DISTRICT"/>
    <s v="0845"/>
    <s v="RUPERT ELEMENTARY SCHOOL"/>
    <x v="53"/>
    <x v="274"/>
    <x v="3"/>
    <x v="2"/>
    <n v="0"/>
  </r>
  <r>
    <s v="331"/>
    <s v="MINIDOKA COUNTY JOINT DISTRICT"/>
    <s v="0845"/>
    <s v="RUPERT ELEMENTARY SCHOOL"/>
    <x v="53"/>
    <x v="274"/>
    <x v="3"/>
    <x v="3"/>
    <n v="0"/>
  </r>
  <r>
    <s v="331"/>
    <s v="MINIDOKA COUNTY JOINT DISTRICT"/>
    <s v="0845"/>
    <s v="RUPERT ELEMENTARY SCHOOL"/>
    <x v="53"/>
    <x v="274"/>
    <x v="3"/>
    <x v="4"/>
    <n v="0"/>
  </r>
  <r>
    <s v="331"/>
    <s v="MINIDOKA COUNTY JOINT DISTRICT"/>
    <s v="0845"/>
    <s v="RUPERT ELEMENTARY SCHOOL"/>
    <x v="53"/>
    <x v="274"/>
    <x v="3"/>
    <x v="5"/>
    <n v="0"/>
  </r>
  <r>
    <s v="331"/>
    <s v="MINIDOKA COUNTY JOINT DISTRICT"/>
    <s v="0845"/>
    <s v="RUPERT ELEMENTARY SCHOOL"/>
    <x v="53"/>
    <x v="274"/>
    <x v="3"/>
    <x v="6"/>
    <n v="0"/>
  </r>
  <r>
    <s v="331"/>
    <s v="MINIDOKA COUNTY JOINT DISTRICT"/>
    <s v="0845"/>
    <s v="RUPERT ELEMENTARY SCHOOL"/>
    <x v="53"/>
    <x v="274"/>
    <x v="3"/>
    <x v="7"/>
    <n v="0"/>
  </r>
  <r>
    <s v="331"/>
    <s v="MINIDOKA COUNTY JOINT DISTRICT"/>
    <s v="0845"/>
    <s v="RUPERT ELEMENTARY SCHOOL"/>
    <x v="53"/>
    <x v="274"/>
    <x v="3"/>
    <x v="8"/>
    <n v="0"/>
  </r>
  <r>
    <s v="331"/>
    <s v="MINIDOKA COUNTY JOINT DISTRICT"/>
    <s v="0845"/>
    <s v="RUPERT ELEMENTARY SCHOOL"/>
    <x v="53"/>
    <x v="274"/>
    <x v="3"/>
    <x v="9"/>
    <n v="0"/>
  </r>
  <r>
    <s v="331"/>
    <s v="MINIDOKA COUNTY JOINT DISTRICT"/>
    <s v="0845"/>
    <s v="RUPERT ELEMENTARY SCHOOL"/>
    <x v="53"/>
    <x v="274"/>
    <x v="1"/>
    <x v="0"/>
    <n v="0"/>
  </r>
  <r>
    <s v="331"/>
    <s v="MINIDOKA COUNTY JOINT DISTRICT"/>
    <s v="0845"/>
    <s v="RUPERT ELEMENTARY SCHOOL"/>
    <x v="53"/>
    <x v="274"/>
    <x v="1"/>
    <x v="1"/>
    <n v="0"/>
  </r>
  <r>
    <s v="331"/>
    <s v="MINIDOKA COUNTY JOINT DISTRICT"/>
    <s v="0845"/>
    <s v="RUPERT ELEMENTARY SCHOOL"/>
    <x v="53"/>
    <x v="274"/>
    <x v="1"/>
    <x v="2"/>
    <n v="0"/>
  </r>
  <r>
    <s v="331"/>
    <s v="MINIDOKA COUNTY JOINT DISTRICT"/>
    <s v="0845"/>
    <s v="RUPERT ELEMENTARY SCHOOL"/>
    <x v="53"/>
    <x v="274"/>
    <x v="1"/>
    <x v="3"/>
    <n v="0"/>
  </r>
  <r>
    <s v="331"/>
    <s v="MINIDOKA COUNTY JOINT DISTRICT"/>
    <s v="0845"/>
    <s v="RUPERT ELEMENTARY SCHOOL"/>
    <x v="53"/>
    <x v="274"/>
    <x v="1"/>
    <x v="4"/>
    <n v="0"/>
  </r>
  <r>
    <s v="331"/>
    <s v="MINIDOKA COUNTY JOINT DISTRICT"/>
    <s v="0845"/>
    <s v="RUPERT ELEMENTARY SCHOOL"/>
    <x v="53"/>
    <x v="274"/>
    <x v="1"/>
    <x v="5"/>
    <n v="0"/>
  </r>
  <r>
    <s v="331"/>
    <s v="MINIDOKA COUNTY JOINT DISTRICT"/>
    <s v="0845"/>
    <s v="RUPERT ELEMENTARY SCHOOL"/>
    <x v="53"/>
    <x v="274"/>
    <x v="1"/>
    <x v="6"/>
    <n v="0"/>
  </r>
  <r>
    <s v="331"/>
    <s v="MINIDOKA COUNTY JOINT DISTRICT"/>
    <s v="0845"/>
    <s v="RUPERT ELEMENTARY SCHOOL"/>
    <x v="53"/>
    <x v="274"/>
    <x v="1"/>
    <x v="7"/>
    <n v="0"/>
  </r>
  <r>
    <s v="331"/>
    <s v="MINIDOKA COUNTY JOINT DISTRICT"/>
    <s v="0845"/>
    <s v="RUPERT ELEMENTARY SCHOOL"/>
    <x v="53"/>
    <x v="274"/>
    <x v="1"/>
    <x v="8"/>
    <n v="0"/>
  </r>
  <r>
    <s v="331"/>
    <s v="MINIDOKA COUNTY JOINT DISTRICT"/>
    <s v="0845"/>
    <s v="RUPERT ELEMENTARY SCHOOL"/>
    <x v="53"/>
    <x v="274"/>
    <x v="1"/>
    <x v="9"/>
    <n v="0"/>
  </r>
  <r>
    <s v="331"/>
    <s v="MINIDOKA COUNTY JOINT DISTRICT"/>
    <s v="0845"/>
    <s v="RUPERT ELEMENTARY SCHOOL"/>
    <x v="53"/>
    <x v="274"/>
    <x v="4"/>
    <x v="0"/>
    <n v="0"/>
  </r>
  <r>
    <s v="331"/>
    <s v="MINIDOKA COUNTY JOINT DISTRICT"/>
    <s v="0845"/>
    <s v="RUPERT ELEMENTARY SCHOOL"/>
    <x v="53"/>
    <x v="274"/>
    <x v="4"/>
    <x v="1"/>
    <n v="0"/>
  </r>
  <r>
    <s v="331"/>
    <s v="MINIDOKA COUNTY JOINT DISTRICT"/>
    <s v="0845"/>
    <s v="RUPERT ELEMENTARY SCHOOL"/>
    <x v="53"/>
    <x v="274"/>
    <x v="4"/>
    <x v="2"/>
    <n v="0"/>
  </r>
  <r>
    <s v="331"/>
    <s v="MINIDOKA COUNTY JOINT DISTRICT"/>
    <s v="0845"/>
    <s v="RUPERT ELEMENTARY SCHOOL"/>
    <x v="53"/>
    <x v="274"/>
    <x v="4"/>
    <x v="3"/>
    <n v="0"/>
  </r>
  <r>
    <s v="331"/>
    <s v="MINIDOKA COUNTY JOINT DISTRICT"/>
    <s v="0845"/>
    <s v="RUPERT ELEMENTARY SCHOOL"/>
    <x v="53"/>
    <x v="274"/>
    <x v="4"/>
    <x v="4"/>
    <n v="0"/>
  </r>
  <r>
    <s v="331"/>
    <s v="MINIDOKA COUNTY JOINT DISTRICT"/>
    <s v="0845"/>
    <s v="RUPERT ELEMENTARY SCHOOL"/>
    <x v="53"/>
    <x v="274"/>
    <x v="4"/>
    <x v="5"/>
    <n v="0"/>
  </r>
  <r>
    <s v="331"/>
    <s v="MINIDOKA COUNTY JOINT DISTRICT"/>
    <s v="0845"/>
    <s v="RUPERT ELEMENTARY SCHOOL"/>
    <x v="53"/>
    <x v="274"/>
    <x v="4"/>
    <x v="6"/>
    <n v="0"/>
  </r>
  <r>
    <s v="331"/>
    <s v="MINIDOKA COUNTY JOINT DISTRICT"/>
    <s v="0845"/>
    <s v="RUPERT ELEMENTARY SCHOOL"/>
    <x v="53"/>
    <x v="274"/>
    <x v="4"/>
    <x v="7"/>
    <n v="0"/>
  </r>
  <r>
    <s v="331"/>
    <s v="MINIDOKA COUNTY JOINT DISTRICT"/>
    <s v="0845"/>
    <s v="RUPERT ELEMENTARY SCHOOL"/>
    <x v="53"/>
    <x v="274"/>
    <x v="4"/>
    <x v="8"/>
    <n v="0"/>
  </r>
  <r>
    <s v="331"/>
    <s v="MINIDOKA COUNTY JOINT DISTRICT"/>
    <s v="0845"/>
    <s v="RUPERT ELEMENTARY SCHOOL"/>
    <x v="53"/>
    <x v="274"/>
    <x v="4"/>
    <x v="9"/>
    <n v="0"/>
  </r>
  <r>
    <s v="002"/>
    <s v="JOINT SCHOOL DISTRICT NO. 2"/>
    <s v="0239"/>
    <s v="PEREGRINE ELEMENTARY SCHOOL"/>
    <x v="2"/>
    <x v="275"/>
    <x v="0"/>
    <x v="0"/>
    <n v="0"/>
  </r>
  <r>
    <s v="002"/>
    <s v="JOINT SCHOOL DISTRICT NO. 2"/>
    <s v="0239"/>
    <s v="PEREGRINE ELEMENTARY SCHOOL"/>
    <x v="2"/>
    <x v="275"/>
    <x v="0"/>
    <x v="1"/>
    <n v="0"/>
  </r>
  <r>
    <s v="002"/>
    <s v="JOINT SCHOOL DISTRICT NO. 2"/>
    <s v="0239"/>
    <s v="PEREGRINE ELEMENTARY SCHOOL"/>
    <x v="2"/>
    <x v="275"/>
    <x v="0"/>
    <x v="2"/>
    <n v="0"/>
  </r>
  <r>
    <s v="002"/>
    <s v="JOINT SCHOOL DISTRICT NO. 2"/>
    <s v="0239"/>
    <s v="PEREGRINE ELEMENTARY SCHOOL"/>
    <x v="2"/>
    <x v="275"/>
    <x v="0"/>
    <x v="3"/>
    <n v="0"/>
  </r>
  <r>
    <s v="002"/>
    <s v="JOINT SCHOOL DISTRICT NO. 2"/>
    <s v="0239"/>
    <s v="PEREGRINE ELEMENTARY SCHOOL"/>
    <x v="2"/>
    <x v="275"/>
    <x v="0"/>
    <x v="4"/>
    <n v="0"/>
  </r>
  <r>
    <s v="002"/>
    <s v="JOINT SCHOOL DISTRICT NO. 2"/>
    <s v="0239"/>
    <s v="PEREGRINE ELEMENTARY SCHOOL"/>
    <x v="2"/>
    <x v="275"/>
    <x v="0"/>
    <x v="5"/>
    <n v="0"/>
  </r>
  <r>
    <s v="002"/>
    <s v="JOINT SCHOOL DISTRICT NO. 2"/>
    <s v="0239"/>
    <s v="PEREGRINE ELEMENTARY SCHOOL"/>
    <x v="2"/>
    <x v="275"/>
    <x v="0"/>
    <x v="6"/>
    <n v="0"/>
  </r>
  <r>
    <s v="002"/>
    <s v="JOINT SCHOOL DISTRICT NO. 2"/>
    <s v="0239"/>
    <s v="PEREGRINE ELEMENTARY SCHOOL"/>
    <x v="2"/>
    <x v="275"/>
    <x v="0"/>
    <x v="7"/>
    <n v="0"/>
  </r>
  <r>
    <s v="002"/>
    <s v="JOINT SCHOOL DISTRICT NO. 2"/>
    <s v="0239"/>
    <s v="PEREGRINE ELEMENTARY SCHOOL"/>
    <x v="2"/>
    <x v="275"/>
    <x v="0"/>
    <x v="8"/>
    <n v="0"/>
  </r>
  <r>
    <s v="002"/>
    <s v="JOINT SCHOOL DISTRICT NO. 2"/>
    <s v="0239"/>
    <s v="PEREGRINE ELEMENTARY SCHOOL"/>
    <x v="2"/>
    <x v="275"/>
    <x v="0"/>
    <x v="9"/>
    <n v="0"/>
  </r>
  <r>
    <s v="002"/>
    <s v="JOINT SCHOOL DISTRICT NO. 2"/>
    <s v="0239"/>
    <s v="PEREGRINE ELEMENTARY SCHOOL"/>
    <x v="2"/>
    <x v="275"/>
    <x v="3"/>
    <x v="0"/>
    <n v="0"/>
  </r>
  <r>
    <s v="002"/>
    <s v="JOINT SCHOOL DISTRICT NO. 2"/>
    <s v="0239"/>
    <s v="PEREGRINE ELEMENTARY SCHOOL"/>
    <x v="2"/>
    <x v="275"/>
    <x v="3"/>
    <x v="1"/>
    <n v="0"/>
  </r>
  <r>
    <s v="002"/>
    <s v="JOINT SCHOOL DISTRICT NO. 2"/>
    <s v="0239"/>
    <s v="PEREGRINE ELEMENTARY SCHOOL"/>
    <x v="2"/>
    <x v="275"/>
    <x v="3"/>
    <x v="2"/>
    <n v="0"/>
  </r>
  <r>
    <s v="002"/>
    <s v="JOINT SCHOOL DISTRICT NO. 2"/>
    <s v="0239"/>
    <s v="PEREGRINE ELEMENTARY SCHOOL"/>
    <x v="2"/>
    <x v="275"/>
    <x v="3"/>
    <x v="3"/>
    <n v="0"/>
  </r>
  <r>
    <s v="002"/>
    <s v="JOINT SCHOOL DISTRICT NO. 2"/>
    <s v="0239"/>
    <s v="PEREGRINE ELEMENTARY SCHOOL"/>
    <x v="2"/>
    <x v="275"/>
    <x v="3"/>
    <x v="4"/>
    <n v="0"/>
  </r>
  <r>
    <s v="002"/>
    <s v="JOINT SCHOOL DISTRICT NO. 2"/>
    <s v="0239"/>
    <s v="PEREGRINE ELEMENTARY SCHOOL"/>
    <x v="2"/>
    <x v="275"/>
    <x v="3"/>
    <x v="5"/>
    <n v="0"/>
  </r>
  <r>
    <s v="002"/>
    <s v="JOINT SCHOOL DISTRICT NO. 2"/>
    <s v="0239"/>
    <s v="PEREGRINE ELEMENTARY SCHOOL"/>
    <x v="2"/>
    <x v="275"/>
    <x v="3"/>
    <x v="6"/>
    <n v="0"/>
  </r>
  <r>
    <s v="002"/>
    <s v="JOINT SCHOOL DISTRICT NO. 2"/>
    <s v="0239"/>
    <s v="PEREGRINE ELEMENTARY SCHOOL"/>
    <x v="2"/>
    <x v="275"/>
    <x v="3"/>
    <x v="7"/>
    <n v="0"/>
  </r>
  <r>
    <s v="002"/>
    <s v="JOINT SCHOOL DISTRICT NO. 2"/>
    <s v="0239"/>
    <s v="PEREGRINE ELEMENTARY SCHOOL"/>
    <x v="2"/>
    <x v="275"/>
    <x v="3"/>
    <x v="8"/>
    <n v="0"/>
  </r>
  <r>
    <s v="002"/>
    <s v="JOINT SCHOOL DISTRICT NO. 2"/>
    <s v="0239"/>
    <s v="PEREGRINE ELEMENTARY SCHOOL"/>
    <x v="2"/>
    <x v="275"/>
    <x v="3"/>
    <x v="9"/>
    <n v="0"/>
  </r>
  <r>
    <s v="002"/>
    <s v="JOINT SCHOOL DISTRICT NO. 2"/>
    <s v="0239"/>
    <s v="PEREGRINE ELEMENTARY SCHOOL"/>
    <x v="2"/>
    <x v="275"/>
    <x v="1"/>
    <x v="0"/>
    <n v="0"/>
  </r>
  <r>
    <s v="002"/>
    <s v="JOINT SCHOOL DISTRICT NO. 2"/>
    <s v="0239"/>
    <s v="PEREGRINE ELEMENTARY SCHOOL"/>
    <x v="2"/>
    <x v="275"/>
    <x v="1"/>
    <x v="1"/>
    <n v="0"/>
  </r>
  <r>
    <s v="002"/>
    <s v="JOINT SCHOOL DISTRICT NO. 2"/>
    <s v="0239"/>
    <s v="PEREGRINE ELEMENTARY SCHOOL"/>
    <x v="2"/>
    <x v="275"/>
    <x v="1"/>
    <x v="2"/>
    <n v="0"/>
  </r>
  <r>
    <s v="002"/>
    <s v="JOINT SCHOOL DISTRICT NO. 2"/>
    <s v="0239"/>
    <s v="PEREGRINE ELEMENTARY SCHOOL"/>
    <x v="2"/>
    <x v="275"/>
    <x v="1"/>
    <x v="3"/>
    <n v="0"/>
  </r>
  <r>
    <s v="002"/>
    <s v="JOINT SCHOOL DISTRICT NO. 2"/>
    <s v="0239"/>
    <s v="PEREGRINE ELEMENTARY SCHOOL"/>
    <x v="2"/>
    <x v="275"/>
    <x v="1"/>
    <x v="4"/>
    <n v="0"/>
  </r>
  <r>
    <s v="002"/>
    <s v="JOINT SCHOOL DISTRICT NO. 2"/>
    <s v="0239"/>
    <s v="PEREGRINE ELEMENTARY SCHOOL"/>
    <x v="2"/>
    <x v="275"/>
    <x v="1"/>
    <x v="5"/>
    <n v="0"/>
  </r>
  <r>
    <s v="002"/>
    <s v="JOINT SCHOOL DISTRICT NO. 2"/>
    <s v="0239"/>
    <s v="PEREGRINE ELEMENTARY SCHOOL"/>
    <x v="2"/>
    <x v="275"/>
    <x v="1"/>
    <x v="6"/>
    <n v="0"/>
  </r>
  <r>
    <s v="002"/>
    <s v="JOINT SCHOOL DISTRICT NO. 2"/>
    <s v="0239"/>
    <s v="PEREGRINE ELEMENTARY SCHOOL"/>
    <x v="2"/>
    <x v="275"/>
    <x v="1"/>
    <x v="7"/>
    <n v="0"/>
  </r>
  <r>
    <s v="002"/>
    <s v="JOINT SCHOOL DISTRICT NO. 2"/>
    <s v="0239"/>
    <s v="PEREGRINE ELEMENTARY SCHOOL"/>
    <x v="2"/>
    <x v="275"/>
    <x v="1"/>
    <x v="8"/>
    <n v="0"/>
  </r>
  <r>
    <s v="002"/>
    <s v="JOINT SCHOOL DISTRICT NO. 2"/>
    <s v="0239"/>
    <s v="PEREGRINE ELEMENTARY SCHOOL"/>
    <x v="2"/>
    <x v="275"/>
    <x v="1"/>
    <x v="9"/>
    <n v="0"/>
  </r>
  <r>
    <s v="002"/>
    <s v="JOINT SCHOOL DISTRICT NO. 2"/>
    <s v="0239"/>
    <s v="PEREGRINE ELEMENTARY SCHOOL"/>
    <x v="2"/>
    <x v="275"/>
    <x v="4"/>
    <x v="0"/>
    <n v="0"/>
  </r>
  <r>
    <s v="002"/>
    <s v="JOINT SCHOOL DISTRICT NO. 2"/>
    <s v="0239"/>
    <s v="PEREGRINE ELEMENTARY SCHOOL"/>
    <x v="2"/>
    <x v="275"/>
    <x v="4"/>
    <x v="1"/>
    <n v="0"/>
  </r>
  <r>
    <s v="002"/>
    <s v="JOINT SCHOOL DISTRICT NO. 2"/>
    <s v="0239"/>
    <s v="PEREGRINE ELEMENTARY SCHOOL"/>
    <x v="2"/>
    <x v="275"/>
    <x v="4"/>
    <x v="2"/>
    <n v="0"/>
  </r>
  <r>
    <s v="002"/>
    <s v="JOINT SCHOOL DISTRICT NO. 2"/>
    <s v="0239"/>
    <s v="PEREGRINE ELEMENTARY SCHOOL"/>
    <x v="2"/>
    <x v="275"/>
    <x v="4"/>
    <x v="3"/>
    <n v="0"/>
  </r>
  <r>
    <s v="002"/>
    <s v="JOINT SCHOOL DISTRICT NO. 2"/>
    <s v="0239"/>
    <s v="PEREGRINE ELEMENTARY SCHOOL"/>
    <x v="2"/>
    <x v="275"/>
    <x v="4"/>
    <x v="4"/>
    <n v="0"/>
  </r>
  <r>
    <s v="002"/>
    <s v="JOINT SCHOOL DISTRICT NO. 2"/>
    <s v="0239"/>
    <s v="PEREGRINE ELEMENTARY SCHOOL"/>
    <x v="2"/>
    <x v="275"/>
    <x v="4"/>
    <x v="5"/>
    <n v="0"/>
  </r>
  <r>
    <s v="002"/>
    <s v="JOINT SCHOOL DISTRICT NO. 2"/>
    <s v="0239"/>
    <s v="PEREGRINE ELEMENTARY SCHOOL"/>
    <x v="2"/>
    <x v="275"/>
    <x v="4"/>
    <x v="6"/>
    <n v="0"/>
  </r>
  <r>
    <s v="002"/>
    <s v="JOINT SCHOOL DISTRICT NO. 2"/>
    <s v="0239"/>
    <s v="PEREGRINE ELEMENTARY SCHOOL"/>
    <x v="2"/>
    <x v="275"/>
    <x v="4"/>
    <x v="7"/>
    <n v="0"/>
  </r>
  <r>
    <s v="002"/>
    <s v="JOINT SCHOOL DISTRICT NO. 2"/>
    <s v="0239"/>
    <s v="PEREGRINE ELEMENTARY SCHOOL"/>
    <x v="2"/>
    <x v="275"/>
    <x v="4"/>
    <x v="8"/>
    <n v="0"/>
  </r>
  <r>
    <s v="002"/>
    <s v="JOINT SCHOOL DISTRICT NO. 2"/>
    <s v="0239"/>
    <s v="PEREGRINE ELEMENTARY SCHOOL"/>
    <x v="2"/>
    <x v="275"/>
    <x v="4"/>
    <x v="9"/>
    <n v="0"/>
  </r>
  <r>
    <s v="002"/>
    <s v="JOINT SCHOOL DISTRICT NO. 2"/>
    <s v="0547"/>
    <s v="MERIDIAN MEDICAL ARTS CHARTER"/>
    <x v="2"/>
    <x v="276"/>
    <x v="0"/>
    <x v="0"/>
    <n v="0"/>
  </r>
  <r>
    <s v="002"/>
    <s v="JOINT SCHOOL DISTRICT NO. 2"/>
    <s v="0547"/>
    <s v="MERIDIAN MEDICAL ARTS CHARTER"/>
    <x v="2"/>
    <x v="276"/>
    <x v="0"/>
    <x v="1"/>
    <n v="0"/>
  </r>
  <r>
    <s v="002"/>
    <s v="JOINT SCHOOL DISTRICT NO. 2"/>
    <s v="0547"/>
    <s v="MERIDIAN MEDICAL ARTS CHARTER"/>
    <x v="2"/>
    <x v="276"/>
    <x v="0"/>
    <x v="2"/>
    <n v="0"/>
  </r>
  <r>
    <s v="002"/>
    <s v="JOINT SCHOOL DISTRICT NO. 2"/>
    <s v="0547"/>
    <s v="MERIDIAN MEDICAL ARTS CHARTER"/>
    <x v="2"/>
    <x v="276"/>
    <x v="0"/>
    <x v="3"/>
    <n v="0"/>
  </r>
  <r>
    <s v="002"/>
    <s v="JOINT SCHOOL DISTRICT NO. 2"/>
    <s v="0547"/>
    <s v="MERIDIAN MEDICAL ARTS CHARTER"/>
    <x v="2"/>
    <x v="276"/>
    <x v="0"/>
    <x v="4"/>
    <n v="0"/>
  </r>
  <r>
    <s v="002"/>
    <s v="JOINT SCHOOL DISTRICT NO. 2"/>
    <s v="0547"/>
    <s v="MERIDIAN MEDICAL ARTS CHARTER"/>
    <x v="2"/>
    <x v="276"/>
    <x v="0"/>
    <x v="5"/>
    <n v="0"/>
  </r>
  <r>
    <s v="002"/>
    <s v="JOINT SCHOOL DISTRICT NO. 2"/>
    <s v="0547"/>
    <s v="MERIDIAN MEDICAL ARTS CHARTER"/>
    <x v="2"/>
    <x v="276"/>
    <x v="0"/>
    <x v="6"/>
    <n v="0"/>
  </r>
  <r>
    <s v="002"/>
    <s v="JOINT SCHOOL DISTRICT NO. 2"/>
    <s v="0547"/>
    <s v="MERIDIAN MEDICAL ARTS CHARTER"/>
    <x v="2"/>
    <x v="276"/>
    <x v="0"/>
    <x v="7"/>
    <n v="0"/>
  </r>
  <r>
    <s v="002"/>
    <s v="JOINT SCHOOL DISTRICT NO. 2"/>
    <s v="0547"/>
    <s v="MERIDIAN MEDICAL ARTS CHARTER"/>
    <x v="2"/>
    <x v="276"/>
    <x v="0"/>
    <x v="8"/>
    <n v="0"/>
  </r>
  <r>
    <s v="002"/>
    <s v="JOINT SCHOOL DISTRICT NO. 2"/>
    <s v="0547"/>
    <s v="MERIDIAN MEDICAL ARTS CHARTER"/>
    <x v="2"/>
    <x v="276"/>
    <x v="0"/>
    <x v="9"/>
    <n v="0"/>
  </r>
  <r>
    <s v="002"/>
    <s v="JOINT SCHOOL DISTRICT NO. 2"/>
    <s v="0547"/>
    <s v="MERIDIAN MEDICAL ARTS CHARTER"/>
    <x v="2"/>
    <x v="276"/>
    <x v="1"/>
    <x v="0"/>
    <n v="0"/>
  </r>
  <r>
    <s v="002"/>
    <s v="JOINT SCHOOL DISTRICT NO. 2"/>
    <s v="0547"/>
    <s v="MERIDIAN MEDICAL ARTS CHARTER"/>
    <x v="2"/>
    <x v="276"/>
    <x v="1"/>
    <x v="1"/>
    <n v="0"/>
  </r>
  <r>
    <s v="002"/>
    <s v="JOINT SCHOOL DISTRICT NO. 2"/>
    <s v="0547"/>
    <s v="MERIDIAN MEDICAL ARTS CHARTER"/>
    <x v="2"/>
    <x v="276"/>
    <x v="1"/>
    <x v="2"/>
    <n v="0"/>
  </r>
  <r>
    <s v="002"/>
    <s v="JOINT SCHOOL DISTRICT NO. 2"/>
    <s v="0547"/>
    <s v="MERIDIAN MEDICAL ARTS CHARTER"/>
    <x v="2"/>
    <x v="276"/>
    <x v="1"/>
    <x v="3"/>
    <n v="0"/>
  </r>
  <r>
    <s v="002"/>
    <s v="JOINT SCHOOL DISTRICT NO. 2"/>
    <s v="0547"/>
    <s v="MERIDIAN MEDICAL ARTS CHARTER"/>
    <x v="2"/>
    <x v="276"/>
    <x v="1"/>
    <x v="4"/>
    <n v="0"/>
  </r>
  <r>
    <s v="002"/>
    <s v="JOINT SCHOOL DISTRICT NO. 2"/>
    <s v="0547"/>
    <s v="MERIDIAN MEDICAL ARTS CHARTER"/>
    <x v="2"/>
    <x v="276"/>
    <x v="1"/>
    <x v="5"/>
    <n v="0"/>
  </r>
  <r>
    <s v="002"/>
    <s v="JOINT SCHOOL DISTRICT NO. 2"/>
    <s v="0547"/>
    <s v="MERIDIAN MEDICAL ARTS CHARTER"/>
    <x v="2"/>
    <x v="276"/>
    <x v="1"/>
    <x v="6"/>
    <n v="0"/>
  </r>
  <r>
    <s v="002"/>
    <s v="JOINT SCHOOL DISTRICT NO. 2"/>
    <s v="0547"/>
    <s v="MERIDIAN MEDICAL ARTS CHARTER"/>
    <x v="2"/>
    <x v="276"/>
    <x v="1"/>
    <x v="7"/>
    <n v="0"/>
  </r>
  <r>
    <s v="002"/>
    <s v="JOINT SCHOOL DISTRICT NO. 2"/>
    <s v="0547"/>
    <s v="MERIDIAN MEDICAL ARTS CHARTER"/>
    <x v="2"/>
    <x v="276"/>
    <x v="1"/>
    <x v="8"/>
    <n v="0"/>
  </r>
  <r>
    <s v="002"/>
    <s v="JOINT SCHOOL DISTRICT NO. 2"/>
    <s v="0547"/>
    <s v="MERIDIAN MEDICAL ARTS CHARTER"/>
    <x v="2"/>
    <x v="276"/>
    <x v="1"/>
    <x v="9"/>
    <n v="0"/>
  </r>
  <r>
    <s v="002"/>
    <s v="JOINT SCHOOL DISTRICT NO. 2"/>
    <s v="0547"/>
    <s v="MERIDIAN MEDICAL ARTS CHARTER"/>
    <x v="2"/>
    <x v="276"/>
    <x v="2"/>
    <x v="0"/>
    <n v="0"/>
  </r>
  <r>
    <s v="002"/>
    <s v="JOINT SCHOOL DISTRICT NO. 2"/>
    <s v="0547"/>
    <s v="MERIDIAN MEDICAL ARTS CHARTER"/>
    <x v="2"/>
    <x v="276"/>
    <x v="2"/>
    <x v="1"/>
    <n v="0"/>
  </r>
  <r>
    <s v="002"/>
    <s v="JOINT SCHOOL DISTRICT NO. 2"/>
    <s v="0547"/>
    <s v="MERIDIAN MEDICAL ARTS CHARTER"/>
    <x v="2"/>
    <x v="276"/>
    <x v="2"/>
    <x v="2"/>
    <n v="0"/>
  </r>
  <r>
    <s v="002"/>
    <s v="JOINT SCHOOL DISTRICT NO. 2"/>
    <s v="0547"/>
    <s v="MERIDIAN MEDICAL ARTS CHARTER"/>
    <x v="2"/>
    <x v="276"/>
    <x v="2"/>
    <x v="3"/>
    <n v="0"/>
  </r>
  <r>
    <s v="002"/>
    <s v="JOINT SCHOOL DISTRICT NO. 2"/>
    <s v="0547"/>
    <s v="MERIDIAN MEDICAL ARTS CHARTER"/>
    <x v="2"/>
    <x v="276"/>
    <x v="2"/>
    <x v="4"/>
    <n v="0"/>
  </r>
  <r>
    <s v="002"/>
    <s v="JOINT SCHOOL DISTRICT NO. 2"/>
    <s v="0547"/>
    <s v="MERIDIAN MEDICAL ARTS CHARTER"/>
    <x v="2"/>
    <x v="276"/>
    <x v="2"/>
    <x v="5"/>
    <n v="0"/>
  </r>
  <r>
    <s v="002"/>
    <s v="JOINT SCHOOL DISTRICT NO. 2"/>
    <s v="0547"/>
    <s v="MERIDIAN MEDICAL ARTS CHARTER"/>
    <x v="2"/>
    <x v="276"/>
    <x v="2"/>
    <x v="6"/>
    <n v="0"/>
  </r>
  <r>
    <s v="002"/>
    <s v="JOINT SCHOOL DISTRICT NO. 2"/>
    <s v="0547"/>
    <s v="MERIDIAN MEDICAL ARTS CHARTER"/>
    <x v="2"/>
    <x v="276"/>
    <x v="2"/>
    <x v="7"/>
    <n v="0"/>
  </r>
  <r>
    <s v="002"/>
    <s v="JOINT SCHOOL DISTRICT NO. 2"/>
    <s v="0547"/>
    <s v="MERIDIAN MEDICAL ARTS CHARTER"/>
    <x v="2"/>
    <x v="276"/>
    <x v="2"/>
    <x v="8"/>
    <n v="0"/>
  </r>
  <r>
    <s v="002"/>
    <s v="JOINT SCHOOL DISTRICT NO. 2"/>
    <s v="0547"/>
    <s v="MERIDIAN MEDICAL ARTS CHARTER"/>
    <x v="2"/>
    <x v="276"/>
    <x v="2"/>
    <x v="9"/>
    <n v="0"/>
  </r>
  <r>
    <s v="025"/>
    <s v="POCATELLO DISTRICT"/>
    <s v="0360"/>
    <s v="TYHEE ELEMENTARY SCHOOL"/>
    <x v="16"/>
    <x v="277"/>
    <x v="0"/>
    <x v="0"/>
    <n v="0"/>
  </r>
  <r>
    <s v="025"/>
    <s v="POCATELLO DISTRICT"/>
    <s v="0360"/>
    <s v="TYHEE ELEMENTARY SCHOOL"/>
    <x v="16"/>
    <x v="277"/>
    <x v="0"/>
    <x v="1"/>
    <n v="0"/>
  </r>
  <r>
    <s v="025"/>
    <s v="POCATELLO DISTRICT"/>
    <s v="0360"/>
    <s v="TYHEE ELEMENTARY SCHOOL"/>
    <x v="16"/>
    <x v="277"/>
    <x v="0"/>
    <x v="2"/>
    <n v="0"/>
  </r>
  <r>
    <s v="025"/>
    <s v="POCATELLO DISTRICT"/>
    <s v="0360"/>
    <s v="TYHEE ELEMENTARY SCHOOL"/>
    <x v="16"/>
    <x v="277"/>
    <x v="0"/>
    <x v="3"/>
    <n v="0"/>
  </r>
  <r>
    <s v="025"/>
    <s v="POCATELLO DISTRICT"/>
    <s v="0360"/>
    <s v="TYHEE ELEMENTARY SCHOOL"/>
    <x v="16"/>
    <x v="277"/>
    <x v="0"/>
    <x v="4"/>
    <n v="0"/>
  </r>
  <r>
    <s v="025"/>
    <s v="POCATELLO DISTRICT"/>
    <s v="0360"/>
    <s v="TYHEE ELEMENTARY SCHOOL"/>
    <x v="16"/>
    <x v="277"/>
    <x v="0"/>
    <x v="5"/>
    <n v="0"/>
  </r>
  <r>
    <s v="025"/>
    <s v="POCATELLO DISTRICT"/>
    <s v="0360"/>
    <s v="TYHEE ELEMENTARY SCHOOL"/>
    <x v="16"/>
    <x v="277"/>
    <x v="0"/>
    <x v="6"/>
    <n v="0"/>
  </r>
  <r>
    <s v="025"/>
    <s v="POCATELLO DISTRICT"/>
    <s v="0360"/>
    <s v="TYHEE ELEMENTARY SCHOOL"/>
    <x v="16"/>
    <x v="277"/>
    <x v="0"/>
    <x v="7"/>
    <n v="0"/>
  </r>
  <r>
    <s v="025"/>
    <s v="POCATELLO DISTRICT"/>
    <s v="0360"/>
    <s v="TYHEE ELEMENTARY SCHOOL"/>
    <x v="16"/>
    <x v="277"/>
    <x v="0"/>
    <x v="8"/>
    <n v="0"/>
  </r>
  <r>
    <s v="025"/>
    <s v="POCATELLO DISTRICT"/>
    <s v="0360"/>
    <s v="TYHEE ELEMENTARY SCHOOL"/>
    <x v="16"/>
    <x v="277"/>
    <x v="0"/>
    <x v="9"/>
    <n v="0"/>
  </r>
  <r>
    <s v="025"/>
    <s v="POCATELLO DISTRICT"/>
    <s v="0360"/>
    <s v="TYHEE ELEMENTARY SCHOOL"/>
    <x v="16"/>
    <x v="277"/>
    <x v="3"/>
    <x v="0"/>
    <n v="0"/>
  </r>
  <r>
    <s v="025"/>
    <s v="POCATELLO DISTRICT"/>
    <s v="0360"/>
    <s v="TYHEE ELEMENTARY SCHOOL"/>
    <x v="16"/>
    <x v="277"/>
    <x v="3"/>
    <x v="1"/>
    <n v="0"/>
  </r>
  <r>
    <s v="025"/>
    <s v="POCATELLO DISTRICT"/>
    <s v="0360"/>
    <s v="TYHEE ELEMENTARY SCHOOL"/>
    <x v="16"/>
    <x v="277"/>
    <x v="3"/>
    <x v="2"/>
    <n v="0"/>
  </r>
  <r>
    <s v="025"/>
    <s v="POCATELLO DISTRICT"/>
    <s v="0360"/>
    <s v="TYHEE ELEMENTARY SCHOOL"/>
    <x v="16"/>
    <x v="277"/>
    <x v="3"/>
    <x v="3"/>
    <n v="0"/>
  </r>
  <r>
    <s v="025"/>
    <s v="POCATELLO DISTRICT"/>
    <s v="0360"/>
    <s v="TYHEE ELEMENTARY SCHOOL"/>
    <x v="16"/>
    <x v="277"/>
    <x v="3"/>
    <x v="4"/>
    <n v="0"/>
  </r>
  <r>
    <s v="025"/>
    <s v="POCATELLO DISTRICT"/>
    <s v="0360"/>
    <s v="TYHEE ELEMENTARY SCHOOL"/>
    <x v="16"/>
    <x v="277"/>
    <x v="3"/>
    <x v="5"/>
    <n v="0"/>
  </r>
  <r>
    <s v="025"/>
    <s v="POCATELLO DISTRICT"/>
    <s v="0360"/>
    <s v="TYHEE ELEMENTARY SCHOOL"/>
    <x v="16"/>
    <x v="277"/>
    <x v="3"/>
    <x v="6"/>
    <n v="0"/>
  </r>
  <r>
    <s v="025"/>
    <s v="POCATELLO DISTRICT"/>
    <s v="0360"/>
    <s v="TYHEE ELEMENTARY SCHOOL"/>
    <x v="16"/>
    <x v="277"/>
    <x v="3"/>
    <x v="7"/>
    <n v="0"/>
  </r>
  <r>
    <s v="025"/>
    <s v="POCATELLO DISTRICT"/>
    <s v="0360"/>
    <s v="TYHEE ELEMENTARY SCHOOL"/>
    <x v="16"/>
    <x v="277"/>
    <x v="3"/>
    <x v="8"/>
    <n v="0"/>
  </r>
  <r>
    <s v="025"/>
    <s v="POCATELLO DISTRICT"/>
    <s v="0360"/>
    <s v="TYHEE ELEMENTARY SCHOOL"/>
    <x v="16"/>
    <x v="277"/>
    <x v="3"/>
    <x v="9"/>
    <n v="0"/>
  </r>
  <r>
    <s v="025"/>
    <s v="POCATELLO DISTRICT"/>
    <s v="0360"/>
    <s v="TYHEE ELEMENTARY SCHOOL"/>
    <x v="16"/>
    <x v="277"/>
    <x v="1"/>
    <x v="0"/>
    <n v="0"/>
  </r>
  <r>
    <s v="025"/>
    <s v="POCATELLO DISTRICT"/>
    <s v="0360"/>
    <s v="TYHEE ELEMENTARY SCHOOL"/>
    <x v="16"/>
    <x v="277"/>
    <x v="1"/>
    <x v="1"/>
    <n v="0"/>
  </r>
  <r>
    <s v="025"/>
    <s v="POCATELLO DISTRICT"/>
    <s v="0360"/>
    <s v="TYHEE ELEMENTARY SCHOOL"/>
    <x v="16"/>
    <x v="277"/>
    <x v="1"/>
    <x v="2"/>
    <n v="0"/>
  </r>
  <r>
    <s v="025"/>
    <s v="POCATELLO DISTRICT"/>
    <s v="0360"/>
    <s v="TYHEE ELEMENTARY SCHOOL"/>
    <x v="16"/>
    <x v="277"/>
    <x v="1"/>
    <x v="3"/>
    <n v="0"/>
  </r>
  <r>
    <s v="025"/>
    <s v="POCATELLO DISTRICT"/>
    <s v="0360"/>
    <s v="TYHEE ELEMENTARY SCHOOL"/>
    <x v="16"/>
    <x v="277"/>
    <x v="1"/>
    <x v="4"/>
    <n v="0"/>
  </r>
  <r>
    <s v="025"/>
    <s v="POCATELLO DISTRICT"/>
    <s v="0360"/>
    <s v="TYHEE ELEMENTARY SCHOOL"/>
    <x v="16"/>
    <x v="277"/>
    <x v="1"/>
    <x v="5"/>
    <n v="0"/>
  </r>
  <r>
    <s v="025"/>
    <s v="POCATELLO DISTRICT"/>
    <s v="0360"/>
    <s v="TYHEE ELEMENTARY SCHOOL"/>
    <x v="16"/>
    <x v="277"/>
    <x v="1"/>
    <x v="6"/>
    <n v="0"/>
  </r>
  <r>
    <s v="025"/>
    <s v="POCATELLO DISTRICT"/>
    <s v="0360"/>
    <s v="TYHEE ELEMENTARY SCHOOL"/>
    <x v="16"/>
    <x v="277"/>
    <x v="1"/>
    <x v="7"/>
    <n v="0"/>
  </r>
  <r>
    <s v="025"/>
    <s v="POCATELLO DISTRICT"/>
    <s v="0360"/>
    <s v="TYHEE ELEMENTARY SCHOOL"/>
    <x v="16"/>
    <x v="277"/>
    <x v="1"/>
    <x v="8"/>
    <n v="0"/>
  </r>
  <r>
    <s v="025"/>
    <s v="POCATELLO DISTRICT"/>
    <s v="0360"/>
    <s v="TYHEE ELEMENTARY SCHOOL"/>
    <x v="16"/>
    <x v="277"/>
    <x v="1"/>
    <x v="9"/>
    <n v="1"/>
  </r>
  <r>
    <s v="025"/>
    <s v="POCATELLO DISTRICT"/>
    <s v="0360"/>
    <s v="TYHEE ELEMENTARY SCHOOL"/>
    <x v="16"/>
    <x v="277"/>
    <x v="4"/>
    <x v="0"/>
    <n v="0"/>
  </r>
  <r>
    <s v="025"/>
    <s v="POCATELLO DISTRICT"/>
    <s v="0360"/>
    <s v="TYHEE ELEMENTARY SCHOOL"/>
    <x v="16"/>
    <x v="277"/>
    <x v="4"/>
    <x v="1"/>
    <n v="0"/>
  </r>
  <r>
    <s v="025"/>
    <s v="POCATELLO DISTRICT"/>
    <s v="0360"/>
    <s v="TYHEE ELEMENTARY SCHOOL"/>
    <x v="16"/>
    <x v="277"/>
    <x v="4"/>
    <x v="2"/>
    <n v="0"/>
  </r>
  <r>
    <s v="025"/>
    <s v="POCATELLO DISTRICT"/>
    <s v="0360"/>
    <s v="TYHEE ELEMENTARY SCHOOL"/>
    <x v="16"/>
    <x v="277"/>
    <x v="4"/>
    <x v="3"/>
    <n v="0"/>
  </r>
  <r>
    <s v="025"/>
    <s v="POCATELLO DISTRICT"/>
    <s v="0360"/>
    <s v="TYHEE ELEMENTARY SCHOOL"/>
    <x v="16"/>
    <x v="277"/>
    <x v="4"/>
    <x v="4"/>
    <n v="0"/>
  </r>
  <r>
    <s v="025"/>
    <s v="POCATELLO DISTRICT"/>
    <s v="0360"/>
    <s v="TYHEE ELEMENTARY SCHOOL"/>
    <x v="16"/>
    <x v="277"/>
    <x v="4"/>
    <x v="5"/>
    <n v="0"/>
  </r>
  <r>
    <s v="025"/>
    <s v="POCATELLO DISTRICT"/>
    <s v="0360"/>
    <s v="TYHEE ELEMENTARY SCHOOL"/>
    <x v="16"/>
    <x v="277"/>
    <x v="4"/>
    <x v="6"/>
    <n v="0"/>
  </r>
  <r>
    <s v="025"/>
    <s v="POCATELLO DISTRICT"/>
    <s v="0360"/>
    <s v="TYHEE ELEMENTARY SCHOOL"/>
    <x v="16"/>
    <x v="277"/>
    <x v="4"/>
    <x v="7"/>
    <n v="0"/>
  </r>
  <r>
    <s v="025"/>
    <s v="POCATELLO DISTRICT"/>
    <s v="0360"/>
    <s v="TYHEE ELEMENTARY SCHOOL"/>
    <x v="16"/>
    <x v="277"/>
    <x v="4"/>
    <x v="8"/>
    <n v="0"/>
  </r>
  <r>
    <s v="025"/>
    <s v="POCATELLO DISTRICT"/>
    <s v="0360"/>
    <s v="TYHEE ELEMENTARY SCHOOL"/>
    <x v="16"/>
    <x v="277"/>
    <x v="4"/>
    <x v="9"/>
    <n v="0"/>
  </r>
  <r>
    <s v="132"/>
    <s v="CALDWELL DISTRICT"/>
    <s v="0449"/>
    <s v="LINCOLN ELEMENTARY SCHOOL"/>
    <x v="13"/>
    <x v="278"/>
    <x v="0"/>
    <x v="0"/>
    <n v="0"/>
  </r>
  <r>
    <s v="132"/>
    <s v="CALDWELL DISTRICT"/>
    <s v="0449"/>
    <s v="LINCOLN ELEMENTARY SCHOOL"/>
    <x v="13"/>
    <x v="278"/>
    <x v="0"/>
    <x v="1"/>
    <n v="0"/>
  </r>
  <r>
    <s v="132"/>
    <s v="CALDWELL DISTRICT"/>
    <s v="0449"/>
    <s v="LINCOLN ELEMENTARY SCHOOL"/>
    <x v="13"/>
    <x v="278"/>
    <x v="0"/>
    <x v="2"/>
    <n v="0"/>
  </r>
  <r>
    <s v="132"/>
    <s v="CALDWELL DISTRICT"/>
    <s v="0449"/>
    <s v="LINCOLN ELEMENTARY SCHOOL"/>
    <x v="13"/>
    <x v="278"/>
    <x v="0"/>
    <x v="3"/>
    <n v="0"/>
  </r>
  <r>
    <s v="132"/>
    <s v="CALDWELL DISTRICT"/>
    <s v="0449"/>
    <s v="LINCOLN ELEMENTARY SCHOOL"/>
    <x v="13"/>
    <x v="278"/>
    <x v="0"/>
    <x v="4"/>
    <n v="0"/>
  </r>
  <r>
    <s v="132"/>
    <s v="CALDWELL DISTRICT"/>
    <s v="0449"/>
    <s v="LINCOLN ELEMENTARY SCHOOL"/>
    <x v="13"/>
    <x v="278"/>
    <x v="0"/>
    <x v="5"/>
    <n v="0"/>
  </r>
  <r>
    <s v="132"/>
    <s v="CALDWELL DISTRICT"/>
    <s v="0449"/>
    <s v="LINCOLN ELEMENTARY SCHOOL"/>
    <x v="13"/>
    <x v="278"/>
    <x v="0"/>
    <x v="6"/>
    <n v="0"/>
  </r>
  <r>
    <s v="132"/>
    <s v="CALDWELL DISTRICT"/>
    <s v="0449"/>
    <s v="LINCOLN ELEMENTARY SCHOOL"/>
    <x v="13"/>
    <x v="278"/>
    <x v="0"/>
    <x v="7"/>
    <n v="0"/>
  </r>
  <r>
    <s v="132"/>
    <s v="CALDWELL DISTRICT"/>
    <s v="0449"/>
    <s v="LINCOLN ELEMENTARY SCHOOL"/>
    <x v="13"/>
    <x v="278"/>
    <x v="0"/>
    <x v="8"/>
    <n v="0"/>
  </r>
  <r>
    <s v="132"/>
    <s v="CALDWELL DISTRICT"/>
    <s v="0449"/>
    <s v="LINCOLN ELEMENTARY SCHOOL"/>
    <x v="13"/>
    <x v="278"/>
    <x v="0"/>
    <x v="9"/>
    <n v="0"/>
  </r>
  <r>
    <s v="132"/>
    <s v="CALDWELL DISTRICT"/>
    <s v="0449"/>
    <s v="LINCOLN ELEMENTARY SCHOOL"/>
    <x v="13"/>
    <x v="278"/>
    <x v="3"/>
    <x v="0"/>
    <n v="0"/>
  </r>
  <r>
    <s v="132"/>
    <s v="CALDWELL DISTRICT"/>
    <s v="0449"/>
    <s v="LINCOLN ELEMENTARY SCHOOL"/>
    <x v="13"/>
    <x v="278"/>
    <x v="3"/>
    <x v="1"/>
    <n v="0"/>
  </r>
  <r>
    <s v="132"/>
    <s v="CALDWELL DISTRICT"/>
    <s v="0449"/>
    <s v="LINCOLN ELEMENTARY SCHOOL"/>
    <x v="13"/>
    <x v="278"/>
    <x v="3"/>
    <x v="2"/>
    <n v="0"/>
  </r>
  <r>
    <s v="132"/>
    <s v="CALDWELL DISTRICT"/>
    <s v="0449"/>
    <s v="LINCOLN ELEMENTARY SCHOOL"/>
    <x v="13"/>
    <x v="278"/>
    <x v="3"/>
    <x v="3"/>
    <n v="0"/>
  </r>
  <r>
    <s v="132"/>
    <s v="CALDWELL DISTRICT"/>
    <s v="0449"/>
    <s v="LINCOLN ELEMENTARY SCHOOL"/>
    <x v="13"/>
    <x v="278"/>
    <x v="3"/>
    <x v="4"/>
    <n v="0"/>
  </r>
  <r>
    <s v="132"/>
    <s v="CALDWELL DISTRICT"/>
    <s v="0449"/>
    <s v="LINCOLN ELEMENTARY SCHOOL"/>
    <x v="13"/>
    <x v="278"/>
    <x v="3"/>
    <x v="5"/>
    <n v="0"/>
  </r>
  <r>
    <s v="132"/>
    <s v="CALDWELL DISTRICT"/>
    <s v="0449"/>
    <s v="LINCOLN ELEMENTARY SCHOOL"/>
    <x v="13"/>
    <x v="278"/>
    <x v="3"/>
    <x v="6"/>
    <n v="0"/>
  </r>
  <r>
    <s v="132"/>
    <s v="CALDWELL DISTRICT"/>
    <s v="0449"/>
    <s v="LINCOLN ELEMENTARY SCHOOL"/>
    <x v="13"/>
    <x v="278"/>
    <x v="3"/>
    <x v="7"/>
    <n v="0"/>
  </r>
  <r>
    <s v="132"/>
    <s v="CALDWELL DISTRICT"/>
    <s v="0449"/>
    <s v="LINCOLN ELEMENTARY SCHOOL"/>
    <x v="13"/>
    <x v="278"/>
    <x v="3"/>
    <x v="8"/>
    <n v="0"/>
  </r>
  <r>
    <s v="132"/>
    <s v="CALDWELL DISTRICT"/>
    <s v="0449"/>
    <s v="LINCOLN ELEMENTARY SCHOOL"/>
    <x v="13"/>
    <x v="278"/>
    <x v="3"/>
    <x v="9"/>
    <n v="0"/>
  </r>
  <r>
    <s v="132"/>
    <s v="CALDWELL DISTRICT"/>
    <s v="0449"/>
    <s v="LINCOLN ELEMENTARY SCHOOL"/>
    <x v="13"/>
    <x v="278"/>
    <x v="1"/>
    <x v="0"/>
    <n v="0"/>
  </r>
  <r>
    <s v="132"/>
    <s v="CALDWELL DISTRICT"/>
    <s v="0449"/>
    <s v="LINCOLN ELEMENTARY SCHOOL"/>
    <x v="13"/>
    <x v="278"/>
    <x v="1"/>
    <x v="1"/>
    <n v="0"/>
  </r>
  <r>
    <s v="132"/>
    <s v="CALDWELL DISTRICT"/>
    <s v="0449"/>
    <s v="LINCOLN ELEMENTARY SCHOOL"/>
    <x v="13"/>
    <x v="278"/>
    <x v="1"/>
    <x v="2"/>
    <n v="0"/>
  </r>
  <r>
    <s v="132"/>
    <s v="CALDWELL DISTRICT"/>
    <s v="0449"/>
    <s v="LINCOLN ELEMENTARY SCHOOL"/>
    <x v="13"/>
    <x v="278"/>
    <x v="1"/>
    <x v="3"/>
    <n v="0"/>
  </r>
  <r>
    <s v="132"/>
    <s v="CALDWELL DISTRICT"/>
    <s v="0449"/>
    <s v="LINCOLN ELEMENTARY SCHOOL"/>
    <x v="13"/>
    <x v="278"/>
    <x v="1"/>
    <x v="4"/>
    <n v="0"/>
  </r>
  <r>
    <s v="132"/>
    <s v="CALDWELL DISTRICT"/>
    <s v="0449"/>
    <s v="LINCOLN ELEMENTARY SCHOOL"/>
    <x v="13"/>
    <x v="278"/>
    <x v="1"/>
    <x v="5"/>
    <n v="0"/>
  </r>
  <r>
    <s v="132"/>
    <s v="CALDWELL DISTRICT"/>
    <s v="0449"/>
    <s v="LINCOLN ELEMENTARY SCHOOL"/>
    <x v="13"/>
    <x v="278"/>
    <x v="1"/>
    <x v="6"/>
    <n v="0"/>
  </r>
  <r>
    <s v="132"/>
    <s v="CALDWELL DISTRICT"/>
    <s v="0449"/>
    <s v="LINCOLN ELEMENTARY SCHOOL"/>
    <x v="13"/>
    <x v="278"/>
    <x v="1"/>
    <x v="7"/>
    <n v="0"/>
  </r>
  <r>
    <s v="132"/>
    <s v="CALDWELL DISTRICT"/>
    <s v="0449"/>
    <s v="LINCOLN ELEMENTARY SCHOOL"/>
    <x v="13"/>
    <x v="278"/>
    <x v="1"/>
    <x v="8"/>
    <n v="0"/>
  </r>
  <r>
    <s v="132"/>
    <s v="CALDWELL DISTRICT"/>
    <s v="0449"/>
    <s v="LINCOLN ELEMENTARY SCHOOL"/>
    <x v="13"/>
    <x v="278"/>
    <x v="1"/>
    <x v="9"/>
    <n v="0"/>
  </r>
  <r>
    <s v="132"/>
    <s v="CALDWELL DISTRICT"/>
    <s v="0449"/>
    <s v="LINCOLN ELEMENTARY SCHOOL"/>
    <x v="13"/>
    <x v="278"/>
    <x v="4"/>
    <x v="0"/>
    <n v="0"/>
  </r>
  <r>
    <s v="132"/>
    <s v="CALDWELL DISTRICT"/>
    <s v="0449"/>
    <s v="LINCOLN ELEMENTARY SCHOOL"/>
    <x v="13"/>
    <x v="278"/>
    <x v="4"/>
    <x v="1"/>
    <n v="0"/>
  </r>
  <r>
    <s v="132"/>
    <s v="CALDWELL DISTRICT"/>
    <s v="0449"/>
    <s v="LINCOLN ELEMENTARY SCHOOL"/>
    <x v="13"/>
    <x v="278"/>
    <x v="4"/>
    <x v="2"/>
    <n v="0"/>
  </r>
  <r>
    <s v="132"/>
    <s v="CALDWELL DISTRICT"/>
    <s v="0449"/>
    <s v="LINCOLN ELEMENTARY SCHOOL"/>
    <x v="13"/>
    <x v="278"/>
    <x v="4"/>
    <x v="3"/>
    <n v="0"/>
  </r>
  <r>
    <s v="132"/>
    <s v="CALDWELL DISTRICT"/>
    <s v="0449"/>
    <s v="LINCOLN ELEMENTARY SCHOOL"/>
    <x v="13"/>
    <x v="278"/>
    <x v="4"/>
    <x v="4"/>
    <n v="0"/>
  </r>
  <r>
    <s v="132"/>
    <s v="CALDWELL DISTRICT"/>
    <s v="0449"/>
    <s v="LINCOLN ELEMENTARY SCHOOL"/>
    <x v="13"/>
    <x v="278"/>
    <x v="4"/>
    <x v="5"/>
    <n v="0"/>
  </r>
  <r>
    <s v="132"/>
    <s v="CALDWELL DISTRICT"/>
    <s v="0449"/>
    <s v="LINCOLN ELEMENTARY SCHOOL"/>
    <x v="13"/>
    <x v="278"/>
    <x v="4"/>
    <x v="6"/>
    <n v="0"/>
  </r>
  <r>
    <s v="132"/>
    <s v="CALDWELL DISTRICT"/>
    <s v="0449"/>
    <s v="LINCOLN ELEMENTARY SCHOOL"/>
    <x v="13"/>
    <x v="278"/>
    <x v="4"/>
    <x v="7"/>
    <n v="0"/>
  </r>
  <r>
    <s v="132"/>
    <s v="CALDWELL DISTRICT"/>
    <s v="0449"/>
    <s v="LINCOLN ELEMENTARY SCHOOL"/>
    <x v="13"/>
    <x v="278"/>
    <x v="4"/>
    <x v="8"/>
    <n v="0"/>
  </r>
  <r>
    <s v="132"/>
    <s v="CALDWELL DISTRICT"/>
    <s v="0449"/>
    <s v="LINCOLN ELEMENTARY SCHOOL"/>
    <x v="13"/>
    <x v="278"/>
    <x v="4"/>
    <x v="9"/>
    <n v="0"/>
  </r>
  <r>
    <s v="025"/>
    <s v="POCATELLO DISTRICT"/>
    <s v="0024"/>
    <s v="POCATELLO HIGH SCHOOL"/>
    <x v="16"/>
    <x v="279"/>
    <x v="0"/>
    <x v="0"/>
    <n v="0"/>
  </r>
  <r>
    <s v="025"/>
    <s v="POCATELLO DISTRICT"/>
    <s v="0024"/>
    <s v="POCATELLO HIGH SCHOOL"/>
    <x v="16"/>
    <x v="279"/>
    <x v="0"/>
    <x v="1"/>
    <n v="0"/>
  </r>
  <r>
    <s v="025"/>
    <s v="POCATELLO DISTRICT"/>
    <s v="0024"/>
    <s v="POCATELLO HIGH SCHOOL"/>
    <x v="16"/>
    <x v="279"/>
    <x v="0"/>
    <x v="2"/>
    <n v="0"/>
  </r>
  <r>
    <s v="025"/>
    <s v="POCATELLO DISTRICT"/>
    <s v="0024"/>
    <s v="POCATELLO HIGH SCHOOL"/>
    <x v="16"/>
    <x v="279"/>
    <x v="0"/>
    <x v="3"/>
    <n v="0"/>
  </r>
  <r>
    <s v="025"/>
    <s v="POCATELLO DISTRICT"/>
    <s v="0024"/>
    <s v="POCATELLO HIGH SCHOOL"/>
    <x v="16"/>
    <x v="279"/>
    <x v="0"/>
    <x v="4"/>
    <n v="0"/>
  </r>
  <r>
    <s v="025"/>
    <s v="POCATELLO DISTRICT"/>
    <s v="0024"/>
    <s v="POCATELLO HIGH SCHOOL"/>
    <x v="16"/>
    <x v="279"/>
    <x v="0"/>
    <x v="5"/>
    <n v="0"/>
  </r>
  <r>
    <s v="025"/>
    <s v="POCATELLO DISTRICT"/>
    <s v="0024"/>
    <s v="POCATELLO HIGH SCHOOL"/>
    <x v="16"/>
    <x v="279"/>
    <x v="0"/>
    <x v="6"/>
    <n v="0"/>
  </r>
  <r>
    <s v="025"/>
    <s v="POCATELLO DISTRICT"/>
    <s v="0024"/>
    <s v="POCATELLO HIGH SCHOOL"/>
    <x v="16"/>
    <x v="279"/>
    <x v="0"/>
    <x v="7"/>
    <n v="0"/>
  </r>
  <r>
    <s v="025"/>
    <s v="POCATELLO DISTRICT"/>
    <s v="0024"/>
    <s v="POCATELLO HIGH SCHOOL"/>
    <x v="16"/>
    <x v="279"/>
    <x v="0"/>
    <x v="8"/>
    <n v="0"/>
  </r>
  <r>
    <s v="025"/>
    <s v="POCATELLO DISTRICT"/>
    <s v="0024"/>
    <s v="POCATELLO HIGH SCHOOL"/>
    <x v="16"/>
    <x v="279"/>
    <x v="0"/>
    <x v="9"/>
    <n v="0"/>
  </r>
  <r>
    <s v="025"/>
    <s v="POCATELLO DISTRICT"/>
    <s v="0024"/>
    <s v="POCATELLO HIGH SCHOOL"/>
    <x v="16"/>
    <x v="279"/>
    <x v="1"/>
    <x v="0"/>
    <n v="0"/>
  </r>
  <r>
    <s v="025"/>
    <s v="POCATELLO DISTRICT"/>
    <s v="0024"/>
    <s v="POCATELLO HIGH SCHOOL"/>
    <x v="16"/>
    <x v="279"/>
    <x v="1"/>
    <x v="1"/>
    <n v="0"/>
  </r>
  <r>
    <s v="025"/>
    <s v="POCATELLO DISTRICT"/>
    <s v="0024"/>
    <s v="POCATELLO HIGH SCHOOL"/>
    <x v="16"/>
    <x v="279"/>
    <x v="1"/>
    <x v="2"/>
    <n v="0"/>
  </r>
  <r>
    <s v="025"/>
    <s v="POCATELLO DISTRICT"/>
    <s v="0024"/>
    <s v="POCATELLO HIGH SCHOOL"/>
    <x v="16"/>
    <x v="279"/>
    <x v="1"/>
    <x v="3"/>
    <n v="0"/>
  </r>
  <r>
    <s v="025"/>
    <s v="POCATELLO DISTRICT"/>
    <s v="0024"/>
    <s v="POCATELLO HIGH SCHOOL"/>
    <x v="16"/>
    <x v="279"/>
    <x v="1"/>
    <x v="4"/>
    <n v="0"/>
  </r>
  <r>
    <s v="025"/>
    <s v="POCATELLO DISTRICT"/>
    <s v="0024"/>
    <s v="POCATELLO HIGH SCHOOL"/>
    <x v="16"/>
    <x v="279"/>
    <x v="1"/>
    <x v="5"/>
    <n v="0"/>
  </r>
  <r>
    <s v="025"/>
    <s v="POCATELLO DISTRICT"/>
    <s v="0024"/>
    <s v="POCATELLO HIGH SCHOOL"/>
    <x v="16"/>
    <x v="279"/>
    <x v="1"/>
    <x v="6"/>
    <n v="0"/>
  </r>
  <r>
    <s v="025"/>
    <s v="POCATELLO DISTRICT"/>
    <s v="0024"/>
    <s v="POCATELLO HIGH SCHOOL"/>
    <x v="16"/>
    <x v="279"/>
    <x v="1"/>
    <x v="7"/>
    <n v="0"/>
  </r>
  <r>
    <s v="025"/>
    <s v="POCATELLO DISTRICT"/>
    <s v="0024"/>
    <s v="POCATELLO HIGH SCHOOL"/>
    <x v="16"/>
    <x v="279"/>
    <x v="1"/>
    <x v="8"/>
    <n v="0"/>
  </r>
  <r>
    <s v="025"/>
    <s v="POCATELLO DISTRICT"/>
    <s v="0024"/>
    <s v="POCATELLO HIGH SCHOOL"/>
    <x v="16"/>
    <x v="279"/>
    <x v="1"/>
    <x v="9"/>
    <n v="0"/>
  </r>
  <r>
    <s v="025"/>
    <s v="POCATELLO DISTRICT"/>
    <s v="0024"/>
    <s v="POCATELLO HIGH SCHOOL"/>
    <x v="16"/>
    <x v="279"/>
    <x v="2"/>
    <x v="0"/>
    <n v="0"/>
  </r>
  <r>
    <s v="025"/>
    <s v="POCATELLO DISTRICT"/>
    <s v="0024"/>
    <s v="POCATELLO HIGH SCHOOL"/>
    <x v="16"/>
    <x v="279"/>
    <x v="2"/>
    <x v="1"/>
    <n v="0"/>
  </r>
  <r>
    <s v="025"/>
    <s v="POCATELLO DISTRICT"/>
    <s v="0024"/>
    <s v="POCATELLO HIGH SCHOOL"/>
    <x v="16"/>
    <x v="279"/>
    <x v="2"/>
    <x v="2"/>
    <n v="0"/>
  </r>
  <r>
    <s v="025"/>
    <s v="POCATELLO DISTRICT"/>
    <s v="0024"/>
    <s v="POCATELLO HIGH SCHOOL"/>
    <x v="16"/>
    <x v="279"/>
    <x v="2"/>
    <x v="3"/>
    <n v="0"/>
  </r>
  <r>
    <s v="025"/>
    <s v="POCATELLO DISTRICT"/>
    <s v="0024"/>
    <s v="POCATELLO HIGH SCHOOL"/>
    <x v="16"/>
    <x v="279"/>
    <x v="2"/>
    <x v="4"/>
    <n v="0"/>
  </r>
  <r>
    <s v="025"/>
    <s v="POCATELLO DISTRICT"/>
    <s v="0024"/>
    <s v="POCATELLO HIGH SCHOOL"/>
    <x v="16"/>
    <x v="279"/>
    <x v="2"/>
    <x v="5"/>
    <n v="0"/>
  </r>
  <r>
    <s v="025"/>
    <s v="POCATELLO DISTRICT"/>
    <s v="0024"/>
    <s v="POCATELLO HIGH SCHOOL"/>
    <x v="16"/>
    <x v="279"/>
    <x v="2"/>
    <x v="6"/>
    <n v="0"/>
  </r>
  <r>
    <s v="025"/>
    <s v="POCATELLO DISTRICT"/>
    <s v="0024"/>
    <s v="POCATELLO HIGH SCHOOL"/>
    <x v="16"/>
    <x v="279"/>
    <x v="2"/>
    <x v="7"/>
    <n v="0"/>
  </r>
  <r>
    <s v="025"/>
    <s v="POCATELLO DISTRICT"/>
    <s v="0024"/>
    <s v="POCATELLO HIGH SCHOOL"/>
    <x v="16"/>
    <x v="279"/>
    <x v="2"/>
    <x v="8"/>
    <n v="0"/>
  </r>
  <r>
    <s v="025"/>
    <s v="POCATELLO DISTRICT"/>
    <s v="0024"/>
    <s v="POCATELLO HIGH SCHOOL"/>
    <x v="16"/>
    <x v="279"/>
    <x v="2"/>
    <x v="9"/>
    <n v="0"/>
  </r>
  <r>
    <s v="025"/>
    <s v="POCATELLO DISTRICT"/>
    <s v="0359"/>
    <s v="WASHINGTON ELEMENTARY SCHOOL"/>
    <x v="16"/>
    <x v="280"/>
    <x v="0"/>
    <x v="0"/>
    <n v="0"/>
  </r>
  <r>
    <s v="025"/>
    <s v="POCATELLO DISTRICT"/>
    <s v="0359"/>
    <s v="WASHINGTON ELEMENTARY SCHOOL"/>
    <x v="16"/>
    <x v="280"/>
    <x v="0"/>
    <x v="1"/>
    <n v="0"/>
  </r>
  <r>
    <s v="025"/>
    <s v="POCATELLO DISTRICT"/>
    <s v="0359"/>
    <s v="WASHINGTON ELEMENTARY SCHOOL"/>
    <x v="16"/>
    <x v="280"/>
    <x v="0"/>
    <x v="2"/>
    <n v="0"/>
  </r>
  <r>
    <s v="025"/>
    <s v="POCATELLO DISTRICT"/>
    <s v="0359"/>
    <s v="WASHINGTON ELEMENTARY SCHOOL"/>
    <x v="16"/>
    <x v="280"/>
    <x v="0"/>
    <x v="3"/>
    <n v="0"/>
  </r>
  <r>
    <s v="025"/>
    <s v="POCATELLO DISTRICT"/>
    <s v="0359"/>
    <s v="WASHINGTON ELEMENTARY SCHOOL"/>
    <x v="16"/>
    <x v="280"/>
    <x v="0"/>
    <x v="4"/>
    <n v="0"/>
  </r>
  <r>
    <s v="025"/>
    <s v="POCATELLO DISTRICT"/>
    <s v="0359"/>
    <s v="WASHINGTON ELEMENTARY SCHOOL"/>
    <x v="16"/>
    <x v="280"/>
    <x v="0"/>
    <x v="5"/>
    <n v="0"/>
  </r>
  <r>
    <s v="025"/>
    <s v="POCATELLO DISTRICT"/>
    <s v="0359"/>
    <s v="WASHINGTON ELEMENTARY SCHOOL"/>
    <x v="16"/>
    <x v="280"/>
    <x v="0"/>
    <x v="6"/>
    <n v="0"/>
  </r>
  <r>
    <s v="025"/>
    <s v="POCATELLO DISTRICT"/>
    <s v="0359"/>
    <s v="WASHINGTON ELEMENTARY SCHOOL"/>
    <x v="16"/>
    <x v="280"/>
    <x v="0"/>
    <x v="7"/>
    <n v="0"/>
  </r>
  <r>
    <s v="025"/>
    <s v="POCATELLO DISTRICT"/>
    <s v="0359"/>
    <s v="WASHINGTON ELEMENTARY SCHOOL"/>
    <x v="16"/>
    <x v="280"/>
    <x v="0"/>
    <x v="8"/>
    <n v="0"/>
  </r>
  <r>
    <s v="025"/>
    <s v="POCATELLO DISTRICT"/>
    <s v="0359"/>
    <s v="WASHINGTON ELEMENTARY SCHOOL"/>
    <x v="16"/>
    <x v="280"/>
    <x v="0"/>
    <x v="9"/>
    <n v="0"/>
  </r>
  <r>
    <s v="025"/>
    <s v="POCATELLO DISTRICT"/>
    <s v="0359"/>
    <s v="WASHINGTON ELEMENTARY SCHOOL"/>
    <x v="16"/>
    <x v="280"/>
    <x v="3"/>
    <x v="0"/>
    <n v="0"/>
  </r>
  <r>
    <s v="025"/>
    <s v="POCATELLO DISTRICT"/>
    <s v="0359"/>
    <s v="WASHINGTON ELEMENTARY SCHOOL"/>
    <x v="16"/>
    <x v="280"/>
    <x v="3"/>
    <x v="1"/>
    <n v="0"/>
  </r>
  <r>
    <s v="025"/>
    <s v="POCATELLO DISTRICT"/>
    <s v="0359"/>
    <s v="WASHINGTON ELEMENTARY SCHOOL"/>
    <x v="16"/>
    <x v="280"/>
    <x v="3"/>
    <x v="2"/>
    <n v="0"/>
  </r>
  <r>
    <s v="025"/>
    <s v="POCATELLO DISTRICT"/>
    <s v="0359"/>
    <s v="WASHINGTON ELEMENTARY SCHOOL"/>
    <x v="16"/>
    <x v="280"/>
    <x v="3"/>
    <x v="3"/>
    <n v="0"/>
  </r>
  <r>
    <s v="025"/>
    <s v="POCATELLO DISTRICT"/>
    <s v="0359"/>
    <s v="WASHINGTON ELEMENTARY SCHOOL"/>
    <x v="16"/>
    <x v="280"/>
    <x v="3"/>
    <x v="4"/>
    <n v="0"/>
  </r>
  <r>
    <s v="025"/>
    <s v="POCATELLO DISTRICT"/>
    <s v="0359"/>
    <s v="WASHINGTON ELEMENTARY SCHOOL"/>
    <x v="16"/>
    <x v="280"/>
    <x v="3"/>
    <x v="5"/>
    <n v="0"/>
  </r>
  <r>
    <s v="025"/>
    <s v="POCATELLO DISTRICT"/>
    <s v="0359"/>
    <s v="WASHINGTON ELEMENTARY SCHOOL"/>
    <x v="16"/>
    <x v="280"/>
    <x v="3"/>
    <x v="6"/>
    <n v="0"/>
  </r>
  <r>
    <s v="025"/>
    <s v="POCATELLO DISTRICT"/>
    <s v="0359"/>
    <s v="WASHINGTON ELEMENTARY SCHOOL"/>
    <x v="16"/>
    <x v="280"/>
    <x v="3"/>
    <x v="7"/>
    <n v="0"/>
  </r>
  <r>
    <s v="025"/>
    <s v="POCATELLO DISTRICT"/>
    <s v="0359"/>
    <s v="WASHINGTON ELEMENTARY SCHOOL"/>
    <x v="16"/>
    <x v="280"/>
    <x v="3"/>
    <x v="8"/>
    <n v="0"/>
  </r>
  <r>
    <s v="025"/>
    <s v="POCATELLO DISTRICT"/>
    <s v="0359"/>
    <s v="WASHINGTON ELEMENTARY SCHOOL"/>
    <x v="16"/>
    <x v="280"/>
    <x v="3"/>
    <x v="9"/>
    <n v="0"/>
  </r>
  <r>
    <s v="025"/>
    <s v="POCATELLO DISTRICT"/>
    <s v="0359"/>
    <s v="WASHINGTON ELEMENTARY SCHOOL"/>
    <x v="16"/>
    <x v="280"/>
    <x v="1"/>
    <x v="0"/>
    <n v="0"/>
  </r>
  <r>
    <s v="025"/>
    <s v="POCATELLO DISTRICT"/>
    <s v="0359"/>
    <s v="WASHINGTON ELEMENTARY SCHOOL"/>
    <x v="16"/>
    <x v="280"/>
    <x v="1"/>
    <x v="1"/>
    <n v="0"/>
  </r>
  <r>
    <s v="025"/>
    <s v="POCATELLO DISTRICT"/>
    <s v="0359"/>
    <s v="WASHINGTON ELEMENTARY SCHOOL"/>
    <x v="16"/>
    <x v="280"/>
    <x v="1"/>
    <x v="2"/>
    <n v="0"/>
  </r>
  <r>
    <s v="025"/>
    <s v="POCATELLO DISTRICT"/>
    <s v="0359"/>
    <s v="WASHINGTON ELEMENTARY SCHOOL"/>
    <x v="16"/>
    <x v="280"/>
    <x v="1"/>
    <x v="3"/>
    <n v="0"/>
  </r>
  <r>
    <s v="025"/>
    <s v="POCATELLO DISTRICT"/>
    <s v="0359"/>
    <s v="WASHINGTON ELEMENTARY SCHOOL"/>
    <x v="16"/>
    <x v="280"/>
    <x v="1"/>
    <x v="4"/>
    <n v="0"/>
  </r>
  <r>
    <s v="025"/>
    <s v="POCATELLO DISTRICT"/>
    <s v="0359"/>
    <s v="WASHINGTON ELEMENTARY SCHOOL"/>
    <x v="16"/>
    <x v="280"/>
    <x v="1"/>
    <x v="5"/>
    <n v="0"/>
  </r>
  <r>
    <s v="025"/>
    <s v="POCATELLO DISTRICT"/>
    <s v="0359"/>
    <s v="WASHINGTON ELEMENTARY SCHOOL"/>
    <x v="16"/>
    <x v="280"/>
    <x v="1"/>
    <x v="6"/>
    <n v="0"/>
  </r>
  <r>
    <s v="025"/>
    <s v="POCATELLO DISTRICT"/>
    <s v="0359"/>
    <s v="WASHINGTON ELEMENTARY SCHOOL"/>
    <x v="16"/>
    <x v="280"/>
    <x v="1"/>
    <x v="7"/>
    <n v="0"/>
  </r>
  <r>
    <s v="025"/>
    <s v="POCATELLO DISTRICT"/>
    <s v="0359"/>
    <s v="WASHINGTON ELEMENTARY SCHOOL"/>
    <x v="16"/>
    <x v="280"/>
    <x v="1"/>
    <x v="8"/>
    <n v="0"/>
  </r>
  <r>
    <s v="025"/>
    <s v="POCATELLO DISTRICT"/>
    <s v="0359"/>
    <s v="WASHINGTON ELEMENTARY SCHOOL"/>
    <x v="16"/>
    <x v="280"/>
    <x v="1"/>
    <x v="9"/>
    <n v="0"/>
  </r>
  <r>
    <s v="025"/>
    <s v="POCATELLO DISTRICT"/>
    <s v="0359"/>
    <s v="WASHINGTON ELEMENTARY SCHOOL"/>
    <x v="16"/>
    <x v="280"/>
    <x v="4"/>
    <x v="0"/>
    <n v="0"/>
  </r>
  <r>
    <s v="025"/>
    <s v="POCATELLO DISTRICT"/>
    <s v="0359"/>
    <s v="WASHINGTON ELEMENTARY SCHOOL"/>
    <x v="16"/>
    <x v="280"/>
    <x v="4"/>
    <x v="1"/>
    <n v="0"/>
  </r>
  <r>
    <s v="025"/>
    <s v="POCATELLO DISTRICT"/>
    <s v="0359"/>
    <s v="WASHINGTON ELEMENTARY SCHOOL"/>
    <x v="16"/>
    <x v="280"/>
    <x v="4"/>
    <x v="2"/>
    <n v="0"/>
  </r>
  <r>
    <s v="025"/>
    <s v="POCATELLO DISTRICT"/>
    <s v="0359"/>
    <s v="WASHINGTON ELEMENTARY SCHOOL"/>
    <x v="16"/>
    <x v="280"/>
    <x v="4"/>
    <x v="3"/>
    <n v="0"/>
  </r>
  <r>
    <s v="025"/>
    <s v="POCATELLO DISTRICT"/>
    <s v="0359"/>
    <s v="WASHINGTON ELEMENTARY SCHOOL"/>
    <x v="16"/>
    <x v="280"/>
    <x v="4"/>
    <x v="4"/>
    <n v="0"/>
  </r>
  <r>
    <s v="025"/>
    <s v="POCATELLO DISTRICT"/>
    <s v="0359"/>
    <s v="WASHINGTON ELEMENTARY SCHOOL"/>
    <x v="16"/>
    <x v="280"/>
    <x v="4"/>
    <x v="5"/>
    <n v="0"/>
  </r>
  <r>
    <s v="025"/>
    <s v="POCATELLO DISTRICT"/>
    <s v="0359"/>
    <s v="WASHINGTON ELEMENTARY SCHOOL"/>
    <x v="16"/>
    <x v="280"/>
    <x v="4"/>
    <x v="6"/>
    <n v="0"/>
  </r>
  <r>
    <s v="025"/>
    <s v="POCATELLO DISTRICT"/>
    <s v="0359"/>
    <s v="WASHINGTON ELEMENTARY SCHOOL"/>
    <x v="16"/>
    <x v="280"/>
    <x v="4"/>
    <x v="7"/>
    <n v="0"/>
  </r>
  <r>
    <s v="025"/>
    <s v="POCATELLO DISTRICT"/>
    <s v="0359"/>
    <s v="WASHINGTON ELEMENTARY SCHOOL"/>
    <x v="16"/>
    <x v="280"/>
    <x v="4"/>
    <x v="8"/>
    <n v="0"/>
  </r>
  <r>
    <s v="025"/>
    <s v="POCATELLO DISTRICT"/>
    <s v="0359"/>
    <s v="WASHINGTON ELEMENTARY SCHOOL"/>
    <x v="16"/>
    <x v="280"/>
    <x v="4"/>
    <x v="9"/>
    <n v="0"/>
  </r>
  <r>
    <s v="132"/>
    <s v="CALDWELL DISTRICT"/>
    <s v="1090"/>
    <s v="CANYON SPRINGS HIGH SCHOOL"/>
    <x v="13"/>
    <x v="281"/>
    <x v="0"/>
    <x v="0"/>
    <n v="0"/>
  </r>
  <r>
    <s v="132"/>
    <s v="CALDWELL DISTRICT"/>
    <s v="1090"/>
    <s v="CANYON SPRINGS HIGH SCHOOL"/>
    <x v="13"/>
    <x v="281"/>
    <x v="0"/>
    <x v="1"/>
    <n v="0"/>
  </r>
  <r>
    <s v="132"/>
    <s v="CALDWELL DISTRICT"/>
    <s v="1090"/>
    <s v="CANYON SPRINGS HIGH SCHOOL"/>
    <x v="13"/>
    <x v="281"/>
    <x v="0"/>
    <x v="2"/>
    <n v="0"/>
  </r>
  <r>
    <s v="132"/>
    <s v="CALDWELL DISTRICT"/>
    <s v="1090"/>
    <s v="CANYON SPRINGS HIGH SCHOOL"/>
    <x v="13"/>
    <x v="281"/>
    <x v="0"/>
    <x v="3"/>
    <n v="0"/>
  </r>
  <r>
    <s v="132"/>
    <s v="CALDWELL DISTRICT"/>
    <s v="1090"/>
    <s v="CANYON SPRINGS HIGH SCHOOL"/>
    <x v="13"/>
    <x v="281"/>
    <x v="0"/>
    <x v="4"/>
    <n v="0"/>
  </r>
  <r>
    <s v="132"/>
    <s v="CALDWELL DISTRICT"/>
    <s v="1090"/>
    <s v="CANYON SPRINGS HIGH SCHOOL"/>
    <x v="13"/>
    <x v="281"/>
    <x v="0"/>
    <x v="5"/>
    <n v="0"/>
  </r>
  <r>
    <s v="132"/>
    <s v="CALDWELL DISTRICT"/>
    <s v="1090"/>
    <s v="CANYON SPRINGS HIGH SCHOOL"/>
    <x v="13"/>
    <x v="281"/>
    <x v="0"/>
    <x v="6"/>
    <n v="0"/>
  </r>
  <r>
    <s v="132"/>
    <s v="CALDWELL DISTRICT"/>
    <s v="1090"/>
    <s v="CANYON SPRINGS HIGH SCHOOL"/>
    <x v="13"/>
    <x v="281"/>
    <x v="0"/>
    <x v="7"/>
    <n v="0"/>
  </r>
  <r>
    <s v="132"/>
    <s v="CALDWELL DISTRICT"/>
    <s v="1090"/>
    <s v="CANYON SPRINGS HIGH SCHOOL"/>
    <x v="13"/>
    <x v="281"/>
    <x v="0"/>
    <x v="8"/>
    <n v="0"/>
  </r>
  <r>
    <s v="132"/>
    <s v="CALDWELL DISTRICT"/>
    <s v="1090"/>
    <s v="CANYON SPRINGS HIGH SCHOOL"/>
    <x v="13"/>
    <x v="281"/>
    <x v="0"/>
    <x v="9"/>
    <n v="0"/>
  </r>
  <r>
    <s v="132"/>
    <s v="CALDWELL DISTRICT"/>
    <s v="1090"/>
    <s v="CANYON SPRINGS HIGH SCHOOL"/>
    <x v="13"/>
    <x v="281"/>
    <x v="3"/>
    <x v="0"/>
    <n v="0"/>
  </r>
  <r>
    <s v="132"/>
    <s v="CALDWELL DISTRICT"/>
    <s v="1090"/>
    <s v="CANYON SPRINGS HIGH SCHOOL"/>
    <x v="13"/>
    <x v="281"/>
    <x v="3"/>
    <x v="1"/>
    <n v="0"/>
  </r>
  <r>
    <s v="132"/>
    <s v="CALDWELL DISTRICT"/>
    <s v="1090"/>
    <s v="CANYON SPRINGS HIGH SCHOOL"/>
    <x v="13"/>
    <x v="281"/>
    <x v="3"/>
    <x v="2"/>
    <n v="0"/>
  </r>
  <r>
    <s v="132"/>
    <s v="CALDWELL DISTRICT"/>
    <s v="1090"/>
    <s v="CANYON SPRINGS HIGH SCHOOL"/>
    <x v="13"/>
    <x v="281"/>
    <x v="3"/>
    <x v="3"/>
    <n v="0"/>
  </r>
  <r>
    <s v="132"/>
    <s v="CALDWELL DISTRICT"/>
    <s v="1090"/>
    <s v="CANYON SPRINGS HIGH SCHOOL"/>
    <x v="13"/>
    <x v="281"/>
    <x v="3"/>
    <x v="4"/>
    <n v="0"/>
  </r>
  <r>
    <s v="132"/>
    <s v="CALDWELL DISTRICT"/>
    <s v="1090"/>
    <s v="CANYON SPRINGS HIGH SCHOOL"/>
    <x v="13"/>
    <x v="281"/>
    <x v="3"/>
    <x v="5"/>
    <n v="0"/>
  </r>
  <r>
    <s v="132"/>
    <s v="CALDWELL DISTRICT"/>
    <s v="1090"/>
    <s v="CANYON SPRINGS HIGH SCHOOL"/>
    <x v="13"/>
    <x v="281"/>
    <x v="3"/>
    <x v="6"/>
    <n v="0"/>
  </r>
  <r>
    <s v="132"/>
    <s v="CALDWELL DISTRICT"/>
    <s v="1090"/>
    <s v="CANYON SPRINGS HIGH SCHOOL"/>
    <x v="13"/>
    <x v="281"/>
    <x v="3"/>
    <x v="7"/>
    <n v="0"/>
  </r>
  <r>
    <s v="132"/>
    <s v="CALDWELL DISTRICT"/>
    <s v="1090"/>
    <s v="CANYON SPRINGS HIGH SCHOOL"/>
    <x v="13"/>
    <x v="281"/>
    <x v="3"/>
    <x v="8"/>
    <n v="0"/>
  </r>
  <r>
    <s v="132"/>
    <s v="CALDWELL DISTRICT"/>
    <s v="1090"/>
    <s v="CANYON SPRINGS HIGH SCHOOL"/>
    <x v="13"/>
    <x v="281"/>
    <x v="3"/>
    <x v="9"/>
    <n v="0"/>
  </r>
  <r>
    <s v="132"/>
    <s v="CALDWELL DISTRICT"/>
    <s v="1090"/>
    <s v="CANYON SPRINGS HIGH SCHOOL"/>
    <x v="13"/>
    <x v="281"/>
    <x v="1"/>
    <x v="0"/>
    <n v="0"/>
  </r>
  <r>
    <s v="132"/>
    <s v="CALDWELL DISTRICT"/>
    <s v="1090"/>
    <s v="CANYON SPRINGS HIGH SCHOOL"/>
    <x v="13"/>
    <x v="281"/>
    <x v="1"/>
    <x v="1"/>
    <n v="0"/>
  </r>
  <r>
    <s v="132"/>
    <s v="CALDWELL DISTRICT"/>
    <s v="1090"/>
    <s v="CANYON SPRINGS HIGH SCHOOL"/>
    <x v="13"/>
    <x v="281"/>
    <x v="1"/>
    <x v="2"/>
    <n v="0"/>
  </r>
  <r>
    <s v="132"/>
    <s v="CALDWELL DISTRICT"/>
    <s v="1090"/>
    <s v="CANYON SPRINGS HIGH SCHOOL"/>
    <x v="13"/>
    <x v="281"/>
    <x v="1"/>
    <x v="3"/>
    <n v="0"/>
  </r>
  <r>
    <s v="132"/>
    <s v="CALDWELL DISTRICT"/>
    <s v="1090"/>
    <s v="CANYON SPRINGS HIGH SCHOOL"/>
    <x v="13"/>
    <x v="281"/>
    <x v="1"/>
    <x v="4"/>
    <n v="0"/>
  </r>
  <r>
    <s v="132"/>
    <s v="CALDWELL DISTRICT"/>
    <s v="1090"/>
    <s v="CANYON SPRINGS HIGH SCHOOL"/>
    <x v="13"/>
    <x v="281"/>
    <x v="1"/>
    <x v="5"/>
    <n v="0"/>
  </r>
  <r>
    <s v="132"/>
    <s v="CALDWELL DISTRICT"/>
    <s v="1090"/>
    <s v="CANYON SPRINGS HIGH SCHOOL"/>
    <x v="13"/>
    <x v="281"/>
    <x v="1"/>
    <x v="6"/>
    <n v="0"/>
  </r>
  <r>
    <s v="132"/>
    <s v="CALDWELL DISTRICT"/>
    <s v="1090"/>
    <s v="CANYON SPRINGS HIGH SCHOOL"/>
    <x v="13"/>
    <x v="281"/>
    <x v="1"/>
    <x v="7"/>
    <n v="0"/>
  </r>
  <r>
    <s v="132"/>
    <s v="CALDWELL DISTRICT"/>
    <s v="1090"/>
    <s v="CANYON SPRINGS HIGH SCHOOL"/>
    <x v="13"/>
    <x v="281"/>
    <x v="1"/>
    <x v="8"/>
    <n v="0"/>
  </r>
  <r>
    <s v="132"/>
    <s v="CALDWELL DISTRICT"/>
    <s v="1090"/>
    <s v="CANYON SPRINGS HIGH SCHOOL"/>
    <x v="13"/>
    <x v="281"/>
    <x v="1"/>
    <x v="9"/>
    <n v="0"/>
  </r>
  <r>
    <s v="132"/>
    <s v="CALDWELL DISTRICT"/>
    <s v="1090"/>
    <s v="CANYON SPRINGS HIGH SCHOOL"/>
    <x v="13"/>
    <x v="281"/>
    <x v="4"/>
    <x v="0"/>
    <n v="0"/>
  </r>
  <r>
    <s v="132"/>
    <s v="CALDWELL DISTRICT"/>
    <s v="1090"/>
    <s v="CANYON SPRINGS HIGH SCHOOL"/>
    <x v="13"/>
    <x v="281"/>
    <x v="4"/>
    <x v="1"/>
    <n v="0"/>
  </r>
  <r>
    <s v="132"/>
    <s v="CALDWELL DISTRICT"/>
    <s v="1090"/>
    <s v="CANYON SPRINGS HIGH SCHOOL"/>
    <x v="13"/>
    <x v="281"/>
    <x v="4"/>
    <x v="2"/>
    <n v="0"/>
  </r>
  <r>
    <s v="132"/>
    <s v="CALDWELL DISTRICT"/>
    <s v="1090"/>
    <s v="CANYON SPRINGS HIGH SCHOOL"/>
    <x v="13"/>
    <x v="281"/>
    <x v="4"/>
    <x v="3"/>
    <n v="0"/>
  </r>
  <r>
    <s v="132"/>
    <s v="CALDWELL DISTRICT"/>
    <s v="1090"/>
    <s v="CANYON SPRINGS HIGH SCHOOL"/>
    <x v="13"/>
    <x v="281"/>
    <x v="4"/>
    <x v="4"/>
    <n v="0"/>
  </r>
  <r>
    <s v="132"/>
    <s v="CALDWELL DISTRICT"/>
    <s v="1090"/>
    <s v="CANYON SPRINGS HIGH SCHOOL"/>
    <x v="13"/>
    <x v="281"/>
    <x v="4"/>
    <x v="5"/>
    <n v="0"/>
  </r>
  <r>
    <s v="132"/>
    <s v="CALDWELL DISTRICT"/>
    <s v="1090"/>
    <s v="CANYON SPRINGS HIGH SCHOOL"/>
    <x v="13"/>
    <x v="281"/>
    <x v="4"/>
    <x v="6"/>
    <n v="0"/>
  </r>
  <r>
    <s v="132"/>
    <s v="CALDWELL DISTRICT"/>
    <s v="1090"/>
    <s v="CANYON SPRINGS HIGH SCHOOL"/>
    <x v="13"/>
    <x v="281"/>
    <x v="4"/>
    <x v="7"/>
    <n v="0"/>
  </r>
  <r>
    <s v="132"/>
    <s v="CALDWELL DISTRICT"/>
    <s v="1090"/>
    <s v="CANYON SPRINGS HIGH SCHOOL"/>
    <x v="13"/>
    <x v="281"/>
    <x v="4"/>
    <x v="8"/>
    <n v="0"/>
  </r>
  <r>
    <s v="132"/>
    <s v="CALDWELL DISTRICT"/>
    <s v="1090"/>
    <s v="CANYON SPRINGS HIGH SCHOOL"/>
    <x v="13"/>
    <x v="281"/>
    <x v="4"/>
    <x v="9"/>
    <n v="0"/>
  </r>
  <r>
    <s v="132"/>
    <s v="CALDWELL DISTRICT"/>
    <s v="1090"/>
    <s v="CANYON SPRINGS HIGH SCHOOL"/>
    <x v="13"/>
    <x v="281"/>
    <x v="2"/>
    <x v="0"/>
    <n v="0"/>
  </r>
  <r>
    <s v="132"/>
    <s v="CALDWELL DISTRICT"/>
    <s v="1090"/>
    <s v="CANYON SPRINGS HIGH SCHOOL"/>
    <x v="13"/>
    <x v="281"/>
    <x v="2"/>
    <x v="1"/>
    <n v="0"/>
  </r>
  <r>
    <s v="132"/>
    <s v="CALDWELL DISTRICT"/>
    <s v="1090"/>
    <s v="CANYON SPRINGS HIGH SCHOOL"/>
    <x v="13"/>
    <x v="281"/>
    <x v="2"/>
    <x v="2"/>
    <n v="0"/>
  </r>
  <r>
    <s v="132"/>
    <s v="CALDWELL DISTRICT"/>
    <s v="1090"/>
    <s v="CANYON SPRINGS HIGH SCHOOL"/>
    <x v="13"/>
    <x v="281"/>
    <x v="2"/>
    <x v="3"/>
    <n v="0"/>
  </r>
  <r>
    <s v="132"/>
    <s v="CALDWELL DISTRICT"/>
    <s v="1090"/>
    <s v="CANYON SPRINGS HIGH SCHOOL"/>
    <x v="13"/>
    <x v="281"/>
    <x v="2"/>
    <x v="4"/>
    <n v="0"/>
  </r>
  <r>
    <s v="132"/>
    <s v="CALDWELL DISTRICT"/>
    <s v="1090"/>
    <s v="CANYON SPRINGS HIGH SCHOOL"/>
    <x v="13"/>
    <x v="281"/>
    <x v="2"/>
    <x v="5"/>
    <n v="0"/>
  </r>
  <r>
    <s v="132"/>
    <s v="CALDWELL DISTRICT"/>
    <s v="1090"/>
    <s v="CANYON SPRINGS HIGH SCHOOL"/>
    <x v="13"/>
    <x v="281"/>
    <x v="2"/>
    <x v="6"/>
    <n v="0"/>
  </r>
  <r>
    <s v="132"/>
    <s v="CALDWELL DISTRICT"/>
    <s v="1090"/>
    <s v="CANYON SPRINGS HIGH SCHOOL"/>
    <x v="13"/>
    <x v="281"/>
    <x v="2"/>
    <x v="7"/>
    <n v="0"/>
  </r>
  <r>
    <s v="132"/>
    <s v="CALDWELL DISTRICT"/>
    <s v="1090"/>
    <s v="CANYON SPRINGS HIGH SCHOOL"/>
    <x v="13"/>
    <x v="281"/>
    <x v="2"/>
    <x v="8"/>
    <n v="0"/>
  </r>
  <r>
    <s v="132"/>
    <s v="CALDWELL DISTRICT"/>
    <s v="1090"/>
    <s v="CANYON SPRINGS HIGH SCHOOL"/>
    <x v="13"/>
    <x v="281"/>
    <x v="2"/>
    <x v="9"/>
    <n v="0"/>
  </r>
  <r>
    <s v="055"/>
    <s v="BLACKFOOT DISTRICT"/>
    <s v="0386"/>
    <s v="GROVELAND ELEMENTARY SCHOOL"/>
    <x v="74"/>
    <x v="282"/>
    <x v="0"/>
    <x v="0"/>
    <n v="0"/>
  </r>
  <r>
    <s v="055"/>
    <s v="BLACKFOOT DISTRICT"/>
    <s v="0386"/>
    <s v="GROVELAND ELEMENTARY SCHOOL"/>
    <x v="74"/>
    <x v="282"/>
    <x v="0"/>
    <x v="1"/>
    <n v="0"/>
  </r>
  <r>
    <s v="055"/>
    <s v="BLACKFOOT DISTRICT"/>
    <s v="0386"/>
    <s v="GROVELAND ELEMENTARY SCHOOL"/>
    <x v="74"/>
    <x v="282"/>
    <x v="0"/>
    <x v="2"/>
    <n v="0"/>
  </r>
  <r>
    <s v="055"/>
    <s v="BLACKFOOT DISTRICT"/>
    <s v="0386"/>
    <s v="GROVELAND ELEMENTARY SCHOOL"/>
    <x v="74"/>
    <x v="282"/>
    <x v="0"/>
    <x v="3"/>
    <n v="0"/>
  </r>
  <r>
    <s v="055"/>
    <s v="BLACKFOOT DISTRICT"/>
    <s v="0386"/>
    <s v="GROVELAND ELEMENTARY SCHOOL"/>
    <x v="74"/>
    <x v="282"/>
    <x v="0"/>
    <x v="4"/>
    <n v="0"/>
  </r>
  <r>
    <s v="055"/>
    <s v="BLACKFOOT DISTRICT"/>
    <s v="0386"/>
    <s v="GROVELAND ELEMENTARY SCHOOL"/>
    <x v="74"/>
    <x v="282"/>
    <x v="0"/>
    <x v="5"/>
    <n v="0"/>
  </r>
  <r>
    <s v="055"/>
    <s v="BLACKFOOT DISTRICT"/>
    <s v="0386"/>
    <s v="GROVELAND ELEMENTARY SCHOOL"/>
    <x v="74"/>
    <x v="282"/>
    <x v="0"/>
    <x v="6"/>
    <n v="0"/>
  </r>
  <r>
    <s v="055"/>
    <s v="BLACKFOOT DISTRICT"/>
    <s v="0386"/>
    <s v="GROVELAND ELEMENTARY SCHOOL"/>
    <x v="74"/>
    <x v="282"/>
    <x v="0"/>
    <x v="7"/>
    <n v="0"/>
  </r>
  <r>
    <s v="055"/>
    <s v="BLACKFOOT DISTRICT"/>
    <s v="0386"/>
    <s v="GROVELAND ELEMENTARY SCHOOL"/>
    <x v="74"/>
    <x v="282"/>
    <x v="0"/>
    <x v="8"/>
    <n v="0"/>
  </r>
  <r>
    <s v="055"/>
    <s v="BLACKFOOT DISTRICT"/>
    <s v="0386"/>
    <s v="GROVELAND ELEMENTARY SCHOOL"/>
    <x v="74"/>
    <x v="282"/>
    <x v="0"/>
    <x v="9"/>
    <n v="0"/>
  </r>
  <r>
    <s v="055"/>
    <s v="BLACKFOOT DISTRICT"/>
    <s v="0386"/>
    <s v="GROVELAND ELEMENTARY SCHOOL"/>
    <x v="74"/>
    <x v="282"/>
    <x v="3"/>
    <x v="0"/>
    <n v="0"/>
  </r>
  <r>
    <s v="055"/>
    <s v="BLACKFOOT DISTRICT"/>
    <s v="0386"/>
    <s v="GROVELAND ELEMENTARY SCHOOL"/>
    <x v="74"/>
    <x v="282"/>
    <x v="3"/>
    <x v="1"/>
    <n v="0"/>
  </r>
  <r>
    <s v="055"/>
    <s v="BLACKFOOT DISTRICT"/>
    <s v="0386"/>
    <s v="GROVELAND ELEMENTARY SCHOOL"/>
    <x v="74"/>
    <x v="282"/>
    <x v="3"/>
    <x v="2"/>
    <n v="0"/>
  </r>
  <r>
    <s v="055"/>
    <s v="BLACKFOOT DISTRICT"/>
    <s v="0386"/>
    <s v="GROVELAND ELEMENTARY SCHOOL"/>
    <x v="74"/>
    <x v="282"/>
    <x v="3"/>
    <x v="3"/>
    <n v="0"/>
  </r>
  <r>
    <s v="055"/>
    <s v="BLACKFOOT DISTRICT"/>
    <s v="0386"/>
    <s v="GROVELAND ELEMENTARY SCHOOL"/>
    <x v="74"/>
    <x v="282"/>
    <x v="3"/>
    <x v="4"/>
    <n v="0"/>
  </r>
  <r>
    <s v="055"/>
    <s v="BLACKFOOT DISTRICT"/>
    <s v="0386"/>
    <s v="GROVELAND ELEMENTARY SCHOOL"/>
    <x v="74"/>
    <x v="282"/>
    <x v="3"/>
    <x v="5"/>
    <n v="0"/>
  </r>
  <r>
    <s v="055"/>
    <s v="BLACKFOOT DISTRICT"/>
    <s v="0386"/>
    <s v="GROVELAND ELEMENTARY SCHOOL"/>
    <x v="74"/>
    <x v="282"/>
    <x v="3"/>
    <x v="6"/>
    <n v="0"/>
  </r>
  <r>
    <s v="055"/>
    <s v="BLACKFOOT DISTRICT"/>
    <s v="0386"/>
    <s v="GROVELAND ELEMENTARY SCHOOL"/>
    <x v="74"/>
    <x v="282"/>
    <x v="3"/>
    <x v="7"/>
    <n v="1"/>
  </r>
  <r>
    <s v="055"/>
    <s v="BLACKFOOT DISTRICT"/>
    <s v="0386"/>
    <s v="GROVELAND ELEMENTARY SCHOOL"/>
    <x v="74"/>
    <x v="282"/>
    <x v="3"/>
    <x v="8"/>
    <n v="0"/>
  </r>
  <r>
    <s v="055"/>
    <s v="BLACKFOOT DISTRICT"/>
    <s v="0386"/>
    <s v="GROVELAND ELEMENTARY SCHOOL"/>
    <x v="74"/>
    <x v="282"/>
    <x v="3"/>
    <x v="9"/>
    <n v="0"/>
  </r>
  <r>
    <s v="055"/>
    <s v="BLACKFOOT DISTRICT"/>
    <s v="0386"/>
    <s v="GROVELAND ELEMENTARY SCHOOL"/>
    <x v="74"/>
    <x v="282"/>
    <x v="1"/>
    <x v="0"/>
    <n v="0"/>
  </r>
  <r>
    <s v="055"/>
    <s v="BLACKFOOT DISTRICT"/>
    <s v="0386"/>
    <s v="GROVELAND ELEMENTARY SCHOOL"/>
    <x v="74"/>
    <x v="282"/>
    <x v="1"/>
    <x v="1"/>
    <n v="0"/>
  </r>
  <r>
    <s v="055"/>
    <s v="BLACKFOOT DISTRICT"/>
    <s v="0386"/>
    <s v="GROVELAND ELEMENTARY SCHOOL"/>
    <x v="74"/>
    <x v="282"/>
    <x v="1"/>
    <x v="2"/>
    <n v="0"/>
  </r>
  <r>
    <s v="055"/>
    <s v="BLACKFOOT DISTRICT"/>
    <s v="0386"/>
    <s v="GROVELAND ELEMENTARY SCHOOL"/>
    <x v="74"/>
    <x v="282"/>
    <x v="1"/>
    <x v="3"/>
    <n v="0"/>
  </r>
  <r>
    <s v="055"/>
    <s v="BLACKFOOT DISTRICT"/>
    <s v="0386"/>
    <s v="GROVELAND ELEMENTARY SCHOOL"/>
    <x v="74"/>
    <x v="282"/>
    <x v="1"/>
    <x v="4"/>
    <n v="0"/>
  </r>
  <r>
    <s v="055"/>
    <s v="BLACKFOOT DISTRICT"/>
    <s v="0386"/>
    <s v="GROVELAND ELEMENTARY SCHOOL"/>
    <x v="74"/>
    <x v="282"/>
    <x v="1"/>
    <x v="5"/>
    <n v="0"/>
  </r>
  <r>
    <s v="055"/>
    <s v="BLACKFOOT DISTRICT"/>
    <s v="0386"/>
    <s v="GROVELAND ELEMENTARY SCHOOL"/>
    <x v="74"/>
    <x v="282"/>
    <x v="1"/>
    <x v="6"/>
    <n v="0"/>
  </r>
  <r>
    <s v="055"/>
    <s v="BLACKFOOT DISTRICT"/>
    <s v="0386"/>
    <s v="GROVELAND ELEMENTARY SCHOOL"/>
    <x v="74"/>
    <x v="282"/>
    <x v="1"/>
    <x v="7"/>
    <n v="0"/>
  </r>
  <r>
    <s v="055"/>
    <s v="BLACKFOOT DISTRICT"/>
    <s v="0386"/>
    <s v="GROVELAND ELEMENTARY SCHOOL"/>
    <x v="74"/>
    <x v="282"/>
    <x v="1"/>
    <x v="8"/>
    <n v="0"/>
  </r>
  <r>
    <s v="055"/>
    <s v="BLACKFOOT DISTRICT"/>
    <s v="0386"/>
    <s v="GROVELAND ELEMENTARY SCHOOL"/>
    <x v="74"/>
    <x v="282"/>
    <x v="1"/>
    <x v="9"/>
    <n v="0"/>
  </r>
  <r>
    <s v="055"/>
    <s v="BLACKFOOT DISTRICT"/>
    <s v="0386"/>
    <s v="GROVELAND ELEMENTARY SCHOOL"/>
    <x v="74"/>
    <x v="282"/>
    <x v="4"/>
    <x v="0"/>
    <n v="0"/>
  </r>
  <r>
    <s v="055"/>
    <s v="BLACKFOOT DISTRICT"/>
    <s v="0386"/>
    <s v="GROVELAND ELEMENTARY SCHOOL"/>
    <x v="74"/>
    <x v="282"/>
    <x v="4"/>
    <x v="1"/>
    <n v="0"/>
  </r>
  <r>
    <s v="055"/>
    <s v="BLACKFOOT DISTRICT"/>
    <s v="0386"/>
    <s v="GROVELAND ELEMENTARY SCHOOL"/>
    <x v="74"/>
    <x v="282"/>
    <x v="4"/>
    <x v="2"/>
    <n v="0"/>
  </r>
  <r>
    <s v="055"/>
    <s v="BLACKFOOT DISTRICT"/>
    <s v="0386"/>
    <s v="GROVELAND ELEMENTARY SCHOOL"/>
    <x v="74"/>
    <x v="282"/>
    <x v="4"/>
    <x v="3"/>
    <n v="0"/>
  </r>
  <r>
    <s v="055"/>
    <s v="BLACKFOOT DISTRICT"/>
    <s v="0386"/>
    <s v="GROVELAND ELEMENTARY SCHOOL"/>
    <x v="74"/>
    <x v="282"/>
    <x v="4"/>
    <x v="4"/>
    <n v="0"/>
  </r>
  <r>
    <s v="055"/>
    <s v="BLACKFOOT DISTRICT"/>
    <s v="0386"/>
    <s v="GROVELAND ELEMENTARY SCHOOL"/>
    <x v="74"/>
    <x v="282"/>
    <x v="4"/>
    <x v="5"/>
    <n v="0"/>
  </r>
  <r>
    <s v="055"/>
    <s v="BLACKFOOT DISTRICT"/>
    <s v="0386"/>
    <s v="GROVELAND ELEMENTARY SCHOOL"/>
    <x v="74"/>
    <x v="282"/>
    <x v="4"/>
    <x v="6"/>
    <n v="0"/>
  </r>
  <r>
    <s v="055"/>
    <s v="BLACKFOOT DISTRICT"/>
    <s v="0386"/>
    <s v="GROVELAND ELEMENTARY SCHOOL"/>
    <x v="74"/>
    <x v="282"/>
    <x v="4"/>
    <x v="7"/>
    <n v="0"/>
  </r>
  <r>
    <s v="055"/>
    <s v="BLACKFOOT DISTRICT"/>
    <s v="0386"/>
    <s v="GROVELAND ELEMENTARY SCHOOL"/>
    <x v="74"/>
    <x v="282"/>
    <x v="4"/>
    <x v="8"/>
    <n v="0"/>
  </r>
  <r>
    <s v="055"/>
    <s v="BLACKFOOT DISTRICT"/>
    <s v="0386"/>
    <s v="GROVELAND ELEMENTARY SCHOOL"/>
    <x v="74"/>
    <x v="282"/>
    <x v="4"/>
    <x v="9"/>
    <n v="0"/>
  </r>
  <r>
    <s v="121"/>
    <s v="CAMAS COUNTY DISTRICT"/>
    <s v="0440"/>
    <s v="CAMAS COUNTY ELEM/JR HIGH SCHOOL"/>
    <x v="104"/>
    <x v="283"/>
    <x v="0"/>
    <x v="0"/>
    <n v="0"/>
  </r>
  <r>
    <s v="121"/>
    <s v="CAMAS COUNTY DISTRICT"/>
    <s v="0440"/>
    <s v="CAMAS COUNTY ELEM/JR HIGH SCHOOL"/>
    <x v="104"/>
    <x v="283"/>
    <x v="0"/>
    <x v="1"/>
    <n v="0"/>
  </r>
  <r>
    <s v="121"/>
    <s v="CAMAS COUNTY DISTRICT"/>
    <s v="0440"/>
    <s v="CAMAS COUNTY ELEM/JR HIGH SCHOOL"/>
    <x v="104"/>
    <x v="283"/>
    <x v="0"/>
    <x v="2"/>
    <n v="0"/>
  </r>
  <r>
    <s v="121"/>
    <s v="CAMAS COUNTY DISTRICT"/>
    <s v="0440"/>
    <s v="CAMAS COUNTY ELEM/JR HIGH SCHOOL"/>
    <x v="104"/>
    <x v="283"/>
    <x v="0"/>
    <x v="3"/>
    <n v="0"/>
  </r>
  <r>
    <s v="121"/>
    <s v="CAMAS COUNTY DISTRICT"/>
    <s v="0440"/>
    <s v="CAMAS COUNTY ELEM/JR HIGH SCHOOL"/>
    <x v="104"/>
    <x v="283"/>
    <x v="0"/>
    <x v="4"/>
    <n v="0"/>
  </r>
  <r>
    <s v="121"/>
    <s v="CAMAS COUNTY DISTRICT"/>
    <s v="0440"/>
    <s v="CAMAS COUNTY ELEM/JR HIGH SCHOOL"/>
    <x v="104"/>
    <x v="283"/>
    <x v="0"/>
    <x v="5"/>
    <n v="0"/>
  </r>
  <r>
    <s v="121"/>
    <s v="CAMAS COUNTY DISTRICT"/>
    <s v="0440"/>
    <s v="CAMAS COUNTY ELEM/JR HIGH SCHOOL"/>
    <x v="104"/>
    <x v="283"/>
    <x v="0"/>
    <x v="6"/>
    <n v="0"/>
  </r>
  <r>
    <s v="121"/>
    <s v="CAMAS COUNTY DISTRICT"/>
    <s v="0440"/>
    <s v="CAMAS COUNTY ELEM/JR HIGH SCHOOL"/>
    <x v="104"/>
    <x v="283"/>
    <x v="0"/>
    <x v="7"/>
    <n v="0"/>
  </r>
  <r>
    <s v="121"/>
    <s v="CAMAS COUNTY DISTRICT"/>
    <s v="0440"/>
    <s v="CAMAS COUNTY ELEM/JR HIGH SCHOOL"/>
    <x v="104"/>
    <x v="283"/>
    <x v="0"/>
    <x v="8"/>
    <n v="0"/>
  </r>
  <r>
    <s v="121"/>
    <s v="CAMAS COUNTY DISTRICT"/>
    <s v="0440"/>
    <s v="CAMAS COUNTY ELEM/JR HIGH SCHOOL"/>
    <x v="104"/>
    <x v="283"/>
    <x v="0"/>
    <x v="9"/>
    <n v="0"/>
  </r>
  <r>
    <s v="121"/>
    <s v="CAMAS COUNTY DISTRICT"/>
    <s v="0440"/>
    <s v="CAMAS COUNTY ELEM/JR HIGH SCHOOL"/>
    <x v="104"/>
    <x v="283"/>
    <x v="3"/>
    <x v="0"/>
    <n v="0"/>
  </r>
  <r>
    <s v="121"/>
    <s v="CAMAS COUNTY DISTRICT"/>
    <s v="0440"/>
    <s v="CAMAS COUNTY ELEM/JR HIGH SCHOOL"/>
    <x v="104"/>
    <x v="283"/>
    <x v="3"/>
    <x v="1"/>
    <n v="0"/>
  </r>
  <r>
    <s v="121"/>
    <s v="CAMAS COUNTY DISTRICT"/>
    <s v="0440"/>
    <s v="CAMAS COUNTY ELEM/JR HIGH SCHOOL"/>
    <x v="104"/>
    <x v="283"/>
    <x v="3"/>
    <x v="2"/>
    <n v="0"/>
  </r>
  <r>
    <s v="121"/>
    <s v="CAMAS COUNTY DISTRICT"/>
    <s v="0440"/>
    <s v="CAMAS COUNTY ELEM/JR HIGH SCHOOL"/>
    <x v="104"/>
    <x v="283"/>
    <x v="3"/>
    <x v="3"/>
    <n v="0"/>
  </r>
  <r>
    <s v="121"/>
    <s v="CAMAS COUNTY DISTRICT"/>
    <s v="0440"/>
    <s v="CAMAS COUNTY ELEM/JR HIGH SCHOOL"/>
    <x v="104"/>
    <x v="283"/>
    <x v="3"/>
    <x v="4"/>
    <n v="0"/>
  </r>
  <r>
    <s v="121"/>
    <s v="CAMAS COUNTY DISTRICT"/>
    <s v="0440"/>
    <s v="CAMAS COUNTY ELEM/JR HIGH SCHOOL"/>
    <x v="104"/>
    <x v="283"/>
    <x v="3"/>
    <x v="5"/>
    <n v="0"/>
  </r>
  <r>
    <s v="121"/>
    <s v="CAMAS COUNTY DISTRICT"/>
    <s v="0440"/>
    <s v="CAMAS COUNTY ELEM/JR HIGH SCHOOL"/>
    <x v="104"/>
    <x v="283"/>
    <x v="3"/>
    <x v="6"/>
    <n v="0"/>
  </r>
  <r>
    <s v="121"/>
    <s v="CAMAS COUNTY DISTRICT"/>
    <s v="0440"/>
    <s v="CAMAS COUNTY ELEM/JR HIGH SCHOOL"/>
    <x v="104"/>
    <x v="283"/>
    <x v="3"/>
    <x v="7"/>
    <n v="0"/>
  </r>
  <r>
    <s v="121"/>
    <s v="CAMAS COUNTY DISTRICT"/>
    <s v="0440"/>
    <s v="CAMAS COUNTY ELEM/JR HIGH SCHOOL"/>
    <x v="104"/>
    <x v="283"/>
    <x v="3"/>
    <x v="8"/>
    <n v="0"/>
  </r>
  <r>
    <s v="121"/>
    <s v="CAMAS COUNTY DISTRICT"/>
    <s v="0440"/>
    <s v="CAMAS COUNTY ELEM/JR HIGH SCHOOL"/>
    <x v="104"/>
    <x v="283"/>
    <x v="3"/>
    <x v="9"/>
    <n v="0"/>
  </r>
  <r>
    <s v="121"/>
    <s v="CAMAS COUNTY DISTRICT"/>
    <s v="0440"/>
    <s v="CAMAS COUNTY ELEM/JR HIGH SCHOOL"/>
    <x v="104"/>
    <x v="283"/>
    <x v="1"/>
    <x v="0"/>
    <n v="0"/>
  </r>
  <r>
    <s v="121"/>
    <s v="CAMAS COUNTY DISTRICT"/>
    <s v="0440"/>
    <s v="CAMAS COUNTY ELEM/JR HIGH SCHOOL"/>
    <x v="104"/>
    <x v="283"/>
    <x v="1"/>
    <x v="1"/>
    <n v="0"/>
  </r>
  <r>
    <s v="121"/>
    <s v="CAMAS COUNTY DISTRICT"/>
    <s v="0440"/>
    <s v="CAMAS COUNTY ELEM/JR HIGH SCHOOL"/>
    <x v="104"/>
    <x v="283"/>
    <x v="1"/>
    <x v="2"/>
    <n v="0"/>
  </r>
  <r>
    <s v="121"/>
    <s v="CAMAS COUNTY DISTRICT"/>
    <s v="0440"/>
    <s v="CAMAS COUNTY ELEM/JR HIGH SCHOOL"/>
    <x v="104"/>
    <x v="283"/>
    <x v="1"/>
    <x v="3"/>
    <n v="0"/>
  </r>
  <r>
    <s v="121"/>
    <s v="CAMAS COUNTY DISTRICT"/>
    <s v="0440"/>
    <s v="CAMAS COUNTY ELEM/JR HIGH SCHOOL"/>
    <x v="104"/>
    <x v="283"/>
    <x v="1"/>
    <x v="4"/>
    <n v="0"/>
  </r>
  <r>
    <s v="121"/>
    <s v="CAMAS COUNTY DISTRICT"/>
    <s v="0440"/>
    <s v="CAMAS COUNTY ELEM/JR HIGH SCHOOL"/>
    <x v="104"/>
    <x v="283"/>
    <x v="1"/>
    <x v="5"/>
    <n v="0"/>
  </r>
  <r>
    <s v="121"/>
    <s v="CAMAS COUNTY DISTRICT"/>
    <s v="0440"/>
    <s v="CAMAS COUNTY ELEM/JR HIGH SCHOOL"/>
    <x v="104"/>
    <x v="283"/>
    <x v="1"/>
    <x v="6"/>
    <n v="0"/>
  </r>
  <r>
    <s v="121"/>
    <s v="CAMAS COUNTY DISTRICT"/>
    <s v="0440"/>
    <s v="CAMAS COUNTY ELEM/JR HIGH SCHOOL"/>
    <x v="104"/>
    <x v="283"/>
    <x v="1"/>
    <x v="7"/>
    <n v="0"/>
  </r>
  <r>
    <s v="121"/>
    <s v="CAMAS COUNTY DISTRICT"/>
    <s v="0440"/>
    <s v="CAMAS COUNTY ELEM/JR HIGH SCHOOL"/>
    <x v="104"/>
    <x v="283"/>
    <x v="1"/>
    <x v="8"/>
    <n v="0"/>
  </r>
  <r>
    <s v="121"/>
    <s v="CAMAS COUNTY DISTRICT"/>
    <s v="0440"/>
    <s v="CAMAS COUNTY ELEM/JR HIGH SCHOOL"/>
    <x v="104"/>
    <x v="283"/>
    <x v="1"/>
    <x v="9"/>
    <n v="0"/>
  </r>
  <r>
    <s v="121"/>
    <s v="CAMAS COUNTY DISTRICT"/>
    <s v="0440"/>
    <s v="CAMAS COUNTY ELEM/JR HIGH SCHOOL"/>
    <x v="104"/>
    <x v="283"/>
    <x v="4"/>
    <x v="0"/>
    <n v="0"/>
  </r>
  <r>
    <s v="121"/>
    <s v="CAMAS COUNTY DISTRICT"/>
    <s v="0440"/>
    <s v="CAMAS COUNTY ELEM/JR HIGH SCHOOL"/>
    <x v="104"/>
    <x v="283"/>
    <x v="4"/>
    <x v="1"/>
    <n v="0"/>
  </r>
  <r>
    <s v="121"/>
    <s v="CAMAS COUNTY DISTRICT"/>
    <s v="0440"/>
    <s v="CAMAS COUNTY ELEM/JR HIGH SCHOOL"/>
    <x v="104"/>
    <x v="283"/>
    <x v="4"/>
    <x v="2"/>
    <n v="0"/>
  </r>
  <r>
    <s v="121"/>
    <s v="CAMAS COUNTY DISTRICT"/>
    <s v="0440"/>
    <s v="CAMAS COUNTY ELEM/JR HIGH SCHOOL"/>
    <x v="104"/>
    <x v="283"/>
    <x v="4"/>
    <x v="3"/>
    <n v="0"/>
  </r>
  <r>
    <s v="121"/>
    <s v="CAMAS COUNTY DISTRICT"/>
    <s v="0440"/>
    <s v="CAMAS COUNTY ELEM/JR HIGH SCHOOL"/>
    <x v="104"/>
    <x v="283"/>
    <x v="4"/>
    <x v="4"/>
    <n v="0"/>
  </r>
  <r>
    <s v="121"/>
    <s v="CAMAS COUNTY DISTRICT"/>
    <s v="0440"/>
    <s v="CAMAS COUNTY ELEM/JR HIGH SCHOOL"/>
    <x v="104"/>
    <x v="283"/>
    <x v="4"/>
    <x v="5"/>
    <n v="0"/>
  </r>
  <r>
    <s v="121"/>
    <s v="CAMAS COUNTY DISTRICT"/>
    <s v="0440"/>
    <s v="CAMAS COUNTY ELEM/JR HIGH SCHOOL"/>
    <x v="104"/>
    <x v="283"/>
    <x v="4"/>
    <x v="6"/>
    <n v="0"/>
  </r>
  <r>
    <s v="121"/>
    <s v="CAMAS COUNTY DISTRICT"/>
    <s v="0440"/>
    <s v="CAMAS COUNTY ELEM/JR HIGH SCHOOL"/>
    <x v="104"/>
    <x v="283"/>
    <x v="4"/>
    <x v="7"/>
    <n v="0"/>
  </r>
  <r>
    <s v="121"/>
    <s v="CAMAS COUNTY DISTRICT"/>
    <s v="0440"/>
    <s v="CAMAS COUNTY ELEM/JR HIGH SCHOOL"/>
    <x v="104"/>
    <x v="283"/>
    <x v="4"/>
    <x v="8"/>
    <n v="0"/>
  </r>
  <r>
    <s v="121"/>
    <s v="CAMAS COUNTY DISTRICT"/>
    <s v="0440"/>
    <s v="CAMAS COUNTY ELEM/JR HIGH SCHOOL"/>
    <x v="104"/>
    <x v="283"/>
    <x v="4"/>
    <x v="9"/>
    <n v="0"/>
  </r>
  <r>
    <s v="466"/>
    <s v="ISUCCEED VIRTUAL HIGH SCHOOL, INC."/>
    <s v="0654"/>
    <s v="iSUCCEED VIRTUAL HIGH SCHOOL"/>
    <x v="105"/>
    <x v="284"/>
    <x v="0"/>
    <x v="0"/>
    <n v="0"/>
  </r>
  <r>
    <s v="466"/>
    <s v="ISUCCEED VIRTUAL HIGH SCHOOL, INC."/>
    <s v="0654"/>
    <s v="iSUCCEED VIRTUAL HIGH SCHOOL"/>
    <x v="105"/>
    <x v="284"/>
    <x v="0"/>
    <x v="1"/>
    <n v="0"/>
  </r>
  <r>
    <s v="466"/>
    <s v="ISUCCEED VIRTUAL HIGH SCHOOL, INC."/>
    <s v="0654"/>
    <s v="iSUCCEED VIRTUAL HIGH SCHOOL"/>
    <x v="105"/>
    <x v="284"/>
    <x v="0"/>
    <x v="2"/>
    <n v="0"/>
  </r>
  <r>
    <s v="466"/>
    <s v="ISUCCEED VIRTUAL HIGH SCHOOL, INC."/>
    <s v="0654"/>
    <s v="iSUCCEED VIRTUAL HIGH SCHOOL"/>
    <x v="105"/>
    <x v="284"/>
    <x v="0"/>
    <x v="3"/>
    <n v="0"/>
  </r>
  <r>
    <s v="466"/>
    <s v="ISUCCEED VIRTUAL HIGH SCHOOL, INC."/>
    <s v="0654"/>
    <s v="iSUCCEED VIRTUAL HIGH SCHOOL"/>
    <x v="105"/>
    <x v="284"/>
    <x v="0"/>
    <x v="4"/>
    <n v="0"/>
  </r>
  <r>
    <s v="466"/>
    <s v="ISUCCEED VIRTUAL HIGH SCHOOL, INC."/>
    <s v="0654"/>
    <s v="iSUCCEED VIRTUAL HIGH SCHOOL"/>
    <x v="105"/>
    <x v="284"/>
    <x v="0"/>
    <x v="5"/>
    <n v="0"/>
  </r>
  <r>
    <s v="466"/>
    <s v="ISUCCEED VIRTUAL HIGH SCHOOL, INC."/>
    <s v="0654"/>
    <s v="iSUCCEED VIRTUAL HIGH SCHOOL"/>
    <x v="105"/>
    <x v="284"/>
    <x v="0"/>
    <x v="6"/>
    <n v="0"/>
  </r>
  <r>
    <s v="466"/>
    <s v="ISUCCEED VIRTUAL HIGH SCHOOL, INC."/>
    <s v="0654"/>
    <s v="iSUCCEED VIRTUAL HIGH SCHOOL"/>
    <x v="105"/>
    <x v="284"/>
    <x v="0"/>
    <x v="7"/>
    <n v="0"/>
  </r>
  <r>
    <s v="466"/>
    <s v="ISUCCEED VIRTUAL HIGH SCHOOL, INC."/>
    <s v="0654"/>
    <s v="iSUCCEED VIRTUAL HIGH SCHOOL"/>
    <x v="105"/>
    <x v="284"/>
    <x v="0"/>
    <x v="8"/>
    <n v="0"/>
  </r>
  <r>
    <s v="466"/>
    <s v="ISUCCEED VIRTUAL HIGH SCHOOL, INC."/>
    <s v="0654"/>
    <s v="iSUCCEED VIRTUAL HIGH SCHOOL"/>
    <x v="105"/>
    <x v="284"/>
    <x v="0"/>
    <x v="9"/>
    <n v="0"/>
  </r>
  <r>
    <s v="466"/>
    <s v="ISUCCEED VIRTUAL HIGH SCHOOL, INC."/>
    <s v="0654"/>
    <s v="iSUCCEED VIRTUAL HIGH SCHOOL"/>
    <x v="105"/>
    <x v="284"/>
    <x v="1"/>
    <x v="0"/>
    <n v="0"/>
  </r>
  <r>
    <s v="466"/>
    <s v="ISUCCEED VIRTUAL HIGH SCHOOL, INC."/>
    <s v="0654"/>
    <s v="iSUCCEED VIRTUAL HIGH SCHOOL"/>
    <x v="105"/>
    <x v="284"/>
    <x v="1"/>
    <x v="1"/>
    <n v="0"/>
  </r>
  <r>
    <s v="466"/>
    <s v="ISUCCEED VIRTUAL HIGH SCHOOL, INC."/>
    <s v="0654"/>
    <s v="iSUCCEED VIRTUAL HIGH SCHOOL"/>
    <x v="105"/>
    <x v="284"/>
    <x v="1"/>
    <x v="2"/>
    <n v="0"/>
  </r>
  <r>
    <s v="466"/>
    <s v="ISUCCEED VIRTUAL HIGH SCHOOL, INC."/>
    <s v="0654"/>
    <s v="iSUCCEED VIRTUAL HIGH SCHOOL"/>
    <x v="105"/>
    <x v="284"/>
    <x v="1"/>
    <x v="3"/>
    <n v="0"/>
  </r>
  <r>
    <s v="466"/>
    <s v="ISUCCEED VIRTUAL HIGH SCHOOL, INC."/>
    <s v="0654"/>
    <s v="iSUCCEED VIRTUAL HIGH SCHOOL"/>
    <x v="105"/>
    <x v="284"/>
    <x v="1"/>
    <x v="4"/>
    <n v="0"/>
  </r>
  <r>
    <s v="466"/>
    <s v="ISUCCEED VIRTUAL HIGH SCHOOL, INC."/>
    <s v="0654"/>
    <s v="iSUCCEED VIRTUAL HIGH SCHOOL"/>
    <x v="105"/>
    <x v="284"/>
    <x v="1"/>
    <x v="5"/>
    <n v="0"/>
  </r>
  <r>
    <s v="466"/>
    <s v="ISUCCEED VIRTUAL HIGH SCHOOL, INC."/>
    <s v="0654"/>
    <s v="iSUCCEED VIRTUAL HIGH SCHOOL"/>
    <x v="105"/>
    <x v="284"/>
    <x v="1"/>
    <x v="6"/>
    <n v="0"/>
  </r>
  <r>
    <s v="466"/>
    <s v="ISUCCEED VIRTUAL HIGH SCHOOL, INC."/>
    <s v="0654"/>
    <s v="iSUCCEED VIRTUAL HIGH SCHOOL"/>
    <x v="105"/>
    <x v="284"/>
    <x v="1"/>
    <x v="7"/>
    <n v="0"/>
  </r>
  <r>
    <s v="466"/>
    <s v="ISUCCEED VIRTUAL HIGH SCHOOL, INC."/>
    <s v="0654"/>
    <s v="iSUCCEED VIRTUAL HIGH SCHOOL"/>
    <x v="105"/>
    <x v="284"/>
    <x v="1"/>
    <x v="8"/>
    <n v="0"/>
  </r>
  <r>
    <s v="466"/>
    <s v="ISUCCEED VIRTUAL HIGH SCHOOL, INC."/>
    <s v="0654"/>
    <s v="iSUCCEED VIRTUAL HIGH SCHOOL"/>
    <x v="105"/>
    <x v="284"/>
    <x v="1"/>
    <x v="9"/>
    <n v="0"/>
  </r>
  <r>
    <s v="466"/>
    <s v="ISUCCEED VIRTUAL HIGH SCHOOL, INC."/>
    <s v="0654"/>
    <s v="iSUCCEED VIRTUAL HIGH SCHOOL"/>
    <x v="105"/>
    <x v="284"/>
    <x v="2"/>
    <x v="0"/>
    <n v="0"/>
  </r>
  <r>
    <s v="466"/>
    <s v="ISUCCEED VIRTUAL HIGH SCHOOL, INC."/>
    <s v="0654"/>
    <s v="iSUCCEED VIRTUAL HIGH SCHOOL"/>
    <x v="105"/>
    <x v="284"/>
    <x v="2"/>
    <x v="1"/>
    <n v="0"/>
  </r>
  <r>
    <s v="466"/>
    <s v="ISUCCEED VIRTUAL HIGH SCHOOL, INC."/>
    <s v="0654"/>
    <s v="iSUCCEED VIRTUAL HIGH SCHOOL"/>
    <x v="105"/>
    <x v="284"/>
    <x v="2"/>
    <x v="2"/>
    <n v="0"/>
  </r>
  <r>
    <s v="466"/>
    <s v="ISUCCEED VIRTUAL HIGH SCHOOL, INC."/>
    <s v="0654"/>
    <s v="iSUCCEED VIRTUAL HIGH SCHOOL"/>
    <x v="105"/>
    <x v="284"/>
    <x v="2"/>
    <x v="3"/>
    <n v="0"/>
  </r>
  <r>
    <s v="466"/>
    <s v="ISUCCEED VIRTUAL HIGH SCHOOL, INC."/>
    <s v="0654"/>
    <s v="iSUCCEED VIRTUAL HIGH SCHOOL"/>
    <x v="105"/>
    <x v="284"/>
    <x v="2"/>
    <x v="4"/>
    <n v="0"/>
  </r>
  <r>
    <s v="466"/>
    <s v="ISUCCEED VIRTUAL HIGH SCHOOL, INC."/>
    <s v="0654"/>
    <s v="iSUCCEED VIRTUAL HIGH SCHOOL"/>
    <x v="105"/>
    <x v="284"/>
    <x v="2"/>
    <x v="5"/>
    <n v="0"/>
  </r>
  <r>
    <s v="466"/>
    <s v="ISUCCEED VIRTUAL HIGH SCHOOL, INC."/>
    <s v="0654"/>
    <s v="iSUCCEED VIRTUAL HIGH SCHOOL"/>
    <x v="105"/>
    <x v="284"/>
    <x v="2"/>
    <x v="6"/>
    <n v="0"/>
  </r>
  <r>
    <s v="466"/>
    <s v="ISUCCEED VIRTUAL HIGH SCHOOL, INC."/>
    <s v="0654"/>
    <s v="iSUCCEED VIRTUAL HIGH SCHOOL"/>
    <x v="105"/>
    <x v="284"/>
    <x v="2"/>
    <x v="7"/>
    <n v="0"/>
  </r>
  <r>
    <s v="466"/>
    <s v="ISUCCEED VIRTUAL HIGH SCHOOL, INC."/>
    <s v="0654"/>
    <s v="iSUCCEED VIRTUAL HIGH SCHOOL"/>
    <x v="105"/>
    <x v="284"/>
    <x v="2"/>
    <x v="8"/>
    <n v="0"/>
  </r>
  <r>
    <s v="466"/>
    <s v="ISUCCEED VIRTUAL HIGH SCHOOL, INC."/>
    <s v="0654"/>
    <s v="iSUCCEED VIRTUAL HIGH SCHOOL"/>
    <x v="105"/>
    <x v="284"/>
    <x v="2"/>
    <x v="9"/>
    <n v="0"/>
  </r>
  <r>
    <s v="091"/>
    <s v="IDAHO FALLS DISTRICT"/>
    <s v="0414"/>
    <s v="TEMPLE VIEW ELEMENTARY SCHOOL"/>
    <x v="58"/>
    <x v="285"/>
    <x v="0"/>
    <x v="0"/>
    <n v="0"/>
  </r>
  <r>
    <s v="091"/>
    <s v="IDAHO FALLS DISTRICT"/>
    <s v="0414"/>
    <s v="TEMPLE VIEW ELEMENTARY SCHOOL"/>
    <x v="58"/>
    <x v="285"/>
    <x v="0"/>
    <x v="1"/>
    <n v="0"/>
  </r>
  <r>
    <s v="091"/>
    <s v="IDAHO FALLS DISTRICT"/>
    <s v="0414"/>
    <s v="TEMPLE VIEW ELEMENTARY SCHOOL"/>
    <x v="58"/>
    <x v="285"/>
    <x v="0"/>
    <x v="2"/>
    <n v="0"/>
  </r>
  <r>
    <s v="091"/>
    <s v="IDAHO FALLS DISTRICT"/>
    <s v="0414"/>
    <s v="TEMPLE VIEW ELEMENTARY SCHOOL"/>
    <x v="58"/>
    <x v="285"/>
    <x v="0"/>
    <x v="3"/>
    <n v="0"/>
  </r>
  <r>
    <s v="091"/>
    <s v="IDAHO FALLS DISTRICT"/>
    <s v="0414"/>
    <s v="TEMPLE VIEW ELEMENTARY SCHOOL"/>
    <x v="58"/>
    <x v="285"/>
    <x v="0"/>
    <x v="4"/>
    <n v="0"/>
  </r>
  <r>
    <s v="091"/>
    <s v="IDAHO FALLS DISTRICT"/>
    <s v="0414"/>
    <s v="TEMPLE VIEW ELEMENTARY SCHOOL"/>
    <x v="58"/>
    <x v="285"/>
    <x v="0"/>
    <x v="5"/>
    <n v="0"/>
  </r>
  <r>
    <s v="091"/>
    <s v="IDAHO FALLS DISTRICT"/>
    <s v="0414"/>
    <s v="TEMPLE VIEW ELEMENTARY SCHOOL"/>
    <x v="58"/>
    <x v="285"/>
    <x v="0"/>
    <x v="6"/>
    <n v="0"/>
  </r>
  <r>
    <s v="091"/>
    <s v="IDAHO FALLS DISTRICT"/>
    <s v="0414"/>
    <s v="TEMPLE VIEW ELEMENTARY SCHOOL"/>
    <x v="58"/>
    <x v="285"/>
    <x v="0"/>
    <x v="7"/>
    <n v="0"/>
  </r>
  <r>
    <s v="091"/>
    <s v="IDAHO FALLS DISTRICT"/>
    <s v="0414"/>
    <s v="TEMPLE VIEW ELEMENTARY SCHOOL"/>
    <x v="58"/>
    <x v="285"/>
    <x v="0"/>
    <x v="8"/>
    <n v="0"/>
  </r>
  <r>
    <s v="091"/>
    <s v="IDAHO FALLS DISTRICT"/>
    <s v="0414"/>
    <s v="TEMPLE VIEW ELEMENTARY SCHOOL"/>
    <x v="58"/>
    <x v="285"/>
    <x v="0"/>
    <x v="9"/>
    <n v="0"/>
  </r>
  <r>
    <s v="091"/>
    <s v="IDAHO FALLS DISTRICT"/>
    <s v="0414"/>
    <s v="TEMPLE VIEW ELEMENTARY SCHOOL"/>
    <x v="58"/>
    <x v="285"/>
    <x v="3"/>
    <x v="0"/>
    <n v="0"/>
  </r>
  <r>
    <s v="091"/>
    <s v="IDAHO FALLS DISTRICT"/>
    <s v="0414"/>
    <s v="TEMPLE VIEW ELEMENTARY SCHOOL"/>
    <x v="58"/>
    <x v="285"/>
    <x v="3"/>
    <x v="1"/>
    <n v="0"/>
  </r>
  <r>
    <s v="091"/>
    <s v="IDAHO FALLS DISTRICT"/>
    <s v="0414"/>
    <s v="TEMPLE VIEW ELEMENTARY SCHOOL"/>
    <x v="58"/>
    <x v="285"/>
    <x v="3"/>
    <x v="2"/>
    <n v="0"/>
  </r>
  <r>
    <s v="091"/>
    <s v="IDAHO FALLS DISTRICT"/>
    <s v="0414"/>
    <s v="TEMPLE VIEW ELEMENTARY SCHOOL"/>
    <x v="58"/>
    <x v="285"/>
    <x v="3"/>
    <x v="3"/>
    <n v="0"/>
  </r>
  <r>
    <s v="091"/>
    <s v="IDAHO FALLS DISTRICT"/>
    <s v="0414"/>
    <s v="TEMPLE VIEW ELEMENTARY SCHOOL"/>
    <x v="58"/>
    <x v="285"/>
    <x v="3"/>
    <x v="4"/>
    <n v="0"/>
  </r>
  <r>
    <s v="091"/>
    <s v="IDAHO FALLS DISTRICT"/>
    <s v="0414"/>
    <s v="TEMPLE VIEW ELEMENTARY SCHOOL"/>
    <x v="58"/>
    <x v="285"/>
    <x v="3"/>
    <x v="5"/>
    <n v="0"/>
  </r>
  <r>
    <s v="091"/>
    <s v="IDAHO FALLS DISTRICT"/>
    <s v="0414"/>
    <s v="TEMPLE VIEW ELEMENTARY SCHOOL"/>
    <x v="58"/>
    <x v="285"/>
    <x v="3"/>
    <x v="6"/>
    <n v="0"/>
  </r>
  <r>
    <s v="091"/>
    <s v="IDAHO FALLS DISTRICT"/>
    <s v="0414"/>
    <s v="TEMPLE VIEW ELEMENTARY SCHOOL"/>
    <x v="58"/>
    <x v="285"/>
    <x v="3"/>
    <x v="7"/>
    <n v="0"/>
  </r>
  <r>
    <s v="091"/>
    <s v="IDAHO FALLS DISTRICT"/>
    <s v="0414"/>
    <s v="TEMPLE VIEW ELEMENTARY SCHOOL"/>
    <x v="58"/>
    <x v="285"/>
    <x v="3"/>
    <x v="8"/>
    <n v="0"/>
  </r>
  <r>
    <s v="091"/>
    <s v="IDAHO FALLS DISTRICT"/>
    <s v="0414"/>
    <s v="TEMPLE VIEW ELEMENTARY SCHOOL"/>
    <x v="58"/>
    <x v="285"/>
    <x v="3"/>
    <x v="9"/>
    <n v="0"/>
  </r>
  <r>
    <s v="091"/>
    <s v="IDAHO FALLS DISTRICT"/>
    <s v="0414"/>
    <s v="TEMPLE VIEW ELEMENTARY SCHOOL"/>
    <x v="58"/>
    <x v="285"/>
    <x v="1"/>
    <x v="0"/>
    <n v="0"/>
  </r>
  <r>
    <s v="091"/>
    <s v="IDAHO FALLS DISTRICT"/>
    <s v="0414"/>
    <s v="TEMPLE VIEW ELEMENTARY SCHOOL"/>
    <x v="58"/>
    <x v="285"/>
    <x v="1"/>
    <x v="1"/>
    <n v="0"/>
  </r>
  <r>
    <s v="091"/>
    <s v="IDAHO FALLS DISTRICT"/>
    <s v="0414"/>
    <s v="TEMPLE VIEW ELEMENTARY SCHOOL"/>
    <x v="58"/>
    <x v="285"/>
    <x v="1"/>
    <x v="2"/>
    <n v="0"/>
  </r>
  <r>
    <s v="091"/>
    <s v="IDAHO FALLS DISTRICT"/>
    <s v="0414"/>
    <s v="TEMPLE VIEW ELEMENTARY SCHOOL"/>
    <x v="58"/>
    <x v="285"/>
    <x v="1"/>
    <x v="3"/>
    <n v="0"/>
  </r>
  <r>
    <s v="091"/>
    <s v="IDAHO FALLS DISTRICT"/>
    <s v="0414"/>
    <s v="TEMPLE VIEW ELEMENTARY SCHOOL"/>
    <x v="58"/>
    <x v="285"/>
    <x v="1"/>
    <x v="4"/>
    <n v="0"/>
  </r>
  <r>
    <s v="091"/>
    <s v="IDAHO FALLS DISTRICT"/>
    <s v="0414"/>
    <s v="TEMPLE VIEW ELEMENTARY SCHOOL"/>
    <x v="58"/>
    <x v="285"/>
    <x v="1"/>
    <x v="5"/>
    <n v="0"/>
  </r>
  <r>
    <s v="091"/>
    <s v="IDAHO FALLS DISTRICT"/>
    <s v="0414"/>
    <s v="TEMPLE VIEW ELEMENTARY SCHOOL"/>
    <x v="58"/>
    <x v="285"/>
    <x v="1"/>
    <x v="6"/>
    <n v="0"/>
  </r>
  <r>
    <s v="091"/>
    <s v="IDAHO FALLS DISTRICT"/>
    <s v="0414"/>
    <s v="TEMPLE VIEW ELEMENTARY SCHOOL"/>
    <x v="58"/>
    <x v="285"/>
    <x v="1"/>
    <x v="7"/>
    <n v="0"/>
  </r>
  <r>
    <s v="091"/>
    <s v="IDAHO FALLS DISTRICT"/>
    <s v="0414"/>
    <s v="TEMPLE VIEW ELEMENTARY SCHOOL"/>
    <x v="58"/>
    <x v="285"/>
    <x v="1"/>
    <x v="8"/>
    <n v="0"/>
  </r>
  <r>
    <s v="091"/>
    <s v="IDAHO FALLS DISTRICT"/>
    <s v="0414"/>
    <s v="TEMPLE VIEW ELEMENTARY SCHOOL"/>
    <x v="58"/>
    <x v="285"/>
    <x v="1"/>
    <x v="9"/>
    <n v="0"/>
  </r>
  <r>
    <s v="091"/>
    <s v="IDAHO FALLS DISTRICT"/>
    <s v="0414"/>
    <s v="TEMPLE VIEW ELEMENTARY SCHOOL"/>
    <x v="58"/>
    <x v="285"/>
    <x v="4"/>
    <x v="0"/>
    <n v="0"/>
  </r>
  <r>
    <s v="091"/>
    <s v="IDAHO FALLS DISTRICT"/>
    <s v="0414"/>
    <s v="TEMPLE VIEW ELEMENTARY SCHOOL"/>
    <x v="58"/>
    <x v="285"/>
    <x v="4"/>
    <x v="1"/>
    <n v="0"/>
  </r>
  <r>
    <s v="091"/>
    <s v="IDAHO FALLS DISTRICT"/>
    <s v="0414"/>
    <s v="TEMPLE VIEW ELEMENTARY SCHOOL"/>
    <x v="58"/>
    <x v="285"/>
    <x v="4"/>
    <x v="2"/>
    <n v="0"/>
  </r>
  <r>
    <s v="091"/>
    <s v="IDAHO FALLS DISTRICT"/>
    <s v="0414"/>
    <s v="TEMPLE VIEW ELEMENTARY SCHOOL"/>
    <x v="58"/>
    <x v="285"/>
    <x v="4"/>
    <x v="3"/>
    <n v="0"/>
  </r>
  <r>
    <s v="091"/>
    <s v="IDAHO FALLS DISTRICT"/>
    <s v="0414"/>
    <s v="TEMPLE VIEW ELEMENTARY SCHOOL"/>
    <x v="58"/>
    <x v="285"/>
    <x v="4"/>
    <x v="4"/>
    <n v="0"/>
  </r>
  <r>
    <s v="091"/>
    <s v="IDAHO FALLS DISTRICT"/>
    <s v="0414"/>
    <s v="TEMPLE VIEW ELEMENTARY SCHOOL"/>
    <x v="58"/>
    <x v="285"/>
    <x v="4"/>
    <x v="5"/>
    <n v="0"/>
  </r>
  <r>
    <s v="091"/>
    <s v="IDAHO FALLS DISTRICT"/>
    <s v="0414"/>
    <s v="TEMPLE VIEW ELEMENTARY SCHOOL"/>
    <x v="58"/>
    <x v="285"/>
    <x v="4"/>
    <x v="6"/>
    <n v="0"/>
  </r>
  <r>
    <s v="091"/>
    <s v="IDAHO FALLS DISTRICT"/>
    <s v="0414"/>
    <s v="TEMPLE VIEW ELEMENTARY SCHOOL"/>
    <x v="58"/>
    <x v="285"/>
    <x v="4"/>
    <x v="7"/>
    <n v="0"/>
  </r>
  <r>
    <s v="091"/>
    <s v="IDAHO FALLS DISTRICT"/>
    <s v="0414"/>
    <s v="TEMPLE VIEW ELEMENTARY SCHOOL"/>
    <x v="58"/>
    <x v="285"/>
    <x v="4"/>
    <x v="8"/>
    <n v="0"/>
  </r>
  <r>
    <s v="091"/>
    <s v="IDAHO FALLS DISTRICT"/>
    <s v="0414"/>
    <s v="TEMPLE VIEW ELEMENTARY SCHOOL"/>
    <x v="58"/>
    <x v="285"/>
    <x v="4"/>
    <x v="9"/>
    <n v="0"/>
  </r>
  <r>
    <s v="342"/>
    <s v="CULDESAC JOINT DISTRICT"/>
    <s v="0795"/>
    <s v="CULDESAC SCHOOL"/>
    <x v="106"/>
    <x v="286"/>
    <x v="0"/>
    <x v="0"/>
    <n v="0"/>
  </r>
  <r>
    <s v="342"/>
    <s v="CULDESAC JOINT DISTRICT"/>
    <s v="0795"/>
    <s v="CULDESAC SCHOOL"/>
    <x v="106"/>
    <x v="286"/>
    <x v="0"/>
    <x v="1"/>
    <n v="0"/>
  </r>
  <r>
    <s v="342"/>
    <s v="CULDESAC JOINT DISTRICT"/>
    <s v="0795"/>
    <s v="CULDESAC SCHOOL"/>
    <x v="106"/>
    <x v="286"/>
    <x v="0"/>
    <x v="2"/>
    <n v="0"/>
  </r>
  <r>
    <s v="342"/>
    <s v="CULDESAC JOINT DISTRICT"/>
    <s v="0795"/>
    <s v="CULDESAC SCHOOL"/>
    <x v="106"/>
    <x v="286"/>
    <x v="0"/>
    <x v="3"/>
    <n v="0"/>
  </r>
  <r>
    <s v="342"/>
    <s v="CULDESAC JOINT DISTRICT"/>
    <s v="0795"/>
    <s v="CULDESAC SCHOOL"/>
    <x v="106"/>
    <x v="286"/>
    <x v="0"/>
    <x v="4"/>
    <n v="0"/>
  </r>
  <r>
    <s v="342"/>
    <s v="CULDESAC JOINT DISTRICT"/>
    <s v="0795"/>
    <s v="CULDESAC SCHOOL"/>
    <x v="106"/>
    <x v="286"/>
    <x v="0"/>
    <x v="5"/>
    <n v="0"/>
  </r>
  <r>
    <s v="342"/>
    <s v="CULDESAC JOINT DISTRICT"/>
    <s v="0795"/>
    <s v="CULDESAC SCHOOL"/>
    <x v="106"/>
    <x v="286"/>
    <x v="0"/>
    <x v="6"/>
    <n v="0"/>
  </r>
  <r>
    <s v="342"/>
    <s v="CULDESAC JOINT DISTRICT"/>
    <s v="0795"/>
    <s v="CULDESAC SCHOOL"/>
    <x v="106"/>
    <x v="286"/>
    <x v="0"/>
    <x v="7"/>
    <n v="0"/>
  </r>
  <r>
    <s v="342"/>
    <s v="CULDESAC JOINT DISTRICT"/>
    <s v="0795"/>
    <s v="CULDESAC SCHOOL"/>
    <x v="106"/>
    <x v="286"/>
    <x v="0"/>
    <x v="8"/>
    <n v="0"/>
  </r>
  <r>
    <s v="342"/>
    <s v="CULDESAC JOINT DISTRICT"/>
    <s v="0795"/>
    <s v="CULDESAC SCHOOL"/>
    <x v="106"/>
    <x v="286"/>
    <x v="0"/>
    <x v="9"/>
    <n v="0"/>
  </r>
  <r>
    <s v="342"/>
    <s v="CULDESAC JOINT DISTRICT"/>
    <s v="0795"/>
    <s v="CULDESAC SCHOOL"/>
    <x v="106"/>
    <x v="286"/>
    <x v="3"/>
    <x v="0"/>
    <n v="0"/>
  </r>
  <r>
    <s v="342"/>
    <s v="CULDESAC JOINT DISTRICT"/>
    <s v="0795"/>
    <s v="CULDESAC SCHOOL"/>
    <x v="106"/>
    <x v="286"/>
    <x v="3"/>
    <x v="1"/>
    <n v="0"/>
  </r>
  <r>
    <s v="342"/>
    <s v="CULDESAC JOINT DISTRICT"/>
    <s v="0795"/>
    <s v="CULDESAC SCHOOL"/>
    <x v="106"/>
    <x v="286"/>
    <x v="3"/>
    <x v="2"/>
    <n v="0"/>
  </r>
  <r>
    <s v="342"/>
    <s v="CULDESAC JOINT DISTRICT"/>
    <s v="0795"/>
    <s v="CULDESAC SCHOOL"/>
    <x v="106"/>
    <x v="286"/>
    <x v="3"/>
    <x v="3"/>
    <n v="0"/>
  </r>
  <r>
    <s v="342"/>
    <s v="CULDESAC JOINT DISTRICT"/>
    <s v="0795"/>
    <s v="CULDESAC SCHOOL"/>
    <x v="106"/>
    <x v="286"/>
    <x v="3"/>
    <x v="4"/>
    <n v="0"/>
  </r>
  <r>
    <s v="342"/>
    <s v="CULDESAC JOINT DISTRICT"/>
    <s v="0795"/>
    <s v="CULDESAC SCHOOL"/>
    <x v="106"/>
    <x v="286"/>
    <x v="3"/>
    <x v="5"/>
    <n v="0"/>
  </r>
  <r>
    <s v="342"/>
    <s v="CULDESAC JOINT DISTRICT"/>
    <s v="0795"/>
    <s v="CULDESAC SCHOOL"/>
    <x v="106"/>
    <x v="286"/>
    <x v="3"/>
    <x v="6"/>
    <n v="0"/>
  </r>
  <r>
    <s v="342"/>
    <s v="CULDESAC JOINT DISTRICT"/>
    <s v="0795"/>
    <s v="CULDESAC SCHOOL"/>
    <x v="106"/>
    <x v="286"/>
    <x v="3"/>
    <x v="7"/>
    <n v="0"/>
  </r>
  <r>
    <s v="342"/>
    <s v="CULDESAC JOINT DISTRICT"/>
    <s v="0795"/>
    <s v="CULDESAC SCHOOL"/>
    <x v="106"/>
    <x v="286"/>
    <x v="3"/>
    <x v="8"/>
    <n v="0"/>
  </r>
  <r>
    <s v="342"/>
    <s v="CULDESAC JOINT DISTRICT"/>
    <s v="0795"/>
    <s v="CULDESAC SCHOOL"/>
    <x v="106"/>
    <x v="286"/>
    <x v="3"/>
    <x v="9"/>
    <n v="0"/>
  </r>
  <r>
    <s v="342"/>
    <s v="CULDESAC JOINT DISTRICT"/>
    <s v="0795"/>
    <s v="CULDESAC SCHOOL"/>
    <x v="106"/>
    <x v="286"/>
    <x v="1"/>
    <x v="0"/>
    <n v="0"/>
  </r>
  <r>
    <s v="342"/>
    <s v="CULDESAC JOINT DISTRICT"/>
    <s v="0795"/>
    <s v="CULDESAC SCHOOL"/>
    <x v="106"/>
    <x v="286"/>
    <x v="1"/>
    <x v="1"/>
    <n v="0"/>
  </r>
  <r>
    <s v="342"/>
    <s v="CULDESAC JOINT DISTRICT"/>
    <s v="0795"/>
    <s v="CULDESAC SCHOOL"/>
    <x v="106"/>
    <x v="286"/>
    <x v="1"/>
    <x v="2"/>
    <n v="0"/>
  </r>
  <r>
    <s v="342"/>
    <s v="CULDESAC JOINT DISTRICT"/>
    <s v="0795"/>
    <s v="CULDESAC SCHOOL"/>
    <x v="106"/>
    <x v="286"/>
    <x v="1"/>
    <x v="3"/>
    <n v="0"/>
  </r>
  <r>
    <s v="342"/>
    <s v="CULDESAC JOINT DISTRICT"/>
    <s v="0795"/>
    <s v="CULDESAC SCHOOL"/>
    <x v="106"/>
    <x v="286"/>
    <x v="1"/>
    <x v="4"/>
    <n v="0"/>
  </r>
  <r>
    <s v="342"/>
    <s v="CULDESAC JOINT DISTRICT"/>
    <s v="0795"/>
    <s v="CULDESAC SCHOOL"/>
    <x v="106"/>
    <x v="286"/>
    <x v="1"/>
    <x v="5"/>
    <n v="0"/>
  </r>
  <r>
    <s v="342"/>
    <s v="CULDESAC JOINT DISTRICT"/>
    <s v="0795"/>
    <s v="CULDESAC SCHOOL"/>
    <x v="106"/>
    <x v="286"/>
    <x v="1"/>
    <x v="6"/>
    <n v="0"/>
  </r>
  <r>
    <s v="342"/>
    <s v="CULDESAC JOINT DISTRICT"/>
    <s v="0795"/>
    <s v="CULDESAC SCHOOL"/>
    <x v="106"/>
    <x v="286"/>
    <x v="1"/>
    <x v="7"/>
    <n v="0"/>
  </r>
  <r>
    <s v="342"/>
    <s v="CULDESAC JOINT DISTRICT"/>
    <s v="0795"/>
    <s v="CULDESAC SCHOOL"/>
    <x v="106"/>
    <x v="286"/>
    <x v="1"/>
    <x v="8"/>
    <n v="0"/>
  </r>
  <r>
    <s v="342"/>
    <s v="CULDESAC JOINT DISTRICT"/>
    <s v="0795"/>
    <s v="CULDESAC SCHOOL"/>
    <x v="106"/>
    <x v="286"/>
    <x v="1"/>
    <x v="9"/>
    <n v="0"/>
  </r>
  <r>
    <s v="342"/>
    <s v="CULDESAC JOINT DISTRICT"/>
    <s v="0795"/>
    <s v="CULDESAC SCHOOL"/>
    <x v="106"/>
    <x v="286"/>
    <x v="4"/>
    <x v="0"/>
    <n v="0"/>
  </r>
  <r>
    <s v="342"/>
    <s v="CULDESAC JOINT DISTRICT"/>
    <s v="0795"/>
    <s v="CULDESAC SCHOOL"/>
    <x v="106"/>
    <x v="286"/>
    <x v="4"/>
    <x v="1"/>
    <n v="0"/>
  </r>
  <r>
    <s v="342"/>
    <s v="CULDESAC JOINT DISTRICT"/>
    <s v="0795"/>
    <s v="CULDESAC SCHOOL"/>
    <x v="106"/>
    <x v="286"/>
    <x v="4"/>
    <x v="2"/>
    <n v="0"/>
  </r>
  <r>
    <s v="342"/>
    <s v="CULDESAC JOINT DISTRICT"/>
    <s v="0795"/>
    <s v="CULDESAC SCHOOL"/>
    <x v="106"/>
    <x v="286"/>
    <x v="4"/>
    <x v="3"/>
    <n v="0"/>
  </r>
  <r>
    <s v="342"/>
    <s v="CULDESAC JOINT DISTRICT"/>
    <s v="0795"/>
    <s v="CULDESAC SCHOOL"/>
    <x v="106"/>
    <x v="286"/>
    <x v="4"/>
    <x v="4"/>
    <n v="0"/>
  </r>
  <r>
    <s v="342"/>
    <s v="CULDESAC JOINT DISTRICT"/>
    <s v="0795"/>
    <s v="CULDESAC SCHOOL"/>
    <x v="106"/>
    <x v="286"/>
    <x v="4"/>
    <x v="5"/>
    <n v="0"/>
  </r>
  <r>
    <s v="342"/>
    <s v="CULDESAC JOINT DISTRICT"/>
    <s v="0795"/>
    <s v="CULDESAC SCHOOL"/>
    <x v="106"/>
    <x v="286"/>
    <x v="4"/>
    <x v="6"/>
    <n v="0"/>
  </r>
  <r>
    <s v="342"/>
    <s v="CULDESAC JOINT DISTRICT"/>
    <s v="0795"/>
    <s v="CULDESAC SCHOOL"/>
    <x v="106"/>
    <x v="286"/>
    <x v="4"/>
    <x v="7"/>
    <n v="0"/>
  </r>
  <r>
    <s v="342"/>
    <s v="CULDESAC JOINT DISTRICT"/>
    <s v="0795"/>
    <s v="CULDESAC SCHOOL"/>
    <x v="106"/>
    <x v="286"/>
    <x v="4"/>
    <x v="8"/>
    <n v="0"/>
  </r>
  <r>
    <s v="342"/>
    <s v="CULDESAC JOINT DISTRICT"/>
    <s v="0795"/>
    <s v="CULDESAC SCHOOL"/>
    <x v="106"/>
    <x v="286"/>
    <x v="4"/>
    <x v="9"/>
    <n v="0"/>
  </r>
  <r>
    <s v="342"/>
    <s v="CULDESAC JOINT DISTRICT"/>
    <s v="0795"/>
    <s v="CULDESAC SCHOOL"/>
    <x v="106"/>
    <x v="286"/>
    <x v="2"/>
    <x v="0"/>
    <n v="0"/>
  </r>
  <r>
    <s v="342"/>
    <s v="CULDESAC JOINT DISTRICT"/>
    <s v="0795"/>
    <s v="CULDESAC SCHOOL"/>
    <x v="106"/>
    <x v="286"/>
    <x v="2"/>
    <x v="1"/>
    <n v="0"/>
  </r>
  <r>
    <s v="342"/>
    <s v="CULDESAC JOINT DISTRICT"/>
    <s v="0795"/>
    <s v="CULDESAC SCHOOL"/>
    <x v="106"/>
    <x v="286"/>
    <x v="2"/>
    <x v="2"/>
    <n v="0"/>
  </r>
  <r>
    <s v="342"/>
    <s v="CULDESAC JOINT DISTRICT"/>
    <s v="0795"/>
    <s v="CULDESAC SCHOOL"/>
    <x v="106"/>
    <x v="286"/>
    <x v="2"/>
    <x v="3"/>
    <n v="0"/>
  </r>
  <r>
    <s v="342"/>
    <s v="CULDESAC JOINT DISTRICT"/>
    <s v="0795"/>
    <s v="CULDESAC SCHOOL"/>
    <x v="106"/>
    <x v="286"/>
    <x v="2"/>
    <x v="4"/>
    <n v="0"/>
  </r>
  <r>
    <s v="342"/>
    <s v="CULDESAC JOINT DISTRICT"/>
    <s v="0795"/>
    <s v="CULDESAC SCHOOL"/>
    <x v="106"/>
    <x v="286"/>
    <x v="2"/>
    <x v="5"/>
    <n v="0"/>
  </r>
  <r>
    <s v="342"/>
    <s v="CULDESAC JOINT DISTRICT"/>
    <s v="0795"/>
    <s v="CULDESAC SCHOOL"/>
    <x v="106"/>
    <x v="286"/>
    <x v="2"/>
    <x v="6"/>
    <n v="0"/>
  </r>
  <r>
    <s v="342"/>
    <s v="CULDESAC JOINT DISTRICT"/>
    <s v="0795"/>
    <s v="CULDESAC SCHOOL"/>
    <x v="106"/>
    <x v="286"/>
    <x v="2"/>
    <x v="7"/>
    <n v="0"/>
  </r>
  <r>
    <s v="342"/>
    <s v="CULDESAC JOINT DISTRICT"/>
    <s v="0795"/>
    <s v="CULDESAC SCHOOL"/>
    <x v="106"/>
    <x v="286"/>
    <x v="2"/>
    <x v="8"/>
    <n v="0"/>
  </r>
  <r>
    <s v="342"/>
    <s v="CULDESAC JOINT DISTRICT"/>
    <s v="0795"/>
    <s v="CULDESAC SCHOOL"/>
    <x v="106"/>
    <x v="286"/>
    <x v="2"/>
    <x v="9"/>
    <n v="0"/>
  </r>
  <r>
    <s v="139"/>
    <s v="VALLIVUE SCHOOL DISTRICT"/>
    <s v="0559"/>
    <s v="THOMAS JEFFERSON CHARTER"/>
    <x v="6"/>
    <x v="287"/>
    <x v="0"/>
    <x v="0"/>
    <n v="0"/>
  </r>
  <r>
    <s v="139"/>
    <s v="VALLIVUE SCHOOL DISTRICT"/>
    <s v="0559"/>
    <s v="THOMAS JEFFERSON CHARTER"/>
    <x v="6"/>
    <x v="287"/>
    <x v="0"/>
    <x v="1"/>
    <n v="0"/>
  </r>
  <r>
    <s v="139"/>
    <s v="VALLIVUE SCHOOL DISTRICT"/>
    <s v="0559"/>
    <s v="THOMAS JEFFERSON CHARTER"/>
    <x v="6"/>
    <x v="287"/>
    <x v="0"/>
    <x v="2"/>
    <n v="0"/>
  </r>
  <r>
    <s v="139"/>
    <s v="VALLIVUE SCHOOL DISTRICT"/>
    <s v="0559"/>
    <s v="THOMAS JEFFERSON CHARTER"/>
    <x v="6"/>
    <x v="287"/>
    <x v="0"/>
    <x v="3"/>
    <n v="0"/>
  </r>
  <r>
    <s v="139"/>
    <s v="VALLIVUE SCHOOL DISTRICT"/>
    <s v="0559"/>
    <s v="THOMAS JEFFERSON CHARTER"/>
    <x v="6"/>
    <x v="287"/>
    <x v="0"/>
    <x v="4"/>
    <n v="0"/>
  </r>
  <r>
    <s v="139"/>
    <s v="VALLIVUE SCHOOL DISTRICT"/>
    <s v="0559"/>
    <s v="THOMAS JEFFERSON CHARTER"/>
    <x v="6"/>
    <x v="287"/>
    <x v="0"/>
    <x v="5"/>
    <n v="0"/>
  </r>
  <r>
    <s v="139"/>
    <s v="VALLIVUE SCHOOL DISTRICT"/>
    <s v="0559"/>
    <s v="THOMAS JEFFERSON CHARTER"/>
    <x v="6"/>
    <x v="287"/>
    <x v="0"/>
    <x v="6"/>
    <n v="0"/>
  </r>
  <r>
    <s v="139"/>
    <s v="VALLIVUE SCHOOL DISTRICT"/>
    <s v="0559"/>
    <s v="THOMAS JEFFERSON CHARTER"/>
    <x v="6"/>
    <x v="287"/>
    <x v="0"/>
    <x v="7"/>
    <n v="0"/>
  </r>
  <r>
    <s v="139"/>
    <s v="VALLIVUE SCHOOL DISTRICT"/>
    <s v="0559"/>
    <s v="THOMAS JEFFERSON CHARTER"/>
    <x v="6"/>
    <x v="287"/>
    <x v="0"/>
    <x v="8"/>
    <n v="0"/>
  </r>
  <r>
    <s v="139"/>
    <s v="VALLIVUE SCHOOL DISTRICT"/>
    <s v="0559"/>
    <s v="THOMAS JEFFERSON CHARTER"/>
    <x v="6"/>
    <x v="287"/>
    <x v="0"/>
    <x v="9"/>
    <n v="0"/>
  </r>
  <r>
    <s v="139"/>
    <s v="VALLIVUE SCHOOL DISTRICT"/>
    <s v="0559"/>
    <s v="THOMAS JEFFERSON CHARTER"/>
    <x v="6"/>
    <x v="287"/>
    <x v="3"/>
    <x v="0"/>
    <n v="0"/>
  </r>
  <r>
    <s v="139"/>
    <s v="VALLIVUE SCHOOL DISTRICT"/>
    <s v="0559"/>
    <s v="THOMAS JEFFERSON CHARTER"/>
    <x v="6"/>
    <x v="287"/>
    <x v="3"/>
    <x v="1"/>
    <n v="0"/>
  </r>
  <r>
    <s v="139"/>
    <s v="VALLIVUE SCHOOL DISTRICT"/>
    <s v="0559"/>
    <s v="THOMAS JEFFERSON CHARTER"/>
    <x v="6"/>
    <x v="287"/>
    <x v="3"/>
    <x v="2"/>
    <n v="0"/>
  </r>
  <r>
    <s v="139"/>
    <s v="VALLIVUE SCHOOL DISTRICT"/>
    <s v="0559"/>
    <s v="THOMAS JEFFERSON CHARTER"/>
    <x v="6"/>
    <x v="287"/>
    <x v="3"/>
    <x v="3"/>
    <n v="0"/>
  </r>
  <r>
    <s v="139"/>
    <s v="VALLIVUE SCHOOL DISTRICT"/>
    <s v="0559"/>
    <s v="THOMAS JEFFERSON CHARTER"/>
    <x v="6"/>
    <x v="287"/>
    <x v="3"/>
    <x v="4"/>
    <n v="0"/>
  </r>
  <r>
    <s v="139"/>
    <s v="VALLIVUE SCHOOL DISTRICT"/>
    <s v="0559"/>
    <s v="THOMAS JEFFERSON CHARTER"/>
    <x v="6"/>
    <x v="287"/>
    <x v="3"/>
    <x v="5"/>
    <n v="0"/>
  </r>
  <r>
    <s v="139"/>
    <s v="VALLIVUE SCHOOL DISTRICT"/>
    <s v="0559"/>
    <s v="THOMAS JEFFERSON CHARTER"/>
    <x v="6"/>
    <x v="287"/>
    <x v="3"/>
    <x v="6"/>
    <n v="0"/>
  </r>
  <r>
    <s v="139"/>
    <s v="VALLIVUE SCHOOL DISTRICT"/>
    <s v="0559"/>
    <s v="THOMAS JEFFERSON CHARTER"/>
    <x v="6"/>
    <x v="287"/>
    <x v="3"/>
    <x v="7"/>
    <n v="0"/>
  </r>
  <r>
    <s v="139"/>
    <s v="VALLIVUE SCHOOL DISTRICT"/>
    <s v="0559"/>
    <s v="THOMAS JEFFERSON CHARTER"/>
    <x v="6"/>
    <x v="287"/>
    <x v="3"/>
    <x v="8"/>
    <n v="0"/>
  </r>
  <r>
    <s v="139"/>
    <s v="VALLIVUE SCHOOL DISTRICT"/>
    <s v="0559"/>
    <s v="THOMAS JEFFERSON CHARTER"/>
    <x v="6"/>
    <x v="287"/>
    <x v="3"/>
    <x v="9"/>
    <n v="0"/>
  </r>
  <r>
    <s v="139"/>
    <s v="VALLIVUE SCHOOL DISTRICT"/>
    <s v="0559"/>
    <s v="THOMAS JEFFERSON CHARTER"/>
    <x v="6"/>
    <x v="287"/>
    <x v="1"/>
    <x v="0"/>
    <n v="0"/>
  </r>
  <r>
    <s v="139"/>
    <s v="VALLIVUE SCHOOL DISTRICT"/>
    <s v="0559"/>
    <s v="THOMAS JEFFERSON CHARTER"/>
    <x v="6"/>
    <x v="287"/>
    <x v="1"/>
    <x v="1"/>
    <n v="0"/>
  </r>
  <r>
    <s v="139"/>
    <s v="VALLIVUE SCHOOL DISTRICT"/>
    <s v="0559"/>
    <s v="THOMAS JEFFERSON CHARTER"/>
    <x v="6"/>
    <x v="287"/>
    <x v="1"/>
    <x v="2"/>
    <n v="0"/>
  </r>
  <r>
    <s v="139"/>
    <s v="VALLIVUE SCHOOL DISTRICT"/>
    <s v="0559"/>
    <s v="THOMAS JEFFERSON CHARTER"/>
    <x v="6"/>
    <x v="287"/>
    <x v="1"/>
    <x v="3"/>
    <n v="0"/>
  </r>
  <r>
    <s v="139"/>
    <s v="VALLIVUE SCHOOL DISTRICT"/>
    <s v="0559"/>
    <s v="THOMAS JEFFERSON CHARTER"/>
    <x v="6"/>
    <x v="287"/>
    <x v="1"/>
    <x v="4"/>
    <n v="0"/>
  </r>
  <r>
    <s v="139"/>
    <s v="VALLIVUE SCHOOL DISTRICT"/>
    <s v="0559"/>
    <s v="THOMAS JEFFERSON CHARTER"/>
    <x v="6"/>
    <x v="287"/>
    <x v="1"/>
    <x v="5"/>
    <n v="0"/>
  </r>
  <r>
    <s v="139"/>
    <s v="VALLIVUE SCHOOL DISTRICT"/>
    <s v="0559"/>
    <s v="THOMAS JEFFERSON CHARTER"/>
    <x v="6"/>
    <x v="287"/>
    <x v="1"/>
    <x v="6"/>
    <n v="0"/>
  </r>
  <r>
    <s v="139"/>
    <s v="VALLIVUE SCHOOL DISTRICT"/>
    <s v="0559"/>
    <s v="THOMAS JEFFERSON CHARTER"/>
    <x v="6"/>
    <x v="287"/>
    <x v="1"/>
    <x v="7"/>
    <n v="0"/>
  </r>
  <r>
    <s v="139"/>
    <s v="VALLIVUE SCHOOL DISTRICT"/>
    <s v="0559"/>
    <s v="THOMAS JEFFERSON CHARTER"/>
    <x v="6"/>
    <x v="287"/>
    <x v="1"/>
    <x v="8"/>
    <n v="0"/>
  </r>
  <r>
    <s v="139"/>
    <s v="VALLIVUE SCHOOL DISTRICT"/>
    <s v="0559"/>
    <s v="THOMAS JEFFERSON CHARTER"/>
    <x v="6"/>
    <x v="287"/>
    <x v="1"/>
    <x v="9"/>
    <n v="0"/>
  </r>
  <r>
    <s v="139"/>
    <s v="VALLIVUE SCHOOL DISTRICT"/>
    <s v="0559"/>
    <s v="THOMAS JEFFERSON CHARTER"/>
    <x v="6"/>
    <x v="287"/>
    <x v="4"/>
    <x v="0"/>
    <n v="0"/>
  </r>
  <r>
    <s v="139"/>
    <s v="VALLIVUE SCHOOL DISTRICT"/>
    <s v="0559"/>
    <s v="THOMAS JEFFERSON CHARTER"/>
    <x v="6"/>
    <x v="287"/>
    <x v="4"/>
    <x v="1"/>
    <n v="0"/>
  </r>
  <r>
    <s v="139"/>
    <s v="VALLIVUE SCHOOL DISTRICT"/>
    <s v="0559"/>
    <s v="THOMAS JEFFERSON CHARTER"/>
    <x v="6"/>
    <x v="287"/>
    <x v="4"/>
    <x v="2"/>
    <n v="0"/>
  </r>
  <r>
    <s v="139"/>
    <s v="VALLIVUE SCHOOL DISTRICT"/>
    <s v="0559"/>
    <s v="THOMAS JEFFERSON CHARTER"/>
    <x v="6"/>
    <x v="287"/>
    <x v="4"/>
    <x v="3"/>
    <n v="0"/>
  </r>
  <r>
    <s v="139"/>
    <s v="VALLIVUE SCHOOL DISTRICT"/>
    <s v="0559"/>
    <s v="THOMAS JEFFERSON CHARTER"/>
    <x v="6"/>
    <x v="287"/>
    <x v="4"/>
    <x v="4"/>
    <n v="0"/>
  </r>
  <r>
    <s v="139"/>
    <s v="VALLIVUE SCHOOL DISTRICT"/>
    <s v="0559"/>
    <s v="THOMAS JEFFERSON CHARTER"/>
    <x v="6"/>
    <x v="287"/>
    <x v="4"/>
    <x v="5"/>
    <n v="0"/>
  </r>
  <r>
    <s v="139"/>
    <s v="VALLIVUE SCHOOL DISTRICT"/>
    <s v="0559"/>
    <s v="THOMAS JEFFERSON CHARTER"/>
    <x v="6"/>
    <x v="287"/>
    <x v="4"/>
    <x v="6"/>
    <n v="0"/>
  </r>
  <r>
    <s v="139"/>
    <s v="VALLIVUE SCHOOL DISTRICT"/>
    <s v="0559"/>
    <s v="THOMAS JEFFERSON CHARTER"/>
    <x v="6"/>
    <x v="287"/>
    <x v="4"/>
    <x v="7"/>
    <n v="0"/>
  </r>
  <r>
    <s v="139"/>
    <s v="VALLIVUE SCHOOL DISTRICT"/>
    <s v="0559"/>
    <s v="THOMAS JEFFERSON CHARTER"/>
    <x v="6"/>
    <x v="287"/>
    <x v="4"/>
    <x v="8"/>
    <n v="0"/>
  </r>
  <r>
    <s v="139"/>
    <s v="VALLIVUE SCHOOL DISTRICT"/>
    <s v="0559"/>
    <s v="THOMAS JEFFERSON CHARTER"/>
    <x v="6"/>
    <x v="287"/>
    <x v="4"/>
    <x v="9"/>
    <n v="0"/>
  </r>
  <r>
    <s v="139"/>
    <s v="VALLIVUE SCHOOL DISTRICT"/>
    <s v="0559"/>
    <s v="THOMAS JEFFERSON CHARTER"/>
    <x v="6"/>
    <x v="287"/>
    <x v="2"/>
    <x v="0"/>
    <n v="0"/>
  </r>
  <r>
    <s v="139"/>
    <s v="VALLIVUE SCHOOL DISTRICT"/>
    <s v="0559"/>
    <s v="THOMAS JEFFERSON CHARTER"/>
    <x v="6"/>
    <x v="287"/>
    <x v="2"/>
    <x v="1"/>
    <n v="0"/>
  </r>
  <r>
    <s v="139"/>
    <s v="VALLIVUE SCHOOL DISTRICT"/>
    <s v="0559"/>
    <s v="THOMAS JEFFERSON CHARTER"/>
    <x v="6"/>
    <x v="287"/>
    <x v="2"/>
    <x v="2"/>
    <n v="0"/>
  </r>
  <r>
    <s v="139"/>
    <s v="VALLIVUE SCHOOL DISTRICT"/>
    <s v="0559"/>
    <s v="THOMAS JEFFERSON CHARTER"/>
    <x v="6"/>
    <x v="287"/>
    <x v="2"/>
    <x v="3"/>
    <n v="0"/>
  </r>
  <r>
    <s v="139"/>
    <s v="VALLIVUE SCHOOL DISTRICT"/>
    <s v="0559"/>
    <s v="THOMAS JEFFERSON CHARTER"/>
    <x v="6"/>
    <x v="287"/>
    <x v="2"/>
    <x v="4"/>
    <n v="0"/>
  </r>
  <r>
    <s v="139"/>
    <s v="VALLIVUE SCHOOL DISTRICT"/>
    <s v="0559"/>
    <s v="THOMAS JEFFERSON CHARTER"/>
    <x v="6"/>
    <x v="287"/>
    <x v="2"/>
    <x v="5"/>
    <n v="0"/>
  </r>
  <r>
    <s v="139"/>
    <s v="VALLIVUE SCHOOL DISTRICT"/>
    <s v="0559"/>
    <s v="THOMAS JEFFERSON CHARTER"/>
    <x v="6"/>
    <x v="287"/>
    <x v="2"/>
    <x v="6"/>
    <n v="0"/>
  </r>
  <r>
    <s v="139"/>
    <s v="VALLIVUE SCHOOL DISTRICT"/>
    <s v="0559"/>
    <s v="THOMAS JEFFERSON CHARTER"/>
    <x v="6"/>
    <x v="287"/>
    <x v="2"/>
    <x v="7"/>
    <n v="0"/>
  </r>
  <r>
    <s v="139"/>
    <s v="VALLIVUE SCHOOL DISTRICT"/>
    <s v="0559"/>
    <s v="THOMAS JEFFERSON CHARTER"/>
    <x v="6"/>
    <x v="287"/>
    <x v="2"/>
    <x v="8"/>
    <n v="0"/>
  </r>
  <r>
    <s v="139"/>
    <s v="VALLIVUE SCHOOL DISTRICT"/>
    <s v="0559"/>
    <s v="THOMAS JEFFERSON CHARTER"/>
    <x v="6"/>
    <x v="287"/>
    <x v="2"/>
    <x v="9"/>
    <n v="0"/>
  </r>
  <r>
    <s v="001"/>
    <s v="BOISE INDEPENDENT DISTRICT"/>
    <s v="0306"/>
    <s v="WHITNEY ELEMENTARY SCHOOL"/>
    <x v="10"/>
    <x v="288"/>
    <x v="0"/>
    <x v="0"/>
    <n v="0"/>
  </r>
  <r>
    <s v="001"/>
    <s v="BOISE INDEPENDENT DISTRICT"/>
    <s v="0306"/>
    <s v="WHITNEY ELEMENTARY SCHOOL"/>
    <x v="10"/>
    <x v="288"/>
    <x v="0"/>
    <x v="1"/>
    <n v="0"/>
  </r>
  <r>
    <s v="001"/>
    <s v="BOISE INDEPENDENT DISTRICT"/>
    <s v="0306"/>
    <s v="WHITNEY ELEMENTARY SCHOOL"/>
    <x v="10"/>
    <x v="288"/>
    <x v="0"/>
    <x v="2"/>
    <n v="0"/>
  </r>
  <r>
    <s v="001"/>
    <s v="BOISE INDEPENDENT DISTRICT"/>
    <s v="0306"/>
    <s v="WHITNEY ELEMENTARY SCHOOL"/>
    <x v="10"/>
    <x v="288"/>
    <x v="0"/>
    <x v="3"/>
    <n v="0"/>
  </r>
  <r>
    <s v="001"/>
    <s v="BOISE INDEPENDENT DISTRICT"/>
    <s v="0306"/>
    <s v="WHITNEY ELEMENTARY SCHOOL"/>
    <x v="10"/>
    <x v="288"/>
    <x v="0"/>
    <x v="4"/>
    <n v="0"/>
  </r>
  <r>
    <s v="001"/>
    <s v="BOISE INDEPENDENT DISTRICT"/>
    <s v="0306"/>
    <s v="WHITNEY ELEMENTARY SCHOOL"/>
    <x v="10"/>
    <x v="288"/>
    <x v="0"/>
    <x v="5"/>
    <n v="0"/>
  </r>
  <r>
    <s v="001"/>
    <s v="BOISE INDEPENDENT DISTRICT"/>
    <s v="0306"/>
    <s v="WHITNEY ELEMENTARY SCHOOL"/>
    <x v="10"/>
    <x v="288"/>
    <x v="0"/>
    <x v="6"/>
    <n v="0"/>
  </r>
  <r>
    <s v="001"/>
    <s v="BOISE INDEPENDENT DISTRICT"/>
    <s v="0306"/>
    <s v="WHITNEY ELEMENTARY SCHOOL"/>
    <x v="10"/>
    <x v="288"/>
    <x v="0"/>
    <x v="7"/>
    <n v="0"/>
  </r>
  <r>
    <s v="001"/>
    <s v="BOISE INDEPENDENT DISTRICT"/>
    <s v="0306"/>
    <s v="WHITNEY ELEMENTARY SCHOOL"/>
    <x v="10"/>
    <x v="288"/>
    <x v="0"/>
    <x v="8"/>
    <n v="0"/>
  </r>
  <r>
    <s v="001"/>
    <s v="BOISE INDEPENDENT DISTRICT"/>
    <s v="0306"/>
    <s v="WHITNEY ELEMENTARY SCHOOL"/>
    <x v="10"/>
    <x v="288"/>
    <x v="0"/>
    <x v="9"/>
    <n v="0"/>
  </r>
  <r>
    <s v="001"/>
    <s v="BOISE INDEPENDENT DISTRICT"/>
    <s v="0306"/>
    <s v="WHITNEY ELEMENTARY SCHOOL"/>
    <x v="10"/>
    <x v="288"/>
    <x v="3"/>
    <x v="0"/>
    <n v="0"/>
  </r>
  <r>
    <s v="001"/>
    <s v="BOISE INDEPENDENT DISTRICT"/>
    <s v="0306"/>
    <s v="WHITNEY ELEMENTARY SCHOOL"/>
    <x v="10"/>
    <x v="288"/>
    <x v="3"/>
    <x v="1"/>
    <n v="0"/>
  </r>
  <r>
    <s v="001"/>
    <s v="BOISE INDEPENDENT DISTRICT"/>
    <s v="0306"/>
    <s v="WHITNEY ELEMENTARY SCHOOL"/>
    <x v="10"/>
    <x v="288"/>
    <x v="3"/>
    <x v="2"/>
    <n v="0"/>
  </r>
  <r>
    <s v="001"/>
    <s v="BOISE INDEPENDENT DISTRICT"/>
    <s v="0306"/>
    <s v="WHITNEY ELEMENTARY SCHOOL"/>
    <x v="10"/>
    <x v="288"/>
    <x v="3"/>
    <x v="3"/>
    <n v="0"/>
  </r>
  <r>
    <s v="001"/>
    <s v="BOISE INDEPENDENT DISTRICT"/>
    <s v="0306"/>
    <s v="WHITNEY ELEMENTARY SCHOOL"/>
    <x v="10"/>
    <x v="288"/>
    <x v="3"/>
    <x v="4"/>
    <n v="0"/>
  </r>
  <r>
    <s v="001"/>
    <s v="BOISE INDEPENDENT DISTRICT"/>
    <s v="0306"/>
    <s v="WHITNEY ELEMENTARY SCHOOL"/>
    <x v="10"/>
    <x v="288"/>
    <x v="3"/>
    <x v="5"/>
    <n v="0"/>
  </r>
  <r>
    <s v="001"/>
    <s v="BOISE INDEPENDENT DISTRICT"/>
    <s v="0306"/>
    <s v="WHITNEY ELEMENTARY SCHOOL"/>
    <x v="10"/>
    <x v="288"/>
    <x v="3"/>
    <x v="6"/>
    <n v="0"/>
  </r>
  <r>
    <s v="001"/>
    <s v="BOISE INDEPENDENT DISTRICT"/>
    <s v="0306"/>
    <s v="WHITNEY ELEMENTARY SCHOOL"/>
    <x v="10"/>
    <x v="288"/>
    <x v="3"/>
    <x v="7"/>
    <n v="0"/>
  </r>
  <r>
    <s v="001"/>
    <s v="BOISE INDEPENDENT DISTRICT"/>
    <s v="0306"/>
    <s v="WHITNEY ELEMENTARY SCHOOL"/>
    <x v="10"/>
    <x v="288"/>
    <x v="3"/>
    <x v="8"/>
    <n v="0"/>
  </r>
  <r>
    <s v="001"/>
    <s v="BOISE INDEPENDENT DISTRICT"/>
    <s v="0306"/>
    <s v="WHITNEY ELEMENTARY SCHOOL"/>
    <x v="10"/>
    <x v="288"/>
    <x v="3"/>
    <x v="9"/>
    <n v="0"/>
  </r>
  <r>
    <s v="001"/>
    <s v="BOISE INDEPENDENT DISTRICT"/>
    <s v="0306"/>
    <s v="WHITNEY ELEMENTARY SCHOOL"/>
    <x v="10"/>
    <x v="288"/>
    <x v="1"/>
    <x v="0"/>
    <n v="0"/>
  </r>
  <r>
    <s v="001"/>
    <s v="BOISE INDEPENDENT DISTRICT"/>
    <s v="0306"/>
    <s v="WHITNEY ELEMENTARY SCHOOL"/>
    <x v="10"/>
    <x v="288"/>
    <x v="1"/>
    <x v="1"/>
    <n v="0"/>
  </r>
  <r>
    <s v="001"/>
    <s v="BOISE INDEPENDENT DISTRICT"/>
    <s v="0306"/>
    <s v="WHITNEY ELEMENTARY SCHOOL"/>
    <x v="10"/>
    <x v="288"/>
    <x v="1"/>
    <x v="2"/>
    <n v="0"/>
  </r>
  <r>
    <s v="001"/>
    <s v="BOISE INDEPENDENT DISTRICT"/>
    <s v="0306"/>
    <s v="WHITNEY ELEMENTARY SCHOOL"/>
    <x v="10"/>
    <x v="288"/>
    <x v="1"/>
    <x v="3"/>
    <n v="0"/>
  </r>
  <r>
    <s v="001"/>
    <s v="BOISE INDEPENDENT DISTRICT"/>
    <s v="0306"/>
    <s v="WHITNEY ELEMENTARY SCHOOL"/>
    <x v="10"/>
    <x v="288"/>
    <x v="1"/>
    <x v="4"/>
    <n v="0"/>
  </r>
  <r>
    <s v="001"/>
    <s v="BOISE INDEPENDENT DISTRICT"/>
    <s v="0306"/>
    <s v="WHITNEY ELEMENTARY SCHOOL"/>
    <x v="10"/>
    <x v="288"/>
    <x v="1"/>
    <x v="5"/>
    <n v="0"/>
  </r>
  <r>
    <s v="001"/>
    <s v="BOISE INDEPENDENT DISTRICT"/>
    <s v="0306"/>
    <s v="WHITNEY ELEMENTARY SCHOOL"/>
    <x v="10"/>
    <x v="288"/>
    <x v="1"/>
    <x v="6"/>
    <n v="0"/>
  </r>
  <r>
    <s v="001"/>
    <s v="BOISE INDEPENDENT DISTRICT"/>
    <s v="0306"/>
    <s v="WHITNEY ELEMENTARY SCHOOL"/>
    <x v="10"/>
    <x v="288"/>
    <x v="1"/>
    <x v="7"/>
    <n v="0"/>
  </r>
  <r>
    <s v="001"/>
    <s v="BOISE INDEPENDENT DISTRICT"/>
    <s v="0306"/>
    <s v="WHITNEY ELEMENTARY SCHOOL"/>
    <x v="10"/>
    <x v="288"/>
    <x v="1"/>
    <x v="8"/>
    <n v="0"/>
  </r>
  <r>
    <s v="001"/>
    <s v="BOISE INDEPENDENT DISTRICT"/>
    <s v="0306"/>
    <s v="WHITNEY ELEMENTARY SCHOOL"/>
    <x v="10"/>
    <x v="288"/>
    <x v="1"/>
    <x v="9"/>
    <n v="0"/>
  </r>
  <r>
    <s v="001"/>
    <s v="BOISE INDEPENDENT DISTRICT"/>
    <s v="0306"/>
    <s v="WHITNEY ELEMENTARY SCHOOL"/>
    <x v="10"/>
    <x v="288"/>
    <x v="4"/>
    <x v="0"/>
    <n v="0"/>
  </r>
  <r>
    <s v="001"/>
    <s v="BOISE INDEPENDENT DISTRICT"/>
    <s v="0306"/>
    <s v="WHITNEY ELEMENTARY SCHOOL"/>
    <x v="10"/>
    <x v="288"/>
    <x v="4"/>
    <x v="1"/>
    <n v="0"/>
  </r>
  <r>
    <s v="001"/>
    <s v="BOISE INDEPENDENT DISTRICT"/>
    <s v="0306"/>
    <s v="WHITNEY ELEMENTARY SCHOOL"/>
    <x v="10"/>
    <x v="288"/>
    <x v="4"/>
    <x v="2"/>
    <n v="0"/>
  </r>
  <r>
    <s v="001"/>
    <s v="BOISE INDEPENDENT DISTRICT"/>
    <s v="0306"/>
    <s v="WHITNEY ELEMENTARY SCHOOL"/>
    <x v="10"/>
    <x v="288"/>
    <x v="4"/>
    <x v="3"/>
    <n v="0"/>
  </r>
  <r>
    <s v="001"/>
    <s v="BOISE INDEPENDENT DISTRICT"/>
    <s v="0306"/>
    <s v="WHITNEY ELEMENTARY SCHOOL"/>
    <x v="10"/>
    <x v="288"/>
    <x v="4"/>
    <x v="4"/>
    <n v="0"/>
  </r>
  <r>
    <s v="001"/>
    <s v="BOISE INDEPENDENT DISTRICT"/>
    <s v="0306"/>
    <s v="WHITNEY ELEMENTARY SCHOOL"/>
    <x v="10"/>
    <x v="288"/>
    <x v="4"/>
    <x v="5"/>
    <n v="0"/>
  </r>
  <r>
    <s v="001"/>
    <s v="BOISE INDEPENDENT DISTRICT"/>
    <s v="0306"/>
    <s v="WHITNEY ELEMENTARY SCHOOL"/>
    <x v="10"/>
    <x v="288"/>
    <x v="4"/>
    <x v="6"/>
    <n v="0"/>
  </r>
  <r>
    <s v="001"/>
    <s v="BOISE INDEPENDENT DISTRICT"/>
    <s v="0306"/>
    <s v="WHITNEY ELEMENTARY SCHOOL"/>
    <x v="10"/>
    <x v="288"/>
    <x v="4"/>
    <x v="7"/>
    <n v="0"/>
  </r>
  <r>
    <s v="001"/>
    <s v="BOISE INDEPENDENT DISTRICT"/>
    <s v="0306"/>
    <s v="WHITNEY ELEMENTARY SCHOOL"/>
    <x v="10"/>
    <x v="288"/>
    <x v="4"/>
    <x v="8"/>
    <n v="0"/>
  </r>
  <r>
    <s v="001"/>
    <s v="BOISE INDEPENDENT DISTRICT"/>
    <s v="0306"/>
    <s v="WHITNEY ELEMENTARY SCHOOL"/>
    <x v="10"/>
    <x v="288"/>
    <x v="4"/>
    <x v="9"/>
    <n v="0"/>
  </r>
  <r>
    <s v="312"/>
    <s v="SHOSHONE JOINT DISTRICT"/>
    <s v="0770"/>
    <s v="SHOSHONE ELEMENTARY SCHOOL"/>
    <x v="50"/>
    <x v="289"/>
    <x v="0"/>
    <x v="0"/>
    <n v="0"/>
  </r>
  <r>
    <s v="312"/>
    <s v="SHOSHONE JOINT DISTRICT"/>
    <s v="0770"/>
    <s v="SHOSHONE ELEMENTARY SCHOOL"/>
    <x v="50"/>
    <x v="289"/>
    <x v="0"/>
    <x v="1"/>
    <n v="0"/>
  </r>
  <r>
    <s v="312"/>
    <s v="SHOSHONE JOINT DISTRICT"/>
    <s v="0770"/>
    <s v="SHOSHONE ELEMENTARY SCHOOL"/>
    <x v="50"/>
    <x v="289"/>
    <x v="0"/>
    <x v="2"/>
    <n v="0"/>
  </r>
  <r>
    <s v="312"/>
    <s v="SHOSHONE JOINT DISTRICT"/>
    <s v="0770"/>
    <s v="SHOSHONE ELEMENTARY SCHOOL"/>
    <x v="50"/>
    <x v="289"/>
    <x v="0"/>
    <x v="3"/>
    <n v="0"/>
  </r>
  <r>
    <s v="312"/>
    <s v="SHOSHONE JOINT DISTRICT"/>
    <s v="0770"/>
    <s v="SHOSHONE ELEMENTARY SCHOOL"/>
    <x v="50"/>
    <x v="289"/>
    <x v="0"/>
    <x v="4"/>
    <n v="0"/>
  </r>
  <r>
    <s v="312"/>
    <s v="SHOSHONE JOINT DISTRICT"/>
    <s v="0770"/>
    <s v="SHOSHONE ELEMENTARY SCHOOL"/>
    <x v="50"/>
    <x v="289"/>
    <x v="0"/>
    <x v="5"/>
    <n v="0"/>
  </r>
  <r>
    <s v="312"/>
    <s v="SHOSHONE JOINT DISTRICT"/>
    <s v="0770"/>
    <s v="SHOSHONE ELEMENTARY SCHOOL"/>
    <x v="50"/>
    <x v="289"/>
    <x v="0"/>
    <x v="6"/>
    <n v="0"/>
  </r>
  <r>
    <s v="312"/>
    <s v="SHOSHONE JOINT DISTRICT"/>
    <s v="0770"/>
    <s v="SHOSHONE ELEMENTARY SCHOOL"/>
    <x v="50"/>
    <x v="289"/>
    <x v="0"/>
    <x v="7"/>
    <n v="0"/>
  </r>
  <r>
    <s v="312"/>
    <s v="SHOSHONE JOINT DISTRICT"/>
    <s v="0770"/>
    <s v="SHOSHONE ELEMENTARY SCHOOL"/>
    <x v="50"/>
    <x v="289"/>
    <x v="0"/>
    <x v="8"/>
    <n v="0"/>
  </r>
  <r>
    <s v="312"/>
    <s v="SHOSHONE JOINT DISTRICT"/>
    <s v="0770"/>
    <s v="SHOSHONE ELEMENTARY SCHOOL"/>
    <x v="50"/>
    <x v="289"/>
    <x v="0"/>
    <x v="9"/>
    <n v="0"/>
  </r>
  <r>
    <s v="312"/>
    <s v="SHOSHONE JOINT DISTRICT"/>
    <s v="0770"/>
    <s v="SHOSHONE ELEMENTARY SCHOOL"/>
    <x v="50"/>
    <x v="289"/>
    <x v="3"/>
    <x v="0"/>
    <n v="0"/>
  </r>
  <r>
    <s v="312"/>
    <s v="SHOSHONE JOINT DISTRICT"/>
    <s v="0770"/>
    <s v="SHOSHONE ELEMENTARY SCHOOL"/>
    <x v="50"/>
    <x v="289"/>
    <x v="3"/>
    <x v="1"/>
    <n v="0"/>
  </r>
  <r>
    <s v="312"/>
    <s v="SHOSHONE JOINT DISTRICT"/>
    <s v="0770"/>
    <s v="SHOSHONE ELEMENTARY SCHOOL"/>
    <x v="50"/>
    <x v="289"/>
    <x v="3"/>
    <x v="2"/>
    <n v="0"/>
  </r>
  <r>
    <s v="312"/>
    <s v="SHOSHONE JOINT DISTRICT"/>
    <s v="0770"/>
    <s v="SHOSHONE ELEMENTARY SCHOOL"/>
    <x v="50"/>
    <x v="289"/>
    <x v="3"/>
    <x v="3"/>
    <n v="0"/>
  </r>
  <r>
    <s v="312"/>
    <s v="SHOSHONE JOINT DISTRICT"/>
    <s v="0770"/>
    <s v="SHOSHONE ELEMENTARY SCHOOL"/>
    <x v="50"/>
    <x v="289"/>
    <x v="3"/>
    <x v="4"/>
    <n v="0"/>
  </r>
  <r>
    <s v="312"/>
    <s v="SHOSHONE JOINT DISTRICT"/>
    <s v="0770"/>
    <s v="SHOSHONE ELEMENTARY SCHOOL"/>
    <x v="50"/>
    <x v="289"/>
    <x v="3"/>
    <x v="5"/>
    <n v="0"/>
  </r>
  <r>
    <s v="312"/>
    <s v="SHOSHONE JOINT DISTRICT"/>
    <s v="0770"/>
    <s v="SHOSHONE ELEMENTARY SCHOOL"/>
    <x v="50"/>
    <x v="289"/>
    <x v="3"/>
    <x v="6"/>
    <n v="0"/>
  </r>
  <r>
    <s v="312"/>
    <s v="SHOSHONE JOINT DISTRICT"/>
    <s v="0770"/>
    <s v="SHOSHONE ELEMENTARY SCHOOL"/>
    <x v="50"/>
    <x v="289"/>
    <x v="3"/>
    <x v="7"/>
    <n v="0"/>
  </r>
  <r>
    <s v="312"/>
    <s v="SHOSHONE JOINT DISTRICT"/>
    <s v="0770"/>
    <s v="SHOSHONE ELEMENTARY SCHOOL"/>
    <x v="50"/>
    <x v="289"/>
    <x v="3"/>
    <x v="8"/>
    <n v="0"/>
  </r>
  <r>
    <s v="312"/>
    <s v="SHOSHONE JOINT DISTRICT"/>
    <s v="0770"/>
    <s v="SHOSHONE ELEMENTARY SCHOOL"/>
    <x v="50"/>
    <x v="289"/>
    <x v="3"/>
    <x v="9"/>
    <n v="0"/>
  </r>
  <r>
    <s v="312"/>
    <s v="SHOSHONE JOINT DISTRICT"/>
    <s v="0770"/>
    <s v="SHOSHONE ELEMENTARY SCHOOL"/>
    <x v="50"/>
    <x v="289"/>
    <x v="1"/>
    <x v="0"/>
    <n v="0"/>
  </r>
  <r>
    <s v="312"/>
    <s v="SHOSHONE JOINT DISTRICT"/>
    <s v="0770"/>
    <s v="SHOSHONE ELEMENTARY SCHOOL"/>
    <x v="50"/>
    <x v="289"/>
    <x v="1"/>
    <x v="1"/>
    <n v="0"/>
  </r>
  <r>
    <s v="312"/>
    <s v="SHOSHONE JOINT DISTRICT"/>
    <s v="0770"/>
    <s v="SHOSHONE ELEMENTARY SCHOOL"/>
    <x v="50"/>
    <x v="289"/>
    <x v="1"/>
    <x v="2"/>
    <n v="0"/>
  </r>
  <r>
    <s v="312"/>
    <s v="SHOSHONE JOINT DISTRICT"/>
    <s v="0770"/>
    <s v="SHOSHONE ELEMENTARY SCHOOL"/>
    <x v="50"/>
    <x v="289"/>
    <x v="1"/>
    <x v="3"/>
    <n v="0"/>
  </r>
  <r>
    <s v="312"/>
    <s v="SHOSHONE JOINT DISTRICT"/>
    <s v="0770"/>
    <s v="SHOSHONE ELEMENTARY SCHOOL"/>
    <x v="50"/>
    <x v="289"/>
    <x v="1"/>
    <x v="4"/>
    <n v="0"/>
  </r>
  <r>
    <s v="312"/>
    <s v="SHOSHONE JOINT DISTRICT"/>
    <s v="0770"/>
    <s v="SHOSHONE ELEMENTARY SCHOOL"/>
    <x v="50"/>
    <x v="289"/>
    <x v="1"/>
    <x v="5"/>
    <n v="0"/>
  </r>
  <r>
    <s v="312"/>
    <s v="SHOSHONE JOINT DISTRICT"/>
    <s v="0770"/>
    <s v="SHOSHONE ELEMENTARY SCHOOL"/>
    <x v="50"/>
    <x v="289"/>
    <x v="1"/>
    <x v="6"/>
    <n v="0"/>
  </r>
  <r>
    <s v="312"/>
    <s v="SHOSHONE JOINT DISTRICT"/>
    <s v="0770"/>
    <s v="SHOSHONE ELEMENTARY SCHOOL"/>
    <x v="50"/>
    <x v="289"/>
    <x v="1"/>
    <x v="7"/>
    <n v="0"/>
  </r>
  <r>
    <s v="312"/>
    <s v="SHOSHONE JOINT DISTRICT"/>
    <s v="0770"/>
    <s v="SHOSHONE ELEMENTARY SCHOOL"/>
    <x v="50"/>
    <x v="289"/>
    <x v="1"/>
    <x v="8"/>
    <n v="0"/>
  </r>
  <r>
    <s v="312"/>
    <s v="SHOSHONE JOINT DISTRICT"/>
    <s v="0770"/>
    <s v="SHOSHONE ELEMENTARY SCHOOL"/>
    <x v="50"/>
    <x v="289"/>
    <x v="1"/>
    <x v="9"/>
    <n v="0"/>
  </r>
  <r>
    <s v="312"/>
    <s v="SHOSHONE JOINT DISTRICT"/>
    <s v="0770"/>
    <s v="SHOSHONE ELEMENTARY SCHOOL"/>
    <x v="50"/>
    <x v="289"/>
    <x v="4"/>
    <x v="0"/>
    <n v="0"/>
  </r>
  <r>
    <s v="312"/>
    <s v="SHOSHONE JOINT DISTRICT"/>
    <s v="0770"/>
    <s v="SHOSHONE ELEMENTARY SCHOOL"/>
    <x v="50"/>
    <x v="289"/>
    <x v="4"/>
    <x v="1"/>
    <n v="0"/>
  </r>
  <r>
    <s v="312"/>
    <s v="SHOSHONE JOINT DISTRICT"/>
    <s v="0770"/>
    <s v="SHOSHONE ELEMENTARY SCHOOL"/>
    <x v="50"/>
    <x v="289"/>
    <x v="4"/>
    <x v="2"/>
    <n v="0"/>
  </r>
  <r>
    <s v="312"/>
    <s v="SHOSHONE JOINT DISTRICT"/>
    <s v="0770"/>
    <s v="SHOSHONE ELEMENTARY SCHOOL"/>
    <x v="50"/>
    <x v="289"/>
    <x v="4"/>
    <x v="3"/>
    <n v="0"/>
  </r>
  <r>
    <s v="312"/>
    <s v="SHOSHONE JOINT DISTRICT"/>
    <s v="0770"/>
    <s v="SHOSHONE ELEMENTARY SCHOOL"/>
    <x v="50"/>
    <x v="289"/>
    <x v="4"/>
    <x v="4"/>
    <n v="0"/>
  </r>
  <r>
    <s v="312"/>
    <s v="SHOSHONE JOINT DISTRICT"/>
    <s v="0770"/>
    <s v="SHOSHONE ELEMENTARY SCHOOL"/>
    <x v="50"/>
    <x v="289"/>
    <x v="4"/>
    <x v="5"/>
    <n v="0"/>
  </r>
  <r>
    <s v="312"/>
    <s v="SHOSHONE JOINT DISTRICT"/>
    <s v="0770"/>
    <s v="SHOSHONE ELEMENTARY SCHOOL"/>
    <x v="50"/>
    <x v="289"/>
    <x v="4"/>
    <x v="6"/>
    <n v="0"/>
  </r>
  <r>
    <s v="312"/>
    <s v="SHOSHONE JOINT DISTRICT"/>
    <s v="0770"/>
    <s v="SHOSHONE ELEMENTARY SCHOOL"/>
    <x v="50"/>
    <x v="289"/>
    <x v="4"/>
    <x v="7"/>
    <n v="0"/>
  </r>
  <r>
    <s v="312"/>
    <s v="SHOSHONE JOINT DISTRICT"/>
    <s v="0770"/>
    <s v="SHOSHONE ELEMENTARY SCHOOL"/>
    <x v="50"/>
    <x v="289"/>
    <x v="4"/>
    <x v="8"/>
    <n v="0"/>
  </r>
  <r>
    <s v="312"/>
    <s v="SHOSHONE JOINT DISTRICT"/>
    <s v="0770"/>
    <s v="SHOSHONE ELEMENTARY SCHOOL"/>
    <x v="50"/>
    <x v="289"/>
    <x v="4"/>
    <x v="9"/>
    <n v="0"/>
  </r>
  <r>
    <s v="304"/>
    <s v="KAMIAH JOINT DISTRICT"/>
    <s v="0231"/>
    <s v="KAMIAH HIGH SCHOOL"/>
    <x v="85"/>
    <x v="290"/>
    <x v="0"/>
    <x v="0"/>
    <n v="0"/>
  </r>
  <r>
    <s v="304"/>
    <s v="KAMIAH JOINT DISTRICT"/>
    <s v="0231"/>
    <s v="KAMIAH HIGH SCHOOL"/>
    <x v="85"/>
    <x v="290"/>
    <x v="0"/>
    <x v="1"/>
    <n v="0"/>
  </r>
  <r>
    <s v="304"/>
    <s v="KAMIAH JOINT DISTRICT"/>
    <s v="0231"/>
    <s v="KAMIAH HIGH SCHOOL"/>
    <x v="85"/>
    <x v="290"/>
    <x v="0"/>
    <x v="2"/>
    <n v="0"/>
  </r>
  <r>
    <s v="304"/>
    <s v="KAMIAH JOINT DISTRICT"/>
    <s v="0231"/>
    <s v="KAMIAH HIGH SCHOOL"/>
    <x v="85"/>
    <x v="290"/>
    <x v="0"/>
    <x v="3"/>
    <n v="0"/>
  </r>
  <r>
    <s v="304"/>
    <s v="KAMIAH JOINT DISTRICT"/>
    <s v="0231"/>
    <s v="KAMIAH HIGH SCHOOL"/>
    <x v="85"/>
    <x v="290"/>
    <x v="0"/>
    <x v="4"/>
    <n v="0"/>
  </r>
  <r>
    <s v="304"/>
    <s v="KAMIAH JOINT DISTRICT"/>
    <s v="0231"/>
    <s v="KAMIAH HIGH SCHOOL"/>
    <x v="85"/>
    <x v="290"/>
    <x v="0"/>
    <x v="5"/>
    <n v="0"/>
  </r>
  <r>
    <s v="304"/>
    <s v="KAMIAH JOINT DISTRICT"/>
    <s v="0231"/>
    <s v="KAMIAH HIGH SCHOOL"/>
    <x v="85"/>
    <x v="290"/>
    <x v="0"/>
    <x v="6"/>
    <n v="0"/>
  </r>
  <r>
    <s v="304"/>
    <s v="KAMIAH JOINT DISTRICT"/>
    <s v="0231"/>
    <s v="KAMIAH HIGH SCHOOL"/>
    <x v="85"/>
    <x v="290"/>
    <x v="0"/>
    <x v="7"/>
    <n v="0"/>
  </r>
  <r>
    <s v="304"/>
    <s v="KAMIAH JOINT DISTRICT"/>
    <s v="0231"/>
    <s v="KAMIAH HIGH SCHOOL"/>
    <x v="85"/>
    <x v="290"/>
    <x v="0"/>
    <x v="8"/>
    <n v="0"/>
  </r>
  <r>
    <s v="304"/>
    <s v="KAMIAH JOINT DISTRICT"/>
    <s v="0231"/>
    <s v="KAMIAH HIGH SCHOOL"/>
    <x v="85"/>
    <x v="290"/>
    <x v="0"/>
    <x v="9"/>
    <n v="0"/>
  </r>
  <r>
    <s v="304"/>
    <s v="KAMIAH JOINT DISTRICT"/>
    <s v="0231"/>
    <s v="KAMIAH HIGH SCHOOL"/>
    <x v="85"/>
    <x v="290"/>
    <x v="1"/>
    <x v="0"/>
    <n v="0"/>
  </r>
  <r>
    <s v="304"/>
    <s v="KAMIAH JOINT DISTRICT"/>
    <s v="0231"/>
    <s v="KAMIAH HIGH SCHOOL"/>
    <x v="85"/>
    <x v="290"/>
    <x v="1"/>
    <x v="1"/>
    <n v="0"/>
  </r>
  <r>
    <s v="304"/>
    <s v="KAMIAH JOINT DISTRICT"/>
    <s v="0231"/>
    <s v="KAMIAH HIGH SCHOOL"/>
    <x v="85"/>
    <x v="290"/>
    <x v="1"/>
    <x v="2"/>
    <n v="0"/>
  </r>
  <r>
    <s v="304"/>
    <s v="KAMIAH JOINT DISTRICT"/>
    <s v="0231"/>
    <s v="KAMIAH HIGH SCHOOL"/>
    <x v="85"/>
    <x v="290"/>
    <x v="1"/>
    <x v="3"/>
    <n v="0"/>
  </r>
  <r>
    <s v="304"/>
    <s v="KAMIAH JOINT DISTRICT"/>
    <s v="0231"/>
    <s v="KAMIAH HIGH SCHOOL"/>
    <x v="85"/>
    <x v="290"/>
    <x v="1"/>
    <x v="4"/>
    <n v="0"/>
  </r>
  <r>
    <s v="304"/>
    <s v="KAMIAH JOINT DISTRICT"/>
    <s v="0231"/>
    <s v="KAMIAH HIGH SCHOOL"/>
    <x v="85"/>
    <x v="290"/>
    <x v="1"/>
    <x v="5"/>
    <n v="0"/>
  </r>
  <r>
    <s v="304"/>
    <s v="KAMIAH JOINT DISTRICT"/>
    <s v="0231"/>
    <s v="KAMIAH HIGH SCHOOL"/>
    <x v="85"/>
    <x v="290"/>
    <x v="1"/>
    <x v="6"/>
    <n v="0"/>
  </r>
  <r>
    <s v="304"/>
    <s v="KAMIAH JOINT DISTRICT"/>
    <s v="0231"/>
    <s v="KAMIAH HIGH SCHOOL"/>
    <x v="85"/>
    <x v="290"/>
    <x v="1"/>
    <x v="7"/>
    <n v="0"/>
  </r>
  <r>
    <s v="304"/>
    <s v="KAMIAH JOINT DISTRICT"/>
    <s v="0231"/>
    <s v="KAMIAH HIGH SCHOOL"/>
    <x v="85"/>
    <x v="290"/>
    <x v="1"/>
    <x v="8"/>
    <n v="0"/>
  </r>
  <r>
    <s v="304"/>
    <s v="KAMIAH JOINT DISTRICT"/>
    <s v="0231"/>
    <s v="KAMIAH HIGH SCHOOL"/>
    <x v="85"/>
    <x v="290"/>
    <x v="1"/>
    <x v="9"/>
    <n v="0"/>
  </r>
  <r>
    <s v="304"/>
    <s v="KAMIAH JOINT DISTRICT"/>
    <s v="0231"/>
    <s v="KAMIAH HIGH SCHOOL"/>
    <x v="85"/>
    <x v="290"/>
    <x v="2"/>
    <x v="0"/>
    <n v="0"/>
  </r>
  <r>
    <s v="304"/>
    <s v="KAMIAH JOINT DISTRICT"/>
    <s v="0231"/>
    <s v="KAMIAH HIGH SCHOOL"/>
    <x v="85"/>
    <x v="290"/>
    <x v="2"/>
    <x v="1"/>
    <n v="0"/>
  </r>
  <r>
    <s v="304"/>
    <s v="KAMIAH JOINT DISTRICT"/>
    <s v="0231"/>
    <s v="KAMIAH HIGH SCHOOL"/>
    <x v="85"/>
    <x v="290"/>
    <x v="2"/>
    <x v="2"/>
    <n v="0"/>
  </r>
  <r>
    <s v="304"/>
    <s v="KAMIAH JOINT DISTRICT"/>
    <s v="0231"/>
    <s v="KAMIAH HIGH SCHOOL"/>
    <x v="85"/>
    <x v="290"/>
    <x v="2"/>
    <x v="3"/>
    <n v="0"/>
  </r>
  <r>
    <s v="304"/>
    <s v="KAMIAH JOINT DISTRICT"/>
    <s v="0231"/>
    <s v="KAMIAH HIGH SCHOOL"/>
    <x v="85"/>
    <x v="290"/>
    <x v="2"/>
    <x v="4"/>
    <n v="0"/>
  </r>
  <r>
    <s v="304"/>
    <s v="KAMIAH JOINT DISTRICT"/>
    <s v="0231"/>
    <s v="KAMIAH HIGH SCHOOL"/>
    <x v="85"/>
    <x v="290"/>
    <x v="2"/>
    <x v="5"/>
    <n v="0"/>
  </r>
  <r>
    <s v="304"/>
    <s v="KAMIAH JOINT DISTRICT"/>
    <s v="0231"/>
    <s v="KAMIAH HIGH SCHOOL"/>
    <x v="85"/>
    <x v="290"/>
    <x v="2"/>
    <x v="6"/>
    <n v="0"/>
  </r>
  <r>
    <s v="304"/>
    <s v="KAMIAH JOINT DISTRICT"/>
    <s v="0231"/>
    <s v="KAMIAH HIGH SCHOOL"/>
    <x v="85"/>
    <x v="290"/>
    <x v="2"/>
    <x v="7"/>
    <n v="0"/>
  </r>
  <r>
    <s v="304"/>
    <s v="KAMIAH JOINT DISTRICT"/>
    <s v="0231"/>
    <s v="KAMIAH HIGH SCHOOL"/>
    <x v="85"/>
    <x v="290"/>
    <x v="2"/>
    <x v="8"/>
    <n v="0"/>
  </r>
  <r>
    <s v="304"/>
    <s v="KAMIAH JOINT DISTRICT"/>
    <s v="0231"/>
    <s v="KAMIAH HIGH SCHOOL"/>
    <x v="85"/>
    <x v="290"/>
    <x v="2"/>
    <x v="9"/>
    <n v="0"/>
  </r>
  <r>
    <s v="363"/>
    <s v="MARSING JOINT DISTRICT"/>
    <s v="0157"/>
    <s v="MARSING HIGH SCHOOL"/>
    <x v="77"/>
    <x v="291"/>
    <x v="0"/>
    <x v="0"/>
    <n v="0"/>
  </r>
  <r>
    <s v="363"/>
    <s v="MARSING JOINT DISTRICT"/>
    <s v="0157"/>
    <s v="MARSING HIGH SCHOOL"/>
    <x v="77"/>
    <x v="291"/>
    <x v="0"/>
    <x v="1"/>
    <n v="0"/>
  </r>
  <r>
    <s v="363"/>
    <s v="MARSING JOINT DISTRICT"/>
    <s v="0157"/>
    <s v="MARSING HIGH SCHOOL"/>
    <x v="77"/>
    <x v="291"/>
    <x v="0"/>
    <x v="2"/>
    <n v="0"/>
  </r>
  <r>
    <s v="363"/>
    <s v="MARSING JOINT DISTRICT"/>
    <s v="0157"/>
    <s v="MARSING HIGH SCHOOL"/>
    <x v="77"/>
    <x v="291"/>
    <x v="0"/>
    <x v="3"/>
    <n v="0"/>
  </r>
  <r>
    <s v="363"/>
    <s v="MARSING JOINT DISTRICT"/>
    <s v="0157"/>
    <s v="MARSING HIGH SCHOOL"/>
    <x v="77"/>
    <x v="291"/>
    <x v="0"/>
    <x v="4"/>
    <n v="0"/>
  </r>
  <r>
    <s v="363"/>
    <s v="MARSING JOINT DISTRICT"/>
    <s v="0157"/>
    <s v="MARSING HIGH SCHOOL"/>
    <x v="77"/>
    <x v="291"/>
    <x v="0"/>
    <x v="5"/>
    <n v="0"/>
  </r>
  <r>
    <s v="363"/>
    <s v="MARSING JOINT DISTRICT"/>
    <s v="0157"/>
    <s v="MARSING HIGH SCHOOL"/>
    <x v="77"/>
    <x v="291"/>
    <x v="0"/>
    <x v="6"/>
    <n v="0"/>
  </r>
  <r>
    <s v="363"/>
    <s v="MARSING JOINT DISTRICT"/>
    <s v="0157"/>
    <s v="MARSING HIGH SCHOOL"/>
    <x v="77"/>
    <x v="291"/>
    <x v="0"/>
    <x v="7"/>
    <n v="0"/>
  </r>
  <r>
    <s v="363"/>
    <s v="MARSING JOINT DISTRICT"/>
    <s v="0157"/>
    <s v="MARSING HIGH SCHOOL"/>
    <x v="77"/>
    <x v="291"/>
    <x v="0"/>
    <x v="8"/>
    <n v="0"/>
  </r>
  <r>
    <s v="363"/>
    <s v="MARSING JOINT DISTRICT"/>
    <s v="0157"/>
    <s v="MARSING HIGH SCHOOL"/>
    <x v="77"/>
    <x v="291"/>
    <x v="0"/>
    <x v="9"/>
    <n v="0"/>
  </r>
  <r>
    <s v="363"/>
    <s v="MARSING JOINT DISTRICT"/>
    <s v="0157"/>
    <s v="MARSING HIGH SCHOOL"/>
    <x v="77"/>
    <x v="291"/>
    <x v="1"/>
    <x v="0"/>
    <n v="0"/>
  </r>
  <r>
    <s v="363"/>
    <s v="MARSING JOINT DISTRICT"/>
    <s v="0157"/>
    <s v="MARSING HIGH SCHOOL"/>
    <x v="77"/>
    <x v="291"/>
    <x v="1"/>
    <x v="1"/>
    <n v="0"/>
  </r>
  <r>
    <s v="363"/>
    <s v="MARSING JOINT DISTRICT"/>
    <s v="0157"/>
    <s v="MARSING HIGH SCHOOL"/>
    <x v="77"/>
    <x v="291"/>
    <x v="1"/>
    <x v="2"/>
    <n v="0"/>
  </r>
  <r>
    <s v="363"/>
    <s v="MARSING JOINT DISTRICT"/>
    <s v="0157"/>
    <s v="MARSING HIGH SCHOOL"/>
    <x v="77"/>
    <x v="291"/>
    <x v="1"/>
    <x v="3"/>
    <n v="0"/>
  </r>
  <r>
    <s v="363"/>
    <s v="MARSING JOINT DISTRICT"/>
    <s v="0157"/>
    <s v="MARSING HIGH SCHOOL"/>
    <x v="77"/>
    <x v="291"/>
    <x v="1"/>
    <x v="4"/>
    <n v="0"/>
  </r>
  <r>
    <s v="363"/>
    <s v="MARSING JOINT DISTRICT"/>
    <s v="0157"/>
    <s v="MARSING HIGH SCHOOL"/>
    <x v="77"/>
    <x v="291"/>
    <x v="1"/>
    <x v="5"/>
    <n v="0"/>
  </r>
  <r>
    <s v="363"/>
    <s v="MARSING JOINT DISTRICT"/>
    <s v="0157"/>
    <s v="MARSING HIGH SCHOOL"/>
    <x v="77"/>
    <x v="291"/>
    <x v="1"/>
    <x v="6"/>
    <n v="0"/>
  </r>
  <r>
    <s v="363"/>
    <s v="MARSING JOINT DISTRICT"/>
    <s v="0157"/>
    <s v="MARSING HIGH SCHOOL"/>
    <x v="77"/>
    <x v="291"/>
    <x v="1"/>
    <x v="7"/>
    <n v="0"/>
  </r>
  <r>
    <s v="363"/>
    <s v="MARSING JOINT DISTRICT"/>
    <s v="0157"/>
    <s v="MARSING HIGH SCHOOL"/>
    <x v="77"/>
    <x v="291"/>
    <x v="1"/>
    <x v="8"/>
    <n v="0"/>
  </r>
  <r>
    <s v="363"/>
    <s v="MARSING JOINT DISTRICT"/>
    <s v="0157"/>
    <s v="MARSING HIGH SCHOOL"/>
    <x v="77"/>
    <x v="291"/>
    <x v="1"/>
    <x v="9"/>
    <n v="0"/>
  </r>
  <r>
    <s v="363"/>
    <s v="MARSING JOINT DISTRICT"/>
    <s v="0157"/>
    <s v="MARSING HIGH SCHOOL"/>
    <x v="77"/>
    <x v="291"/>
    <x v="2"/>
    <x v="0"/>
    <n v="0"/>
  </r>
  <r>
    <s v="363"/>
    <s v="MARSING JOINT DISTRICT"/>
    <s v="0157"/>
    <s v="MARSING HIGH SCHOOL"/>
    <x v="77"/>
    <x v="291"/>
    <x v="2"/>
    <x v="1"/>
    <n v="0"/>
  </r>
  <r>
    <s v="363"/>
    <s v="MARSING JOINT DISTRICT"/>
    <s v="0157"/>
    <s v="MARSING HIGH SCHOOL"/>
    <x v="77"/>
    <x v="291"/>
    <x v="2"/>
    <x v="2"/>
    <n v="0"/>
  </r>
  <r>
    <s v="363"/>
    <s v="MARSING JOINT DISTRICT"/>
    <s v="0157"/>
    <s v="MARSING HIGH SCHOOL"/>
    <x v="77"/>
    <x v="291"/>
    <x v="2"/>
    <x v="3"/>
    <n v="0"/>
  </r>
  <r>
    <s v="363"/>
    <s v="MARSING JOINT DISTRICT"/>
    <s v="0157"/>
    <s v="MARSING HIGH SCHOOL"/>
    <x v="77"/>
    <x v="291"/>
    <x v="2"/>
    <x v="4"/>
    <n v="0"/>
  </r>
  <r>
    <s v="363"/>
    <s v="MARSING JOINT DISTRICT"/>
    <s v="0157"/>
    <s v="MARSING HIGH SCHOOL"/>
    <x v="77"/>
    <x v="291"/>
    <x v="2"/>
    <x v="5"/>
    <n v="0"/>
  </r>
  <r>
    <s v="363"/>
    <s v="MARSING JOINT DISTRICT"/>
    <s v="0157"/>
    <s v="MARSING HIGH SCHOOL"/>
    <x v="77"/>
    <x v="291"/>
    <x v="2"/>
    <x v="6"/>
    <n v="0"/>
  </r>
  <r>
    <s v="363"/>
    <s v="MARSING JOINT DISTRICT"/>
    <s v="0157"/>
    <s v="MARSING HIGH SCHOOL"/>
    <x v="77"/>
    <x v="291"/>
    <x v="2"/>
    <x v="7"/>
    <n v="0"/>
  </r>
  <r>
    <s v="363"/>
    <s v="MARSING JOINT DISTRICT"/>
    <s v="0157"/>
    <s v="MARSING HIGH SCHOOL"/>
    <x v="77"/>
    <x v="291"/>
    <x v="2"/>
    <x v="8"/>
    <n v="0"/>
  </r>
  <r>
    <s v="363"/>
    <s v="MARSING JOINT DISTRICT"/>
    <s v="0157"/>
    <s v="MARSING HIGH SCHOOL"/>
    <x v="77"/>
    <x v="291"/>
    <x v="2"/>
    <x v="9"/>
    <n v="0"/>
  </r>
  <r>
    <s v="093"/>
    <s v="BONNEVILLE JOINT DISTRICT"/>
    <s v="1319"/>
    <s v="BONNEVILLE ONLINE SCHOOL"/>
    <x v="15"/>
    <x v="292"/>
    <x v="0"/>
    <x v="0"/>
    <n v="0"/>
  </r>
  <r>
    <s v="093"/>
    <s v="BONNEVILLE JOINT DISTRICT"/>
    <s v="1319"/>
    <s v="BONNEVILLE ONLINE SCHOOL"/>
    <x v="15"/>
    <x v="292"/>
    <x v="0"/>
    <x v="1"/>
    <n v="0"/>
  </r>
  <r>
    <s v="093"/>
    <s v="BONNEVILLE JOINT DISTRICT"/>
    <s v="1319"/>
    <s v="BONNEVILLE ONLINE SCHOOL"/>
    <x v="15"/>
    <x v="292"/>
    <x v="0"/>
    <x v="2"/>
    <n v="0"/>
  </r>
  <r>
    <s v="093"/>
    <s v="BONNEVILLE JOINT DISTRICT"/>
    <s v="1319"/>
    <s v="BONNEVILLE ONLINE SCHOOL"/>
    <x v="15"/>
    <x v="292"/>
    <x v="0"/>
    <x v="3"/>
    <n v="0"/>
  </r>
  <r>
    <s v="093"/>
    <s v="BONNEVILLE JOINT DISTRICT"/>
    <s v="1319"/>
    <s v="BONNEVILLE ONLINE SCHOOL"/>
    <x v="15"/>
    <x v="292"/>
    <x v="0"/>
    <x v="4"/>
    <n v="0"/>
  </r>
  <r>
    <s v="093"/>
    <s v="BONNEVILLE JOINT DISTRICT"/>
    <s v="1319"/>
    <s v="BONNEVILLE ONLINE SCHOOL"/>
    <x v="15"/>
    <x v="292"/>
    <x v="0"/>
    <x v="5"/>
    <n v="0"/>
  </r>
  <r>
    <s v="093"/>
    <s v="BONNEVILLE JOINT DISTRICT"/>
    <s v="1319"/>
    <s v="BONNEVILLE ONLINE SCHOOL"/>
    <x v="15"/>
    <x v="292"/>
    <x v="0"/>
    <x v="6"/>
    <n v="0"/>
  </r>
  <r>
    <s v="093"/>
    <s v="BONNEVILLE JOINT DISTRICT"/>
    <s v="1319"/>
    <s v="BONNEVILLE ONLINE SCHOOL"/>
    <x v="15"/>
    <x v="292"/>
    <x v="0"/>
    <x v="7"/>
    <n v="0"/>
  </r>
  <r>
    <s v="093"/>
    <s v="BONNEVILLE JOINT DISTRICT"/>
    <s v="1319"/>
    <s v="BONNEVILLE ONLINE SCHOOL"/>
    <x v="15"/>
    <x v="292"/>
    <x v="0"/>
    <x v="8"/>
    <n v="0"/>
  </r>
  <r>
    <s v="093"/>
    <s v="BONNEVILLE JOINT DISTRICT"/>
    <s v="1319"/>
    <s v="BONNEVILLE ONLINE SCHOOL"/>
    <x v="15"/>
    <x v="292"/>
    <x v="0"/>
    <x v="9"/>
    <n v="0"/>
  </r>
  <r>
    <s v="093"/>
    <s v="BONNEVILLE JOINT DISTRICT"/>
    <s v="1319"/>
    <s v="BONNEVILLE ONLINE SCHOOL"/>
    <x v="15"/>
    <x v="292"/>
    <x v="3"/>
    <x v="0"/>
    <n v="0"/>
  </r>
  <r>
    <s v="093"/>
    <s v="BONNEVILLE JOINT DISTRICT"/>
    <s v="1319"/>
    <s v="BONNEVILLE ONLINE SCHOOL"/>
    <x v="15"/>
    <x v="292"/>
    <x v="3"/>
    <x v="1"/>
    <n v="0"/>
  </r>
  <r>
    <s v="093"/>
    <s v="BONNEVILLE JOINT DISTRICT"/>
    <s v="1319"/>
    <s v="BONNEVILLE ONLINE SCHOOL"/>
    <x v="15"/>
    <x v="292"/>
    <x v="3"/>
    <x v="2"/>
    <n v="0"/>
  </r>
  <r>
    <s v="093"/>
    <s v="BONNEVILLE JOINT DISTRICT"/>
    <s v="1319"/>
    <s v="BONNEVILLE ONLINE SCHOOL"/>
    <x v="15"/>
    <x v="292"/>
    <x v="3"/>
    <x v="3"/>
    <n v="0"/>
  </r>
  <r>
    <s v="093"/>
    <s v="BONNEVILLE JOINT DISTRICT"/>
    <s v="1319"/>
    <s v="BONNEVILLE ONLINE SCHOOL"/>
    <x v="15"/>
    <x v="292"/>
    <x v="3"/>
    <x v="4"/>
    <n v="0"/>
  </r>
  <r>
    <s v="093"/>
    <s v="BONNEVILLE JOINT DISTRICT"/>
    <s v="1319"/>
    <s v="BONNEVILLE ONLINE SCHOOL"/>
    <x v="15"/>
    <x v="292"/>
    <x v="3"/>
    <x v="5"/>
    <n v="0"/>
  </r>
  <r>
    <s v="093"/>
    <s v="BONNEVILLE JOINT DISTRICT"/>
    <s v="1319"/>
    <s v="BONNEVILLE ONLINE SCHOOL"/>
    <x v="15"/>
    <x v="292"/>
    <x v="3"/>
    <x v="6"/>
    <n v="0"/>
  </r>
  <r>
    <s v="093"/>
    <s v="BONNEVILLE JOINT DISTRICT"/>
    <s v="1319"/>
    <s v="BONNEVILLE ONLINE SCHOOL"/>
    <x v="15"/>
    <x v="292"/>
    <x v="3"/>
    <x v="7"/>
    <n v="0"/>
  </r>
  <r>
    <s v="093"/>
    <s v="BONNEVILLE JOINT DISTRICT"/>
    <s v="1319"/>
    <s v="BONNEVILLE ONLINE SCHOOL"/>
    <x v="15"/>
    <x v="292"/>
    <x v="3"/>
    <x v="8"/>
    <n v="0"/>
  </r>
  <r>
    <s v="093"/>
    <s v="BONNEVILLE JOINT DISTRICT"/>
    <s v="1319"/>
    <s v="BONNEVILLE ONLINE SCHOOL"/>
    <x v="15"/>
    <x v="292"/>
    <x v="3"/>
    <x v="9"/>
    <n v="0"/>
  </r>
  <r>
    <s v="093"/>
    <s v="BONNEVILLE JOINT DISTRICT"/>
    <s v="1319"/>
    <s v="BONNEVILLE ONLINE SCHOOL"/>
    <x v="15"/>
    <x v="292"/>
    <x v="1"/>
    <x v="0"/>
    <n v="0"/>
  </r>
  <r>
    <s v="093"/>
    <s v="BONNEVILLE JOINT DISTRICT"/>
    <s v="1319"/>
    <s v="BONNEVILLE ONLINE SCHOOL"/>
    <x v="15"/>
    <x v="292"/>
    <x v="1"/>
    <x v="1"/>
    <n v="0"/>
  </r>
  <r>
    <s v="093"/>
    <s v="BONNEVILLE JOINT DISTRICT"/>
    <s v="1319"/>
    <s v="BONNEVILLE ONLINE SCHOOL"/>
    <x v="15"/>
    <x v="292"/>
    <x v="1"/>
    <x v="2"/>
    <n v="0"/>
  </r>
  <r>
    <s v="093"/>
    <s v="BONNEVILLE JOINT DISTRICT"/>
    <s v="1319"/>
    <s v="BONNEVILLE ONLINE SCHOOL"/>
    <x v="15"/>
    <x v="292"/>
    <x v="1"/>
    <x v="3"/>
    <n v="0"/>
  </r>
  <r>
    <s v="093"/>
    <s v="BONNEVILLE JOINT DISTRICT"/>
    <s v="1319"/>
    <s v="BONNEVILLE ONLINE SCHOOL"/>
    <x v="15"/>
    <x v="292"/>
    <x v="1"/>
    <x v="4"/>
    <n v="0"/>
  </r>
  <r>
    <s v="093"/>
    <s v="BONNEVILLE JOINT DISTRICT"/>
    <s v="1319"/>
    <s v="BONNEVILLE ONLINE SCHOOL"/>
    <x v="15"/>
    <x v="292"/>
    <x v="1"/>
    <x v="5"/>
    <n v="0"/>
  </r>
  <r>
    <s v="093"/>
    <s v="BONNEVILLE JOINT DISTRICT"/>
    <s v="1319"/>
    <s v="BONNEVILLE ONLINE SCHOOL"/>
    <x v="15"/>
    <x v="292"/>
    <x v="1"/>
    <x v="6"/>
    <n v="0"/>
  </r>
  <r>
    <s v="093"/>
    <s v="BONNEVILLE JOINT DISTRICT"/>
    <s v="1319"/>
    <s v="BONNEVILLE ONLINE SCHOOL"/>
    <x v="15"/>
    <x v="292"/>
    <x v="1"/>
    <x v="7"/>
    <n v="0"/>
  </r>
  <r>
    <s v="093"/>
    <s v="BONNEVILLE JOINT DISTRICT"/>
    <s v="1319"/>
    <s v="BONNEVILLE ONLINE SCHOOL"/>
    <x v="15"/>
    <x v="292"/>
    <x v="1"/>
    <x v="8"/>
    <n v="0"/>
  </r>
  <r>
    <s v="093"/>
    <s v="BONNEVILLE JOINT DISTRICT"/>
    <s v="1319"/>
    <s v="BONNEVILLE ONLINE SCHOOL"/>
    <x v="15"/>
    <x v="292"/>
    <x v="1"/>
    <x v="9"/>
    <n v="0"/>
  </r>
  <r>
    <s v="093"/>
    <s v="BONNEVILLE JOINT DISTRICT"/>
    <s v="1319"/>
    <s v="BONNEVILLE ONLINE SCHOOL"/>
    <x v="15"/>
    <x v="292"/>
    <x v="4"/>
    <x v="0"/>
    <n v="0"/>
  </r>
  <r>
    <s v="093"/>
    <s v="BONNEVILLE JOINT DISTRICT"/>
    <s v="1319"/>
    <s v="BONNEVILLE ONLINE SCHOOL"/>
    <x v="15"/>
    <x v="292"/>
    <x v="4"/>
    <x v="1"/>
    <n v="0"/>
  </r>
  <r>
    <s v="093"/>
    <s v="BONNEVILLE JOINT DISTRICT"/>
    <s v="1319"/>
    <s v="BONNEVILLE ONLINE SCHOOL"/>
    <x v="15"/>
    <x v="292"/>
    <x v="4"/>
    <x v="2"/>
    <n v="0"/>
  </r>
  <r>
    <s v="093"/>
    <s v="BONNEVILLE JOINT DISTRICT"/>
    <s v="1319"/>
    <s v="BONNEVILLE ONLINE SCHOOL"/>
    <x v="15"/>
    <x v="292"/>
    <x v="4"/>
    <x v="3"/>
    <n v="0"/>
  </r>
  <r>
    <s v="093"/>
    <s v="BONNEVILLE JOINT DISTRICT"/>
    <s v="1319"/>
    <s v="BONNEVILLE ONLINE SCHOOL"/>
    <x v="15"/>
    <x v="292"/>
    <x v="4"/>
    <x v="4"/>
    <n v="0"/>
  </r>
  <r>
    <s v="093"/>
    <s v="BONNEVILLE JOINT DISTRICT"/>
    <s v="1319"/>
    <s v="BONNEVILLE ONLINE SCHOOL"/>
    <x v="15"/>
    <x v="292"/>
    <x v="4"/>
    <x v="5"/>
    <n v="0"/>
  </r>
  <r>
    <s v="093"/>
    <s v="BONNEVILLE JOINT DISTRICT"/>
    <s v="1319"/>
    <s v="BONNEVILLE ONLINE SCHOOL"/>
    <x v="15"/>
    <x v="292"/>
    <x v="4"/>
    <x v="6"/>
    <n v="0"/>
  </r>
  <r>
    <s v="093"/>
    <s v="BONNEVILLE JOINT DISTRICT"/>
    <s v="1319"/>
    <s v="BONNEVILLE ONLINE SCHOOL"/>
    <x v="15"/>
    <x v="292"/>
    <x v="4"/>
    <x v="7"/>
    <n v="0"/>
  </r>
  <r>
    <s v="093"/>
    <s v="BONNEVILLE JOINT DISTRICT"/>
    <s v="1319"/>
    <s v="BONNEVILLE ONLINE SCHOOL"/>
    <x v="15"/>
    <x v="292"/>
    <x v="4"/>
    <x v="8"/>
    <n v="0"/>
  </r>
  <r>
    <s v="093"/>
    <s v="BONNEVILLE JOINT DISTRICT"/>
    <s v="1319"/>
    <s v="BONNEVILLE ONLINE SCHOOL"/>
    <x v="15"/>
    <x v="292"/>
    <x v="4"/>
    <x v="9"/>
    <n v="0"/>
  </r>
  <r>
    <s v="093"/>
    <s v="BONNEVILLE JOINT DISTRICT"/>
    <s v="1319"/>
    <s v="BONNEVILLE ONLINE SCHOOL"/>
    <x v="15"/>
    <x v="292"/>
    <x v="2"/>
    <x v="0"/>
    <n v="0"/>
  </r>
  <r>
    <s v="093"/>
    <s v="BONNEVILLE JOINT DISTRICT"/>
    <s v="1319"/>
    <s v="BONNEVILLE ONLINE SCHOOL"/>
    <x v="15"/>
    <x v="292"/>
    <x v="2"/>
    <x v="1"/>
    <n v="0"/>
  </r>
  <r>
    <s v="093"/>
    <s v="BONNEVILLE JOINT DISTRICT"/>
    <s v="1319"/>
    <s v="BONNEVILLE ONLINE SCHOOL"/>
    <x v="15"/>
    <x v="292"/>
    <x v="2"/>
    <x v="2"/>
    <n v="0"/>
  </r>
  <r>
    <s v="093"/>
    <s v="BONNEVILLE JOINT DISTRICT"/>
    <s v="1319"/>
    <s v="BONNEVILLE ONLINE SCHOOL"/>
    <x v="15"/>
    <x v="292"/>
    <x v="2"/>
    <x v="3"/>
    <n v="0"/>
  </r>
  <r>
    <s v="093"/>
    <s v="BONNEVILLE JOINT DISTRICT"/>
    <s v="1319"/>
    <s v="BONNEVILLE ONLINE SCHOOL"/>
    <x v="15"/>
    <x v="292"/>
    <x v="2"/>
    <x v="4"/>
    <n v="0"/>
  </r>
  <r>
    <s v="093"/>
    <s v="BONNEVILLE JOINT DISTRICT"/>
    <s v="1319"/>
    <s v="BONNEVILLE ONLINE SCHOOL"/>
    <x v="15"/>
    <x v="292"/>
    <x v="2"/>
    <x v="5"/>
    <n v="0"/>
  </r>
  <r>
    <s v="093"/>
    <s v="BONNEVILLE JOINT DISTRICT"/>
    <s v="1319"/>
    <s v="BONNEVILLE ONLINE SCHOOL"/>
    <x v="15"/>
    <x v="292"/>
    <x v="2"/>
    <x v="6"/>
    <n v="0"/>
  </r>
  <r>
    <s v="093"/>
    <s v="BONNEVILLE JOINT DISTRICT"/>
    <s v="1319"/>
    <s v="BONNEVILLE ONLINE SCHOOL"/>
    <x v="15"/>
    <x v="292"/>
    <x v="2"/>
    <x v="7"/>
    <n v="0"/>
  </r>
  <r>
    <s v="093"/>
    <s v="BONNEVILLE JOINT DISTRICT"/>
    <s v="1319"/>
    <s v="BONNEVILLE ONLINE SCHOOL"/>
    <x v="15"/>
    <x v="292"/>
    <x v="2"/>
    <x v="8"/>
    <n v="0"/>
  </r>
  <r>
    <s v="093"/>
    <s v="BONNEVILLE JOINT DISTRICT"/>
    <s v="1319"/>
    <s v="BONNEVILLE ONLINE SCHOOL"/>
    <x v="15"/>
    <x v="292"/>
    <x v="2"/>
    <x v="9"/>
    <n v="0"/>
  </r>
  <r>
    <s v="272"/>
    <s v="LAKELAND DISTRICT"/>
    <s v="0746"/>
    <s v="JOHN BROWN ELEMENTARY SCHOOL"/>
    <x v="3"/>
    <x v="293"/>
    <x v="0"/>
    <x v="0"/>
    <n v="0"/>
  </r>
  <r>
    <s v="272"/>
    <s v="LAKELAND DISTRICT"/>
    <s v="0746"/>
    <s v="JOHN BROWN ELEMENTARY SCHOOL"/>
    <x v="3"/>
    <x v="293"/>
    <x v="0"/>
    <x v="1"/>
    <n v="0"/>
  </r>
  <r>
    <s v="272"/>
    <s v="LAKELAND DISTRICT"/>
    <s v="0746"/>
    <s v="JOHN BROWN ELEMENTARY SCHOOL"/>
    <x v="3"/>
    <x v="293"/>
    <x v="0"/>
    <x v="2"/>
    <n v="0"/>
  </r>
  <r>
    <s v="272"/>
    <s v="LAKELAND DISTRICT"/>
    <s v="0746"/>
    <s v="JOHN BROWN ELEMENTARY SCHOOL"/>
    <x v="3"/>
    <x v="293"/>
    <x v="0"/>
    <x v="3"/>
    <n v="0"/>
  </r>
  <r>
    <s v="272"/>
    <s v="LAKELAND DISTRICT"/>
    <s v="0746"/>
    <s v="JOHN BROWN ELEMENTARY SCHOOL"/>
    <x v="3"/>
    <x v="293"/>
    <x v="0"/>
    <x v="4"/>
    <n v="0"/>
  </r>
  <r>
    <s v="272"/>
    <s v="LAKELAND DISTRICT"/>
    <s v="0746"/>
    <s v="JOHN BROWN ELEMENTARY SCHOOL"/>
    <x v="3"/>
    <x v="293"/>
    <x v="0"/>
    <x v="5"/>
    <n v="0"/>
  </r>
  <r>
    <s v="272"/>
    <s v="LAKELAND DISTRICT"/>
    <s v="0746"/>
    <s v="JOHN BROWN ELEMENTARY SCHOOL"/>
    <x v="3"/>
    <x v="293"/>
    <x v="0"/>
    <x v="6"/>
    <n v="0"/>
  </r>
  <r>
    <s v="272"/>
    <s v="LAKELAND DISTRICT"/>
    <s v="0746"/>
    <s v="JOHN BROWN ELEMENTARY SCHOOL"/>
    <x v="3"/>
    <x v="293"/>
    <x v="0"/>
    <x v="7"/>
    <n v="0"/>
  </r>
  <r>
    <s v="272"/>
    <s v="LAKELAND DISTRICT"/>
    <s v="0746"/>
    <s v="JOHN BROWN ELEMENTARY SCHOOL"/>
    <x v="3"/>
    <x v="293"/>
    <x v="0"/>
    <x v="8"/>
    <n v="0"/>
  </r>
  <r>
    <s v="272"/>
    <s v="LAKELAND DISTRICT"/>
    <s v="0746"/>
    <s v="JOHN BROWN ELEMENTARY SCHOOL"/>
    <x v="3"/>
    <x v="293"/>
    <x v="0"/>
    <x v="9"/>
    <n v="1"/>
  </r>
  <r>
    <s v="272"/>
    <s v="LAKELAND DISTRICT"/>
    <s v="0746"/>
    <s v="JOHN BROWN ELEMENTARY SCHOOL"/>
    <x v="3"/>
    <x v="293"/>
    <x v="3"/>
    <x v="0"/>
    <n v="0"/>
  </r>
  <r>
    <s v="272"/>
    <s v="LAKELAND DISTRICT"/>
    <s v="0746"/>
    <s v="JOHN BROWN ELEMENTARY SCHOOL"/>
    <x v="3"/>
    <x v="293"/>
    <x v="3"/>
    <x v="1"/>
    <n v="0"/>
  </r>
  <r>
    <s v="272"/>
    <s v="LAKELAND DISTRICT"/>
    <s v="0746"/>
    <s v="JOHN BROWN ELEMENTARY SCHOOL"/>
    <x v="3"/>
    <x v="293"/>
    <x v="3"/>
    <x v="2"/>
    <n v="0"/>
  </r>
  <r>
    <s v="272"/>
    <s v="LAKELAND DISTRICT"/>
    <s v="0746"/>
    <s v="JOHN BROWN ELEMENTARY SCHOOL"/>
    <x v="3"/>
    <x v="293"/>
    <x v="3"/>
    <x v="3"/>
    <n v="0"/>
  </r>
  <r>
    <s v="272"/>
    <s v="LAKELAND DISTRICT"/>
    <s v="0746"/>
    <s v="JOHN BROWN ELEMENTARY SCHOOL"/>
    <x v="3"/>
    <x v="293"/>
    <x v="3"/>
    <x v="4"/>
    <n v="0"/>
  </r>
  <r>
    <s v="272"/>
    <s v="LAKELAND DISTRICT"/>
    <s v="0746"/>
    <s v="JOHN BROWN ELEMENTARY SCHOOL"/>
    <x v="3"/>
    <x v="293"/>
    <x v="3"/>
    <x v="5"/>
    <n v="0"/>
  </r>
  <r>
    <s v="272"/>
    <s v="LAKELAND DISTRICT"/>
    <s v="0746"/>
    <s v="JOHN BROWN ELEMENTARY SCHOOL"/>
    <x v="3"/>
    <x v="293"/>
    <x v="3"/>
    <x v="6"/>
    <n v="0"/>
  </r>
  <r>
    <s v="272"/>
    <s v="LAKELAND DISTRICT"/>
    <s v="0746"/>
    <s v="JOHN BROWN ELEMENTARY SCHOOL"/>
    <x v="3"/>
    <x v="293"/>
    <x v="3"/>
    <x v="7"/>
    <n v="0"/>
  </r>
  <r>
    <s v="272"/>
    <s v="LAKELAND DISTRICT"/>
    <s v="0746"/>
    <s v="JOHN BROWN ELEMENTARY SCHOOL"/>
    <x v="3"/>
    <x v="293"/>
    <x v="3"/>
    <x v="8"/>
    <n v="0"/>
  </r>
  <r>
    <s v="272"/>
    <s v="LAKELAND DISTRICT"/>
    <s v="0746"/>
    <s v="JOHN BROWN ELEMENTARY SCHOOL"/>
    <x v="3"/>
    <x v="293"/>
    <x v="3"/>
    <x v="9"/>
    <n v="0"/>
  </r>
  <r>
    <s v="272"/>
    <s v="LAKELAND DISTRICT"/>
    <s v="0746"/>
    <s v="JOHN BROWN ELEMENTARY SCHOOL"/>
    <x v="3"/>
    <x v="293"/>
    <x v="1"/>
    <x v="0"/>
    <n v="0"/>
  </r>
  <r>
    <s v="272"/>
    <s v="LAKELAND DISTRICT"/>
    <s v="0746"/>
    <s v="JOHN BROWN ELEMENTARY SCHOOL"/>
    <x v="3"/>
    <x v="293"/>
    <x v="1"/>
    <x v="1"/>
    <n v="0"/>
  </r>
  <r>
    <s v="272"/>
    <s v="LAKELAND DISTRICT"/>
    <s v="0746"/>
    <s v="JOHN BROWN ELEMENTARY SCHOOL"/>
    <x v="3"/>
    <x v="293"/>
    <x v="1"/>
    <x v="2"/>
    <n v="0"/>
  </r>
  <r>
    <s v="272"/>
    <s v="LAKELAND DISTRICT"/>
    <s v="0746"/>
    <s v="JOHN BROWN ELEMENTARY SCHOOL"/>
    <x v="3"/>
    <x v="293"/>
    <x v="1"/>
    <x v="3"/>
    <n v="0"/>
  </r>
  <r>
    <s v="272"/>
    <s v="LAKELAND DISTRICT"/>
    <s v="0746"/>
    <s v="JOHN BROWN ELEMENTARY SCHOOL"/>
    <x v="3"/>
    <x v="293"/>
    <x v="1"/>
    <x v="4"/>
    <n v="0"/>
  </r>
  <r>
    <s v="272"/>
    <s v="LAKELAND DISTRICT"/>
    <s v="0746"/>
    <s v="JOHN BROWN ELEMENTARY SCHOOL"/>
    <x v="3"/>
    <x v="293"/>
    <x v="1"/>
    <x v="5"/>
    <n v="0"/>
  </r>
  <r>
    <s v="272"/>
    <s v="LAKELAND DISTRICT"/>
    <s v="0746"/>
    <s v="JOHN BROWN ELEMENTARY SCHOOL"/>
    <x v="3"/>
    <x v="293"/>
    <x v="1"/>
    <x v="6"/>
    <n v="0"/>
  </r>
  <r>
    <s v="272"/>
    <s v="LAKELAND DISTRICT"/>
    <s v="0746"/>
    <s v="JOHN BROWN ELEMENTARY SCHOOL"/>
    <x v="3"/>
    <x v="293"/>
    <x v="1"/>
    <x v="7"/>
    <n v="0"/>
  </r>
  <r>
    <s v="272"/>
    <s v="LAKELAND DISTRICT"/>
    <s v="0746"/>
    <s v="JOHN BROWN ELEMENTARY SCHOOL"/>
    <x v="3"/>
    <x v="293"/>
    <x v="1"/>
    <x v="8"/>
    <n v="0"/>
  </r>
  <r>
    <s v="272"/>
    <s v="LAKELAND DISTRICT"/>
    <s v="0746"/>
    <s v="JOHN BROWN ELEMENTARY SCHOOL"/>
    <x v="3"/>
    <x v="293"/>
    <x v="1"/>
    <x v="9"/>
    <n v="1"/>
  </r>
  <r>
    <s v="272"/>
    <s v="LAKELAND DISTRICT"/>
    <s v="0746"/>
    <s v="JOHN BROWN ELEMENTARY SCHOOL"/>
    <x v="3"/>
    <x v="293"/>
    <x v="4"/>
    <x v="0"/>
    <n v="0"/>
  </r>
  <r>
    <s v="272"/>
    <s v="LAKELAND DISTRICT"/>
    <s v="0746"/>
    <s v="JOHN BROWN ELEMENTARY SCHOOL"/>
    <x v="3"/>
    <x v="293"/>
    <x v="4"/>
    <x v="1"/>
    <n v="0"/>
  </r>
  <r>
    <s v="272"/>
    <s v="LAKELAND DISTRICT"/>
    <s v="0746"/>
    <s v="JOHN BROWN ELEMENTARY SCHOOL"/>
    <x v="3"/>
    <x v="293"/>
    <x v="4"/>
    <x v="2"/>
    <n v="0"/>
  </r>
  <r>
    <s v="272"/>
    <s v="LAKELAND DISTRICT"/>
    <s v="0746"/>
    <s v="JOHN BROWN ELEMENTARY SCHOOL"/>
    <x v="3"/>
    <x v="293"/>
    <x v="4"/>
    <x v="3"/>
    <n v="0"/>
  </r>
  <r>
    <s v="272"/>
    <s v="LAKELAND DISTRICT"/>
    <s v="0746"/>
    <s v="JOHN BROWN ELEMENTARY SCHOOL"/>
    <x v="3"/>
    <x v="293"/>
    <x v="4"/>
    <x v="4"/>
    <n v="0"/>
  </r>
  <r>
    <s v="272"/>
    <s v="LAKELAND DISTRICT"/>
    <s v="0746"/>
    <s v="JOHN BROWN ELEMENTARY SCHOOL"/>
    <x v="3"/>
    <x v="293"/>
    <x v="4"/>
    <x v="5"/>
    <n v="0"/>
  </r>
  <r>
    <s v="272"/>
    <s v="LAKELAND DISTRICT"/>
    <s v="0746"/>
    <s v="JOHN BROWN ELEMENTARY SCHOOL"/>
    <x v="3"/>
    <x v="293"/>
    <x v="4"/>
    <x v="6"/>
    <n v="0"/>
  </r>
  <r>
    <s v="272"/>
    <s v="LAKELAND DISTRICT"/>
    <s v="0746"/>
    <s v="JOHN BROWN ELEMENTARY SCHOOL"/>
    <x v="3"/>
    <x v="293"/>
    <x v="4"/>
    <x v="7"/>
    <n v="0"/>
  </r>
  <r>
    <s v="272"/>
    <s v="LAKELAND DISTRICT"/>
    <s v="0746"/>
    <s v="JOHN BROWN ELEMENTARY SCHOOL"/>
    <x v="3"/>
    <x v="293"/>
    <x v="4"/>
    <x v="8"/>
    <n v="0"/>
  </r>
  <r>
    <s v="272"/>
    <s v="LAKELAND DISTRICT"/>
    <s v="0746"/>
    <s v="JOHN BROWN ELEMENTARY SCHOOL"/>
    <x v="3"/>
    <x v="293"/>
    <x v="4"/>
    <x v="9"/>
    <n v="0"/>
  </r>
  <r>
    <s v="091"/>
    <s v="IDAHO FALLS DISTRICT"/>
    <s v="0412"/>
    <s v="LONGFELLOW ELEMENTARY SCHOOL"/>
    <x v="58"/>
    <x v="294"/>
    <x v="0"/>
    <x v="0"/>
    <n v="0"/>
  </r>
  <r>
    <s v="091"/>
    <s v="IDAHO FALLS DISTRICT"/>
    <s v="0412"/>
    <s v="LONGFELLOW ELEMENTARY SCHOOL"/>
    <x v="58"/>
    <x v="294"/>
    <x v="0"/>
    <x v="1"/>
    <n v="0"/>
  </r>
  <r>
    <s v="091"/>
    <s v="IDAHO FALLS DISTRICT"/>
    <s v="0412"/>
    <s v="LONGFELLOW ELEMENTARY SCHOOL"/>
    <x v="58"/>
    <x v="294"/>
    <x v="0"/>
    <x v="2"/>
    <n v="0"/>
  </r>
  <r>
    <s v="091"/>
    <s v="IDAHO FALLS DISTRICT"/>
    <s v="0412"/>
    <s v="LONGFELLOW ELEMENTARY SCHOOL"/>
    <x v="58"/>
    <x v="294"/>
    <x v="0"/>
    <x v="3"/>
    <n v="0"/>
  </r>
  <r>
    <s v="091"/>
    <s v="IDAHO FALLS DISTRICT"/>
    <s v="0412"/>
    <s v="LONGFELLOW ELEMENTARY SCHOOL"/>
    <x v="58"/>
    <x v="294"/>
    <x v="0"/>
    <x v="4"/>
    <n v="0"/>
  </r>
  <r>
    <s v="091"/>
    <s v="IDAHO FALLS DISTRICT"/>
    <s v="0412"/>
    <s v="LONGFELLOW ELEMENTARY SCHOOL"/>
    <x v="58"/>
    <x v="294"/>
    <x v="0"/>
    <x v="5"/>
    <n v="0"/>
  </r>
  <r>
    <s v="091"/>
    <s v="IDAHO FALLS DISTRICT"/>
    <s v="0412"/>
    <s v="LONGFELLOW ELEMENTARY SCHOOL"/>
    <x v="58"/>
    <x v="294"/>
    <x v="0"/>
    <x v="6"/>
    <n v="0"/>
  </r>
  <r>
    <s v="091"/>
    <s v="IDAHO FALLS DISTRICT"/>
    <s v="0412"/>
    <s v="LONGFELLOW ELEMENTARY SCHOOL"/>
    <x v="58"/>
    <x v="294"/>
    <x v="0"/>
    <x v="7"/>
    <n v="0"/>
  </r>
  <r>
    <s v="091"/>
    <s v="IDAHO FALLS DISTRICT"/>
    <s v="0412"/>
    <s v="LONGFELLOW ELEMENTARY SCHOOL"/>
    <x v="58"/>
    <x v="294"/>
    <x v="0"/>
    <x v="8"/>
    <n v="0"/>
  </r>
  <r>
    <s v="091"/>
    <s v="IDAHO FALLS DISTRICT"/>
    <s v="0412"/>
    <s v="LONGFELLOW ELEMENTARY SCHOOL"/>
    <x v="58"/>
    <x v="294"/>
    <x v="0"/>
    <x v="9"/>
    <n v="1"/>
  </r>
  <r>
    <s v="091"/>
    <s v="IDAHO FALLS DISTRICT"/>
    <s v="0412"/>
    <s v="LONGFELLOW ELEMENTARY SCHOOL"/>
    <x v="58"/>
    <x v="294"/>
    <x v="3"/>
    <x v="0"/>
    <n v="0"/>
  </r>
  <r>
    <s v="091"/>
    <s v="IDAHO FALLS DISTRICT"/>
    <s v="0412"/>
    <s v="LONGFELLOW ELEMENTARY SCHOOL"/>
    <x v="58"/>
    <x v="294"/>
    <x v="3"/>
    <x v="1"/>
    <n v="0"/>
  </r>
  <r>
    <s v="091"/>
    <s v="IDAHO FALLS DISTRICT"/>
    <s v="0412"/>
    <s v="LONGFELLOW ELEMENTARY SCHOOL"/>
    <x v="58"/>
    <x v="294"/>
    <x v="3"/>
    <x v="2"/>
    <n v="0"/>
  </r>
  <r>
    <s v="091"/>
    <s v="IDAHO FALLS DISTRICT"/>
    <s v="0412"/>
    <s v="LONGFELLOW ELEMENTARY SCHOOL"/>
    <x v="58"/>
    <x v="294"/>
    <x v="3"/>
    <x v="3"/>
    <n v="0"/>
  </r>
  <r>
    <s v="091"/>
    <s v="IDAHO FALLS DISTRICT"/>
    <s v="0412"/>
    <s v="LONGFELLOW ELEMENTARY SCHOOL"/>
    <x v="58"/>
    <x v="294"/>
    <x v="3"/>
    <x v="4"/>
    <n v="0"/>
  </r>
  <r>
    <s v="091"/>
    <s v="IDAHO FALLS DISTRICT"/>
    <s v="0412"/>
    <s v="LONGFELLOW ELEMENTARY SCHOOL"/>
    <x v="58"/>
    <x v="294"/>
    <x v="3"/>
    <x v="5"/>
    <n v="0"/>
  </r>
  <r>
    <s v="091"/>
    <s v="IDAHO FALLS DISTRICT"/>
    <s v="0412"/>
    <s v="LONGFELLOW ELEMENTARY SCHOOL"/>
    <x v="58"/>
    <x v="294"/>
    <x v="3"/>
    <x v="6"/>
    <n v="0"/>
  </r>
  <r>
    <s v="091"/>
    <s v="IDAHO FALLS DISTRICT"/>
    <s v="0412"/>
    <s v="LONGFELLOW ELEMENTARY SCHOOL"/>
    <x v="58"/>
    <x v="294"/>
    <x v="3"/>
    <x v="7"/>
    <n v="0"/>
  </r>
  <r>
    <s v="091"/>
    <s v="IDAHO FALLS DISTRICT"/>
    <s v="0412"/>
    <s v="LONGFELLOW ELEMENTARY SCHOOL"/>
    <x v="58"/>
    <x v="294"/>
    <x v="3"/>
    <x v="8"/>
    <n v="0"/>
  </r>
  <r>
    <s v="091"/>
    <s v="IDAHO FALLS DISTRICT"/>
    <s v="0412"/>
    <s v="LONGFELLOW ELEMENTARY SCHOOL"/>
    <x v="58"/>
    <x v="294"/>
    <x v="3"/>
    <x v="9"/>
    <n v="0"/>
  </r>
  <r>
    <s v="091"/>
    <s v="IDAHO FALLS DISTRICT"/>
    <s v="0412"/>
    <s v="LONGFELLOW ELEMENTARY SCHOOL"/>
    <x v="58"/>
    <x v="294"/>
    <x v="1"/>
    <x v="0"/>
    <n v="0"/>
  </r>
  <r>
    <s v="091"/>
    <s v="IDAHO FALLS DISTRICT"/>
    <s v="0412"/>
    <s v="LONGFELLOW ELEMENTARY SCHOOL"/>
    <x v="58"/>
    <x v="294"/>
    <x v="1"/>
    <x v="1"/>
    <n v="0"/>
  </r>
  <r>
    <s v="091"/>
    <s v="IDAHO FALLS DISTRICT"/>
    <s v="0412"/>
    <s v="LONGFELLOW ELEMENTARY SCHOOL"/>
    <x v="58"/>
    <x v="294"/>
    <x v="1"/>
    <x v="2"/>
    <n v="0"/>
  </r>
  <r>
    <s v="091"/>
    <s v="IDAHO FALLS DISTRICT"/>
    <s v="0412"/>
    <s v="LONGFELLOW ELEMENTARY SCHOOL"/>
    <x v="58"/>
    <x v="294"/>
    <x v="1"/>
    <x v="3"/>
    <n v="0"/>
  </r>
  <r>
    <s v="091"/>
    <s v="IDAHO FALLS DISTRICT"/>
    <s v="0412"/>
    <s v="LONGFELLOW ELEMENTARY SCHOOL"/>
    <x v="58"/>
    <x v="294"/>
    <x v="1"/>
    <x v="4"/>
    <n v="0"/>
  </r>
  <r>
    <s v="091"/>
    <s v="IDAHO FALLS DISTRICT"/>
    <s v="0412"/>
    <s v="LONGFELLOW ELEMENTARY SCHOOL"/>
    <x v="58"/>
    <x v="294"/>
    <x v="1"/>
    <x v="5"/>
    <n v="0"/>
  </r>
  <r>
    <s v="091"/>
    <s v="IDAHO FALLS DISTRICT"/>
    <s v="0412"/>
    <s v="LONGFELLOW ELEMENTARY SCHOOL"/>
    <x v="58"/>
    <x v="294"/>
    <x v="1"/>
    <x v="6"/>
    <n v="0"/>
  </r>
  <r>
    <s v="091"/>
    <s v="IDAHO FALLS DISTRICT"/>
    <s v="0412"/>
    <s v="LONGFELLOW ELEMENTARY SCHOOL"/>
    <x v="58"/>
    <x v="294"/>
    <x v="1"/>
    <x v="7"/>
    <n v="0"/>
  </r>
  <r>
    <s v="091"/>
    <s v="IDAHO FALLS DISTRICT"/>
    <s v="0412"/>
    <s v="LONGFELLOW ELEMENTARY SCHOOL"/>
    <x v="58"/>
    <x v="294"/>
    <x v="1"/>
    <x v="8"/>
    <n v="0"/>
  </r>
  <r>
    <s v="091"/>
    <s v="IDAHO FALLS DISTRICT"/>
    <s v="0412"/>
    <s v="LONGFELLOW ELEMENTARY SCHOOL"/>
    <x v="58"/>
    <x v="294"/>
    <x v="1"/>
    <x v="9"/>
    <n v="1"/>
  </r>
  <r>
    <s v="091"/>
    <s v="IDAHO FALLS DISTRICT"/>
    <s v="0412"/>
    <s v="LONGFELLOW ELEMENTARY SCHOOL"/>
    <x v="58"/>
    <x v="294"/>
    <x v="4"/>
    <x v="0"/>
    <n v="0"/>
  </r>
  <r>
    <s v="091"/>
    <s v="IDAHO FALLS DISTRICT"/>
    <s v="0412"/>
    <s v="LONGFELLOW ELEMENTARY SCHOOL"/>
    <x v="58"/>
    <x v="294"/>
    <x v="4"/>
    <x v="1"/>
    <n v="0"/>
  </r>
  <r>
    <s v="091"/>
    <s v="IDAHO FALLS DISTRICT"/>
    <s v="0412"/>
    <s v="LONGFELLOW ELEMENTARY SCHOOL"/>
    <x v="58"/>
    <x v="294"/>
    <x v="4"/>
    <x v="2"/>
    <n v="0"/>
  </r>
  <r>
    <s v="091"/>
    <s v="IDAHO FALLS DISTRICT"/>
    <s v="0412"/>
    <s v="LONGFELLOW ELEMENTARY SCHOOL"/>
    <x v="58"/>
    <x v="294"/>
    <x v="4"/>
    <x v="3"/>
    <n v="0"/>
  </r>
  <r>
    <s v="091"/>
    <s v="IDAHO FALLS DISTRICT"/>
    <s v="0412"/>
    <s v="LONGFELLOW ELEMENTARY SCHOOL"/>
    <x v="58"/>
    <x v="294"/>
    <x v="4"/>
    <x v="4"/>
    <n v="0"/>
  </r>
  <r>
    <s v="091"/>
    <s v="IDAHO FALLS DISTRICT"/>
    <s v="0412"/>
    <s v="LONGFELLOW ELEMENTARY SCHOOL"/>
    <x v="58"/>
    <x v="294"/>
    <x v="4"/>
    <x v="5"/>
    <n v="0"/>
  </r>
  <r>
    <s v="091"/>
    <s v="IDAHO FALLS DISTRICT"/>
    <s v="0412"/>
    <s v="LONGFELLOW ELEMENTARY SCHOOL"/>
    <x v="58"/>
    <x v="294"/>
    <x v="4"/>
    <x v="6"/>
    <n v="0"/>
  </r>
  <r>
    <s v="091"/>
    <s v="IDAHO FALLS DISTRICT"/>
    <s v="0412"/>
    <s v="LONGFELLOW ELEMENTARY SCHOOL"/>
    <x v="58"/>
    <x v="294"/>
    <x v="4"/>
    <x v="7"/>
    <n v="0"/>
  </r>
  <r>
    <s v="091"/>
    <s v="IDAHO FALLS DISTRICT"/>
    <s v="0412"/>
    <s v="LONGFELLOW ELEMENTARY SCHOOL"/>
    <x v="58"/>
    <x v="294"/>
    <x v="4"/>
    <x v="8"/>
    <n v="0"/>
  </r>
  <r>
    <s v="091"/>
    <s v="IDAHO FALLS DISTRICT"/>
    <s v="0412"/>
    <s v="LONGFELLOW ELEMENTARY SCHOOL"/>
    <x v="58"/>
    <x v="294"/>
    <x v="4"/>
    <x v="9"/>
    <n v="0"/>
  </r>
  <r>
    <s v="002"/>
    <s v="JOINT SCHOOL DISTRICT NO. 2"/>
    <s v="0336"/>
    <s v="MERIDIAN ELEMENTARY SCHOOL"/>
    <x v="2"/>
    <x v="295"/>
    <x v="0"/>
    <x v="0"/>
    <n v="0"/>
  </r>
  <r>
    <s v="002"/>
    <s v="JOINT SCHOOL DISTRICT NO. 2"/>
    <s v="0336"/>
    <s v="MERIDIAN ELEMENTARY SCHOOL"/>
    <x v="2"/>
    <x v="295"/>
    <x v="0"/>
    <x v="1"/>
    <n v="0"/>
  </r>
  <r>
    <s v="002"/>
    <s v="JOINT SCHOOL DISTRICT NO. 2"/>
    <s v="0336"/>
    <s v="MERIDIAN ELEMENTARY SCHOOL"/>
    <x v="2"/>
    <x v="295"/>
    <x v="0"/>
    <x v="2"/>
    <n v="0"/>
  </r>
  <r>
    <s v="002"/>
    <s v="JOINT SCHOOL DISTRICT NO. 2"/>
    <s v="0336"/>
    <s v="MERIDIAN ELEMENTARY SCHOOL"/>
    <x v="2"/>
    <x v="295"/>
    <x v="0"/>
    <x v="3"/>
    <n v="0"/>
  </r>
  <r>
    <s v="002"/>
    <s v="JOINT SCHOOL DISTRICT NO. 2"/>
    <s v="0336"/>
    <s v="MERIDIAN ELEMENTARY SCHOOL"/>
    <x v="2"/>
    <x v="295"/>
    <x v="0"/>
    <x v="4"/>
    <n v="0"/>
  </r>
  <r>
    <s v="002"/>
    <s v="JOINT SCHOOL DISTRICT NO. 2"/>
    <s v="0336"/>
    <s v="MERIDIAN ELEMENTARY SCHOOL"/>
    <x v="2"/>
    <x v="295"/>
    <x v="0"/>
    <x v="5"/>
    <n v="0"/>
  </r>
  <r>
    <s v="002"/>
    <s v="JOINT SCHOOL DISTRICT NO. 2"/>
    <s v="0336"/>
    <s v="MERIDIAN ELEMENTARY SCHOOL"/>
    <x v="2"/>
    <x v="295"/>
    <x v="0"/>
    <x v="6"/>
    <n v="0"/>
  </r>
  <r>
    <s v="002"/>
    <s v="JOINT SCHOOL DISTRICT NO. 2"/>
    <s v="0336"/>
    <s v="MERIDIAN ELEMENTARY SCHOOL"/>
    <x v="2"/>
    <x v="295"/>
    <x v="0"/>
    <x v="7"/>
    <n v="0"/>
  </r>
  <r>
    <s v="002"/>
    <s v="JOINT SCHOOL DISTRICT NO. 2"/>
    <s v="0336"/>
    <s v="MERIDIAN ELEMENTARY SCHOOL"/>
    <x v="2"/>
    <x v="295"/>
    <x v="0"/>
    <x v="8"/>
    <n v="0"/>
  </r>
  <r>
    <s v="002"/>
    <s v="JOINT SCHOOL DISTRICT NO. 2"/>
    <s v="0336"/>
    <s v="MERIDIAN ELEMENTARY SCHOOL"/>
    <x v="2"/>
    <x v="295"/>
    <x v="0"/>
    <x v="9"/>
    <n v="1"/>
  </r>
  <r>
    <s v="002"/>
    <s v="JOINT SCHOOL DISTRICT NO. 2"/>
    <s v="0336"/>
    <s v="MERIDIAN ELEMENTARY SCHOOL"/>
    <x v="2"/>
    <x v="295"/>
    <x v="3"/>
    <x v="0"/>
    <n v="0"/>
  </r>
  <r>
    <s v="002"/>
    <s v="JOINT SCHOOL DISTRICT NO. 2"/>
    <s v="0336"/>
    <s v="MERIDIAN ELEMENTARY SCHOOL"/>
    <x v="2"/>
    <x v="295"/>
    <x v="3"/>
    <x v="1"/>
    <n v="0"/>
  </r>
  <r>
    <s v="002"/>
    <s v="JOINT SCHOOL DISTRICT NO. 2"/>
    <s v="0336"/>
    <s v="MERIDIAN ELEMENTARY SCHOOL"/>
    <x v="2"/>
    <x v="295"/>
    <x v="3"/>
    <x v="2"/>
    <n v="0"/>
  </r>
  <r>
    <s v="002"/>
    <s v="JOINT SCHOOL DISTRICT NO. 2"/>
    <s v="0336"/>
    <s v="MERIDIAN ELEMENTARY SCHOOL"/>
    <x v="2"/>
    <x v="295"/>
    <x v="3"/>
    <x v="3"/>
    <n v="0"/>
  </r>
  <r>
    <s v="002"/>
    <s v="JOINT SCHOOL DISTRICT NO. 2"/>
    <s v="0336"/>
    <s v="MERIDIAN ELEMENTARY SCHOOL"/>
    <x v="2"/>
    <x v="295"/>
    <x v="3"/>
    <x v="4"/>
    <n v="0"/>
  </r>
  <r>
    <s v="002"/>
    <s v="JOINT SCHOOL DISTRICT NO. 2"/>
    <s v="0336"/>
    <s v="MERIDIAN ELEMENTARY SCHOOL"/>
    <x v="2"/>
    <x v="295"/>
    <x v="3"/>
    <x v="5"/>
    <n v="0"/>
  </r>
  <r>
    <s v="002"/>
    <s v="JOINT SCHOOL DISTRICT NO. 2"/>
    <s v="0336"/>
    <s v="MERIDIAN ELEMENTARY SCHOOL"/>
    <x v="2"/>
    <x v="295"/>
    <x v="3"/>
    <x v="6"/>
    <n v="0"/>
  </r>
  <r>
    <s v="002"/>
    <s v="JOINT SCHOOL DISTRICT NO. 2"/>
    <s v="0336"/>
    <s v="MERIDIAN ELEMENTARY SCHOOL"/>
    <x v="2"/>
    <x v="295"/>
    <x v="3"/>
    <x v="7"/>
    <n v="0"/>
  </r>
  <r>
    <s v="002"/>
    <s v="JOINT SCHOOL DISTRICT NO. 2"/>
    <s v="0336"/>
    <s v="MERIDIAN ELEMENTARY SCHOOL"/>
    <x v="2"/>
    <x v="295"/>
    <x v="3"/>
    <x v="8"/>
    <n v="0"/>
  </r>
  <r>
    <s v="002"/>
    <s v="JOINT SCHOOL DISTRICT NO. 2"/>
    <s v="0336"/>
    <s v="MERIDIAN ELEMENTARY SCHOOL"/>
    <x v="2"/>
    <x v="295"/>
    <x v="3"/>
    <x v="9"/>
    <n v="0"/>
  </r>
  <r>
    <s v="002"/>
    <s v="JOINT SCHOOL DISTRICT NO. 2"/>
    <s v="0336"/>
    <s v="MERIDIAN ELEMENTARY SCHOOL"/>
    <x v="2"/>
    <x v="295"/>
    <x v="1"/>
    <x v="0"/>
    <n v="0"/>
  </r>
  <r>
    <s v="002"/>
    <s v="JOINT SCHOOL DISTRICT NO. 2"/>
    <s v="0336"/>
    <s v="MERIDIAN ELEMENTARY SCHOOL"/>
    <x v="2"/>
    <x v="295"/>
    <x v="1"/>
    <x v="1"/>
    <n v="0"/>
  </r>
  <r>
    <s v="002"/>
    <s v="JOINT SCHOOL DISTRICT NO. 2"/>
    <s v="0336"/>
    <s v="MERIDIAN ELEMENTARY SCHOOL"/>
    <x v="2"/>
    <x v="295"/>
    <x v="1"/>
    <x v="2"/>
    <n v="0"/>
  </r>
  <r>
    <s v="002"/>
    <s v="JOINT SCHOOL DISTRICT NO. 2"/>
    <s v="0336"/>
    <s v="MERIDIAN ELEMENTARY SCHOOL"/>
    <x v="2"/>
    <x v="295"/>
    <x v="1"/>
    <x v="3"/>
    <n v="0"/>
  </r>
  <r>
    <s v="002"/>
    <s v="JOINT SCHOOL DISTRICT NO. 2"/>
    <s v="0336"/>
    <s v="MERIDIAN ELEMENTARY SCHOOL"/>
    <x v="2"/>
    <x v="295"/>
    <x v="1"/>
    <x v="4"/>
    <n v="0"/>
  </r>
  <r>
    <s v="002"/>
    <s v="JOINT SCHOOL DISTRICT NO. 2"/>
    <s v="0336"/>
    <s v="MERIDIAN ELEMENTARY SCHOOL"/>
    <x v="2"/>
    <x v="295"/>
    <x v="1"/>
    <x v="5"/>
    <n v="0"/>
  </r>
  <r>
    <s v="002"/>
    <s v="JOINT SCHOOL DISTRICT NO. 2"/>
    <s v="0336"/>
    <s v="MERIDIAN ELEMENTARY SCHOOL"/>
    <x v="2"/>
    <x v="295"/>
    <x v="1"/>
    <x v="6"/>
    <n v="0"/>
  </r>
  <r>
    <s v="002"/>
    <s v="JOINT SCHOOL DISTRICT NO. 2"/>
    <s v="0336"/>
    <s v="MERIDIAN ELEMENTARY SCHOOL"/>
    <x v="2"/>
    <x v="295"/>
    <x v="1"/>
    <x v="7"/>
    <n v="0"/>
  </r>
  <r>
    <s v="002"/>
    <s v="JOINT SCHOOL DISTRICT NO. 2"/>
    <s v="0336"/>
    <s v="MERIDIAN ELEMENTARY SCHOOL"/>
    <x v="2"/>
    <x v="295"/>
    <x v="1"/>
    <x v="8"/>
    <n v="0"/>
  </r>
  <r>
    <s v="002"/>
    <s v="JOINT SCHOOL DISTRICT NO. 2"/>
    <s v="0336"/>
    <s v="MERIDIAN ELEMENTARY SCHOOL"/>
    <x v="2"/>
    <x v="295"/>
    <x v="1"/>
    <x v="9"/>
    <n v="1"/>
  </r>
  <r>
    <s v="002"/>
    <s v="JOINT SCHOOL DISTRICT NO. 2"/>
    <s v="0336"/>
    <s v="MERIDIAN ELEMENTARY SCHOOL"/>
    <x v="2"/>
    <x v="295"/>
    <x v="4"/>
    <x v="0"/>
    <n v="0"/>
  </r>
  <r>
    <s v="002"/>
    <s v="JOINT SCHOOL DISTRICT NO. 2"/>
    <s v="0336"/>
    <s v="MERIDIAN ELEMENTARY SCHOOL"/>
    <x v="2"/>
    <x v="295"/>
    <x v="4"/>
    <x v="1"/>
    <n v="0"/>
  </r>
  <r>
    <s v="002"/>
    <s v="JOINT SCHOOL DISTRICT NO. 2"/>
    <s v="0336"/>
    <s v="MERIDIAN ELEMENTARY SCHOOL"/>
    <x v="2"/>
    <x v="295"/>
    <x v="4"/>
    <x v="2"/>
    <n v="0"/>
  </r>
  <r>
    <s v="002"/>
    <s v="JOINT SCHOOL DISTRICT NO. 2"/>
    <s v="0336"/>
    <s v="MERIDIAN ELEMENTARY SCHOOL"/>
    <x v="2"/>
    <x v="295"/>
    <x v="4"/>
    <x v="3"/>
    <n v="0"/>
  </r>
  <r>
    <s v="002"/>
    <s v="JOINT SCHOOL DISTRICT NO. 2"/>
    <s v="0336"/>
    <s v="MERIDIAN ELEMENTARY SCHOOL"/>
    <x v="2"/>
    <x v="295"/>
    <x v="4"/>
    <x v="4"/>
    <n v="0"/>
  </r>
  <r>
    <s v="002"/>
    <s v="JOINT SCHOOL DISTRICT NO. 2"/>
    <s v="0336"/>
    <s v="MERIDIAN ELEMENTARY SCHOOL"/>
    <x v="2"/>
    <x v="295"/>
    <x v="4"/>
    <x v="5"/>
    <n v="0"/>
  </r>
  <r>
    <s v="002"/>
    <s v="JOINT SCHOOL DISTRICT NO. 2"/>
    <s v="0336"/>
    <s v="MERIDIAN ELEMENTARY SCHOOL"/>
    <x v="2"/>
    <x v="295"/>
    <x v="4"/>
    <x v="6"/>
    <n v="0"/>
  </r>
  <r>
    <s v="002"/>
    <s v="JOINT SCHOOL DISTRICT NO. 2"/>
    <s v="0336"/>
    <s v="MERIDIAN ELEMENTARY SCHOOL"/>
    <x v="2"/>
    <x v="295"/>
    <x v="4"/>
    <x v="7"/>
    <n v="0"/>
  </r>
  <r>
    <s v="002"/>
    <s v="JOINT SCHOOL DISTRICT NO. 2"/>
    <s v="0336"/>
    <s v="MERIDIAN ELEMENTARY SCHOOL"/>
    <x v="2"/>
    <x v="295"/>
    <x v="4"/>
    <x v="8"/>
    <n v="0"/>
  </r>
  <r>
    <s v="002"/>
    <s v="JOINT SCHOOL DISTRICT NO. 2"/>
    <s v="0336"/>
    <s v="MERIDIAN ELEMENTARY SCHOOL"/>
    <x v="2"/>
    <x v="295"/>
    <x v="4"/>
    <x v="9"/>
    <n v="0"/>
  </r>
  <r>
    <s v="468"/>
    <s v="IDAHO SCIENCE AND TECHNOLOGY CHARTER SCHOOL, INC."/>
    <s v="1217"/>
    <s v="IDAHO SCIENCE AND TECHNOLOGY CHARTER SCHOOL"/>
    <x v="107"/>
    <x v="296"/>
    <x v="0"/>
    <x v="0"/>
    <n v="0"/>
  </r>
  <r>
    <s v="468"/>
    <s v="IDAHO SCIENCE AND TECHNOLOGY CHARTER SCHOOL, INC."/>
    <s v="1217"/>
    <s v="IDAHO SCIENCE AND TECHNOLOGY CHARTER SCHOOL"/>
    <x v="107"/>
    <x v="296"/>
    <x v="0"/>
    <x v="1"/>
    <n v="0"/>
  </r>
  <r>
    <s v="468"/>
    <s v="IDAHO SCIENCE AND TECHNOLOGY CHARTER SCHOOL, INC."/>
    <s v="1217"/>
    <s v="IDAHO SCIENCE AND TECHNOLOGY CHARTER SCHOOL"/>
    <x v="107"/>
    <x v="296"/>
    <x v="0"/>
    <x v="2"/>
    <n v="0"/>
  </r>
  <r>
    <s v="468"/>
    <s v="IDAHO SCIENCE AND TECHNOLOGY CHARTER SCHOOL, INC."/>
    <s v="1217"/>
    <s v="IDAHO SCIENCE AND TECHNOLOGY CHARTER SCHOOL"/>
    <x v="107"/>
    <x v="296"/>
    <x v="0"/>
    <x v="3"/>
    <n v="0"/>
  </r>
  <r>
    <s v="468"/>
    <s v="IDAHO SCIENCE AND TECHNOLOGY CHARTER SCHOOL, INC."/>
    <s v="1217"/>
    <s v="IDAHO SCIENCE AND TECHNOLOGY CHARTER SCHOOL"/>
    <x v="107"/>
    <x v="296"/>
    <x v="0"/>
    <x v="4"/>
    <n v="0"/>
  </r>
  <r>
    <s v="468"/>
    <s v="IDAHO SCIENCE AND TECHNOLOGY CHARTER SCHOOL, INC."/>
    <s v="1217"/>
    <s v="IDAHO SCIENCE AND TECHNOLOGY CHARTER SCHOOL"/>
    <x v="107"/>
    <x v="296"/>
    <x v="0"/>
    <x v="5"/>
    <n v="0"/>
  </r>
  <r>
    <s v="468"/>
    <s v="IDAHO SCIENCE AND TECHNOLOGY CHARTER SCHOOL, INC."/>
    <s v="1217"/>
    <s v="IDAHO SCIENCE AND TECHNOLOGY CHARTER SCHOOL"/>
    <x v="107"/>
    <x v="296"/>
    <x v="0"/>
    <x v="6"/>
    <n v="0"/>
  </r>
  <r>
    <s v="468"/>
    <s v="IDAHO SCIENCE AND TECHNOLOGY CHARTER SCHOOL, INC."/>
    <s v="1217"/>
    <s v="IDAHO SCIENCE AND TECHNOLOGY CHARTER SCHOOL"/>
    <x v="107"/>
    <x v="296"/>
    <x v="0"/>
    <x v="7"/>
    <n v="0"/>
  </r>
  <r>
    <s v="468"/>
    <s v="IDAHO SCIENCE AND TECHNOLOGY CHARTER SCHOOL, INC."/>
    <s v="1217"/>
    <s v="IDAHO SCIENCE AND TECHNOLOGY CHARTER SCHOOL"/>
    <x v="107"/>
    <x v="296"/>
    <x v="0"/>
    <x v="8"/>
    <n v="0"/>
  </r>
  <r>
    <s v="468"/>
    <s v="IDAHO SCIENCE AND TECHNOLOGY CHARTER SCHOOL, INC."/>
    <s v="1217"/>
    <s v="IDAHO SCIENCE AND TECHNOLOGY CHARTER SCHOOL"/>
    <x v="107"/>
    <x v="296"/>
    <x v="0"/>
    <x v="9"/>
    <n v="0"/>
  </r>
  <r>
    <s v="468"/>
    <s v="IDAHO SCIENCE AND TECHNOLOGY CHARTER SCHOOL, INC."/>
    <s v="1217"/>
    <s v="IDAHO SCIENCE AND TECHNOLOGY CHARTER SCHOOL"/>
    <x v="107"/>
    <x v="296"/>
    <x v="3"/>
    <x v="0"/>
    <n v="0"/>
  </r>
  <r>
    <s v="468"/>
    <s v="IDAHO SCIENCE AND TECHNOLOGY CHARTER SCHOOL, INC."/>
    <s v="1217"/>
    <s v="IDAHO SCIENCE AND TECHNOLOGY CHARTER SCHOOL"/>
    <x v="107"/>
    <x v="296"/>
    <x v="3"/>
    <x v="1"/>
    <n v="0"/>
  </r>
  <r>
    <s v="468"/>
    <s v="IDAHO SCIENCE AND TECHNOLOGY CHARTER SCHOOL, INC."/>
    <s v="1217"/>
    <s v="IDAHO SCIENCE AND TECHNOLOGY CHARTER SCHOOL"/>
    <x v="107"/>
    <x v="296"/>
    <x v="3"/>
    <x v="2"/>
    <n v="0"/>
  </r>
  <r>
    <s v="468"/>
    <s v="IDAHO SCIENCE AND TECHNOLOGY CHARTER SCHOOL, INC."/>
    <s v="1217"/>
    <s v="IDAHO SCIENCE AND TECHNOLOGY CHARTER SCHOOL"/>
    <x v="107"/>
    <x v="296"/>
    <x v="3"/>
    <x v="3"/>
    <n v="0"/>
  </r>
  <r>
    <s v="468"/>
    <s v="IDAHO SCIENCE AND TECHNOLOGY CHARTER SCHOOL, INC."/>
    <s v="1217"/>
    <s v="IDAHO SCIENCE AND TECHNOLOGY CHARTER SCHOOL"/>
    <x v="107"/>
    <x v="296"/>
    <x v="3"/>
    <x v="4"/>
    <n v="0"/>
  </r>
  <r>
    <s v="468"/>
    <s v="IDAHO SCIENCE AND TECHNOLOGY CHARTER SCHOOL, INC."/>
    <s v="1217"/>
    <s v="IDAHO SCIENCE AND TECHNOLOGY CHARTER SCHOOL"/>
    <x v="107"/>
    <x v="296"/>
    <x v="3"/>
    <x v="5"/>
    <n v="0"/>
  </r>
  <r>
    <s v="468"/>
    <s v="IDAHO SCIENCE AND TECHNOLOGY CHARTER SCHOOL, INC."/>
    <s v="1217"/>
    <s v="IDAHO SCIENCE AND TECHNOLOGY CHARTER SCHOOL"/>
    <x v="107"/>
    <x v="296"/>
    <x v="3"/>
    <x v="6"/>
    <n v="0"/>
  </r>
  <r>
    <s v="468"/>
    <s v="IDAHO SCIENCE AND TECHNOLOGY CHARTER SCHOOL, INC."/>
    <s v="1217"/>
    <s v="IDAHO SCIENCE AND TECHNOLOGY CHARTER SCHOOL"/>
    <x v="107"/>
    <x v="296"/>
    <x v="3"/>
    <x v="7"/>
    <n v="0"/>
  </r>
  <r>
    <s v="468"/>
    <s v="IDAHO SCIENCE AND TECHNOLOGY CHARTER SCHOOL, INC."/>
    <s v="1217"/>
    <s v="IDAHO SCIENCE AND TECHNOLOGY CHARTER SCHOOL"/>
    <x v="107"/>
    <x v="296"/>
    <x v="3"/>
    <x v="8"/>
    <n v="0"/>
  </r>
  <r>
    <s v="468"/>
    <s v="IDAHO SCIENCE AND TECHNOLOGY CHARTER SCHOOL, INC."/>
    <s v="1217"/>
    <s v="IDAHO SCIENCE AND TECHNOLOGY CHARTER SCHOOL"/>
    <x v="107"/>
    <x v="296"/>
    <x v="3"/>
    <x v="9"/>
    <n v="0"/>
  </r>
  <r>
    <s v="468"/>
    <s v="IDAHO SCIENCE AND TECHNOLOGY CHARTER SCHOOL, INC."/>
    <s v="1217"/>
    <s v="IDAHO SCIENCE AND TECHNOLOGY CHARTER SCHOOL"/>
    <x v="107"/>
    <x v="296"/>
    <x v="1"/>
    <x v="0"/>
    <n v="0"/>
  </r>
  <r>
    <s v="468"/>
    <s v="IDAHO SCIENCE AND TECHNOLOGY CHARTER SCHOOL, INC."/>
    <s v="1217"/>
    <s v="IDAHO SCIENCE AND TECHNOLOGY CHARTER SCHOOL"/>
    <x v="107"/>
    <x v="296"/>
    <x v="1"/>
    <x v="1"/>
    <n v="0"/>
  </r>
  <r>
    <s v="468"/>
    <s v="IDAHO SCIENCE AND TECHNOLOGY CHARTER SCHOOL, INC."/>
    <s v="1217"/>
    <s v="IDAHO SCIENCE AND TECHNOLOGY CHARTER SCHOOL"/>
    <x v="107"/>
    <x v="296"/>
    <x v="1"/>
    <x v="2"/>
    <n v="0"/>
  </r>
  <r>
    <s v="468"/>
    <s v="IDAHO SCIENCE AND TECHNOLOGY CHARTER SCHOOL, INC."/>
    <s v="1217"/>
    <s v="IDAHO SCIENCE AND TECHNOLOGY CHARTER SCHOOL"/>
    <x v="107"/>
    <x v="296"/>
    <x v="1"/>
    <x v="3"/>
    <n v="0"/>
  </r>
  <r>
    <s v="468"/>
    <s v="IDAHO SCIENCE AND TECHNOLOGY CHARTER SCHOOL, INC."/>
    <s v="1217"/>
    <s v="IDAHO SCIENCE AND TECHNOLOGY CHARTER SCHOOL"/>
    <x v="107"/>
    <x v="296"/>
    <x v="1"/>
    <x v="4"/>
    <n v="0"/>
  </r>
  <r>
    <s v="468"/>
    <s v="IDAHO SCIENCE AND TECHNOLOGY CHARTER SCHOOL, INC."/>
    <s v="1217"/>
    <s v="IDAHO SCIENCE AND TECHNOLOGY CHARTER SCHOOL"/>
    <x v="107"/>
    <x v="296"/>
    <x v="1"/>
    <x v="5"/>
    <n v="0"/>
  </r>
  <r>
    <s v="468"/>
    <s v="IDAHO SCIENCE AND TECHNOLOGY CHARTER SCHOOL, INC."/>
    <s v="1217"/>
    <s v="IDAHO SCIENCE AND TECHNOLOGY CHARTER SCHOOL"/>
    <x v="107"/>
    <x v="296"/>
    <x v="1"/>
    <x v="6"/>
    <n v="0"/>
  </r>
  <r>
    <s v="468"/>
    <s v="IDAHO SCIENCE AND TECHNOLOGY CHARTER SCHOOL, INC."/>
    <s v="1217"/>
    <s v="IDAHO SCIENCE AND TECHNOLOGY CHARTER SCHOOL"/>
    <x v="107"/>
    <x v="296"/>
    <x v="1"/>
    <x v="7"/>
    <n v="0"/>
  </r>
  <r>
    <s v="468"/>
    <s v="IDAHO SCIENCE AND TECHNOLOGY CHARTER SCHOOL, INC."/>
    <s v="1217"/>
    <s v="IDAHO SCIENCE AND TECHNOLOGY CHARTER SCHOOL"/>
    <x v="107"/>
    <x v="296"/>
    <x v="1"/>
    <x v="8"/>
    <n v="0"/>
  </r>
  <r>
    <s v="468"/>
    <s v="IDAHO SCIENCE AND TECHNOLOGY CHARTER SCHOOL, INC."/>
    <s v="1217"/>
    <s v="IDAHO SCIENCE AND TECHNOLOGY CHARTER SCHOOL"/>
    <x v="107"/>
    <x v="296"/>
    <x v="1"/>
    <x v="9"/>
    <n v="0"/>
  </r>
  <r>
    <s v="468"/>
    <s v="IDAHO SCIENCE AND TECHNOLOGY CHARTER SCHOOL, INC."/>
    <s v="1217"/>
    <s v="IDAHO SCIENCE AND TECHNOLOGY CHARTER SCHOOL"/>
    <x v="107"/>
    <x v="296"/>
    <x v="4"/>
    <x v="0"/>
    <n v="0"/>
  </r>
  <r>
    <s v="468"/>
    <s v="IDAHO SCIENCE AND TECHNOLOGY CHARTER SCHOOL, INC."/>
    <s v="1217"/>
    <s v="IDAHO SCIENCE AND TECHNOLOGY CHARTER SCHOOL"/>
    <x v="107"/>
    <x v="296"/>
    <x v="4"/>
    <x v="1"/>
    <n v="0"/>
  </r>
  <r>
    <s v="468"/>
    <s v="IDAHO SCIENCE AND TECHNOLOGY CHARTER SCHOOL, INC."/>
    <s v="1217"/>
    <s v="IDAHO SCIENCE AND TECHNOLOGY CHARTER SCHOOL"/>
    <x v="107"/>
    <x v="296"/>
    <x v="4"/>
    <x v="2"/>
    <n v="0"/>
  </r>
  <r>
    <s v="468"/>
    <s v="IDAHO SCIENCE AND TECHNOLOGY CHARTER SCHOOL, INC."/>
    <s v="1217"/>
    <s v="IDAHO SCIENCE AND TECHNOLOGY CHARTER SCHOOL"/>
    <x v="107"/>
    <x v="296"/>
    <x v="4"/>
    <x v="3"/>
    <n v="0"/>
  </r>
  <r>
    <s v="468"/>
    <s v="IDAHO SCIENCE AND TECHNOLOGY CHARTER SCHOOL, INC."/>
    <s v="1217"/>
    <s v="IDAHO SCIENCE AND TECHNOLOGY CHARTER SCHOOL"/>
    <x v="107"/>
    <x v="296"/>
    <x v="4"/>
    <x v="4"/>
    <n v="0"/>
  </r>
  <r>
    <s v="468"/>
    <s v="IDAHO SCIENCE AND TECHNOLOGY CHARTER SCHOOL, INC."/>
    <s v="1217"/>
    <s v="IDAHO SCIENCE AND TECHNOLOGY CHARTER SCHOOL"/>
    <x v="107"/>
    <x v="296"/>
    <x v="4"/>
    <x v="5"/>
    <n v="0"/>
  </r>
  <r>
    <s v="468"/>
    <s v="IDAHO SCIENCE AND TECHNOLOGY CHARTER SCHOOL, INC."/>
    <s v="1217"/>
    <s v="IDAHO SCIENCE AND TECHNOLOGY CHARTER SCHOOL"/>
    <x v="107"/>
    <x v="296"/>
    <x v="4"/>
    <x v="6"/>
    <n v="0"/>
  </r>
  <r>
    <s v="468"/>
    <s v="IDAHO SCIENCE AND TECHNOLOGY CHARTER SCHOOL, INC."/>
    <s v="1217"/>
    <s v="IDAHO SCIENCE AND TECHNOLOGY CHARTER SCHOOL"/>
    <x v="107"/>
    <x v="296"/>
    <x v="4"/>
    <x v="7"/>
    <n v="0"/>
  </r>
  <r>
    <s v="468"/>
    <s v="IDAHO SCIENCE AND TECHNOLOGY CHARTER SCHOOL, INC."/>
    <s v="1217"/>
    <s v="IDAHO SCIENCE AND TECHNOLOGY CHARTER SCHOOL"/>
    <x v="107"/>
    <x v="296"/>
    <x v="4"/>
    <x v="8"/>
    <n v="0"/>
  </r>
  <r>
    <s v="468"/>
    <s v="IDAHO SCIENCE AND TECHNOLOGY CHARTER SCHOOL, INC."/>
    <s v="1217"/>
    <s v="IDAHO SCIENCE AND TECHNOLOGY CHARTER SCHOOL"/>
    <x v="107"/>
    <x v="296"/>
    <x v="4"/>
    <x v="9"/>
    <n v="0"/>
  </r>
  <r>
    <s v="091"/>
    <s v="IDAHO FALLS DISTRICT"/>
    <s v="1048"/>
    <s v="EMERSON HIGH SCHOOL"/>
    <x v="58"/>
    <x v="297"/>
    <x v="0"/>
    <x v="0"/>
    <n v="0"/>
  </r>
  <r>
    <s v="091"/>
    <s v="IDAHO FALLS DISTRICT"/>
    <s v="1048"/>
    <s v="EMERSON HIGH SCHOOL"/>
    <x v="58"/>
    <x v="297"/>
    <x v="0"/>
    <x v="1"/>
    <n v="0"/>
  </r>
  <r>
    <s v="091"/>
    <s v="IDAHO FALLS DISTRICT"/>
    <s v="1048"/>
    <s v="EMERSON HIGH SCHOOL"/>
    <x v="58"/>
    <x v="297"/>
    <x v="0"/>
    <x v="2"/>
    <n v="0"/>
  </r>
  <r>
    <s v="091"/>
    <s v="IDAHO FALLS DISTRICT"/>
    <s v="1048"/>
    <s v="EMERSON HIGH SCHOOL"/>
    <x v="58"/>
    <x v="297"/>
    <x v="0"/>
    <x v="3"/>
    <n v="0"/>
  </r>
  <r>
    <s v="091"/>
    <s v="IDAHO FALLS DISTRICT"/>
    <s v="1048"/>
    <s v="EMERSON HIGH SCHOOL"/>
    <x v="58"/>
    <x v="297"/>
    <x v="0"/>
    <x v="4"/>
    <n v="0"/>
  </r>
  <r>
    <s v="091"/>
    <s v="IDAHO FALLS DISTRICT"/>
    <s v="1048"/>
    <s v="EMERSON HIGH SCHOOL"/>
    <x v="58"/>
    <x v="297"/>
    <x v="0"/>
    <x v="5"/>
    <n v="0"/>
  </r>
  <r>
    <s v="091"/>
    <s v="IDAHO FALLS DISTRICT"/>
    <s v="1048"/>
    <s v="EMERSON HIGH SCHOOL"/>
    <x v="58"/>
    <x v="297"/>
    <x v="0"/>
    <x v="6"/>
    <n v="0"/>
  </r>
  <r>
    <s v="091"/>
    <s v="IDAHO FALLS DISTRICT"/>
    <s v="1048"/>
    <s v="EMERSON HIGH SCHOOL"/>
    <x v="58"/>
    <x v="297"/>
    <x v="0"/>
    <x v="7"/>
    <n v="0"/>
  </r>
  <r>
    <s v="091"/>
    <s v="IDAHO FALLS DISTRICT"/>
    <s v="1048"/>
    <s v="EMERSON HIGH SCHOOL"/>
    <x v="58"/>
    <x v="297"/>
    <x v="0"/>
    <x v="8"/>
    <n v="0"/>
  </r>
  <r>
    <s v="091"/>
    <s v="IDAHO FALLS DISTRICT"/>
    <s v="1048"/>
    <s v="EMERSON HIGH SCHOOL"/>
    <x v="58"/>
    <x v="297"/>
    <x v="0"/>
    <x v="9"/>
    <n v="0"/>
  </r>
  <r>
    <s v="091"/>
    <s v="IDAHO FALLS DISTRICT"/>
    <s v="1048"/>
    <s v="EMERSON HIGH SCHOOL"/>
    <x v="58"/>
    <x v="297"/>
    <x v="1"/>
    <x v="0"/>
    <n v="0"/>
  </r>
  <r>
    <s v="091"/>
    <s v="IDAHO FALLS DISTRICT"/>
    <s v="1048"/>
    <s v="EMERSON HIGH SCHOOL"/>
    <x v="58"/>
    <x v="297"/>
    <x v="1"/>
    <x v="1"/>
    <n v="0"/>
  </r>
  <r>
    <s v="091"/>
    <s v="IDAHO FALLS DISTRICT"/>
    <s v="1048"/>
    <s v="EMERSON HIGH SCHOOL"/>
    <x v="58"/>
    <x v="297"/>
    <x v="1"/>
    <x v="2"/>
    <n v="0"/>
  </r>
  <r>
    <s v="091"/>
    <s v="IDAHO FALLS DISTRICT"/>
    <s v="1048"/>
    <s v="EMERSON HIGH SCHOOL"/>
    <x v="58"/>
    <x v="297"/>
    <x v="1"/>
    <x v="3"/>
    <n v="0"/>
  </r>
  <r>
    <s v="091"/>
    <s v="IDAHO FALLS DISTRICT"/>
    <s v="1048"/>
    <s v="EMERSON HIGH SCHOOL"/>
    <x v="58"/>
    <x v="297"/>
    <x v="1"/>
    <x v="4"/>
    <n v="0"/>
  </r>
  <r>
    <s v="091"/>
    <s v="IDAHO FALLS DISTRICT"/>
    <s v="1048"/>
    <s v="EMERSON HIGH SCHOOL"/>
    <x v="58"/>
    <x v="297"/>
    <x v="1"/>
    <x v="5"/>
    <n v="0"/>
  </r>
  <r>
    <s v="091"/>
    <s v="IDAHO FALLS DISTRICT"/>
    <s v="1048"/>
    <s v="EMERSON HIGH SCHOOL"/>
    <x v="58"/>
    <x v="297"/>
    <x v="1"/>
    <x v="6"/>
    <n v="0"/>
  </r>
  <r>
    <s v="091"/>
    <s v="IDAHO FALLS DISTRICT"/>
    <s v="1048"/>
    <s v="EMERSON HIGH SCHOOL"/>
    <x v="58"/>
    <x v="297"/>
    <x v="1"/>
    <x v="7"/>
    <n v="0"/>
  </r>
  <r>
    <s v="091"/>
    <s v="IDAHO FALLS DISTRICT"/>
    <s v="1048"/>
    <s v="EMERSON HIGH SCHOOL"/>
    <x v="58"/>
    <x v="297"/>
    <x v="1"/>
    <x v="8"/>
    <n v="0"/>
  </r>
  <r>
    <s v="091"/>
    <s v="IDAHO FALLS DISTRICT"/>
    <s v="1048"/>
    <s v="EMERSON HIGH SCHOOL"/>
    <x v="58"/>
    <x v="297"/>
    <x v="1"/>
    <x v="9"/>
    <n v="0"/>
  </r>
  <r>
    <s v="091"/>
    <s v="IDAHO FALLS DISTRICT"/>
    <s v="1048"/>
    <s v="EMERSON HIGH SCHOOL"/>
    <x v="58"/>
    <x v="297"/>
    <x v="2"/>
    <x v="0"/>
    <n v="0"/>
  </r>
  <r>
    <s v="091"/>
    <s v="IDAHO FALLS DISTRICT"/>
    <s v="1048"/>
    <s v="EMERSON HIGH SCHOOL"/>
    <x v="58"/>
    <x v="297"/>
    <x v="2"/>
    <x v="1"/>
    <n v="0"/>
  </r>
  <r>
    <s v="091"/>
    <s v="IDAHO FALLS DISTRICT"/>
    <s v="1048"/>
    <s v="EMERSON HIGH SCHOOL"/>
    <x v="58"/>
    <x v="297"/>
    <x v="2"/>
    <x v="2"/>
    <n v="0"/>
  </r>
  <r>
    <s v="091"/>
    <s v="IDAHO FALLS DISTRICT"/>
    <s v="1048"/>
    <s v="EMERSON HIGH SCHOOL"/>
    <x v="58"/>
    <x v="297"/>
    <x v="2"/>
    <x v="3"/>
    <n v="0"/>
  </r>
  <r>
    <s v="091"/>
    <s v="IDAHO FALLS DISTRICT"/>
    <s v="1048"/>
    <s v="EMERSON HIGH SCHOOL"/>
    <x v="58"/>
    <x v="297"/>
    <x v="2"/>
    <x v="4"/>
    <n v="0"/>
  </r>
  <r>
    <s v="091"/>
    <s v="IDAHO FALLS DISTRICT"/>
    <s v="1048"/>
    <s v="EMERSON HIGH SCHOOL"/>
    <x v="58"/>
    <x v="297"/>
    <x v="2"/>
    <x v="5"/>
    <n v="0"/>
  </r>
  <r>
    <s v="091"/>
    <s v="IDAHO FALLS DISTRICT"/>
    <s v="1048"/>
    <s v="EMERSON HIGH SCHOOL"/>
    <x v="58"/>
    <x v="297"/>
    <x v="2"/>
    <x v="6"/>
    <n v="0"/>
  </r>
  <r>
    <s v="091"/>
    <s v="IDAHO FALLS DISTRICT"/>
    <s v="1048"/>
    <s v="EMERSON HIGH SCHOOL"/>
    <x v="58"/>
    <x v="297"/>
    <x v="2"/>
    <x v="7"/>
    <n v="0"/>
  </r>
  <r>
    <s v="091"/>
    <s v="IDAHO FALLS DISTRICT"/>
    <s v="1048"/>
    <s v="EMERSON HIGH SCHOOL"/>
    <x v="58"/>
    <x v="297"/>
    <x v="2"/>
    <x v="8"/>
    <n v="0"/>
  </r>
  <r>
    <s v="091"/>
    <s v="IDAHO FALLS DISTRICT"/>
    <s v="1048"/>
    <s v="EMERSON HIGH SCHOOL"/>
    <x v="58"/>
    <x v="297"/>
    <x v="2"/>
    <x v="9"/>
    <n v="0"/>
  </r>
  <r>
    <s v="221"/>
    <s v="EMMETT INDEPENDENT DISTRICT"/>
    <s v="0224"/>
    <s v="EMMETT MIDDLE SCHOOL"/>
    <x v="5"/>
    <x v="298"/>
    <x v="0"/>
    <x v="0"/>
    <n v="0"/>
  </r>
  <r>
    <s v="221"/>
    <s v="EMMETT INDEPENDENT DISTRICT"/>
    <s v="0224"/>
    <s v="EMMETT MIDDLE SCHOOL"/>
    <x v="5"/>
    <x v="298"/>
    <x v="0"/>
    <x v="1"/>
    <n v="0"/>
  </r>
  <r>
    <s v="221"/>
    <s v="EMMETT INDEPENDENT DISTRICT"/>
    <s v="0224"/>
    <s v="EMMETT MIDDLE SCHOOL"/>
    <x v="5"/>
    <x v="298"/>
    <x v="0"/>
    <x v="2"/>
    <n v="0"/>
  </r>
  <r>
    <s v="221"/>
    <s v="EMMETT INDEPENDENT DISTRICT"/>
    <s v="0224"/>
    <s v="EMMETT MIDDLE SCHOOL"/>
    <x v="5"/>
    <x v="298"/>
    <x v="0"/>
    <x v="3"/>
    <n v="0"/>
  </r>
  <r>
    <s v="221"/>
    <s v="EMMETT INDEPENDENT DISTRICT"/>
    <s v="0224"/>
    <s v="EMMETT MIDDLE SCHOOL"/>
    <x v="5"/>
    <x v="298"/>
    <x v="0"/>
    <x v="4"/>
    <n v="0"/>
  </r>
  <r>
    <s v="221"/>
    <s v="EMMETT INDEPENDENT DISTRICT"/>
    <s v="0224"/>
    <s v="EMMETT MIDDLE SCHOOL"/>
    <x v="5"/>
    <x v="298"/>
    <x v="0"/>
    <x v="5"/>
    <n v="0"/>
  </r>
  <r>
    <s v="221"/>
    <s v="EMMETT INDEPENDENT DISTRICT"/>
    <s v="0224"/>
    <s v="EMMETT MIDDLE SCHOOL"/>
    <x v="5"/>
    <x v="298"/>
    <x v="0"/>
    <x v="6"/>
    <n v="0"/>
  </r>
  <r>
    <s v="221"/>
    <s v="EMMETT INDEPENDENT DISTRICT"/>
    <s v="0224"/>
    <s v="EMMETT MIDDLE SCHOOL"/>
    <x v="5"/>
    <x v="298"/>
    <x v="0"/>
    <x v="7"/>
    <n v="0"/>
  </r>
  <r>
    <s v="221"/>
    <s v="EMMETT INDEPENDENT DISTRICT"/>
    <s v="0224"/>
    <s v="EMMETT MIDDLE SCHOOL"/>
    <x v="5"/>
    <x v="298"/>
    <x v="0"/>
    <x v="8"/>
    <n v="0"/>
  </r>
  <r>
    <s v="221"/>
    <s v="EMMETT INDEPENDENT DISTRICT"/>
    <s v="0224"/>
    <s v="EMMETT MIDDLE SCHOOL"/>
    <x v="5"/>
    <x v="298"/>
    <x v="0"/>
    <x v="9"/>
    <n v="0"/>
  </r>
  <r>
    <s v="221"/>
    <s v="EMMETT INDEPENDENT DISTRICT"/>
    <s v="0224"/>
    <s v="EMMETT MIDDLE SCHOOL"/>
    <x v="5"/>
    <x v="298"/>
    <x v="3"/>
    <x v="0"/>
    <n v="0"/>
  </r>
  <r>
    <s v="221"/>
    <s v="EMMETT INDEPENDENT DISTRICT"/>
    <s v="0224"/>
    <s v="EMMETT MIDDLE SCHOOL"/>
    <x v="5"/>
    <x v="298"/>
    <x v="3"/>
    <x v="1"/>
    <n v="0"/>
  </r>
  <r>
    <s v="221"/>
    <s v="EMMETT INDEPENDENT DISTRICT"/>
    <s v="0224"/>
    <s v="EMMETT MIDDLE SCHOOL"/>
    <x v="5"/>
    <x v="298"/>
    <x v="3"/>
    <x v="2"/>
    <n v="0"/>
  </r>
  <r>
    <s v="221"/>
    <s v="EMMETT INDEPENDENT DISTRICT"/>
    <s v="0224"/>
    <s v="EMMETT MIDDLE SCHOOL"/>
    <x v="5"/>
    <x v="298"/>
    <x v="3"/>
    <x v="3"/>
    <n v="0"/>
  </r>
  <r>
    <s v="221"/>
    <s v="EMMETT INDEPENDENT DISTRICT"/>
    <s v="0224"/>
    <s v="EMMETT MIDDLE SCHOOL"/>
    <x v="5"/>
    <x v="298"/>
    <x v="3"/>
    <x v="4"/>
    <n v="0"/>
  </r>
  <r>
    <s v="221"/>
    <s v="EMMETT INDEPENDENT DISTRICT"/>
    <s v="0224"/>
    <s v="EMMETT MIDDLE SCHOOL"/>
    <x v="5"/>
    <x v="298"/>
    <x v="3"/>
    <x v="5"/>
    <n v="0"/>
  </r>
  <r>
    <s v="221"/>
    <s v="EMMETT INDEPENDENT DISTRICT"/>
    <s v="0224"/>
    <s v="EMMETT MIDDLE SCHOOL"/>
    <x v="5"/>
    <x v="298"/>
    <x v="3"/>
    <x v="6"/>
    <n v="0"/>
  </r>
  <r>
    <s v="221"/>
    <s v="EMMETT INDEPENDENT DISTRICT"/>
    <s v="0224"/>
    <s v="EMMETT MIDDLE SCHOOL"/>
    <x v="5"/>
    <x v="298"/>
    <x v="3"/>
    <x v="7"/>
    <n v="0"/>
  </r>
  <r>
    <s v="221"/>
    <s v="EMMETT INDEPENDENT DISTRICT"/>
    <s v="0224"/>
    <s v="EMMETT MIDDLE SCHOOL"/>
    <x v="5"/>
    <x v="298"/>
    <x v="3"/>
    <x v="8"/>
    <n v="0"/>
  </r>
  <r>
    <s v="221"/>
    <s v="EMMETT INDEPENDENT DISTRICT"/>
    <s v="0224"/>
    <s v="EMMETT MIDDLE SCHOOL"/>
    <x v="5"/>
    <x v="298"/>
    <x v="3"/>
    <x v="9"/>
    <n v="0"/>
  </r>
  <r>
    <s v="221"/>
    <s v="EMMETT INDEPENDENT DISTRICT"/>
    <s v="0224"/>
    <s v="EMMETT MIDDLE SCHOOL"/>
    <x v="5"/>
    <x v="298"/>
    <x v="1"/>
    <x v="0"/>
    <n v="0"/>
  </r>
  <r>
    <s v="221"/>
    <s v="EMMETT INDEPENDENT DISTRICT"/>
    <s v="0224"/>
    <s v="EMMETT MIDDLE SCHOOL"/>
    <x v="5"/>
    <x v="298"/>
    <x v="1"/>
    <x v="1"/>
    <n v="0"/>
  </r>
  <r>
    <s v="221"/>
    <s v="EMMETT INDEPENDENT DISTRICT"/>
    <s v="0224"/>
    <s v="EMMETT MIDDLE SCHOOL"/>
    <x v="5"/>
    <x v="298"/>
    <x v="1"/>
    <x v="2"/>
    <n v="0"/>
  </r>
  <r>
    <s v="221"/>
    <s v="EMMETT INDEPENDENT DISTRICT"/>
    <s v="0224"/>
    <s v="EMMETT MIDDLE SCHOOL"/>
    <x v="5"/>
    <x v="298"/>
    <x v="1"/>
    <x v="3"/>
    <n v="0"/>
  </r>
  <r>
    <s v="221"/>
    <s v="EMMETT INDEPENDENT DISTRICT"/>
    <s v="0224"/>
    <s v="EMMETT MIDDLE SCHOOL"/>
    <x v="5"/>
    <x v="298"/>
    <x v="1"/>
    <x v="4"/>
    <n v="0"/>
  </r>
  <r>
    <s v="221"/>
    <s v="EMMETT INDEPENDENT DISTRICT"/>
    <s v="0224"/>
    <s v="EMMETT MIDDLE SCHOOL"/>
    <x v="5"/>
    <x v="298"/>
    <x v="1"/>
    <x v="5"/>
    <n v="0"/>
  </r>
  <r>
    <s v="221"/>
    <s v="EMMETT INDEPENDENT DISTRICT"/>
    <s v="0224"/>
    <s v="EMMETT MIDDLE SCHOOL"/>
    <x v="5"/>
    <x v="298"/>
    <x v="1"/>
    <x v="6"/>
    <n v="0"/>
  </r>
  <r>
    <s v="221"/>
    <s v="EMMETT INDEPENDENT DISTRICT"/>
    <s v="0224"/>
    <s v="EMMETT MIDDLE SCHOOL"/>
    <x v="5"/>
    <x v="298"/>
    <x v="1"/>
    <x v="7"/>
    <n v="0"/>
  </r>
  <r>
    <s v="221"/>
    <s v="EMMETT INDEPENDENT DISTRICT"/>
    <s v="0224"/>
    <s v="EMMETT MIDDLE SCHOOL"/>
    <x v="5"/>
    <x v="298"/>
    <x v="1"/>
    <x v="8"/>
    <n v="0"/>
  </r>
  <r>
    <s v="221"/>
    <s v="EMMETT INDEPENDENT DISTRICT"/>
    <s v="0224"/>
    <s v="EMMETT MIDDLE SCHOOL"/>
    <x v="5"/>
    <x v="298"/>
    <x v="1"/>
    <x v="9"/>
    <n v="1"/>
  </r>
  <r>
    <s v="221"/>
    <s v="EMMETT INDEPENDENT DISTRICT"/>
    <s v="0224"/>
    <s v="EMMETT MIDDLE SCHOOL"/>
    <x v="5"/>
    <x v="298"/>
    <x v="4"/>
    <x v="0"/>
    <n v="0"/>
  </r>
  <r>
    <s v="221"/>
    <s v="EMMETT INDEPENDENT DISTRICT"/>
    <s v="0224"/>
    <s v="EMMETT MIDDLE SCHOOL"/>
    <x v="5"/>
    <x v="298"/>
    <x v="4"/>
    <x v="1"/>
    <n v="0"/>
  </r>
  <r>
    <s v="221"/>
    <s v="EMMETT INDEPENDENT DISTRICT"/>
    <s v="0224"/>
    <s v="EMMETT MIDDLE SCHOOL"/>
    <x v="5"/>
    <x v="298"/>
    <x v="4"/>
    <x v="2"/>
    <n v="0"/>
  </r>
  <r>
    <s v="221"/>
    <s v="EMMETT INDEPENDENT DISTRICT"/>
    <s v="0224"/>
    <s v="EMMETT MIDDLE SCHOOL"/>
    <x v="5"/>
    <x v="298"/>
    <x v="4"/>
    <x v="3"/>
    <n v="0"/>
  </r>
  <r>
    <s v="221"/>
    <s v="EMMETT INDEPENDENT DISTRICT"/>
    <s v="0224"/>
    <s v="EMMETT MIDDLE SCHOOL"/>
    <x v="5"/>
    <x v="298"/>
    <x v="4"/>
    <x v="4"/>
    <n v="0"/>
  </r>
  <r>
    <s v="221"/>
    <s v="EMMETT INDEPENDENT DISTRICT"/>
    <s v="0224"/>
    <s v="EMMETT MIDDLE SCHOOL"/>
    <x v="5"/>
    <x v="298"/>
    <x v="4"/>
    <x v="5"/>
    <n v="0"/>
  </r>
  <r>
    <s v="221"/>
    <s v="EMMETT INDEPENDENT DISTRICT"/>
    <s v="0224"/>
    <s v="EMMETT MIDDLE SCHOOL"/>
    <x v="5"/>
    <x v="298"/>
    <x v="4"/>
    <x v="6"/>
    <n v="0"/>
  </r>
  <r>
    <s v="221"/>
    <s v="EMMETT INDEPENDENT DISTRICT"/>
    <s v="0224"/>
    <s v="EMMETT MIDDLE SCHOOL"/>
    <x v="5"/>
    <x v="298"/>
    <x v="4"/>
    <x v="7"/>
    <n v="0"/>
  </r>
  <r>
    <s v="221"/>
    <s v="EMMETT INDEPENDENT DISTRICT"/>
    <s v="0224"/>
    <s v="EMMETT MIDDLE SCHOOL"/>
    <x v="5"/>
    <x v="298"/>
    <x v="4"/>
    <x v="8"/>
    <n v="0"/>
  </r>
  <r>
    <s v="221"/>
    <s v="EMMETT INDEPENDENT DISTRICT"/>
    <s v="0224"/>
    <s v="EMMETT MIDDLE SCHOOL"/>
    <x v="5"/>
    <x v="298"/>
    <x v="4"/>
    <x v="9"/>
    <n v="1"/>
  </r>
  <r>
    <s v="373"/>
    <s v="FRUITLAND DISTRICT"/>
    <s v="1332"/>
    <s v="FRUITLAND PREPARATORY ACADEMY"/>
    <x v="11"/>
    <x v="299"/>
    <x v="0"/>
    <x v="0"/>
    <n v="0"/>
  </r>
  <r>
    <s v="373"/>
    <s v="FRUITLAND DISTRICT"/>
    <s v="1332"/>
    <s v="FRUITLAND PREPARATORY ACADEMY"/>
    <x v="11"/>
    <x v="299"/>
    <x v="0"/>
    <x v="1"/>
    <n v="0"/>
  </r>
  <r>
    <s v="373"/>
    <s v="FRUITLAND DISTRICT"/>
    <s v="1332"/>
    <s v="FRUITLAND PREPARATORY ACADEMY"/>
    <x v="11"/>
    <x v="299"/>
    <x v="0"/>
    <x v="2"/>
    <n v="0"/>
  </r>
  <r>
    <s v="373"/>
    <s v="FRUITLAND DISTRICT"/>
    <s v="1332"/>
    <s v="FRUITLAND PREPARATORY ACADEMY"/>
    <x v="11"/>
    <x v="299"/>
    <x v="0"/>
    <x v="3"/>
    <n v="0"/>
  </r>
  <r>
    <s v="373"/>
    <s v="FRUITLAND DISTRICT"/>
    <s v="1332"/>
    <s v="FRUITLAND PREPARATORY ACADEMY"/>
    <x v="11"/>
    <x v="299"/>
    <x v="0"/>
    <x v="4"/>
    <n v="0"/>
  </r>
  <r>
    <s v="373"/>
    <s v="FRUITLAND DISTRICT"/>
    <s v="1332"/>
    <s v="FRUITLAND PREPARATORY ACADEMY"/>
    <x v="11"/>
    <x v="299"/>
    <x v="0"/>
    <x v="5"/>
    <n v="0"/>
  </r>
  <r>
    <s v="373"/>
    <s v="FRUITLAND DISTRICT"/>
    <s v="1332"/>
    <s v="FRUITLAND PREPARATORY ACADEMY"/>
    <x v="11"/>
    <x v="299"/>
    <x v="0"/>
    <x v="6"/>
    <n v="0"/>
  </r>
  <r>
    <s v="373"/>
    <s v="FRUITLAND DISTRICT"/>
    <s v="1332"/>
    <s v="FRUITLAND PREPARATORY ACADEMY"/>
    <x v="11"/>
    <x v="299"/>
    <x v="0"/>
    <x v="7"/>
    <n v="0"/>
  </r>
  <r>
    <s v="373"/>
    <s v="FRUITLAND DISTRICT"/>
    <s v="1332"/>
    <s v="FRUITLAND PREPARATORY ACADEMY"/>
    <x v="11"/>
    <x v="299"/>
    <x v="0"/>
    <x v="8"/>
    <n v="0"/>
  </r>
  <r>
    <s v="373"/>
    <s v="FRUITLAND DISTRICT"/>
    <s v="1332"/>
    <s v="FRUITLAND PREPARATORY ACADEMY"/>
    <x v="11"/>
    <x v="299"/>
    <x v="0"/>
    <x v="9"/>
    <n v="0"/>
  </r>
  <r>
    <s v="373"/>
    <s v="FRUITLAND DISTRICT"/>
    <s v="1332"/>
    <s v="FRUITLAND PREPARATORY ACADEMY"/>
    <x v="11"/>
    <x v="299"/>
    <x v="3"/>
    <x v="0"/>
    <n v="0"/>
  </r>
  <r>
    <s v="373"/>
    <s v="FRUITLAND DISTRICT"/>
    <s v="1332"/>
    <s v="FRUITLAND PREPARATORY ACADEMY"/>
    <x v="11"/>
    <x v="299"/>
    <x v="3"/>
    <x v="1"/>
    <n v="0"/>
  </r>
  <r>
    <s v="373"/>
    <s v="FRUITLAND DISTRICT"/>
    <s v="1332"/>
    <s v="FRUITLAND PREPARATORY ACADEMY"/>
    <x v="11"/>
    <x v="299"/>
    <x v="3"/>
    <x v="2"/>
    <n v="0"/>
  </r>
  <r>
    <s v="373"/>
    <s v="FRUITLAND DISTRICT"/>
    <s v="1332"/>
    <s v="FRUITLAND PREPARATORY ACADEMY"/>
    <x v="11"/>
    <x v="299"/>
    <x v="3"/>
    <x v="3"/>
    <n v="0"/>
  </r>
  <r>
    <s v="373"/>
    <s v="FRUITLAND DISTRICT"/>
    <s v="1332"/>
    <s v="FRUITLAND PREPARATORY ACADEMY"/>
    <x v="11"/>
    <x v="299"/>
    <x v="3"/>
    <x v="4"/>
    <n v="0"/>
  </r>
  <r>
    <s v="373"/>
    <s v="FRUITLAND DISTRICT"/>
    <s v="1332"/>
    <s v="FRUITLAND PREPARATORY ACADEMY"/>
    <x v="11"/>
    <x v="299"/>
    <x v="3"/>
    <x v="5"/>
    <n v="0"/>
  </r>
  <r>
    <s v="373"/>
    <s v="FRUITLAND DISTRICT"/>
    <s v="1332"/>
    <s v="FRUITLAND PREPARATORY ACADEMY"/>
    <x v="11"/>
    <x v="299"/>
    <x v="3"/>
    <x v="6"/>
    <n v="0"/>
  </r>
  <r>
    <s v="373"/>
    <s v="FRUITLAND DISTRICT"/>
    <s v="1332"/>
    <s v="FRUITLAND PREPARATORY ACADEMY"/>
    <x v="11"/>
    <x v="299"/>
    <x v="3"/>
    <x v="7"/>
    <n v="0"/>
  </r>
  <r>
    <s v="373"/>
    <s v="FRUITLAND DISTRICT"/>
    <s v="1332"/>
    <s v="FRUITLAND PREPARATORY ACADEMY"/>
    <x v="11"/>
    <x v="299"/>
    <x v="3"/>
    <x v="8"/>
    <n v="0"/>
  </r>
  <r>
    <s v="373"/>
    <s v="FRUITLAND DISTRICT"/>
    <s v="1332"/>
    <s v="FRUITLAND PREPARATORY ACADEMY"/>
    <x v="11"/>
    <x v="299"/>
    <x v="3"/>
    <x v="9"/>
    <n v="0"/>
  </r>
  <r>
    <s v="373"/>
    <s v="FRUITLAND DISTRICT"/>
    <s v="1332"/>
    <s v="FRUITLAND PREPARATORY ACADEMY"/>
    <x v="11"/>
    <x v="299"/>
    <x v="1"/>
    <x v="0"/>
    <n v="0"/>
  </r>
  <r>
    <s v="373"/>
    <s v="FRUITLAND DISTRICT"/>
    <s v="1332"/>
    <s v="FRUITLAND PREPARATORY ACADEMY"/>
    <x v="11"/>
    <x v="299"/>
    <x v="1"/>
    <x v="1"/>
    <n v="0"/>
  </r>
  <r>
    <s v="373"/>
    <s v="FRUITLAND DISTRICT"/>
    <s v="1332"/>
    <s v="FRUITLAND PREPARATORY ACADEMY"/>
    <x v="11"/>
    <x v="299"/>
    <x v="1"/>
    <x v="2"/>
    <n v="0"/>
  </r>
  <r>
    <s v="373"/>
    <s v="FRUITLAND DISTRICT"/>
    <s v="1332"/>
    <s v="FRUITLAND PREPARATORY ACADEMY"/>
    <x v="11"/>
    <x v="299"/>
    <x v="1"/>
    <x v="3"/>
    <n v="0"/>
  </r>
  <r>
    <s v="373"/>
    <s v="FRUITLAND DISTRICT"/>
    <s v="1332"/>
    <s v="FRUITLAND PREPARATORY ACADEMY"/>
    <x v="11"/>
    <x v="299"/>
    <x v="1"/>
    <x v="4"/>
    <n v="0"/>
  </r>
  <r>
    <s v="373"/>
    <s v="FRUITLAND DISTRICT"/>
    <s v="1332"/>
    <s v="FRUITLAND PREPARATORY ACADEMY"/>
    <x v="11"/>
    <x v="299"/>
    <x v="1"/>
    <x v="5"/>
    <n v="0"/>
  </r>
  <r>
    <s v="373"/>
    <s v="FRUITLAND DISTRICT"/>
    <s v="1332"/>
    <s v="FRUITLAND PREPARATORY ACADEMY"/>
    <x v="11"/>
    <x v="299"/>
    <x v="1"/>
    <x v="6"/>
    <n v="0"/>
  </r>
  <r>
    <s v="373"/>
    <s v="FRUITLAND DISTRICT"/>
    <s v="1332"/>
    <s v="FRUITLAND PREPARATORY ACADEMY"/>
    <x v="11"/>
    <x v="299"/>
    <x v="1"/>
    <x v="7"/>
    <n v="0"/>
  </r>
  <r>
    <s v="373"/>
    <s v="FRUITLAND DISTRICT"/>
    <s v="1332"/>
    <s v="FRUITLAND PREPARATORY ACADEMY"/>
    <x v="11"/>
    <x v="299"/>
    <x v="1"/>
    <x v="8"/>
    <n v="0"/>
  </r>
  <r>
    <s v="373"/>
    <s v="FRUITLAND DISTRICT"/>
    <s v="1332"/>
    <s v="FRUITLAND PREPARATORY ACADEMY"/>
    <x v="11"/>
    <x v="299"/>
    <x v="1"/>
    <x v="9"/>
    <n v="0"/>
  </r>
  <r>
    <s v="373"/>
    <s v="FRUITLAND DISTRICT"/>
    <s v="1332"/>
    <s v="FRUITLAND PREPARATORY ACADEMY"/>
    <x v="11"/>
    <x v="299"/>
    <x v="4"/>
    <x v="0"/>
    <n v="0"/>
  </r>
  <r>
    <s v="373"/>
    <s v="FRUITLAND DISTRICT"/>
    <s v="1332"/>
    <s v="FRUITLAND PREPARATORY ACADEMY"/>
    <x v="11"/>
    <x v="299"/>
    <x v="4"/>
    <x v="1"/>
    <n v="0"/>
  </r>
  <r>
    <s v="373"/>
    <s v="FRUITLAND DISTRICT"/>
    <s v="1332"/>
    <s v="FRUITLAND PREPARATORY ACADEMY"/>
    <x v="11"/>
    <x v="299"/>
    <x v="4"/>
    <x v="2"/>
    <n v="0"/>
  </r>
  <r>
    <s v="373"/>
    <s v="FRUITLAND DISTRICT"/>
    <s v="1332"/>
    <s v="FRUITLAND PREPARATORY ACADEMY"/>
    <x v="11"/>
    <x v="299"/>
    <x v="4"/>
    <x v="3"/>
    <n v="0"/>
  </r>
  <r>
    <s v="373"/>
    <s v="FRUITLAND DISTRICT"/>
    <s v="1332"/>
    <s v="FRUITLAND PREPARATORY ACADEMY"/>
    <x v="11"/>
    <x v="299"/>
    <x v="4"/>
    <x v="4"/>
    <n v="0"/>
  </r>
  <r>
    <s v="373"/>
    <s v="FRUITLAND DISTRICT"/>
    <s v="1332"/>
    <s v="FRUITLAND PREPARATORY ACADEMY"/>
    <x v="11"/>
    <x v="299"/>
    <x v="4"/>
    <x v="5"/>
    <n v="0"/>
  </r>
  <r>
    <s v="373"/>
    <s v="FRUITLAND DISTRICT"/>
    <s v="1332"/>
    <s v="FRUITLAND PREPARATORY ACADEMY"/>
    <x v="11"/>
    <x v="299"/>
    <x v="4"/>
    <x v="6"/>
    <n v="0"/>
  </r>
  <r>
    <s v="373"/>
    <s v="FRUITLAND DISTRICT"/>
    <s v="1332"/>
    <s v="FRUITLAND PREPARATORY ACADEMY"/>
    <x v="11"/>
    <x v="299"/>
    <x v="4"/>
    <x v="7"/>
    <n v="0"/>
  </r>
  <r>
    <s v="373"/>
    <s v="FRUITLAND DISTRICT"/>
    <s v="1332"/>
    <s v="FRUITLAND PREPARATORY ACADEMY"/>
    <x v="11"/>
    <x v="299"/>
    <x v="4"/>
    <x v="8"/>
    <n v="0"/>
  </r>
  <r>
    <s v="373"/>
    <s v="FRUITLAND DISTRICT"/>
    <s v="1332"/>
    <s v="FRUITLAND PREPARATORY ACADEMY"/>
    <x v="11"/>
    <x v="299"/>
    <x v="4"/>
    <x v="9"/>
    <n v="0"/>
  </r>
  <r>
    <s v="373"/>
    <s v="FRUITLAND DISTRICT"/>
    <s v="1332"/>
    <s v="FRUITLAND PREPARATORY ACADEMY"/>
    <x v="11"/>
    <x v="299"/>
    <x v="2"/>
    <x v="0"/>
    <n v="0"/>
  </r>
  <r>
    <s v="373"/>
    <s v="FRUITLAND DISTRICT"/>
    <s v="1332"/>
    <s v="FRUITLAND PREPARATORY ACADEMY"/>
    <x v="11"/>
    <x v="299"/>
    <x v="2"/>
    <x v="1"/>
    <n v="0"/>
  </r>
  <r>
    <s v="373"/>
    <s v="FRUITLAND DISTRICT"/>
    <s v="1332"/>
    <s v="FRUITLAND PREPARATORY ACADEMY"/>
    <x v="11"/>
    <x v="299"/>
    <x v="2"/>
    <x v="2"/>
    <n v="0"/>
  </r>
  <r>
    <s v="373"/>
    <s v="FRUITLAND DISTRICT"/>
    <s v="1332"/>
    <s v="FRUITLAND PREPARATORY ACADEMY"/>
    <x v="11"/>
    <x v="299"/>
    <x v="2"/>
    <x v="3"/>
    <n v="0"/>
  </r>
  <r>
    <s v="373"/>
    <s v="FRUITLAND DISTRICT"/>
    <s v="1332"/>
    <s v="FRUITLAND PREPARATORY ACADEMY"/>
    <x v="11"/>
    <x v="299"/>
    <x v="2"/>
    <x v="4"/>
    <n v="0"/>
  </r>
  <r>
    <s v="373"/>
    <s v="FRUITLAND DISTRICT"/>
    <s v="1332"/>
    <s v="FRUITLAND PREPARATORY ACADEMY"/>
    <x v="11"/>
    <x v="299"/>
    <x v="2"/>
    <x v="5"/>
    <n v="0"/>
  </r>
  <r>
    <s v="373"/>
    <s v="FRUITLAND DISTRICT"/>
    <s v="1332"/>
    <s v="FRUITLAND PREPARATORY ACADEMY"/>
    <x v="11"/>
    <x v="299"/>
    <x v="2"/>
    <x v="6"/>
    <n v="0"/>
  </r>
  <r>
    <s v="373"/>
    <s v="FRUITLAND DISTRICT"/>
    <s v="1332"/>
    <s v="FRUITLAND PREPARATORY ACADEMY"/>
    <x v="11"/>
    <x v="299"/>
    <x v="2"/>
    <x v="7"/>
    <n v="0"/>
  </r>
  <r>
    <s v="373"/>
    <s v="FRUITLAND DISTRICT"/>
    <s v="1332"/>
    <s v="FRUITLAND PREPARATORY ACADEMY"/>
    <x v="11"/>
    <x v="299"/>
    <x v="2"/>
    <x v="8"/>
    <n v="0"/>
  </r>
  <r>
    <s v="373"/>
    <s v="FRUITLAND DISTRICT"/>
    <s v="1332"/>
    <s v="FRUITLAND PREPARATORY ACADEMY"/>
    <x v="11"/>
    <x v="299"/>
    <x v="2"/>
    <x v="9"/>
    <n v="0"/>
  </r>
  <r>
    <s v="371"/>
    <s v="PAYETTE JOINT DISTRICT"/>
    <s v="0508"/>
    <s v="PAYETTE PRIMARY SCHOOL"/>
    <x v="73"/>
    <x v="300"/>
    <x v="0"/>
    <x v="0"/>
    <n v="0"/>
  </r>
  <r>
    <s v="371"/>
    <s v="PAYETTE JOINT DISTRICT"/>
    <s v="0508"/>
    <s v="PAYETTE PRIMARY SCHOOL"/>
    <x v="73"/>
    <x v="300"/>
    <x v="0"/>
    <x v="1"/>
    <n v="0"/>
  </r>
  <r>
    <s v="371"/>
    <s v="PAYETTE JOINT DISTRICT"/>
    <s v="0508"/>
    <s v="PAYETTE PRIMARY SCHOOL"/>
    <x v="73"/>
    <x v="300"/>
    <x v="0"/>
    <x v="2"/>
    <n v="0"/>
  </r>
  <r>
    <s v="371"/>
    <s v="PAYETTE JOINT DISTRICT"/>
    <s v="0508"/>
    <s v="PAYETTE PRIMARY SCHOOL"/>
    <x v="73"/>
    <x v="300"/>
    <x v="0"/>
    <x v="3"/>
    <n v="0"/>
  </r>
  <r>
    <s v="371"/>
    <s v="PAYETTE JOINT DISTRICT"/>
    <s v="0508"/>
    <s v="PAYETTE PRIMARY SCHOOL"/>
    <x v="73"/>
    <x v="300"/>
    <x v="0"/>
    <x v="4"/>
    <n v="0"/>
  </r>
  <r>
    <s v="371"/>
    <s v="PAYETTE JOINT DISTRICT"/>
    <s v="0508"/>
    <s v="PAYETTE PRIMARY SCHOOL"/>
    <x v="73"/>
    <x v="300"/>
    <x v="0"/>
    <x v="5"/>
    <n v="0"/>
  </r>
  <r>
    <s v="371"/>
    <s v="PAYETTE JOINT DISTRICT"/>
    <s v="0508"/>
    <s v="PAYETTE PRIMARY SCHOOL"/>
    <x v="73"/>
    <x v="300"/>
    <x v="0"/>
    <x v="6"/>
    <n v="0"/>
  </r>
  <r>
    <s v="371"/>
    <s v="PAYETTE JOINT DISTRICT"/>
    <s v="0508"/>
    <s v="PAYETTE PRIMARY SCHOOL"/>
    <x v="73"/>
    <x v="300"/>
    <x v="0"/>
    <x v="7"/>
    <n v="0"/>
  </r>
  <r>
    <s v="371"/>
    <s v="PAYETTE JOINT DISTRICT"/>
    <s v="0508"/>
    <s v="PAYETTE PRIMARY SCHOOL"/>
    <x v="73"/>
    <x v="300"/>
    <x v="0"/>
    <x v="8"/>
    <n v="0"/>
  </r>
  <r>
    <s v="371"/>
    <s v="PAYETTE JOINT DISTRICT"/>
    <s v="0508"/>
    <s v="PAYETTE PRIMARY SCHOOL"/>
    <x v="73"/>
    <x v="300"/>
    <x v="0"/>
    <x v="9"/>
    <n v="0"/>
  </r>
  <r>
    <s v="371"/>
    <s v="PAYETTE JOINT DISTRICT"/>
    <s v="0508"/>
    <s v="PAYETTE PRIMARY SCHOOL"/>
    <x v="73"/>
    <x v="300"/>
    <x v="1"/>
    <x v="0"/>
    <n v="0"/>
  </r>
  <r>
    <s v="371"/>
    <s v="PAYETTE JOINT DISTRICT"/>
    <s v="0508"/>
    <s v="PAYETTE PRIMARY SCHOOL"/>
    <x v="73"/>
    <x v="300"/>
    <x v="1"/>
    <x v="1"/>
    <n v="0"/>
  </r>
  <r>
    <s v="371"/>
    <s v="PAYETTE JOINT DISTRICT"/>
    <s v="0508"/>
    <s v="PAYETTE PRIMARY SCHOOL"/>
    <x v="73"/>
    <x v="300"/>
    <x v="1"/>
    <x v="2"/>
    <n v="0"/>
  </r>
  <r>
    <s v="371"/>
    <s v="PAYETTE JOINT DISTRICT"/>
    <s v="0508"/>
    <s v="PAYETTE PRIMARY SCHOOL"/>
    <x v="73"/>
    <x v="300"/>
    <x v="1"/>
    <x v="3"/>
    <n v="0"/>
  </r>
  <r>
    <s v="371"/>
    <s v="PAYETTE JOINT DISTRICT"/>
    <s v="0508"/>
    <s v="PAYETTE PRIMARY SCHOOL"/>
    <x v="73"/>
    <x v="300"/>
    <x v="1"/>
    <x v="4"/>
    <n v="0"/>
  </r>
  <r>
    <s v="371"/>
    <s v="PAYETTE JOINT DISTRICT"/>
    <s v="0508"/>
    <s v="PAYETTE PRIMARY SCHOOL"/>
    <x v="73"/>
    <x v="300"/>
    <x v="1"/>
    <x v="5"/>
    <n v="0"/>
  </r>
  <r>
    <s v="371"/>
    <s v="PAYETTE JOINT DISTRICT"/>
    <s v="0508"/>
    <s v="PAYETTE PRIMARY SCHOOL"/>
    <x v="73"/>
    <x v="300"/>
    <x v="1"/>
    <x v="6"/>
    <n v="0"/>
  </r>
  <r>
    <s v="371"/>
    <s v="PAYETTE JOINT DISTRICT"/>
    <s v="0508"/>
    <s v="PAYETTE PRIMARY SCHOOL"/>
    <x v="73"/>
    <x v="300"/>
    <x v="1"/>
    <x v="7"/>
    <n v="0"/>
  </r>
  <r>
    <s v="371"/>
    <s v="PAYETTE JOINT DISTRICT"/>
    <s v="0508"/>
    <s v="PAYETTE PRIMARY SCHOOL"/>
    <x v="73"/>
    <x v="300"/>
    <x v="1"/>
    <x v="8"/>
    <n v="0"/>
  </r>
  <r>
    <s v="371"/>
    <s v="PAYETTE JOINT DISTRICT"/>
    <s v="0508"/>
    <s v="PAYETTE PRIMARY SCHOOL"/>
    <x v="73"/>
    <x v="300"/>
    <x v="1"/>
    <x v="9"/>
    <n v="0"/>
  </r>
  <r>
    <s v="001"/>
    <s v="BOISE INDEPENDENT DISTRICT"/>
    <s v="0287"/>
    <s v="TRAIL WIND ELEMENTARY"/>
    <x v="10"/>
    <x v="301"/>
    <x v="0"/>
    <x v="0"/>
    <n v="0"/>
  </r>
  <r>
    <s v="001"/>
    <s v="BOISE INDEPENDENT DISTRICT"/>
    <s v="0287"/>
    <s v="TRAIL WIND ELEMENTARY"/>
    <x v="10"/>
    <x v="301"/>
    <x v="0"/>
    <x v="1"/>
    <n v="0"/>
  </r>
  <r>
    <s v="001"/>
    <s v="BOISE INDEPENDENT DISTRICT"/>
    <s v="0287"/>
    <s v="TRAIL WIND ELEMENTARY"/>
    <x v="10"/>
    <x v="301"/>
    <x v="0"/>
    <x v="2"/>
    <n v="0"/>
  </r>
  <r>
    <s v="001"/>
    <s v="BOISE INDEPENDENT DISTRICT"/>
    <s v="0287"/>
    <s v="TRAIL WIND ELEMENTARY"/>
    <x v="10"/>
    <x v="301"/>
    <x v="0"/>
    <x v="3"/>
    <n v="0"/>
  </r>
  <r>
    <s v="001"/>
    <s v="BOISE INDEPENDENT DISTRICT"/>
    <s v="0287"/>
    <s v="TRAIL WIND ELEMENTARY"/>
    <x v="10"/>
    <x v="301"/>
    <x v="0"/>
    <x v="4"/>
    <n v="0"/>
  </r>
  <r>
    <s v="001"/>
    <s v="BOISE INDEPENDENT DISTRICT"/>
    <s v="0287"/>
    <s v="TRAIL WIND ELEMENTARY"/>
    <x v="10"/>
    <x v="301"/>
    <x v="0"/>
    <x v="5"/>
    <n v="0"/>
  </r>
  <r>
    <s v="001"/>
    <s v="BOISE INDEPENDENT DISTRICT"/>
    <s v="0287"/>
    <s v="TRAIL WIND ELEMENTARY"/>
    <x v="10"/>
    <x v="301"/>
    <x v="0"/>
    <x v="6"/>
    <n v="0"/>
  </r>
  <r>
    <s v="001"/>
    <s v="BOISE INDEPENDENT DISTRICT"/>
    <s v="0287"/>
    <s v="TRAIL WIND ELEMENTARY"/>
    <x v="10"/>
    <x v="301"/>
    <x v="0"/>
    <x v="7"/>
    <n v="0"/>
  </r>
  <r>
    <s v="001"/>
    <s v="BOISE INDEPENDENT DISTRICT"/>
    <s v="0287"/>
    <s v="TRAIL WIND ELEMENTARY"/>
    <x v="10"/>
    <x v="301"/>
    <x v="0"/>
    <x v="8"/>
    <n v="0"/>
  </r>
  <r>
    <s v="001"/>
    <s v="BOISE INDEPENDENT DISTRICT"/>
    <s v="0287"/>
    <s v="TRAIL WIND ELEMENTARY"/>
    <x v="10"/>
    <x v="301"/>
    <x v="0"/>
    <x v="9"/>
    <n v="0"/>
  </r>
  <r>
    <s v="001"/>
    <s v="BOISE INDEPENDENT DISTRICT"/>
    <s v="0287"/>
    <s v="TRAIL WIND ELEMENTARY"/>
    <x v="10"/>
    <x v="301"/>
    <x v="3"/>
    <x v="0"/>
    <n v="0"/>
  </r>
  <r>
    <s v="001"/>
    <s v="BOISE INDEPENDENT DISTRICT"/>
    <s v="0287"/>
    <s v="TRAIL WIND ELEMENTARY"/>
    <x v="10"/>
    <x v="301"/>
    <x v="3"/>
    <x v="1"/>
    <n v="0"/>
  </r>
  <r>
    <s v="001"/>
    <s v="BOISE INDEPENDENT DISTRICT"/>
    <s v="0287"/>
    <s v="TRAIL WIND ELEMENTARY"/>
    <x v="10"/>
    <x v="301"/>
    <x v="3"/>
    <x v="2"/>
    <n v="0"/>
  </r>
  <r>
    <s v="001"/>
    <s v="BOISE INDEPENDENT DISTRICT"/>
    <s v="0287"/>
    <s v="TRAIL WIND ELEMENTARY"/>
    <x v="10"/>
    <x v="301"/>
    <x v="3"/>
    <x v="3"/>
    <n v="0"/>
  </r>
  <r>
    <s v="001"/>
    <s v="BOISE INDEPENDENT DISTRICT"/>
    <s v="0287"/>
    <s v="TRAIL WIND ELEMENTARY"/>
    <x v="10"/>
    <x v="301"/>
    <x v="3"/>
    <x v="4"/>
    <n v="0"/>
  </r>
  <r>
    <s v="001"/>
    <s v="BOISE INDEPENDENT DISTRICT"/>
    <s v="0287"/>
    <s v="TRAIL WIND ELEMENTARY"/>
    <x v="10"/>
    <x v="301"/>
    <x v="3"/>
    <x v="5"/>
    <n v="0"/>
  </r>
  <r>
    <s v="001"/>
    <s v="BOISE INDEPENDENT DISTRICT"/>
    <s v="0287"/>
    <s v="TRAIL WIND ELEMENTARY"/>
    <x v="10"/>
    <x v="301"/>
    <x v="3"/>
    <x v="6"/>
    <n v="0"/>
  </r>
  <r>
    <s v="001"/>
    <s v="BOISE INDEPENDENT DISTRICT"/>
    <s v="0287"/>
    <s v="TRAIL WIND ELEMENTARY"/>
    <x v="10"/>
    <x v="301"/>
    <x v="3"/>
    <x v="7"/>
    <n v="0"/>
  </r>
  <r>
    <s v="001"/>
    <s v="BOISE INDEPENDENT DISTRICT"/>
    <s v="0287"/>
    <s v="TRAIL WIND ELEMENTARY"/>
    <x v="10"/>
    <x v="301"/>
    <x v="3"/>
    <x v="8"/>
    <n v="0"/>
  </r>
  <r>
    <s v="001"/>
    <s v="BOISE INDEPENDENT DISTRICT"/>
    <s v="0287"/>
    <s v="TRAIL WIND ELEMENTARY"/>
    <x v="10"/>
    <x v="301"/>
    <x v="3"/>
    <x v="9"/>
    <n v="0"/>
  </r>
  <r>
    <s v="001"/>
    <s v="BOISE INDEPENDENT DISTRICT"/>
    <s v="0287"/>
    <s v="TRAIL WIND ELEMENTARY"/>
    <x v="10"/>
    <x v="301"/>
    <x v="1"/>
    <x v="0"/>
    <n v="0"/>
  </r>
  <r>
    <s v="001"/>
    <s v="BOISE INDEPENDENT DISTRICT"/>
    <s v="0287"/>
    <s v="TRAIL WIND ELEMENTARY"/>
    <x v="10"/>
    <x v="301"/>
    <x v="1"/>
    <x v="1"/>
    <n v="0"/>
  </r>
  <r>
    <s v="001"/>
    <s v="BOISE INDEPENDENT DISTRICT"/>
    <s v="0287"/>
    <s v="TRAIL WIND ELEMENTARY"/>
    <x v="10"/>
    <x v="301"/>
    <x v="1"/>
    <x v="2"/>
    <n v="0"/>
  </r>
  <r>
    <s v="001"/>
    <s v="BOISE INDEPENDENT DISTRICT"/>
    <s v="0287"/>
    <s v="TRAIL WIND ELEMENTARY"/>
    <x v="10"/>
    <x v="301"/>
    <x v="1"/>
    <x v="3"/>
    <n v="0"/>
  </r>
  <r>
    <s v="001"/>
    <s v="BOISE INDEPENDENT DISTRICT"/>
    <s v="0287"/>
    <s v="TRAIL WIND ELEMENTARY"/>
    <x v="10"/>
    <x v="301"/>
    <x v="1"/>
    <x v="4"/>
    <n v="0"/>
  </r>
  <r>
    <s v="001"/>
    <s v="BOISE INDEPENDENT DISTRICT"/>
    <s v="0287"/>
    <s v="TRAIL WIND ELEMENTARY"/>
    <x v="10"/>
    <x v="301"/>
    <x v="1"/>
    <x v="5"/>
    <n v="0"/>
  </r>
  <r>
    <s v="001"/>
    <s v="BOISE INDEPENDENT DISTRICT"/>
    <s v="0287"/>
    <s v="TRAIL WIND ELEMENTARY"/>
    <x v="10"/>
    <x v="301"/>
    <x v="1"/>
    <x v="6"/>
    <n v="0"/>
  </r>
  <r>
    <s v="001"/>
    <s v="BOISE INDEPENDENT DISTRICT"/>
    <s v="0287"/>
    <s v="TRAIL WIND ELEMENTARY"/>
    <x v="10"/>
    <x v="301"/>
    <x v="1"/>
    <x v="7"/>
    <n v="0"/>
  </r>
  <r>
    <s v="001"/>
    <s v="BOISE INDEPENDENT DISTRICT"/>
    <s v="0287"/>
    <s v="TRAIL WIND ELEMENTARY"/>
    <x v="10"/>
    <x v="301"/>
    <x v="1"/>
    <x v="8"/>
    <n v="0"/>
  </r>
  <r>
    <s v="001"/>
    <s v="BOISE INDEPENDENT DISTRICT"/>
    <s v="0287"/>
    <s v="TRAIL WIND ELEMENTARY"/>
    <x v="10"/>
    <x v="301"/>
    <x v="1"/>
    <x v="9"/>
    <n v="1"/>
  </r>
  <r>
    <s v="001"/>
    <s v="BOISE INDEPENDENT DISTRICT"/>
    <s v="0287"/>
    <s v="TRAIL WIND ELEMENTARY"/>
    <x v="10"/>
    <x v="301"/>
    <x v="4"/>
    <x v="0"/>
    <n v="0"/>
  </r>
  <r>
    <s v="001"/>
    <s v="BOISE INDEPENDENT DISTRICT"/>
    <s v="0287"/>
    <s v="TRAIL WIND ELEMENTARY"/>
    <x v="10"/>
    <x v="301"/>
    <x v="4"/>
    <x v="1"/>
    <n v="0"/>
  </r>
  <r>
    <s v="001"/>
    <s v="BOISE INDEPENDENT DISTRICT"/>
    <s v="0287"/>
    <s v="TRAIL WIND ELEMENTARY"/>
    <x v="10"/>
    <x v="301"/>
    <x v="4"/>
    <x v="2"/>
    <n v="0"/>
  </r>
  <r>
    <s v="001"/>
    <s v="BOISE INDEPENDENT DISTRICT"/>
    <s v="0287"/>
    <s v="TRAIL WIND ELEMENTARY"/>
    <x v="10"/>
    <x v="301"/>
    <x v="4"/>
    <x v="3"/>
    <n v="0"/>
  </r>
  <r>
    <s v="001"/>
    <s v="BOISE INDEPENDENT DISTRICT"/>
    <s v="0287"/>
    <s v="TRAIL WIND ELEMENTARY"/>
    <x v="10"/>
    <x v="301"/>
    <x v="4"/>
    <x v="4"/>
    <n v="0"/>
  </r>
  <r>
    <s v="001"/>
    <s v="BOISE INDEPENDENT DISTRICT"/>
    <s v="0287"/>
    <s v="TRAIL WIND ELEMENTARY"/>
    <x v="10"/>
    <x v="301"/>
    <x v="4"/>
    <x v="5"/>
    <n v="0"/>
  </r>
  <r>
    <s v="001"/>
    <s v="BOISE INDEPENDENT DISTRICT"/>
    <s v="0287"/>
    <s v="TRAIL WIND ELEMENTARY"/>
    <x v="10"/>
    <x v="301"/>
    <x v="4"/>
    <x v="6"/>
    <n v="0"/>
  </r>
  <r>
    <s v="001"/>
    <s v="BOISE INDEPENDENT DISTRICT"/>
    <s v="0287"/>
    <s v="TRAIL WIND ELEMENTARY"/>
    <x v="10"/>
    <x v="301"/>
    <x v="4"/>
    <x v="7"/>
    <n v="0"/>
  </r>
  <r>
    <s v="001"/>
    <s v="BOISE INDEPENDENT DISTRICT"/>
    <s v="0287"/>
    <s v="TRAIL WIND ELEMENTARY"/>
    <x v="10"/>
    <x v="301"/>
    <x v="4"/>
    <x v="8"/>
    <n v="0"/>
  </r>
  <r>
    <s v="001"/>
    <s v="BOISE INDEPENDENT DISTRICT"/>
    <s v="0287"/>
    <s v="TRAIL WIND ELEMENTARY"/>
    <x v="10"/>
    <x v="301"/>
    <x v="4"/>
    <x v="9"/>
    <n v="0"/>
  </r>
  <r>
    <s v="411"/>
    <s v="TWIN FALLS DISTRICT"/>
    <s v="1381"/>
    <s v="PILLAR FALLS ELEMENTARY"/>
    <x v="36"/>
    <x v="302"/>
    <x v="0"/>
    <x v="0"/>
    <n v="0"/>
  </r>
  <r>
    <s v="411"/>
    <s v="TWIN FALLS DISTRICT"/>
    <s v="1381"/>
    <s v="PILLAR FALLS ELEMENTARY"/>
    <x v="36"/>
    <x v="302"/>
    <x v="0"/>
    <x v="1"/>
    <n v="0"/>
  </r>
  <r>
    <s v="411"/>
    <s v="TWIN FALLS DISTRICT"/>
    <s v="1381"/>
    <s v="PILLAR FALLS ELEMENTARY"/>
    <x v="36"/>
    <x v="302"/>
    <x v="0"/>
    <x v="2"/>
    <n v="0"/>
  </r>
  <r>
    <s v="411"/>
    <s v="TWIN FALLS DISTRICT"/>
    <s v="1381"/>
    <s v="PILLAR FALLS ELEMENTARY"/>
    <x v="36"/>
    <x v="302"/>
    <x v="0"/>
    <x v="3"/>
    <n v="0"/>
  </r>
  <r>
    <s v="411"/>
    <s v="TWIN FALLS DISTRICT"/>
    <s v="1381"/>
    <s v="PILLAR FALLS ELEMENTARY"/>
    <x v="36"/>
    <x v="302"/>
    <x v="0"/>
    <x v="4"/>
    <n v="0"/>
  </r>
  <r>
    <s v="411"/>
    <s v="TWIN FALLS DISTRICT"/>
    <s v="1381"/>
    <s v="PILLAR FALLS ELEMENTARY"/>
    <x v="36"/>
    <x v="302"/>
    <x v="0"/>
    <x v="5"/>
    <n v="0"/>
  </r>
  <r>
    <s v="411"/>
    <s v="TWIN FALLS DISTRICT"/>
    <s v="1381"/>
    <s v="PILLAR FALLS ELEMENTARY"/>
    <x v="36"/>
    <x v="302"/>
    <x v="0"/>
    <x v="6"/>
    <n v="0"/>
  </r>
  <r>
    <s v="411"/>
    <s v="TWIN FALLS DISTRICT"/>
    <s v="1381"/>
    <s v="PILLAR FALLS ELEMENTARY"/>
    <x v="36"/>
    <x v="302"/>
    <x v="0"/>
    <x v="7"/>
    <n v="0"/>
  </r>
  <r>
    <s v="411"/>
    <s v="TWIN FALLS DISTRICT"/>
    <s v="1381"/>
    <s v="PILLAR FALLS ELEMENTARY"/>
    <x v="36"/>
    <x v="302"/>
    <x v="0"/>
    <x v="8"/>
    <n v="0"/>
  </r>
  <r>
    <s v="411"/>
    <s v="TWIN FALLS DISTRICT"/>
    <s v="1381"/>
    <s v="PILLAR FALLS ELEMENTARY"/>
    <x v="36"/>
    <x v="302"/>
    <x v="0"/>
    <x v="9"/>
    <n v="0"/>
  </r>
  <r>
    <s v="411"/>
    <s v="TWIN FALLS DISTRICT"/>
    <s v="1381"/>
    <s v="PILLAR FALLS ELEMENTARY"/>
    <x v="36"/>
    <x v="302"/>
    <x v="3"/>
    <x v="0"/>
    <n v="0"/>
  </r>
  <r>
    <s v="411"/>
    <s v="TWIN FALLS DISTRICT"/>
    <s v="1381"/>
    <s v="PILLAR FALLS ELEMENTARY"/>
    <x v="36"/>
    <x v="302"/>
    <x v="3"/>
    <x v="1"/>
    <n v="0"/>
  </r>
  <r>
    <s v="411"/>
    <s v="TWIN FALLS DISTRICT"/>
    <s v="1381"/>
    <s v="PILLAR FALLS ELEMENTARY"/>
    <x v="36"/>
    <x v="302"/>
    <x v="3"/>
    <x v="2"/>
    <n v="0"/>
  </r>
  <r>
    <s v="411"/>
    <s v="TWIN FALLS DISTRICT"/>
    <s v="1381"/>
    <s v="PILLAR FALLS ELEMENTARY"/>
    <x v="36"/>
    <x v="302"/>
    <x v="3"/>
    <x v="3"/>
    <n v="0"/>
  </r>
  <r>
    <s v="411"/>
    <s v="TWIN FALLS DISTRICT"/>
    <s v="1381"/>
    <s v="PILLAR FALLS ELEMENTARY"/>
    <x v="36"/>
    <x v="302"/>
    <x v="3"/>
    <x v="4"/>
    <n v="0"/>
  </r>
  <r>
    <s v="411"/>
    <s v="TWIN FALLS DISTRICT"/>
    <s v="1381"/>
    <s v="PILLAR FALLS ELEMENTARY"/>
    <x v="36"/>
    <x v="302"/>
    <x v="3"/>
    <x v="5"/>
    <n v="0"/>
  </r>
  <r>
    <s v="411"/>
    <s v="TWIN FALLS DISTRICT"/>
    <s v="1381"/>
    <s v="PILLAR FALLS ELEMENTARY"/>
    <x v="36"/>
    <x v="302"/>
    <x v="3"/>
    <x v="6"/>
    <n v="0"/>
  </r>
  <r>
    <s v="411"/>
    <s v="TWIN FALLS DISTRICT"/>
    <s v="1381"/>
    <s v="PILLAR FALLS ELEMENTARY"/>
    <x v="36"/>
    <x v="302"/>
    <x v="3"/>
    <x v="7"/>
    <n v="0"/>
  </r>
  <r>
    <s v="411"/>
    <s v="TWIN FALLS DISTRICT"/>
    <s v="1381"/>
    <s v="PILLAR FALLS ELEMENTARY"/>
    <x v="36"/>
    <x v="302"/>
    <x v="3"/>
    <x v="8"/>
    <n v="0"/>
  </r>
  <r>
    <s v="411"/>
    <s v="TWIN FALLS DISTRICT"/>
    <s v="1381"/>
    <s v="PILLAR FALLS ELEMENTARY"/>
    <x v="36"/>
    <x v="302"/>
    <x v="3"/>
    <x v="9"/>
    <n v="0"/>
  </r>
  <r>
    <s v="411"/>
    <s v="TWIN FALLS DISTRICT"/>
    <s v="1381"/>
    <s v="PILLAR FALLS ELEMENTARY"/>
    <x v="36"/>
    <x v="302"/>
    <x v="1"/>
    <x v="0"/>
    <n v="0"/>
  </r>
  <r>
    <s v="411"/>
    <s v="TWIN FALLS DISTRICT"/>
    <s v="1381"/>
    <s v="PILLAR FALLS ELEMENTARY"/>
    <x v="36"/>
    <x v="302"/>
    <x v="1"/>
    <x v="1"/>
    <n v="0"/>
  </r>
  <r>
    <s v="411"/>
    <s v="TWIN FALLS DISTRICT"/>
    <s v="1381"/>
    <s v="PILLAR FALLS ELEMENTARY"/>
    <x v="36"/>
    <x v="302"/>
    <x v="1"/>
    <x v="2"/>
    <n v="0"/>
  </r>
  <r>
    <s v="411"/>
    <s v="TWIN FALLS DISTRICT"/>
    <s v="1381"/>
    <s v="PILLAR FALLS ELEMENTARY"/>
    <x v="36"/>
    <x v="302"/>
    <x v="1"/>
    <x v="3"/>
    <n v="0"/>
  </r>
  <r>
    <s v="411"/>
    <s v="TWIN FALLS DISTRICT"/>
    <s v="1381"/>
    <s v="PILLAR FALLS ELEMENTARY"/>
    <x v="36"/>
    <x v="302"/>
    <x v="1"/>
    <x v="4"/>
    <n v="0"/>
  </r>
  <r>
    <s v="411"/>
    <s v="TWIN FALLS DISTRICT"/>
    <s v="1381"/>
    <s v="PILLAR FALLS ELEMENTARY"/>
    <x v="36"/>
    <x v="302"/>
    <x v="1"/>
    <x v="5"/>
    <n v="0"/>
  </r>
  <r>
    <s v="411"/>
    <s v="TWIN FALLS DISTRICT"/>
    <s v="1381"/>
    <s v="PILLAR FALLS ELEMENTARY"/>
    <x v="36"/>
    <x v="302"/>
    <x v="1"/>
    <x v="6"/>
    <n v="0"/>
  </r>
  <r>
    <s v="411"/>
    <s v="TWIN FALLS DISTRICT"/>
    <s v="1381"/>
    <s v="PILLAR FALLS ELEMENTARY"/>
    <x v="36"/>
    <x v="302"/>
    <x v="1"/>
    <x v="7"/>
    <n v="0"/>
  </r>
  <r>
    <s v="411"/>
    <s v="TWIN FALLS DISTRICT"/>
    <s v="1381"/>
    <s v="PILLAR FALLS ELEMENTARY"/>
    <x v="36"/>
    <x v="302"/>
    <x v="1"/>
    <x v="8"/>
    <n v="0"/>
  </r>
  <r>
    <s v="411"/>
    <s v="TWIN FALLS DISTRICT"/>
    <s v="1381"/>
    <s v="PILLAR FALLS ELEMENTARY"/>
    <x v="36"/>
    <x v="302"/>
    <x v="1"/>
    <x v="9"/>
    <n v="0"/>
  </r>
  <r>
    <s v="411"/>
    <s v="TWIN FALLS DISTRICT"/>
    <s v="1381"/>
    <s v="PILLAR FALLS ELEMENTARY"/>
    <x v="36"/>
    <x v="302"/>
    <x v="4"/>
    <x v="0"/>
    <n v="0"/>
  </r>
  <r>
    <s v="411"/>
    <s v="TWIN FALLS DISTRICT"/>
    <s v="1381"/>
    <s v="PILLAR FALLS ELEMENTARY"/>
    <x v="36"/>
    <x v="302"/>
    <x v="4"/>
    <x v="1"/>
    <n v="0"/>
  </r>
  <r>
    <s v="411"/>
    <s v="TWIN FALLS DISTRICT"/>
    <s v="1381"/>
    <s v="PILLAR FALLS ELEMENTARY"/>
    <x v="36"/>
    <x v="302"/>
    <x v="4"/>
    <x v="2"/>
    <n v="0"/>
  </r>
  <r>
    <s v="411"/>
    <s v="TWIN FALLS DISTRICT"/>
    <s v="1381"/>
    <s v="PILLAR FALLS ELEMENTARY"/>
    <x v="36"/>
    <x v="302"/>
    <x v="4"/>
    <x v="3"/>
    <n v="0"/>
  </r>
  <r>
    <s v="411"/>
    <s v="TWIN FALLS DISTRICT"/>
    <s v="1381"/>
    <s v="PILLAR FALLS ELEMENTARY"/>
    <x v="36"/>
    <x v="302"/>
    <x v="4"/>
    <x v="4"/>
    <n v="0"/>
  </r>
  <r>
    <s v="411"/>
    <s v="TWIN FALLS DISTRICT"/>
    <s v="1381"/>
    <s v="PILLAR FALLS ELEMENTARY"/>
    <x v="36"/>
    <x v="302"/>
    <x v="4"/>
    <x v="5"/>
    <n v="0"/>
  </r>
  <r>
    <s v="411"/>
    <s v="TWIN FALLS DISTRICT"/>
    <s v="1381"/>
    <s v="PILLAR FALLS ELEMENTARY"/>
    <x v="36"/>
    <x v="302"/>
    <x v="4"/>
    <x v="6"/>
    <n v="0"/>
  </r>
  <r>
    <s v="411"/>
    <s v="TWIN FALLS DISTRICT"/>
    <s v="1381"/>
    <s v="PILLAR FALLS ELEMENTARY"/>
    <x v="36"/>
    <x v="302"/>
    <x v="4"/>
    <x v="7"/>
    <n v="0"/>
  </r>
  <r>
    <s v="411"/>
    <s v="TWIN FALLS DISTRICT"/>
    <s v="1381"/>
    <s v="PILLAR FALLS ELEMENTARY"/>
    <x v="36"/>
    <x v="302"/>
    <x v="4"/>
    <x v="8"/>
    <n v="0"/>
  </r>
  <r>
    <s v="411"/>
    <s v="TWIN FALLS DISTRICT"/>
    <s v="1381"/>
    <s v="PILLAR FALLS ELEMENTARY"/>
    <x v="36"/>
    <x v="302"/>
    <x v="4"/>
    <x v="9"/>
    <n v="0"/>
  </r>
  <r>
    <s v="201"/>
    <s v="PRESTON JOINT DISTRICT"/>
    <s v="0291"/>
    <s v="PRESTON JR HIGH SCHOOL"/>
    <x v="100"/>
    <x v="303"/>
    <x v="0"/>
    <x v="0"/>
    <n v="0"/>
  </r>
  <r>
    <s v="201"/>
    <s v="PRESTON JOINT DISTRICT"/>
    <s v="0291"/>
    <s v="PRESTON JR HIGH SCHOOL"/>
    <x v="100"/>
    <x v="303"/>
    <x v="0"/>
    <x v="1"/>
    <n v="0"/>
  </r>
  <r>
    <s v="201"/>
    <s v="PRESTON JOINT DISTRICT"/>
    <s v="0291"/>
    <s v="PRESTON JR HIGH SCHOOL"/>
    <x v="100"/>
    <x v="303"/>
    <x v="0"/>
    <x v="2"/>
    <n v="0"/>
  </r>
  <r>
    <s v="201"/>
    <s v="PRESTON JOINT DISTRICT"/>
    <s v="0291"/>
    <s v="PRESTON JR HIGH SCHOOL"/>
    <x v="100"/>
    <x v="303"/>
    <x v="0"/>
    <x v="3"/>
    <n v="0"/>
  </r>
  <r>
    <s v="201"/>
    <s v="PRESTON JOINT DISTRICT"/>
    <s v="0291"/>
    <s v="PRESTON JR HIGH SCHOOL"/>
    <x v="100"/>
    <x v="303"/>
    <x v="0"/>
    <x v="4"/>
    <n v="0"/>
  </r>
  <r>
    <s v="201"/>
    <s v="PRESTON JOINT DISTRICT"/>
    <s v="0291"/>
    <s v="PRESTON JR HIGH SCHOOL"/>
    <x v="100"/>
    <x v="303"/>
    <x v="0"/>
    <x v="5"/>
    <n v="0"/>
  </r>
  <r>
    <s v="201"/>
    <s v="PRESTON JOINT DISTRICT"/>
    <s v="0291"/>
    <s v="PRESTON JR HIGH SCHOOL"/>
    <x v="100"/>
    <x v="303"/>
    <x v="0"/>
    <x v="6"/>
    <n v="0"/>
  </r>
  <r>
    <s v="201"/>
    <s v="PRESTON JOINT DISTRICT"/>
    <s v="0291"/>
    <s v="PRESTON JR HIGH SCHOOL"/>
    <x v="100"/>
    <x v="303"/>
    <x v="0"/>
    <x v="7"/>
    <n v="0"/>
  </r>
  <r>
    <s v="201"/>
    <s v="PRESTON JOINT DISTRICT"/>
    <s v="0291"/>
    <s v="PRESTON JR HIGH SCHOOL"/>
    <x v="100"/>
    <x v="303"/>
    <x v="0"/>
    <x v="8"/>
    <n v="0"/>
  </r>
  <r>
    <s v="201"/>
    <s v="PRESTON JOINT DISTRICT"/>
    <s v="0291"/>
    <s v="PRESTON JR HIGH SCHOOL"/>
    <x v="100"/>
    <x v="303"/>
    <x v="0"/>
    <x v="9"/>
    <n v="1"/>
  </r>
  <r>
    <s v="201"/>
    <s v="PRESTON JOINT DISTRICT"/>
    <s v="0291"/>
    <s v="PRESTON JR HIGH SCHOOL"/>
    <x v="100"/>
    <x v="303"/>
    <x v="3"/>
    <x v="0"/>
    <n v="0"/>
  </r>
  <r>
    <s v="201"/>
    <s v="PRESTON JOINT DISTRICT"/>
    <s v="0291"/>
    <s v="PRESTON JR HIGH SCHOOL"/>
    <x v="100"/>
    <x v="303"/>
    <x v="3"/>
    <x v="1"/>
    <n v="0"/>
  </r>
  <r>
    <s v="201"/>
    <s v="PRESTON JOINT DISTRICT"/>
    <s v="0291"/>
    <s v="PRESTON JR HIGH SCHOOL"/>
    <x v="100"/>
    <x v="303"/>
    <x v="3"/>
    <x v="2"/>
    <n v="0"/>
  </r>
  <r>
    <s v="201"/>
    <s v="PRESTON JOINT DISTRICT"/>
    <s v="0291"/>
    <s v="PRESTON JR HIGH SCHOOL"/>
    <x v="100"/>
    <x v="303"/>
    <x v="3"/>
    <x v="3"/>
    <n v="0"/>
  </r>
  <r>
    <s v="201"/>
    <s v="PRESTON JOINT DISTRICT"/>
    <s v="0291"/>
    <s v="PRESTON JR HIGH SCHOOL"/>
    <x v="100"/>
    <x v="303"/>
    <x v="3"/>
    <x v="4"/>
    <n v="0"/>
  </r>
  <r>
    <s v="201"/>
    <s v="PRESTON JOINT DISTRICT"/>
    <s v="0291"/>
    <s v="PRESTON JR HIGH SCHOOL"/>
    <x v="100"/>
    <x v="303"/>
    <x v="3"/>
    <x v="5"/>
    <n v="0"/>
  </r>
  <r>
    <s v="201"/>
    <s v="PRESTON JOINT DISTRICT"/>
    <s v="0291"/>
    <s v="PRESTON JR HIGH SCHOOL"/>
    <x v="100"/>
    <x v="303"/>
    <x v="3"/>
    <x v="6"/>
    <n v="0"/>
  </r>
  <r>
    <s v="201"/>
    <s v="PRESTON JOINT DISTRICT"/>
    <s v="0291"/>
    <s v="PRESTON JR HIGH SCHOOL"/>
    <x v="100"/>
    <x v="303"/>
    <x v="3"/>
    <x v="7"/>
    <n v="0"/>
  </r>
  <r>
    <s v="201"/>
    <s v="PRESTON JOINT DISTRICT"/>
    <s v="0291"/>
    <s v="PRESTON JR HIGH SCHOOL"/>
    <x v="100"/>
    <x v="303"/>
    <x v="3"/>
    <x v="8"/>
    <n v="0"/>
  </r>
  <r>
    <s v="201"/>
    <s v="PRESTON JOINT DISTRICT"/>
    <s v="0291"/>
    <s v="PRESTON JR HIGH SCHOOL"/>
    <x v="100"/>
    <x v="303"/>
    <x v="3"/>
    <x v="9"/>
    <n v="0"/>
  </r>
  <r>
    <s v="201"/>
    <s v="PRESTON JOINT DISTRICT"/>
    <s v="0291"/>
    <s v="PRESTON JR HIGH SCHOOL"/>
    <x v="100"/>
    <x v="303"/>
    <x v="1"/>
    <x v="0"/>
    <n v="0"/>
  </r>
  <r>
    <s v="201"/>
    <s v="PRESTON JOINT DISTRICT"/>
    <s v="0291"/>
    <s v="PRESTON JR HIGH SCHOOL"/>
    <x v="100"/>
    <x v="303"/>
    <x v="1"/>
    <x v="1"/>
    <n v="0"/>
  </r>
  <r>
    <s v="201"/>
    <s v="PRESTON JOINT DISTRICT"/>
    <s v="0291"/>
    <s v="PRESTON JR HIGH SCHOOL"/>
    <x v="100"/>
    <x v="303"/>
    <x v="1"/>
    <x v="2"/>
    <n v="0"/>
  </r>
  <r>
    <s v="201"/>
    <s v="PRESTON JOINT DISTRICT"/>
    <s v="0291"/>
    <s v="PRESTON JR HIGH SCHOOL"/>
    <x v="100"/>
    <x v="303"/>
    <x v="1"/>
    <x v="3"/>
    <n v="0"/>
  </r>
  <r>
    <s v="201"/>
    <s v="PRESTON JOINT DISTRICT"/>
    <s v="0291"/>
    <s v="PRESTON JR HIGH SCHOOL"/>
    <x v="100"/>
    <x v="303"/>
    <x v="1"/>
    <x v="4"/>
    <n v="0"/>
  </r>
  <r>
    <s v="201"/>
    <s v="PRESTON JOINT DISTRICT"/>
    <s v="0291"/>
    <s v="PRESTON JR HIGH SCHOOL"/>
    <x v="100"/>
    <x v="303"/>
    <x v="1"/>
    <x v="5"/>
    <n v="0"/>
  </r>
  <r>
    <s v="201"/>
    <s v="PRESTON JOINT DISTRICT"/>
    <s v="0291"/>
    <s v="PRESTON JR HIGH SCHOOL"/>
    <x v="100"/>
    <x v="303"/>
    <x v="1"/>
    <x v="6"/>
    <n v="0"/>
  </r>
  <r>
    <s v="201"/>
    <s v="PRESTON JOINT DISTRICT"/>
    <s v="0291"/>
    <s v="PRESTON JR HIGH SCHOOL"/>
    <x v="100"/>
    <x v="303"/>
    <x v="1"/>
    <x v="7"/>
    <n v="0"/>
  </r>
  <r>
    <s v="201"/>
    <s v="PRESTON JOINT DISTRICT"/>
    <s v="0291"/>
    <s v="PRESTON JR HIGH SCHOOL"/>
    <x v="100"/>
    <x v="303"/>
    <x v="1"/>
    <x v="8"/>
    <n v="0"/>
  </r>
  <r>
    <s v="201"/>
    <s v="PRESTON JOINT DISTRICT"/>
    <s v="0291"/>
    <s v="PRESTON JR HIGH SCHOOL"/>
    <x v="100"/>
    <x v="303"/>
    <x v="1"/>
    <x v="9"/>
    <n v="1"/>
  </r>
  <r>
    <s v="201"/>
    <s v="PRESTON JOINT DISTRICT"/>
    <s v="0291"/>
    <s v="PRESTON JR HIGH SCHOOL"/>
    <x v="100"/>
    <x v="303"/>
    <x v="4"/>
    <x v="0"/>
    <n v="0"/>
  </r>
  <r>
    <s v="201"/>
    <s v="PRESTON JOINT DISTRICT"/>
    <s v="0291"/>
    <s v="PRESTON JR HIGH SCHOOL"/>
    <x v="100"/>
    <x v="303"/>
    <x v="4"/>
    <x v="1"/>
    <n v="0"/>
  </r>
  <r>
    <s v="201"/>
    <s v="PRESTON JOINT DISTRICT"/>
    <s v="0291"/>
    <s v="PRESTON JR HIGH SCHOOL"/>
    <x v="100"/>
    <x v="303"/>
    <x v="4"/>
    <x v="2"/>
    <n v="0"/>
  </r>
  <r>
    <s v="201"/>
    <s v="PRESTON JOINT DISTRICT"/>
    <s v="0291"/>
    <s v="PRESTON JR HIGH SCHOOL"/>
    <x v="100"/>
    <x v="303"/>
    <x v="4"/>
    <x v="3"/>
    <n v="0"/>
  </r>
  <r>
    <s v="201"/>
    <s v="PRESTON JOINT DISTRICT"/>
    <s v="0291"/>
    <s v="PRESTON JR HIGH SCHOOL"/>
    <x v="100"/>
    <x v="303"/>
    <x v="4"/>
    <x v="4"/>
    <n v="0"/>
  </r>
  <r>
    <s v="201"/>
    <s v="PRESTON JOINT DISTRICT"/>
    <s v="0291"/>
    <s v="PRESTON JR HIGH SCHOOL"/>
    <x v="100"/>
    <x v="303"/>
    <x v="4"/>
    <x v="5"/>
    <n v="0"/>
  </r>
  <r>
    <s v="201"/>
    <s v="PRESTON JOINT DISTRICT"/>
    <s v="0291"/>
    <s v="PRESTON JR HIGH SCHOOL"/>
    <x v="100"/>
    <x v="303"/>
    <x v="4"/>
    <x v="6"/>
    <n v="0"/>
  </r>
  <r>
    <s v="201"/>
    <s v="PRESTON JOINT DISTRICT"/>
    <s v="0291"/>
    <s v="PRESTON JR HIGH SCHOOL"/>
    <x v="100"/>
    <x v="303"/>
    <x v="4"/>
    <x v="7"/>
    <n v="0"/>
  </r>
  <r>
    <s v="201"/>
    <s v="PRESTON JOINT DISTRICT"/>
    <s v="0291"/>
    <s v="PRESTON JR HIGH SCHOOL"/>
    <x v="100"/>
    <x v="303"/>
    <x v="4"/>
    <x v="8"/>
    <n v="0"/>
  </r>
  <r>
    <s v="201"/>
    <s v="PRESTON JOINT DISTRICT"/>
    <s v="0291"/>
    <s v="PRESTON JR HIGH SCHOOL"/>
    <x v="100"/>
    <x v="303"/>
    <x v="4"/>
    <x v="9"/>
    <n v="0"/>
  </r>
  <r>
    <s v="002"/>
    <s v="JOINT SCHOOL DISTRICT NO. 2"/>
    <s v="0283"/>
    <s v="PEPPER RIDGE ELEMENTARY"/>
    <x v="2"/>
    <x v="304"/>
    <x v="0"/>
    <x v="0"/>
    <n v="0"/>
  </r>
  <r>
    <s v="002"/>
    <s v="JOINT SCHOOL DISTRICT NO. 2"/>
    <s v="0283"/>
    <s v="PEPPER RIDGE ELEMENTARY"/>
    <x v="2"/>
    <x v="304"/>
    <x v="0"/>
    <x v="1"/>
    <n v="0"/>
  </r>
  <r>
    <s v="002"/>
    <s v="JOINT SCHOOL DISTRICT NO. 2"/>
    <s v="0283"/>
    <s v="PEPPER RIDGE ELEMENTARY"/>
    <x v="2"/>
    <x v="304"/>
    <x v="0"/>
    <x v="2"/>
    <n v="0"/>
  </r>
  <r>
    <s v="002"/>
    <s v="JOINT SCHOOL DISTRICT NO. 2"/>
    <s v="0283"/>
    <s v="PEPPER RIDGE ELEMENTARY"/>
    <x v="2"/>
    <x v="304"/>
    <x v="0"/>
    <x v="3"/>
    <n v="0"/>
  </r>
  <r>
    <s v="002"/>
    <s v="JOINT SCHOOL DISTRICT NO. 2"/>
    <s v="0283"/>
    <s v="PEPPER RIDGE ELEMENTARY"/>
    <x v="2"/>
    <x v="304"/>
    <x v="0"/>
    <x v="4"/>
    <n v="0"/>
  </r>
  <r>
    <s v="002"/>
    <s v="JOINT SCHOOL DISTRICT NO. 2"/>
    <s v="0283"/>
    <s v="PEPPER RIDGE ELEMENTARY"/>
    <x v="2"/>
    <x v="304"/>
    <x v="0"/>
    <x v="5"/>
    <n v="0"/>
  </r>
  <r>
    <s v="002"/>
    <s v="JOINT SCHOOL DISTRICT NO. 2"/>
    <s v="0283"/>
    <s v="PEPPER RIDGE ELEMENTARY"/>
    <x v="2"/>
    <x v="304"/>
    <x v="0"/>
    <x v="6"/>
    <n v="0"/>
  </r>
  <r>
    <s v="002"/>
    <s v="JOINT SCHOOL DISTRICT NO. 2"/>
    <s v="0283"/>
    <s v="PEPPER RIDGE ELEMENTARY"/>
    <x v="2"/>
    <x v="304"/>
    <x v="0"/>
    <x v="7"/>
    <n v="0"/>
  </r>
  <r>
    <s v="002"/>
    <s v="JOINT SCHOOL DISTRICT NO. 2"/>
    <s v="0283"/>
    <s v="PEPPER RIDGE ELEMENTARY"/>
    <x v="2"/>
    <x v="304"/>
    <x v="0"/>
    <x v="8"/>
    <n v="0"/>
  </r>
  <r>
    <s v="002"/>
    <s v="JOINT SCHOOL DISTRICT NO. 2"/>
    <s v="0283"/>
    <s v="PEPPER RIDGE ELEMENTARY"/>
    <x v="2"/>
    <x v="304"/>
    <x v="0"/>
    <x v="9"/>
    <n v="1"/>
  </r>
  <r>
    <s v="002"/>
    <s v="JOINT SCHOOL DISTRICT NO. 2"/>
    <s v="0283"/>
    <s v="PEPPER RIDGE ELEMENTARY"/>
    <x v="2"/>
    <x v="304"/>
    <x v="3"/>
    <x v="0"/>
    <n v="0"/>
  </r>
  <r>
    <s v="002"/>
    <s v="JOINT SCHOOL DISTRICT NO. 2"/>
    <s v="0283"/>
    <s v="PEPPER RIDGE ELEMENTARY"/>
    <x v="2"/>
    <x v="304"/>
    <x v="3"/>
    <x v="1"/>
    <n v="0"/>
  </r>
  <r>
    <s v="002"/>
    <s v="JOINT SCHOOL DISTRICT NO. 2"/>
    <s v="0283"/>
    <s v="PEPPER RIDGE ELEMENTARY"/>
    <x v="2"/>
    <x v="304"/>
    <x v="3"/>
    <x v="2"/>
    <n v="0"/>
  </r>
  <r>
    <s v="002"/>
    <s v="JOINT SCHOOL DISTRICT NO. 2"/>
    <s v="0283"/>
    <s v="PEPPER RIDGE ELEMENTARY"/>
    <x v="2"/>
    <x v="304"/>
    <x v="3"/>
    <x v="3"/>
    <n v="0"/>
  </r>
  <r>
    <s v="002"/>
    <s v="JOINT SCHOOL DISTRICT NO. 2"/>
    <s v="0283"/>
    <s v="PEPPER RIDGE ELEMENTARY"/>
    <x v="2"/>
    <x v="304"/>
    <x v="3"/>
    <x v="4"/>
    <n v="0"/>
  </r>
  <r>
    <s v="002"/>
    <s v="JOINT SCHOOL DISTRICT NO. 2"/>
    <s v="0283"/>
    <s v="PEPPER RIDGE ELEMENTARY"/>
    <x v="2"/>
    <x v="304"/>
    <x v="3"/>
    <x v="5"/>
    <n v="0"/>
  </r>
  <r>
    <s v="002"/>
    <s v="JOINT SCHOOL DISTRICT NO. 2"/>
    <s v="0283"/>
    <s v="PEPPER RIDGE ELEMENTARY"/>
    <x v="2"/>
    <x v="304"/>
    <x v="3"/>
    <x v="6"/>
    <n v="0"/>
  </r>
  <r>
    <s v="002"/>
    <s v="JOINT SCHOOL DISTRICT NO. 2"/>
    <s v="0283"/>
    <s v="PEPPER RIDGE ELEMENTARY"/>
    <x v="2"/>
    <x v="304"/>
    <x v="3"/>
    <x v="7"/>
    <n v="0"/>
  </r>
  <r>
    <s v="002"/>
    <s v="JOINT SCHOOL DISTRICT NO. 2"/>
    <s v="0283"/>
    <s v="PEPPER RIDGE ELEMENTARY"/>
    <x v="2"/>
    <x v="304"/>
    <x v="3"/>
    <x v="8"/>
    <n v="0"/>
  </r>
  <r>
    <s v="002"/>
    <s v="JOINT SCHOOL DISTRICT NO. 2"/>
    <s v="0283"/>
    <s v="PEPPER RIDGE ELEMENTARY"/>
    <x v="2"/>
    <x v="304"/>
    <x v="3"/>
    <x v="9"/>
    <n v="0"/>
  </r>
  <r>
    <s v="002"/>
    <s v="JOINT SCHOOL DISTRICT NO. 2"/>
    <s v="0283"/>
    <s v="PEPPER RIDGE ELEMENTARY"/>
    <x v="2"/>
    <x v="304"/>
    <x v="1"/>
    <x v="0"/>
    <n v="0"/>
  </r>
  <r>
    <s v="002"/>
    <s v="JOINT SCHOOL DISTRICT NO. 2"/>
    <s v="0283"/>
    <s v="PEPPER RIDGE ELEMENTARY"/>
    <x v="2"/>
    <x v="304"/>
    <x v="1"/>
    <x v="1"/>
    <n v="0"/>
  </r>
  <r>
    <s v="002"/>
    <s v="JOINT SCHOOL DISTRICT NO. 2"/>
    <s v="0283"/>
    <s v="PEPPER RIDGE ELEMENTARY"/>
    <x v="2"/>
    <x v="304"/>
    <x v="1"/>
    <x v="2"/>
    <n v="0"/>
  </r>
  <r>
    <s v="002"/>
    <s v="JOINT SCHOOL DISTRICT NO. 2"/>
    <s v="0283"/>
    <s v="PEPPER RIDGE ELEMENTARY"/>
    <x v="2"/>
    <x v="304"/>
    <x v="1"/>
    <x v="3"/>
    <n v="0"/>
  </r>
  <r>
    <s v="002"/>
    <s v="JOINT SCHOOL DISTRICT NO. 2"/>
    <s v="0283"/>
    <s v="PEPPER RIDGE ELEMENTARY"/>
    <x v="2"/>
    <x v="304"/>
    <x v="1"/>
    <x v="4"/>
    <n v="0"/>
  </r>
  <r>
    <s v="002"/>
    <s v="JOINT SCHOOL DISTRICT NO. 2"/>
    <s v="0283"/>
    <s v="PEPPER RIDGE ELEMENTARY"/>
    <x v="2"/>
    <x v="304"/>
    <x v="1"/>
    <x v="5"/>
    <n v="0"/>
  </r>
  <r>
    <s v="002"/>
    <s v="JOINT SCHOOL DISTRICT NO. 2"/>
    <s v="0283"/>
    <s v="PEPPER RIDGE ELEMENTARY"/>
    <x v="2"/>
    <x v="304"/>
    <x v="1"/>
    <x v="6"/>
    <n v="0"/>
  </r>
  <r>
    <s v="002"/>
    <s v="JOINT SCHOOL DISTRICT NO. 2"/>
    <s v="0283"/>
    <s v="PEPPER RIDGE ELEMENTARY"/>
    <x v="2"/>
    <x v="304"/>
    <x v="1"/>
    <x v="7"/>
    <n v="0"/>
  </r>
  <r>
    <s v="002"/>
    <s v="JOINT SCHOOL DISTRICT NO. 2"/>
    <s v="0283"/>
    <s v="PEPPER RIDGE ELEMENTARY"/>
    <x v="2"/>
    <x v="304"/>
    <x v="1"/>
    <x v="8"/>
    <n v="0"/>
  </r>
  <r>
    <s v="002"/>
    <s v="JOINT SCHOOL DISTRICT NO. 2"/>
    <s v="0283"/>
    <s v="PEPPER RIDGE ELEMENTARY"/>
    <x v="2"/>
    <x v="304"/>
    <x v="1"/>
    <x v="9"/>
    <n v="1"/>
  </r>
  <r>
    <s v="002"/>
    <s v="JOINT SCHOOL DISTRICT NO. 2"/>
    <s v="0283"/>
    <s v="PEPPER RIDGE ELEMENTARY"/>
    <x v="2"/>
    <x v="304"/>
    <x v="4"/>
    <x v="0"/>
    <n v="0"/>
  </r>
  <r>
    <s v="002"/>
    <s v="JOINT SCHOOL DISTRICT NO. 2"/>
    <s v="0283"/>
    <s v="PEPPER RIDGE ELEMENTARY"/>
    <x v="2"/>
    <x v="304"/>
    <x v="4"/>
    <x v="1"/>
    <n v="0"/>
  </r>
  <r>
    <s v="002"/>
    <s v="JOINT SCHOOL DISTRICT NO. 2"/>
    <s v="0283"/>
    <s v="PEPPER RIDGE ELEMENTARY"/>
    <x v="2"/>
    <x v="304"/>
    <x v="4"/>
    <x v="2"/>
    <n v="0"/>
  </r>
  <r>
    <s v="002"/>
    <s v="JOINT SCHOOL DISTRICT NO. 2"/>
    <s v="0283"/>
    <s v="PEPPER RIDGE ELEMENTARY"/>
    <x v="2"/>
    <x v="304"/>
    <x v="4"/>
    <x v="3"/>
    <n v="0"/>
  </r>
  <r>
    <s v="002"/>
    <s v="JOINT SCHOOL DISTRICT NO. 2"/>
    <s v="0283"/>
    <s v="PEPPER RIDGE ELEMENTARY"/>
    <x v="2"/>
    <x v="304"/>
    <x v="4"/>
    <x v="4"/>
    <n v="0"/>
  </r>
  <r>
    <s v="002"/>
    <s v="JOINT SCHOOL DISTRICT NO. 2"/>
    <s v="0283"/>
    <s v="PEPPER RIDGE ELEMENTARY"/>
    <x v="2"/>
    <x v="304"/>
    <x v="4"/>
    <x v="5"/>
    <n v="0"/>
  </r>
  <r>
    <s v="002"/>
    <s v="JOINT SCHOOL DISTRICT NO. 2"/>
    <s v="0283"/>
    <s v="PEPPER RIDGE ELEMENTARY"/>
    <x v="2"/>
    <x v="304"/>
    <x v="4"/>
    <x v="6"/>
    <n v="0"/>
  </r>
  <r>
    <s v="002"/>
    <s v="JOINT SCHOOL DISTRICT NO. 2"/>
    <s v="0283"/>
    <s v="PEPPER RIDGE ELEMENTARY"/>
    <x v="2"/>
    <x v="304"/>
    <x v="4"/>
    <x v="7"/>
    <n v="0"/>
  </r>
  <r>
    <s v="002"/>
    <s v="JOINT SCHOOL DISTRICT NO. 2"/>
    <s v="0283"/>
    <s v="PEPPER RIDGE ELEMENTARY"/>
    <x v="2"/>
    <x v="304"/>
    <x v="4"/>
    <x v="8"/>
    <n v="0"/>
  </r>
  <r>
    <s v="002"/>
    <s v="JOINT SCHOOL DISTRICT NO. 2"/>
    <s v="0283"/>
    <s v="PEPPER RIDGE ELEMENTARY"/>
    <x v="2"/>
    <x v="304"/>
    <x v="4"/>
    <x v="9"/>
    <n v="0"/>
  </r>
  <r>
    <s v="287"/>
    <s v="TROY SCHOOL DISTRICT"/>
    <s v="0772"/>
    <s v="TROY JR/SR HIGH SCHOOL"/>
    <x v="108"/>
    <x v="305"/>
    <x v="0"/>
    <x v="0"/>
    <n v="0"/>
  </r>
  <r>
    <s v="287"/>
    <s v="TROY SCHOOL DISTRICT"/>
    <s v="0772"/>
    <s v="TROY JR/SR HIGH SCHOOL"/>
    <x v="108"/>
    <x v="305"/>
    <x v="0"/>
    <x v="1"/>
    <n v="0"/>
  </r>
  <r>
    <s v="287"/>
    <s v="TROY SCHOOL DISTRICT"/>
    <s v="0772"/>
    <s v="TROY JR/SR HIGH SCHOOL"/>
    <x v="108"/>
    <x v="305"/>
    <x v="0"/>
    <x v="2"/>
    <n v="0"/>
  </r>
  <r>
    <s v="287"/>
    <s v="TROY SCHOOL DISTRICT"/>
    <s v="0772"/>
    <s v="TROY JR/SR HIGH SCHOOL"/>
    <x v="108"/>
    <x v="305"/>
    <x v="0"/>
    <x v="3"/>
    <n v="0"/>
  </r>
  <r>
    <s v="287"/>
    <s v="TROY SCHOOL DISTRICT"/>
    <s v="0772"/>
    <s v="TROY JR/SR HIGH SCHOOL"/>
    <x v="108"/>
    <x v="305"/>
    <x v="0"/>
    <x v="4"/>
    <n v="0"/>
  </r>
  <r>
    <s v="287"/>
    <s v="TROY SCHOOL DISTRICT"/>
    <s v="0772"/>
    <s v="TROY JR/SR HIGH SCHOOL"/>
    <x v="108"/>
    <x v="305"/>
    <x v="0"/>
    <x v="5"/>
    <n v="0"/>
  </r>
  <r>
    <s v="287"/>
    <s v="TROY SCHOOL DISTRICT"/>
    <s v="0772"/>
    <s v="TROY JR/SR HIGH SCHOOL"/>
    <x v="108"/>
    <x v="305"/>
    <x v="0"/>
    <x v="6"/>
    <n v="0"/>
  </r>
  <r>
    <s v="287"/>
    <s v="TROY SCHOOL DISTRICT"/>
    <s v="0772"/>
    <s v="TROY JR/SR HIGH SCHOOL"/>
    <x v="108"/>
    <x v="305"/>
    <x v="0"/>
    <x v="7"/>
    <n v="0"/>
  </r>
  <r>
    <s v="287"/>
    <s v="TROY SCHOOL DISTRICT"/>
    <s v="0772"/>
    <s v="TROY JR/SR HIGH SCHOOL"/>
    <x v="108"/>
    <x v="305"/>
    <x v="0"/>
    <x v="8"/>
    <n v="0"/>
  </r>
  <r>
    <s v="287"/>
    <s v="TROY SCHOOL DISTRICT"/>
    <s v="0772"/>
    <s v="TROY JR/SR HIGH SCHOOL"/>
    <x v="108"/>
    <x v="305"/>
    <x v="0"/>
    <x v="9"/>
    <n v="0"/>
  </r>
  <r>
    <s v="287"/>
    <s v="TROY SCHOOL DISTRICT"/>
    <s v="0772"/>
    <s v="TROY JR/SR HIGH SCHOOL"/>
    <x v="108"/>
    <x v="305"/>
    <x v="3"/>
    <x v="0"/>
    <n v="0"/>
  </r>
  <r>
    <s v="287"/>
    <s v="TROY SCHOOL DISTRICT"/>
    <s v="0772"/>
    <s v="TROY JR/SR HIGH SCHOOL"/>
    <x v="108"/>
    <x v="305"/>
    <x v="3"/>
    <x v="1"/>
    <n v="0"/>
  </r>
  <r>
    <s v="287"/>
    <s v="TROY SCHOOL DISTRICT"/>
    <s v="0772"/>
    <s v="TROY JR/SR HIGH SCHOOL"/>
    <x v="108"/>
    <x v="305"/>
    <x v="3"/>
    <x v="2"/>
    <n v="0"/>
  </r>
  <r>
    <s v="287"/>
    <s v="TROY SCHOOL DISTRICT"/>
    <s v="0772"/>
    <s v="TROY JR/SR HIGH SCHOOL"/>
    <x v="108"/>
    <x v="305"/>
    <x v="3"/>
    <x v="3"/>
    <n v="0"/>
  </r>
  <r>
    <s v="287"/>
    <s v="TROY SCHOOL DISTRICT"/>
    <s v="0772"/>
    <s v="TROY JR/SR HIGH SCHOOL"/>
    <x v="108"/>
    <x v="305"/>
    <x v="3"/>
    <x v="4"/>
    <n v="0"/>
  </r>
  <r>
    <s v="287"/>
    <s v="TROY SCHOOL DISTRICT"/>
    <s v="0772"/>
    <s v="TROY JR/SR HIGH SCHOOL"/>
    <x v="108"/>
    <x v="305"/>
    <x v="3"/>
    <x v="5"/>
    <n v="0"/>
  </r>
  <r>
    <s v="287"/>
    <s v="TROY SCHOOL DISTRICT"/>
    <s v="0772"/>
    <s v="TROY JR/SR HIGH SCHOOL"/>
    <x v="108"/>
    <x v="305"/>
    <x v="3"/>
    <x v="6"/>
    <n v="0"/>
  </r>
  <r>
    <s v="287"/>
    <s v="TROY SCHOOL DISTRICT"/>
    <s v="0772"/>
    <s v="TROY JR/SR HIGH SCHOOL"/>
    <x v="108"/>
    <x v="305"/>
    <x v="3"/>
    <x v="7"/>
    <n v="0"/>
  </r>
  <r>
    <s v="287"/>
    <s v="TROY SCHOOL DISTRICT"/>
    <s v="0772"/>
    <s v="TROY JR/SR HIGH SCHOOL"/>
    <x v="108"/>
    <x v="305"/>
    <x v="3"/>
    <x v="8"/>
    <n v="0"/>
  </r>
  <r>
    <s v="287"/>
    <s v="TROY SCHOOL DISTRICT"/>
    <s v="0772"/>
    <s v="TROY JR/SR HIGH SCHOOL"/>
    <x v="108"/>
    <x v="305"/>
    <x v="3"/>
    <x v="9"/>
    <n v="0"/>
  </r>
  <r>
    <s v="287"/>
    <s v="TROY SCHOOL DISTRICT"/>
    <s v="0772"/>
    <s v="TROY JR/SR HIGH SCHOOL"/>
    <x v="108"/>
    <x v="305"/>
    <x v="1"/>
    <x v="0"/>
    <n v="0"/>
  </r>
  <r>
    <s v="287"/>
    <s v="TROY SCHOOL DISTRICT"/>
    <s v="0772"/>
    <s v="TROY JR/SR HIGH SCHOOL"/>
    <x v="108"/>
    <x v="305"/>
    <x v="1"/>
    <x v="1"/>
    <n v="0"/>
  </r>
  <r>
    <s v="287"/>
    <s v="TROY SCHOOL DISTRICT"/>
    <s v="0772"/>
    <s v="TROY JR/SR HIGH SCHOOL"/>
    <x v="108"/>
    <x v="305"/>
    <x v="1"/>
    <x v="2"/>
    <n v="0"/>
  </r>
  <r>
    <s v="287"/>
    <s v="TROY SCHOOL DISTRICT"/>
    <s v="0772"/>
    <s v="TROY JR/SR HIGH SCHOOL"/>
    <x v="108"/>
    <x v="305"/>
    <x v="1"/>
    <x v="3"/>
    <n v="0"/>
  </r>
  <r>
    <s v="287"/>
    <s v="TROY SCHOOL DISTRICT"/>
    <s v="0772"/>
    <s v="TROY JR/SR HIGH SCHOOL"/>
    <x v="108"/>
    <x v="305"/>
    <x v="1"/>
    <x v="4"/>
    <n v="0"/>
  </r>
  <r>
    <s v="287"/>
    <s v="TROY SCHOOL DISTRICT"/>
    <s v="0772"/>
    <s v="TROY JR/SR HIGH SCHOOL"/>
    <x v="108"/>
    <x v="305"/>
    <x v="1"/>
    <x v="5"/>
    <n v="0"/>
  </r>
  <r>
    <s v="287"/>
    <s v="TROY SCHOOL DISTRICT"/>
    <s v="0772"/>
    <s v="TROY JR/SR HIGH SCHOOL"/>
    <x v="108"/>
    <x v="305"/>
    <x v="1"/>
    <x v="6"/>
    <n v="0"/>
  </r>
  <r>
    <s v="287"/>
    <s v="TROY SCHOOL DISTRICT"/>
    <s v="0772"/>
    <s v="TROY JR/SR HIGH SCHOOL"/>
    <x v="108"/>
    <x v="305"/>
    <x v="1"/>
    <x v="7"/>
    <n v="0"/>
  </r>
  <r>
    <s v="287"/>
    <s v="TROY SCHOOL DISTRICT"/>
    <s v="0772"/>
    <s v="TROY JR/SR HIGH SCHOOL"/>
    <x v="108"/>
    <x v="305"/>
    <x v="1"/>
    <x v="8"/>
    <n v="0"/>
  </r>
  <r>
    <s v="287"/>
    <s v="TROY SCHOOL DISTRICT"/>
    <s v="0772"/>
    <s v="TROY JR/SR HIGH SCHOOL"/>
    <x v="108"/>
    <x v="305"/>
    <x v="1"/>
    <x v="9"/>
    <n v="0"/>
  </r>
  <r>
    <s v="287"/>
    <s v="TROY SCHOOL DISTRICT"/>
    <s v="0772"/>
    <s v="TROY JR/SR HIGH SCHOOL"/>
    <x v="108"/>
    <x v="305"/>
    <x v="4"/>
    <x v="0"/>
    <n v="0"/>
  </r>
  <r>
    <s v="287"/>
    <s v="TROY SCHOOL DISTRICT"/>
    <s v="0772"/>
    <s v="TROY JR/SR HIGH SCHOOL"/>
    <x v="108"/>
    <x v="305"/>
    <x v="4"/>
    <x v="1"/>
    <n v="0"/>
  </r>
  <r>
    <s v="287"/>
    <s v="TROY SCHOOL DISTRICT"/>
    <s v="0772"/>
    <s v="TROY JR/SR HIGH SCHOOL"/>
    <x v="108"/>
    <x v="305"/>
    <x v="4"/>
    <x v="2"/>
    <n v="0"/>
  </r>
  <r>
    <s v="287"/>
    <s v="TROY SCHOOL DISTRICT"/>
    <s v="0772"/>
    <s v="TROY JR/SR HIGH SCHOOL"/>
    <x v="108"/>
    <x v="305"/>
    <x v="4"/>
    <x v="3"/>
    <n v="0"/>
  </r>
  <r>
    <s v="287"/>
    <s v="TROY SCHOOL DISTRICT"/>
    <s v="0772"/>
    <s v="TROY JR/SR HIGH SCHOOL"/>
    <x v="108"/>
    <x v="305"/>
    <x v="4"/>
    <x v="4"/>
    <n v="0"/>
  </r>
  <r>
    <s v="287"/>
    <s v="TROY SCHOOL DISTRICT"/>
    <s v="0772"/>
    <s v="TROY JR/SR HIGH SCHOOL"/>
    <x v="108"/>
    <x v="305"/>
    <x v="4"/>
    <x v="5"/>
    <n v="0"/>
  </r>
  <r>
    <s v="287"/>
    <s v="TROY SCHOOL DISTRICT"/>
    <s v="0772"/>
    <s v="TROY JR/SR HIGH SCHOOL"/>
    <x v="108"/>
    <x v="305"/>
    <x v="4"/>
    <x v="6"/>
    <n v="0"/>
  </r>
  <r>
    <s v="287"/>
    <s v="TROY SCHOOL DISTRICT"/>
    <s v="0772"/>
    <s v="TROY JR/SR HIGH SCHOOL"/>
    <x v="108"/>
    <x v="305"/>
    <x v="4"/>
    <x v="7"/>
    <n v="0"/>
  </r>
  <r>
    <s v="287"/>
    <s v="TROY SCHOOL DISTRICT"/>
    <s v="0772"/>
    <s v="TROY JR/SR HIGH SCHOOL"/>
    <x v="108"/>
    <x v="305"/>
    <x v="4"/>
    <x v="8"/>
    <n v="0"/>
  </r>
  <r>
    <s v="287"/>
    <s v="TROY SCHOOL DISTRICT"/>
    <s v="0772"/>
    <s v="TROY JR/SR HIGH SCHOOL"/>
    <x v="108"/>
    <x v="305"/>
    <x v="4"/>
    <x v="9"/>
    <n v="0"/>
  </r>
  <r>
    <s v="287"/>
    <s v="TROY SCHOOL DISTRICT"/>
    <s v="0772"/>
    <s v="TROY JR/SR HIGH SCHOOL"/>
    <x v="108"/>
    <x v="305"/>
    <x v="2"/>
    <x v="0"/>
    <n v="0"/>
  </r>
  <r>
    <s v="287"/>
    <s v="TROY SCHOOL DISTRICT"/>
    <s v="0772"/>
    <s v="TROY JR/SR HIGH SCHOOL"/>
    <x v="108"/>
    <x v="305"/>
    <x v="2"/>
    <x v="1"/>
    <n v="0"/>
  </r>
  <r>
    <s v="287"/>
    <s v="TROY SCHOOL DISTRICT"/>
    <s v="0772"/>
    <s v="TROY JR/SR HIGH SCHOOL"/>
    <x v="108"/>
    <x v="305"/>
    <x v="2"/>
    <x v="2"/>
    <n v="0"/>
  </r>
  <r>
    <s v="287"/>
    <s v="TROY SCHOOL DISTRICT"/>
    <s v="0772"/>
    <s v="TROY JR/SR HIGH SCHOOL"/>
    <x v="108"/>
    <x v="305"/>
    <x v="2"/>
    <x v="3"/>
    <n v="0"/>
  </r>
  <r>
    <s v="287"/>
    <s v="TROY SCHOOL DISTRICT"/>
    <s v="0772"/>
    <s v="TROY JR/SR HIGH SCHOOL"/>
    <x v="108"/>
    <x v="305"/>
    <x v="2"/>
    <x v="4"/>
    <n v="0"/>
  </r>
  <r>
    <s v="287"/>
    <s v="TROY SCHOOL DISTRICT"/>
    <s v="0772"/>
    <s v="TROY JR/SR HIGH SCHOOL"/>
    <x v="108"/>
    <x v="305"/>
    <x v="2"/>
    <x v="5"/>
    <n v="0"/>
  </r>
  <r>
    <s v="287"/>
    <s v="TROY SCHOOL DISTRICT"/>
    <s v="0772"/>
    <s v="TROY JR/SR HIGH SCHOOL"/>
    <x v="108"/>
    <x v="305"/>
    <x v="2"/>
    <x v="6"/>
    <n v="0"/>
  </r>
  <r>
    <s v="287"/>
    <s v="TROY SCHOOL DISTRICT"/>
    <s v="0772"/>
    <s v="TROY JR/SR HIGH SCHOOL"/>
    <x v="108"/>
    <x v="305"/>
    <x v="2"/>
    <x v="7"/>
    <n v="0"/>
  </r>
  <r>
    <s v="287"/>
    <s v="TROY SCHOOL DISTRICT"/>
    <s v="0772"/>
    <s v="TROY JR/SR HIGH SCHOOL"/>
    <x v="108"/>
    <x v="305"/>
    <x v="2"/>
    <x v="8"/>
    <n v="0"/>
  </r>
  <r>
    <s v="287"/>
    <s v="TROY SCHOOL DISTRICT"/>
    <s v="0772"/>
    <s v="TROY JR/SR HIGH SCHOOL"/>
    <x v="108"/>
    <x v="305"/>
    <x v="2"/>
    <x v="9"/>
    <n v="0"/>
  </r>
  <r>
    <s v="473"/>
    <s v="THE VILLAGE CHARTER SCHOOL, INC."/>
    <s v="1339"/>
    <s v="THE VILLAGE CHARTER SCHOOL"/>
    <x v="109"/>
    <x v="306"/>
    <x v="0"/>
    <x v="0"/>
    <n v="0"/>
  </r>
  <r>
    <s v="473"/>
    <s v="THE VILLAGE CHARTER SCHOOL, INC."/>
    <s v="1339"/>
    <s v="THE VILLAGE CHARTER SCHOOL"/>
    <x v="109"/>
    <x v="306"/>
    <x v="0"/>
    <x v="1"/>
    <n v="0"/>
  </r>
  <r>
    <s v="473"/>
    <s v="THE VILLAGE CHARTER SCHOOL, INC."/>
    <s v="1339"/>
    <s v="THE VILLAGE CHARTER SCHOOL"/>
    <x v="109"/>
    <x v="306"/>
    <x v="0"/>
    <x v="2"/>
    <n v="0"/>
  </r>
  <r>
    <s v="473"/>
    <s v="THE VILLAGE CHARTER SCHOOL, INC."/>
    <s v="1339"/>
    <s v="THE VILLAGE CHARTER SCHOOL"/>
    <x v="109"/>
    <x v="306"/>
    <x v="0"/>
    <x v="3"/>
    <n v="0"/>
  </r>
  <r>
    <s v="473"/>
    <s v="THE VILLAGE CHARTER SCHOOL, INC."/>
    <s v="1339"/>
    <s v="THE VILLAGE CHARTER SCHOOL"/>
    <x v="109"/>
    <x v="306"/>
    <x v="0"/>
    <x v="4"/>
    <n v="0"/>
  </r>
  <r>
    <s v="473"/>
    <s v="THE VILLAGE CHARTER SCHOOL, INC."/>
    <s v="1339"/>
    <s v="THE VILLAGE CHARTER SCHOOL"/>
    <x v="109"/>
    <x v="306"/>
    <x v="0"/>
    <x v="5"/>
    <n v="0"/>
  </r>
  <r>
    <s v="473"/>
    <s v="THE VILLAGE CHARTER SCHOOL, INC."/>
    <s v="1339"/>
    <s v="THE VILLAGE CHARTER SCHOOL"/>
    <x v="109"/>
    <x v="306"/>
    <x v="0"/>
    <x v="6"/>
    <n v="0"/>
  </r>
  <r>
    <s v="473"/>
    <s v="THE VILLAGE CHARTER SCHOOL, INC."/>
    <s v="1339"/>
    <s v="THE VILLAGE CHARTER SCHOOL"/>
    <x v="109"/>
    <x v="306"/>
    <x v="0"/>
    <x v="7"/>
    <n v="0"/>
  </r>
  <r>
    <s v="473"/>
    <s v="THE VILLAGE CHARTER SCHOOL, INC."/>
    <s v="1339"/>
    <s v="THE VILLAGE CHARTER SCHOOL"/>
    <x v="109"/>
    <x v="306"/>
    <x v="0"/>
    <x v="8"/>
    <n v="0"/>
  </r>
  <r>
    <s v="473"/>
    <s v="THE VILLAGE CHARTER SCHOOL, INC."/>
    <s v="1339"/>
    <s v="THE VILLAGE CHARTER SCHOOL"/>
    <x v="109"/>
    <x v="306"/>
    <x v="0"/>
    <x v="9"/>
    <n v="0"/>
  </r>
  <r>
    <s v="473"/>
    <s v="THE VILLAGE CHARTER SCHOOL, INC."/>
    <s v="1339"/>
    <s v="THE VILLAGE CHARTER SCHOOL"/>
    <x v="109"/>
    <x v="306"/>
    <x v="3"/>
    <x v="0"/>
    <n v="0"/>
  </r>
  <r>
    <s v="473"/>
    <s v="THE VILLAGE CHARTER SCHOOL, INC."/>
    <s v="1339"/>
    <s v="THE VILLAGE CHARTER SCHOOL"/>
    <x v="109"/>
    <x v="306"/>
    <x v="3"/>
    <x v="1"/>
    <n v="0"/>
  </r>
  <r>
    <s v="473"/>
    <s v="THE VILLAGE CHARTER SCHOOL, INC."/>
    <s v="1339"/>
    <s v="THE VILLAGE CHARTER SCHOOL"/>
    <x v="109"/>
    <x v="306"/>
    <x v="3"/>
    <x v="2"/>
    <n v="0"/>
  </r>
  <r>
    <s v="473"/>
    <s v="THE VILLAGE CHARTER SCHOOL, INC."/>
    <s v="1339"/>
    <s v="THE VILLAGE CHARTER SCHOOL"/>
    <x v="109"/>
    <x v="306"/>
    <x v="3"/>
    <x v="3"/>
    <n v="0"/>
  </r>
  <r>
    <s v="473"/>
    <s v="THE VILLAGE CHARTER SCHOOL, INC."/>
    <s v="1339"/>
    <s v="THE VILLAGE CHARTER SCHOOL"/>
    <x v="109"/>
    <x v="306"/>
    <x v="3"/>
    <x v="4"/>
    <n v="0"/>
  </r>
  <r>
    <s v="473"/>
    <s v="THE VILLAGE CHARTER SCHOOL, INC."/>
    <s v="1339"/>
    <s v="THE VILLAGE CHARTER SCHOOL"/>
    <x v="109"/>
    <x v="306"/>
    <x v="3"/>
    <x v="5"/>
    <n v="0"/>
  </r>
  <r>
    <s v="473"/>
    <s v="THE VILLAGE CHARTER SCHOOL, INC."/>
    <s v="1339"/>
    <s v="THE VILLAGE CHARTER SCHOOL"/>
    <x v="109"/>
    <x v="306"/>
    <x v="3"/>
    <x v="6"/>
    <n v="0"/>
  </r>
  <r>
    <s v="473"/>
    <s v="THE VILLAGE CHARTER SCHOOL, INC."/>
    <s v="1339"/>
    <s v="THE VILLAGE CHARTER SCHOOL"/>
    <x v="109"/>
    <x v="306"/>
    <x v="3"/>
    <x v="7"/>
    <n v="0"/>
  </r>
  <r>
    <s v="473"/>
    <s v="THE VILLAGE CHARTER SCHOOL, INC."/>
    <s v="1339"/>
    <s v="THE VILLAGE CHARTER SCHOOL"/>
    <x v="109"/>
    <x v="306"/>
    <x v="3"/>
    <x v="8"/>
    <n v="0"/>
  </r>
  <r>
    <s v="473"/>
    <s v="THE VILLAGE CHARTER SCHOOL, INC."/>
    <s v="1339"/>
    <s v="THE VILLAGE CHARTER SCHOOL"/>
    <x v="109"/>
    <x v="306"/>
    <x v="3"/>
    <x v="9"/>
    <n v="0"/>
  </r>
  <r>
    <s v="473"/>
    <s v="THE VILLAGE CHARTER SCHOOL, INC."/>
    <s v="1339"/>
    <s v="THE VILLAGE CHARTER SCHOOL"/>
    <x v="109"/>
    <x v="306"/>
    <x v="1"/>
    <x v="0"/>
    <n v="0"/>
  </r>
  <r>
    <s v="473"/>
    <s v="THE VILLAGE CHARTER SCHOOL, INC."/>
    <s v="1339"/>
    <s v="THE VILLAGE CHARTER SCHOOL"/>
    <x v="109"/>
    <x v="306"/>
    <x v="1"/>
    <x v="1"/>
    <n v="0"/>
  </r>
  <r>
    <s v="473"/>
    <s v="THE VILLAGE CHARTER SCHOOL, INC."/>
    <s v="1339"/>
    <s v="THE VILLAGE CHARTER SCHOOL"/>
    <x v="109"/>
    <x v="306"/>
    <x v="1"/>
    <x v="2"/>
    <n v="0"/>
  </r>
  <r>
    <s v="473"/>
    <s v="THE VILLAGE CHARTER SCHOOL, INC."/>
    <s v="1339"/>
    <s v="THE VILLAGE CHARTER SCHOOL"/>
    <x v="109"/>
    <x v="306"/>
    <x v="1"/>
    <x v="3"/>
    <n v="0"/>
  </r>
  <r>
    <s v="473"/>
    <s v="THE VILLAGE CHARTER SCHOOL, INC."/>
    <s v="1339"/>
    <s v="THE VILLAGE CHARTER SCHOOL"/>
    <x v="109"/>
    <x v="306"/>
    <x v="1"/>
    <x v="4"/>
    <n v="0"/>
  </r>
  <r>
    <s v="473"/>
    <s v="THE VILLAGE CHARTER SCHOOL, INC."/>
    <s v="1339"/>
    <s v="THE VILLAGE CHARTER SCHOOL"/>
    <x v="109"/>
    <x v="306"/>
    <x v="1"/>
    <x v="5"/>
    <n v="0"/>
  </r>
  <r>
    <s v="473"/>
    <s v="THE VILLAGE CHARTER SCHOOL, INC."/>
    <s v="1339"/>
    <s v="THE VILLAGE CHARTER SCHOOL"/>
    <x v="109"/>
    <x v="306"/>
    <x v="1"/>
    <x v="6"/>
    <n v="0"/>
  </r>
  <r>
    <s v="473"/>
    <s v="THE VILLAGE CHARTER SCHOOL, INC."/>
    <s v="1339"/>
    <s v="THE VILLAGE CHARTER SCHOOL"/>
    <x v="109"/>
    <x v="306"/>
    <x v="1"/>
    <x v="7"/>
    <n v="0"/>
  </r>
  <r>
    <s v="473"/>
    <s v="THE VILLAGE CHARTER SCHOOL, INC."/>
    <s v="1339"/>
    <s v="THE VILLAGE CHARTER SCHOOL"/>
    <x v="109"/>
    <x v="306"/>
    <x v="1"/>
    <x v="8"/>
    <n v="0"/>
  </r>
  <r>
    <s v="473"/>
    <s v="THE VILLAGE CHARTER SCHOOL, INC."/>
    <s v="1339"/>
    <s v="THE VILLAGE CHARTER SCHOOL"/>
    <x v="109"/>
    <x v="306"/>
    <x v="1"/>
    <x v="9"/>
    <n v="1"/>
  </r>
  <r>
    <s v="473"/>
    <s v="THE VILLAGE CHARTER SCHOOL, INC."/>
    <s v="1339"/>
    <s v="THE VILLAGE CHARTER SCHOOL"/>
    <x v="109"/>
    <x v="306"/>
    <x v="4"/>
    <x v="0"/>
    <n v="0"/>
  </r>
  <r>
    <s v="473"/>
    <s v="THE VILLAGE CHARTER SCHOOL, INC."/>
    <s v="1339"/>
    <s v="THE VILLAGE CHARTER SCHOOL"/>
    <x v="109"/>
    <x v="306"/>
    <x v="4"/>
    <x v="1"/>
    <n v="0"/>
  </r>
  <r>
    <s v="473"/>
    <s v="THE VILLAGE CHARTER SCHOOL, INC."/>
    <s v="1339"/>
    <s v="THE VILLAGE CHARTER SCHOOL"/>
    <x v="109"/>
    <x v="306"/>
    <x v="4"/>
    <x v="2"/>
    <n v="0"/>
  </r>
  <r>
    <s v="473"/>
    <s v="THE VILLAGE CHARTER SCHOOL, INC."/>
    <s v="1339"/>
    <s v="THE VILLAGE CHARTER SCHOOL"/>
    <x v="109"/>
    <x v="306"/>
    <x v="4"/>
    <x v="3"/>
    <n v="0"/>
  </r>
  <r>
    <s v="473"/>
    <s v="THE VILLAGE CHARTER SCHOOL, INC."/>
    <s v="1339"/>
    <s v="THE VILLAGE CHARTER SCHOOL"/>
    <x v="109"/>
    <x v="306"/>
    <x v="4"/>
    <x v="4"/>
    <n v="0"/>
  </r>
  <r>
    <s v="473"/>
    <s v="THE VILLAGE CHARTER SCHOOL, INC."/>
    <s v="1339"/>
    <s v="THE VILLAGE CHARTER SCHOOL"/>
    <x v="109"/>
    <x v="306"/>
    <x v="4"/>
    <x v="5"/>
    <n v="0"/>
  </r>
  <r>
    <s v="473"/>
    <s v="THE VILLAGE CHARTER SCHOOL, INC."/>
    <s v="1339"/>
    <s v="THE VILLAGE CHARTER SCHOOL"/>
    <x v="109"/>
    <x v="306"/>
    <x v="4"/>
    <x v="6"/>
    <n v="0"/>
  </r>
  <r>
    <s v="473"/>
    <s v="THE VILLAGE CHARTER SCHOOL, INC."/>
    <s v="1339"/>
    <s v="THE VILLAGE CHARTER SCHOOL"/>
    <x v="109"/>
    <x v="306"/>
    <x v="4"/>
    <x v="7"/>
    <n v="0"/>
  </r>
  <r>
    <s v="473"/>
    <s v="THE VILLAGE CHARTER SCHOOL, INC."/>
    <s v="1339"/>
    <s v="THE VILLAGE CHARTER SCHOOL"/>
    <x v="109"/>
    <x v="306"/>
    <x v="4"/>
    <x v="8"/>
    <n v="0"/>
  </r>
  <r>
    <s v="473"/>
    <s v="THE VILLAGE CHARTER SCHOOL, INC."/>
    <s v="1339"/>
    <s v="THE VILLAGE CHARTER SCHOOL"/>
    <x v="109"/>
    <x v="306"/>
    <x v="4"/>
    <x v="9"/>
    <n v="0"/>
  </r>
  <r>
    <s v="151"/>
    <s v="CASSIA COUNTY JOINT DISTRICT"/>
    <s v="0080"/>
    <s v="BURLEY JUNIOR HIGH SCHOOL"/>
    <x v="20"/>
    <x v="307"/>
    <x v="0"/>
    <x v="0"/>
    <n v="0"/>
  </r>
  <r>
    <s v="151"/>
    <s v="CASSIA COUNTY JOINT DISTRICT"/>
    <s v="0080"/>
    <s v="BURLEY JUNIOR HIGH SCHOOL"/>
    <x v="20"/>
    <x v="307"/>
    <x v="0"/>
    <x v="1"/>
    <n v="0"/>
  </r>
  <r>
    <s v="151"/>
    <s v="CASSIA COUNTY JOINT DISTRICT"/>
    <s v="0080"/>
    <s v="BURLEY JUNIOR HIGH SCHOOL"/>
    <x v="20"/>
    <x v="307"/>
    <x v="0"/>
    <x v="2"/>
    <n v="0"/>
  </r>
  <r>
    <s v="151"/>
    <s v="CASSIA COUNTY JOINT DISTRICT"/>
    <s v="0080"/>
    <s v="BURLEY JUNIOR HIGH SCHOOL"/>
    <x v="20"/>
    <x v="307"/>
    <x v="0"/>
    <x v="3"/>
    <n v="0"/>
  </r>
  <r>
    <s v="151"/>
    <s v="CASSIA COUNTY JOINT DISTRICT"/>
    <s v="0080"/>
    <s v="BURLEY JUNIOR HIGH SCHOOL"/>
    <x v="20"/>
    <x v="307"/>
    <x v="0"/>
    <x v="4"/>
    <n v="0"/>
  </r>
  <r>
    <s v="151"/>
    <s v="CASSIA COUNTY JOINT DISTRICT"/>
    <s v="0080"/>
    <s v="BURLEY JUNIOR HIGH SCHOOL"/>
    <x v="20"/>
    <x v="307"/>
    <x v="0"/>
    <x v="5"/>
    <n v="0"/>
  </r>
  <r>
    <s v="151"/>
    <s v="CASSIA COUNTY JOINT DISTRICT"/>
    <s v="0080"/>
    <s v="BURLEY JUNIOR HIGH SCHOOL"/>
    <x v="20"/>
    <x v="307"/>
    <x v="0"/>
    <x v="6"/>
    <n v="0"/>
  </r>
  <r>
    <s v="151"/>
    <s v="CASSIA COUNTY JOINT DISTRICT"/>
    <s v="0080"/>
    <s v="BURLEY JUNIOR HIGH SCHOOL"/>
    <x v="20"/>
    <x v="307"/>
    <x v="0"/>
    <x v="7"/>
    <n v="0"/>
  </r>
  <r>
    <s v="151"/>
    <s v="CASSIA COUNTY JOINT DISTRICT"/>
    <s v="0080"/>
    <s v="BURLEY JUNIOR HIGH SCHOOL"/>
    <x v="20"/>
    <x v="307"/>
    <x v="0"/>
    <x v="8"/>
    <n v="0"/>
  </r>
  <r>
    <s v="151"/>
    <s v="CASSIA COUNTY JOINT DISTRICT"/>
    <s v="0080"/>
    <s v="BURLEY JUNIOR HIGH SCHOOL"/>
    <x v="20"/>
    <x v="307"/>
    <x v="0"/>
    <x v="9"/>
    <n v="0"/>
  </r>
  <r>
    <s v="151"/>
    <s v="CASSIA COUNTY JOINT DISTRICT"/>
    <s v="0080"/>
    <s v="BURLEY JUNIOR HIGH SCHOOL"/>
    <x v="20"/>
    <x v="307"/>
    <x v="3"/>
    <x v="0"/>
    <n v="0"/>
  </r>
  <r>
    <s v="151"/>
    <s v="CASSIA COUNTY JOINT DISTRICT"/>
    <s v="0080"/>
    <s v="BURLEY JUNIOR HIGH SCHOOL"/>
    <x v="20"/>
    <x v="307"/>
    <x v="3"/>
    <x v="1"/>
    <n v="0"/>
  </r>
  <r>
    <s v="151"/>
    <s v="CASSIA COUNTY JOINT DISTRICT"/>
    <s v="0080"/>
    <s v="BURLEY JUNIOR HIGH SCHOOL"/>
    <x v="20"/>
    <x v="307"/>
    <x v="3"/>
    <x v="2"/>
    <n v="0"/>
  </r>
  <r>
    <s v="151"/>
    <s v="CASSIA COUNTY JOINT DISTRICT"/>
    <s v="0080"/>
    <s v="BURLEY JUNIOR HIGH SCHOOL"/>
    <x v="20"/>
    <x v="307"/>
    <x v="3"/>
    <x v="3"/>
    <n v="0"/>
  </r>
  <r>
    <s v="151"/>
    <s v="CASSIA COUNTY JOINT DISTRICT"/>
    <s v="0080"/>
    <s v="BURLEY JUNIOR HIGH SCHOOL"/>
    <x v="20"/>
    <x v="307"/>
    <x v="3"/>
    <x v="4"/>
    <n v="0"/>
  </r>
  <r>
    <s v="151"/>
    <s v="CASSIA COUNTY JOINT DISTRICT"/>
    <s v="0080"/>
    <s v="BURLEY JUNIOR HIGH SCHOOL"/>
    <x v="20"/>
    <x v="307"/>
    <x v="3"/>
    <x v="5"/>
    <n v="0"/>
  </r>
  <r>
    <s v="151"/>
    <s v="CASSIA COUNTY JOINT DISTRICT"/>
    <s v="0080"/>
    <s v="BURLEY JUNIOR HIGH SCHOOL"/>
    <x v="20"/>
    <x v="307"/>
    <x v="3"/>
    <x v="6"/>
    <n v="0"/>
  </r>
  <r>
    <s v="151"/>
    <s v="CASSIA COUNTY JOINT DISTRICT"/>
    <s v="0080"/>
    <s v="BURLEY JUNIOR HIGH SCHOOL"/>
    <x v="20"/>
    <x v="307"/>
    <x v="3"/>
    <x v="7"/>
    <n v="0"/>
  </r>
  <r>
    <s v="151"/>
    <s v="CASSIA COUNTY JOINT DISTRICT"/>
    <s v="0080"/>
    <s v="BURLEY JUNIOR HIGH SCHOOL"/>
    <x v="20"/>
    <x v="307"/>
    <x v="3"/>
    <x v="8"/>
    <n v="0"/>
  </r>
  <r>
    <s v="151"/>
    <s v="CASSIA COUNTY JOINT DISTRICT"/>
    <s v="0080"/>
    <s v="BURLEY JUNIOR HIGH SCHOOL"/>
    <x v="20"/>
    <x v="307"/>
    <x v="3"/>
    <x v="9"/>
    <n v="0"/>
  </r>
  <r>
    <s v="151"/>
    <s v="CASSIA COUNTY JOINT DISTRICT"/>
    <s v="0080"/>
    <s v="BURLEY JUNIOR HIGH SCHOOL"/>
    <x v="20"/>
    <x v="307"/>
    <x v="1"/>
    <x v="0"/>
    <n v="0"/>
  </r>
  <r>
    <s v="151"/>
    <s v="CASSIA COUNTY JOINT DISTRICT"/>
    <s v="0080"/>
    <s v="BURLEY JUNIOR HIGH SCHOOL"/>
    <x v="20"/>
    <x v="307"/>
    <x v="1"/>
    <x v="1"/>
    <n v="0"/>
  </r>
  <r>
    <s v="151"/>
    <s v="CASSIA COUNTY JOINT DISTRICT"/>
    <s v="0080"/>
    <s v="BURLEY JUNIOR HIGH SCHOOL"/>
    <x v="20"/>
    <x v="307"/>
    <x v="1"/>
    <x v="2"/>
    <n v="0"/>
  </r>
  <r>
    <s v="151"/>
    <s v="CASSIA COUNTY JOINT DISTRICT"/>
    <s v="0080"/>
    <s v="BURLEY JUNIOR HIGH SCHOOL"/>
    <x v="20"/>
    <x v="307"/>
    <x v="1"/>
    <x v="3"/>
    <n v="0"/>
  </r>
  <r>
    <s v="151"/>
    <s v="CASSIA COUNTY JOINT DISTRICT"/>
    <s v="0080"/>
    <s v="BURLEY JUNIOR HIGH SCHOOL"/>
    <x v="20"/>
    <x v="307"/>
    <x v="1"/>
    <x v="4"/>
    <n v="0"/>
  </r>
  <r>
    <s v="151"/>
    <s v="CASSIA COUNTY JOINT DISTRICT"/>
    <s v="0080"/>
    <s v="BURLEY JUNIOR HIGH SCHOOL"/>
    <x v="20"/>
    <x v="307"/>
    <x v="1"/>
    <x v="5"/>
    <n v="0"/>
  </r>
  <r>
    <s v="151"/>
    <s v="CASSIA COUNTY JOINT DISTRICT"/>
    <s v="0080"/>
    <s v="BURLEY JUNIOR HIGH SCHOOL"/>
    <x v="20"/>
    <x v="307"/>
    <x v="1"/>
    <x v="6"/>
    <n v="0"/>
  </r>
  <r>
    <s v="151"/>
    <s v="CASSIA COUNTY JOINT DISTRICT"/>
    <s v="0080"/>
    <s v="BURLEY JUNIOR HIGH SCHOOL"/>
    <x v="20"/>
    <x v="307"/>
    <x v="1"/>
    <x v="7"/>
    <n v="0"/>
  </r>
  <r>
    <s v="151"/>
    <s v="CASSIA COUNTY JOINT DISTRICT"/>
    <s v="0080"/>
    <s v="BURLEY JUNIOR HIGH SCHOOL"/>
    <x v="20"/>
    <x v="307"/>
    <x v="1"/>
    <x v="8"/>
    <n v="0"/>
  </r>
  <r>
    <s v="151"/>
    <s v="CASSIA COUNTY JOINT DISTRICT"/>
    <s v="0080"/>
    <s v="BURLEY JUNIOR HIGH SCHOOL"/>
    <x v="20"/>
    <x v="307"/>
    <x v="1"/>
    <x v="9"/>
    <n v="0"/>
  </r>
  <r>
    <s v="151"/>
    <s v="CASSIA COUNTY JOINT DISTRICT"/>
    <s v="0080"/>
    <s v="BURLEY JUNIOR HIGH SCHOOL"/>
    <x v="20"/>
    <x v="307"/>
    <x v="4"/>
    <x v="0"/>
    <n v="0"/>
  </r>
  <r>
    <s v="151"/>
    <s v="CASSIA COUNTY JOINT DISTRICT"/>
    <s v="0080"/>
    <s v="BURLEY JUNIOR HIGH SCHOOL"/>
    <x v="20"/>
    <x v="307"/>
    <x v="4"/>
    <x v="1"/>
    <n v="0"/>
  </r>
  <r>
    <s v="151"/>
    <s v="CASSIA COUNTY JOINT DISTRICT"/>
    <s v="0080"/>
    <s v="BURLEY JUNIOR HIGH SCHOOL"/>
    <x v="20"/>
    <x v="307"/>
    <x v="4"/>
    <x v="2"/>
    <n v="0"/>
  </r>
  <r>
    <s v="151"/>
    <s v="CASSIA COUNTY JOINT DISTRICT"/>
    <s v="0080"/>
    <s v="BURLEY JUNIOR HIGH SCHOOL"/>
    <x v="20"/>
    <x v="307"/>
    <x v="4"/>
    <x v="3"/>
    <n v="0"/>
  </r>
  <r>
    <s v="151"/>
    <s v="CASSIA COUNTY JOINT DISTRICT"/>
    <s v="0080"/>
    <s v="BURLEY JUNIOR HIGH SCHOOL"/>
    <x v="20"/>
    <x v="307"/>
    <x v="4"/>
    <x v="4"/>
    <n v="0"/>
  </r>
  <r>
    <s v="151"/>
    <s v="CASSIA COUNTY JOINT DISTRICT"/>
    <s v="0080"/>
    <s v="BURLEY JUNIOR HIGH SCHOOL"/>
    <x v="20"/>
    <x v="307"/>
    <x v="4"/>
    <x v="5"/>
    <n v="0"/>
  </r>
  <r>
    <s v="151"/>
    <s v="CASSIA COUNTY JOINT DISTRICT"/>
    <s v="0080"/>
    <s v="BURLEY JUNIOR HIGH SCHOOL"/>
    <x v="20"/>
    <x v="307"/>
    <x v="4"/>
    <x v="6"/>
    <n v="0"/>
  </r>
  <r>
    <s v="151"/>
    <s v="CASSIA COUNTY JOINT DISTRICT"/>
    <s v="0080"/>
    <s v="BURLEY JUNIOR HIGH SCHOOL"/>
    <x v="20"/>
    <x v="307"/>
    <x v="4"/>
    <x v="7"/>
    <n v="0"/>
  </r>
  <r>
    <s v="151"/>
    <s v="CASSIA COUNTY JOINT DISTRICT"/>
    <s v="0080"/>
    <s v="BURLEY JUNIOR HIGH SCHOOL"/>
    <x v="20"/>
    <x v="307"/>
    <x v="4"/>
    <x v="8"/>
    <n v="0"/>
  </r>
  <r>
    <s v="151"/>
    <s v="CASSIA COUNTY JOINT DISTRICT"/>
    <s v="0080"/>
    <s v="BURLEY JUNIOR HIGH SCHOOL"/>
    <x v="20"/>
    <x v="307"/>
    <x v="4"/>
    <x v="9"/>
    <n v="0"/>
  </r>
  <r>
    <s v="001"/>
    <s v="BOISE INDEPENDENT DISTRICT"/>
    <s v="0303"/>
    <s v="GARFIELD ELEMENTARY SCHOOL"/>
    <x v="10"/>
    <x v="308"/>
    <x v="0"/>
    <x v="0"/>
    <n v="0"/>
  </r>
  <r>
    <s v="001"/>
    <s v="BOISE INDEPENDENT DISTRICT"/>
    <s v="0303"/>
    <s v="GARFIELD ELEMENTARY SCHOOL"/>
    <x v="10"/>
    <x v="308"/>
    <x v="0"/>
    <x v="1"/>
    <n v="0"/>
  </r>
  <r>
    <s v="001"/>
    <s v="BOISE INDEPENDENT DISTRICT"/>
    <s v="0303"/>
    <s v="GARFIELD ELEMENTARY SCHOOL"/>
    <x v="10"/>
    <x v="308"/>
    <x v="0"/>
    <x v="2"/>
    <n v="0"/>
  </r>
  <r>
    <s v="001"/>
    <s v="BOISE INDEPENDENT DISTRICT"/>
    <s v="0303"/>
    <s v="GARFIELD ELEMENTARY SCHOOL"/>
    <x v="10"/>
    <x v="308"/>
    <x v="0"/>
    <x v="3"/>
    <n v="0"/>
  </r>
  <r>
    <s v="001"/>
    <s v="BOISE INDEPENDENT DISTRICT"/>
    <s v="0303"/>
    <s v="GARFIELD ELEMENTARY SCHOOL"/>
    <x v="10"/>
    <x v="308"/>
    <x v="0"/>
    <x v="4"/>
    <n v="0"/>
  </r>
  <r>
    <s v="001"/>
    <s v="BOISE INDEPENDENT DISTRICT"/>
    <s v="0303"/>
    <s v="GARFIELD ELEMENTARY SCHOOL"/>
    <x v="10"/>
    <x v="308"/>
    <x v="0"/>
    <x v="5"/>
    <n v="0"/>
  </r>
  <r>
    <s v="001"/>
    <s v="BOISE INDEPENDENT DISTRICT"/>
    <s v="0303"/>
    <s v="GARFIELD ELEMENTARY SCHOOL"/>
    <x v="10"/>
    <x v="308"/>
    <x v="0"/>
    <x v="6"/>
    <n v="0"/>
  </r>
  <r>
    <s v="001"/>
    <s v="BOISE INDEPENDENT DISTRICT"/>
    <s v="0303"/>
    <s v="GARFIELD ELEMENTARY SCHOOL"/>
    <x v="10"/>
    <x v="308"/>
    <x v="0"/>
    <x v="7"/>
    <n v="0"/>
  </r>
  <r>
    <s v="001"/>
    <s v="BOISE INDEPENDENT DISTRICT"/>
    <s v="0303"/>
    <s v="GARFIELD ELEMENTARY SCHOOL"/>
    <x v="10"/>
    <x v="308"/>
    <x v="0"/>
    <x v="8"/>
    <n v="0"/>
  </r>
  <r>
    <s v="001"/>
    <s v="BOISE INDEPENDENT DISTRICT"/>
    <s v="0303"/>
    <s v="GARFIELD ELEMENTARY SCHOOL"/>
    <x v="10"/>
    <x v="308"/>
    <x v="0"/>
    <x v="9"/>
    <n v="0"/>
  </r>
  <r>
    <s v="001"/>
    <s v="BOISE INDEPENDENT DISTRICT"/>
    <s v="0303"/>
    <s v="GARFIELD ELEMENTARY SCHOOL"/>
    <x v="10"/>
    <x v="308"/>
    <x v="3"/>
    <x v="0"/>
    <n v="0"/>
  </r>
  <r>
    <s v="001"/>
    <s v="BOISE INDEPENDENT DISTRICT"/>
    <s v="0303"/>
    <s v="GARFIELD ELEMENTARY SCHOOL"/>
    <x v="10"/>
    <x v="308"/>
    <x v="3"/>
    <x v="1"/>
    <n v="0"/>
  </r>
  <r>
    <s v="001"/>
    <s v="BOISE INDEPENDENT DISTRICT"/>
    <s v="0303"/>
    <s v="GARFIELD ELEMENTARY SCHOOL"/>
    <x v="10"/>
    <x v="308"/>
    <x v="3"/>
    <x v="2"/>
    <n v="0"/>
  </r>
  <r>
    <s v="001"/>
    <s v="BOISE INDEPENDENT DISTRICT"/>
    <s v="0303"/>
    <s v="GARFIELD ELEMENTARY SCHOOL"/>
    <x v="10"/>
    <x v="308"/>
    <x v="3"/>
    <x v="3"/>
    <n v="0"/>
  </r>
  <r>
    <s v="001"/>
    <s v="BOISE INDEPENDENT DISTRICT"/>
    <s v="0303"/>
    <s v="GARFIELD ELEMENTARY SCHOOL"/>
    <x v="10"/>
    <x v="308"/>
    <x v="3"/>
    <x v="4"/>
    <n v="0"/>
  </r>
  <r>
    <s v="001"/>
    <s v="BOISE INDEPENDENT DISTRICT"/>
    <s v="0303"/>
    <s v="GARFIELD ELEMENTARY SCHOOL"/>
    <x v="10"/>
    <x v="308"/>
    <x v="3"/>
    <x v="5"/>
    <n v="0"/>
  </r>
  <r>
    <s v="001"/>
    <s v="BOISE INDEPENDENT DISTRICT"/>
    <s v="0303"/>
    <s v="GARFIELD ELEMENTARY SCHOOL"/>
    <x v="10"/>
    <x v="308"/>
    <x v="3"/>
    <x v="6"/>
    <n v="0"/>
  </r>
  <r>
    <s v="001"/>
    <s v="BOISE INDEPENDENT DISTRICT"/>
    <s v="0303"/>
    <s v="GARFIELD ELEMENTARY SCHOOL"/>
    <x v="10"/>
    <x v="308"/>
    <x v="3"/>
    <x v="7"/>
    <n v="0"/>
  </r>
  <r>
    <s v="001"/>
    <s v="BOISE INDEPENDENT DISTRICT"/>
    <s v="0303"/>
    <s v="GARFIELD ELEMENTARY SCHOOL"/>
    <x v="10"/>
    <x v="308"/>
    <x v="3"/>
    <x v="8"/>
    <n v="0"/>
  </r>
  <r>
    <s v="001"/>
    <s v="BOISE INDEPENDENT DISTRICT"/>
    <s v="0303"/>
    <s v="GARFIELD ELEMENTARY SCHOOL"/>
    <x v="10"/>
    <x v="308"/>
    <x v="3"/>
    <x v="9"/>
    <n v="0"/>
  </r>
  <r>
    <s v="001"/>
    <s v="BOISE INDEPENDENT DISTRICT"/>
    <s v="0303"/>
    <s v="GARFIELD ELEMENTARY SCHOOL"/>
    <x v="10"/>
    <x v="308"/>
    <x v="1"/>
    <x v="0"/>
    <n v="0"/>
  </r>
  <r>
    <s v="001"/>
    <s v="BOISE INDEPENDENT DISTRICT"/>
    <s v="0303"/>
    <s v="GARFIELD ELEMENTARY SCHOOL"/>
    <x v="10"/>
    <x v="308"/>
    <x v="1"/>
    <x v="1"/>
    <n v="0"/>
  </r>
  <r>
    <s v="001"/>
    <s v="BOISE INDEPENDENT DISTRICT"/>
    <s v="0303"/>
    <s v="GARFIELD ELEMENTARY SCHOOL"/>
    <x v="10"/>
    <x v="308"/>
    <x v="1"/>
    <x v="2"/>
    <n v="0"/>
  </r>
  <r>
    <s v="001"/>
    <s v="BOISE INDEPENDENT DISTRICT"/>
    <s v="0303"/>
    <s v="GARFIELD ELEMENTARY SCHOOL"/>
    <x v="10"/>
    <x v="308"/>
    <x v="1"/>
    <x v="3"/>
    <n v="0"/>
  </r>
  <r>
    <s v="001"/>
    <s v="BOISE INDEPENDENT DISTRICT"/>
    <s v="0303"/>
    <s v="GARFIELD ELEMENTARY SCHOOL"/>
    <x v="10"/>
    <x v="308"/>
    <x v="1"/>
    <x v="4"/>
    <n v="0"/>
  </r>
  <r>
    <s v="001"/>
    <s v="BOISE INDEPENDENT DISTRICT"/>
    <s v="0303"/>
    <s v="GARFIELD ELEMENTARY SCHOOL"/>
    <x v="10"/>
    <x v="308"/>
    <x v="1"/>
    <x v="5"/>
    <n v="0"/>
  </r>
  <r>
    <s v="001"/>
    <s v="BOISE INDEPENDENT DISTRICT"/>
    <s v="0303"/>
    <s v="GARFIELD ELEMENTARY SCHOOL"/>
    <x v="10"/>
    <x v="308"/>
    <x v="1"/>
    <x v="6"/>
    <n v="0"/>
  </r>
  <r>
    <s v="001"/>
    <s v="BOISE INDEPENDENT DISTRICT"/>
    <s v="0303"/>
    <s v="GARFIELD ELEMENTARY SCHOOL"/>
    <x v="10"/>
    <x v="308"/>
    <x v="1"/>
    <x v="7"/>
    <n v="0"/>
  </r>
  <r>
    <s v="001"/>
    <s v="BOISE INDEPENDENT DISTRICT"/>
    <s v="0303"/>
    <s v="GARFIELD ELEMENTARY SCHOOL"/>
    <x v="10"/>
    <x v="308"/>
    <x v="1"/>
    <x v="8"/>
    <n v="0"/>
  </r>
  <r>
    <s v="001"/>
    <s v="BOISE INDEPENDENT DISTRICT"/>
    <s v="0303"/>
    <s v="GARFIELD ELEMENTARY SCHOOL"/>
    <x v="10"/>
    <x v="308"/>
    <x v="1"/>
    <x v="9"/>
    <n v="0"/>
  </r>
  <r>
    <s v="001"/>
    <s v="BOISE INDEPENDENT DISTRICT"/>
    <s v="0303"/>
    <s v="GARFIELD ELEMENTARY SCHOOL"/>
    <x v="10"/>
    <x v="308"/>
    <x v="4"/>
    <x v="0"/>
    <n v="0"/>
  </r>
  <r>
    <s v="001"/>
    <s v="BOISE INDEPENDENT DISTRICT"/>
    <s v="0303"/>
    <s v="GARFIELD ELEMENTARY SCHOOL"/>
    <x v="10"/>
    <x v="308"/>
    <x v="4"/>
    <x v="1"/>
    <n v="0"/>
  </r>
  <r>
    <s v="001"/>
    <s v="BOISE INDEPENDENT DISTRICT"/>
    <s v="0303"/>
    <s v="GARFIELD ELEMENTARY SCHOOL"/>
    <x v="10"/>
    <x v="308"/>
    <x v="4"/>
    <x v="2"/>
    <n v="0"/>
  </r>
  <r>
    <s v="001"/>
    <s v="BOISE INDEPENDENT DISTRICT"/>
    <s v="0303"/>
    <s v="GARFIELD ELEMENTARY SCHOOL"/>
    <x v="10"/>
    <x v="308"/>
    <x v="4"/>
    <x v="3"/>
    <n v="0"/>
  </r>
  <r>
    <s v="001"/>
    <s v="BOISE INDEPENDENT DISTRICT"/>
    <s v="0303"/>
    <s v="GARFIELD ELEMENTARY SCHOOL"/>
    <x v="10"/>
    <x v="308"/>
    <x v="4"/>
    <x v="4"/>
    <n v="0"/>
  </r>
  <r>
    <s v="001"/>
    <s v="BOISE INDEPENDENT DISTRICT"/>
    <s v="0303"/>
    <s v="GARFIELD ELEMENTARY SCHOOL"/>
    <x v="10"/>
    <x v="308"/>
    <x v="4"/>
    <x v="5"/>
    <n v="0"/>
  </r>
  <r>
    <s v="001"/>
    <s v="BOISE INDEPENDENT DISTRICT"/>
    <s v="0303"/>
    <s v="GARFIELD ELEMENTARY SCHOOL"/>
    <x v="10"/>
    <x v="308"/>
    <x v="4"/>
    <x v="6"/>
    <n v="0"/>
  </r>
  <r>
    <s v="001"/>
    <s v="BOISE INDEPENDENT DISTRICT"/>
    <s v="0303"/>
    <s v="GARFIELD ELEMENTARY SCHOOL"/>
    <x v="10"/>
    <x v="308"/>
    <x v="4"/>
    <x v="7"/>
    <n v="0"/>
  </r>
  <r>
    <s v="001"/>
    <s v="BOISE INDEPENDENT DISTRICT"/>
    <s v="0303"/>
    <s v="GARFIELD ELEMENTARY SCHOOL"/>
    <x v="10"/>
    <x v="308"/>
    <x v="4"/>
    <x v="8"/>
    <n v="0"/>
  </r>
  <r>
    <s v="001"/>
    <s v="BOISE INDEPENDENT DISTRICT"/>
    <s v="0303"/>
    <s v="GARFIELD ELEMENTARY SCHOOL"/>
    <x v="10"/>
    <x v="308"/>
    <x v="4"/>
    <x v="9"/>
    <n v="0"/>
  </r>
  <r>
    <s v="001"/>
    <s v="BOISE INDEPENDENT DISTRICT"/>
    <s v="0009"/>
    <s v="CAPITAL SENIOR HIGH SCHOOL"/>
    <x v="10"/>
    <x v="309"/>
    <x v="0"/>
    <x v="0"/>
    <n v="0"/>
  </r>
  <r>
    <s v="001"/>
    <s v="BOISE INDEPENDENT DISTRICT"/>
    <s v="0009"/>
    <s v="CAPITAL SENIOR HIGH SCHOOL"/>
    <x v="10"/>
    <x v="309"/>
    <x v="0"/>
    <x v="1"/>
    <n v="0"/>
  </r>
  <r>
    <s v="001"/>
    <s v="BOISE INDEPENDENT DISTRICT"/>
    <s v="0009"/>
    <s v="CAPITAL SENIOR HIGH SCHOOL"/>
    <x v="10"/>
    <x v="309"/>
    <x v="0"/>
    <x v="2"/>
    <n v="0"/>
  </r>
  <r>
    <s v="001"/>
    <s v="BOISE INDEPENDENT DISTRICT"/>
    <s v="0009"/>
    <s v="CAPITAL SENIOR HIGH SCHOOL"/>
    <x v="10"/>
    <x v="309"/>
    <x v="0"/>
    <x v="3"/>
    <n v="0"/>
  </r>
  <r>
    <s v="001"/>
    <s v="BOISE INDEPENDENT DISTRICT"/>
    <s v="0009"/>
    <s v="CAPITAL SENIOR HIGH SCHOOL"/>
    <x v="10"/>
    <x v="309"/>
    <x v="0"/>
    <x v="4"/>
    <n v="0"/>
  </r>
  <r>
    <s v="001"/>
    <s v="BOISE INDEPENDENT DISTRICT"/>
    <s v="0009"/>
    <s v="CAPITAL SENIOR HIGH SCHOOL"/>
    <x v="10"/>
    <x v="309"/>
    <x v="0"/>
    <x v="5"/>
    <n v="0"/>
  </r>
  <r>
    <s v="001"/>
    <s v="BOISE INDEPENDENT DISTRICT"/>
    <s v="0009"/>
    <s v="CAPITAL SENIOR HIGH SCHOOL"/>
    <x v="10"/>
    <x v="309"/>
    <x v="0"/>
    <x v="6"/>
    <n v="0"/>
  </r>
  <r>
    <s v="001"/>
    <s v="BOISE INDEPENDENT DISTRICT"/>
    <s v="0009"/>
    <s v="CAPITAL SENIOR HIGH SCHOOL"/>
    <x v="10"/>
    <x v="309"/>
    <x v="0"/>
    <x v="7"/>
    <n v="0"/>
  </r>
  <r>
    <s v="001"/>
    <s v="BOISE INDEPENDENT DISTRICT"/>
    <s v="0009"/>
    <s v="CAPITAL SENIOR HIGH SCHOOL"/>
    <x v="10"/>
    <x v="309"/>
    <x v="0"/>
    <x v="8"/>
    <n v="0"/>
  </r>
  <r>
    <s v="001"/>
    <s v="BOISE INDEPENDENT DISTRICT"/>
    <s v="0009"/>
    <s v="CAPITAL SENIOR HIGH SCHOOL"/>
    <x v="10"/>
    <x v="309"/>
    <x v="0"/>
    <x v="9"/>
    <n v="0"/>
  </r>
  <r>
    <s v="001"/>
    <s v="BOISE INDEPENDENT DISTRICT"/>
    <s v="0009"/>
    <s v="CAPITAL SENIOR HIGH SCHOOL"/>
    <x v="10"/>
    <x v="309"/>
    <x v="1"/>
    <x v="0"/>
    <n v="0"/>
  </r>
  <r>
    <s v="001"/>
    <s v="BOISE INDEPENDENT DISTRICT"/>
    <s v="0009"/>
    <s v="CAPITAL SENIOR HIGH SCHOOL"/>
    <x v="10"/>
    <x v="309"/>
    <x v="1"/>
    <x v="1"/>
    <n v="0"/>
  </r>
  <r>
    <s v="001"/>
    <s v="BOISE INDEPENDENT DISTRICT"/>
    <s v="0009"/>
    <s v="CAPITAL SENIOR HIGH SCHOOL"/>
    <x v="10"/>
    <x v="309"/>
    <x v="1"/>
    <x v="2"/>
    <n v="0"/>
  </r>
  <r>
    <s v="001"/>
    <s v="BOISE INDEPENDENT DISTRICT"/>
    <s v="0009"/>
    <s v="CAPITAL SENIOR HIGH SCHOOL"/>
    <x v="10"/>
    <x v="309"/>
    <x v="1"/>
    <x v="3"/>
    <n v="0"/>
  </r>
  <r>
    <s v="001"/>
    <s v="BOISE INDEPENDENT DISTRICT"/>
    <s v="0009"/>
    <s v="CAPITAL SENIOR HIGH SCHOOL"/>
    <x v="10"/>
    <x v="309"/>
    <x v="1"/>
    <x v="4"/>
    <n v="0"/>
  </r>
  <r>
    <s v="001"/>
    <s v="BOISE INDEPENDENT DISTRICT"/>
    <s v="0009"/>
    <s v="CAPITAL SENIOR HIGH SCHOOL"/>
    <x v="10"/>
    <x v="309"/>
    <x v="1"/>
    <x v="5"/>
    <n v="0"/>
  </r>
  <r>
    <s v="001"/>
    <s v="BOISE INDEPENDENT DISTRICT"/>
    <s v="0009"/>
    <s v="CAPITAL SENIOR HIGH SCHOOL"/>
    <x v="10"/>
    <x v="309"/>
    <x v="1"/>
    <x v="6"/>
    <n v="0"/>
  </r>
  <r>
    <s v="001"/>
    <s v="BOISE INDEPENDENT DISTRICT"/>
    <s v="0009"/>
    <s v="CAPITAL SENIOR HIGH SCHOOL"/>
    <x v="10"/>
    <x v="309"/>
    <x v="1"/>
    <x v="7"/>
    <n v="0"/>
  </r>
  <r>
    <s v="001"/>
    <s v="BOISE INDEPENDENT DISTRICT"/>
    <s v="0009"/>
    <s v="CAPITAL SENIOR HIGH SCHOOL"/>
    <x v="10"/>
    <x v="309"/>
    <x v="1"/>
    <x v="8"/>
    <n v="1"/>
  </r>
  <r>
    <s v="001"/>
    <s v="BOISE INDEPENDENT DISTRICT"/>
    <s v="0009"/>
    <s v="CAPITAL SENIOR HIGH SCHOOL"/>
    <x v="10"/>
    <x v="309"/>
    <x v="1"/>
    <x v="9"/>
    <n v="0"/>
  </r>
  <r>
    <s v="001"/>
    <s v="BOISE INDEPENDENT DISTRICT"/>
    <s v="0009"/>
    <s v="CAPITAL SENIOR HIGH SCHOOL"/>
    <x v="10"/>
    <x v="309"/>
    <x v="2"/>
    <x v="0"/>
    <n v="0"/>
  </r>
  <r>
    <s v="001"/>
    <s v="BOISE INDEPENDENT DISTRICT"/>
    <s v="0009"/>
    <s v="CAPITAL SENIOR HIGH SCHOOL"/>
    <x v="10"/>
    <x v="309"/>
    <x v="2"/>
    <x v="1"/>
    <n v="0"/>
  </r>
  <r>
    <s v="001"/>
    <s v="BOISE INDEPENDENT DISTRICT"/>
    <s v="0009"/>
    <s v="CAPITAL SENIOR HIGH SCHOOL"/>
    <x v="10"/>
    <x v="309"/>
    <x v="2"/>
    <x v="2"/>
    <n v="0"/>
  </r>
  <r>
    <s v="001"/>
    <s v="BOISE INDEPENDENT DISTRICT"/>
    <s v="0009"/>
    <s v="CAPITAL SENIOR HIGH SCHOOL"/>
    <x v="10"/>
    <x v="309"/>
    <x v="2"/>
    <x v="3"/>
    <n v="0"/>
  </r>
  <r>
    <s v="001"/>
    <s v="BOISE INDEPENDENT DISTRICT"/>
    <s v="0009"/>
    <s v="CAPITAL SENIOR HIGH SCHOOL"/>
    <x v="10"/>
    <x v="309"/>
    <x v="2"/>
    <x v="4"/>
    <n v="0"/>
  </r>
  <r>
    <s v="001"/>
    <s v="BOISE INDEPENDENT DISTRICT"/>
    <s v="0009"/>
    <s v="CAPITAL SENIOR HIGH SCHOOL"/>
    <x v="10"/>
    <x v="309"/>
    <x v="2"/>
    <x v="5"/>
    <n v="0"/>
  </r>
  <r>
    <s v="001"/>
    <s v="BOISE INDEPENDENT DISTRICT"/>
    <s v="0009"/>
    <s v="CAPITAL SENIOR HIGH SCHOOL"/>
    <x v="10"/>
    <x v="309"/>
    <x v="2"/>
    <x v="6"/>
    <n v="0"/>
  </r>
  <r>
    <s v="001"/>
    <s v="BOISE INDEPENDENT DISTRICT"/>
    <s v="0009"/>
    <s v="CAPITAL SENIOR HIGH SCHOOL"/>
    <x v="10"/>
    <x v="309"/>
    <x v="2"/>
    <x v="7"/>
    <n v="0"/>
  </r>
  <r>
    <s v="001"/>
    <s v="BOISE INDEPENDENT DISTRICT"/>
    <s v="0009"/>
    <s v="CAPITAL SENIOR HIGH SCHOOL"/>
    <x v="10"/>
    <x v="309"/>
    <x v="2"/>
    <x v="8"/>
    <n v="0"/>
  </r>
  <r>
    <s v="001"/>
    <s v="BOISE INDEPENDENT DISTRICT"/>
    <s v="0009"/>
    <s v="CAPITAL SENIOR HIGH SCHOOL"/>
    <x v="10"/>
    <x v="309"/>
    <x v="2"/>
    <x v="9"/>
    <n v="0"/>
  </r>
  <r>
    <s v="131"/>
    <s v="NAMPA SCHOOL DISTRICT"/>
    <s v="0998"/>
    <s v="NAMPA SENIOR HIGH SCHOOL"/>
    <x v="9"/>
    <x v="310"/>
    <x v="0"/>
    <x v="0"/>
    <n v="0"/>
  </r>
  <r>
    <s v="131"/>
    <s v="NAMPA SCHOOL DISTRICT"/>
    <s v="0998"/>
    <s v="NAMPA SENIOR HIGH SCHOOL"/>
    <x v="9"/>
    <x v="310"/>
    <x v="0"/>
    <x v="1"/>
    <n v="0"/>
  </r>
  <r>
    <s v="131"/>
    <s v="NAMPA SCHOOL DISTRICT"/>
    <s v="0998"/>
    <s v="NAMPA SENIOR HIGH SCHOOL"/>
    <x v="9"/>
    <x v="310"/>
    <x v="0"/>
    <x v="2"/>
    <n v="0"/>
  </r>
  <r>
    <s v="131"/>
    <s v="NAMPA SCHOOL DISTRICT"/>
    <s v="0998"/>
    <s v="NAMPA SENIOR HIGH SCHOOL"/>
    <x v="9"/>
    <x v="310"/>
    <x v="0"/>
    <x v="3"/>
    <n v="0"/>
  </r>
  <r>
    <s v="131"/>
    <s v="NAMPA SCHOOL DISTRICT"/>
    <s v="0998"/>
    <s v="NAMPA SENIOR HIGH SCHOOL"/>
    <x v="9"/>
    <x v="310"/>
    <x v="0"/>
    <x v="4"/>
    <n v="0"/>
  </r>
  <r>
    <s v="131"/>
    <s v="NAMPA SCHOOL DISTRICT"/>
    <s v="0998"/>
    <s v="NAMPA SENIOR HIGH SCHOOL"/>
    <x v="9"/>
    <x v="310"/>
    <x v="0"/>
    <x v="5"/>
    <n v="0"/>
  </r>
  <r>
    <s v="131"/>
    <s v="NAMPA SCHOOL DISTRICT"/>
    <s v="0998"/>
    <s v="NAMPA SENIOR HIGH SCHOOL"/>
    <x v="9"/>
    <x v="310"/>
    <x v="0"/>
    <x v="6"/>
    <n v="0"/>
  </r>
  <r>
    <s v="131"/>
    <s v="NAMPA SCHOOL DISTRICT"/>
    <s v="0998"/>
    <s v="NAMPA SENIOR HIGH SCHOOL"/>
    <x v="9"/>
    <x v="310"/>
    <x v="0"/>
    <x v="7"/>
    <n v="0"/>
  </r>
  <r>
    <s v="131"/>
    <s v="NAMPA SCHOOL DISTRICT"/>
    <s v="0998"/>
    <s v="NAMPA SENIOR HIGH SCHOOL"/>
    <x v="9"/>
    <x v="310"/>
    <x v="0"/>
    <x v="8"/>
    <n v="0"/>
  </r>
  <r>
    <s v="131"/>
    <s v="NAMPA SCHOOL DISTRICT"/>
    <s v="0998"/>
    <s v="NAMPA SENIOR HIGH SCHOOL"/>
    <x v="9"/>
    <x v="310"/>
    <x v="0"/>
    <x v="9"/>
    <n v="0"/>
  </r>
  <r>
    <s v="131"/>
    <s v="NAMPA SCHOOL DISTRICT"/>
    <s v="0998"/>
    <s v="NAMPA SENIOR HIGH SCHOOL"/>
    <x v="9"/>
    <x v="310"/>
    <x v="1"/>
    <x v="0"/>
    <n v="0"/>
  </r>
  <r>
    <s v="131"/>
    <s v="NAMPA SCHOOL DISTRICT"/>
    <s v="0998"/>
    <s v="NAMPA SENIOR HIGH SCHOOL"/>
    <x v="9"/>
    <x v="310"/>
    <x v="1"/>
    <x v="1"/>
    <n v="0"/>
  </r>
  <r>
    <s v="131"/>
    <s v="NAMPA SCHOOL DISTRICT"/>
    <s v="0998"/>
    <s v="NAMPA SENIOR HIGH SCHOOL"/>
    <x v="9"/>
    <x v="310"/>
    <x v="1"/>
    <x v="2"/>
    <n v="0"/>
  </r>
  <r>
    <s v="131"/>
    <s v="NAMPA SCHOOL DISTRICT"/>
    <s v="0998"/>
    <s v="NAMPA SENIOR HIGH SCHOOL"/>
    <x v="9"/>
    <x v="310"/>
    <x v="1"/>
    <x v="3"/>
    <n v="0"/>
  </r>
  <r>
    <s v="131"/>
    <s v="NAMPA SCHOOL DISTRICT"/>
    <s v="0998"/>
    <s v="NAMPA SENIOR HIGH SCHOOL"/>
    <x v="9"/>
    <x v="310"/>
    <x v="1"/>
    <x v="4"/>
    <n v="0"/>
  </r>
  <r>
    <s v="131"/>
    <s v="NAMPA SCHOOL DISTRICT"/>
    <s v="0998"/>
    <s v="NAMPA SENIOR HIGH SCHOOL"/>
    <x v="9"/>
    <x v="310"/>
    <x v="1"/>
    <x v="5"/>
    <n v="0"/>
  </r>
  <r>
    <s v="131"/>
    <s v="NAMPA SCHOOL DISTRICT"/>
    <s v="0998"/>
    <s v="NAMPA SENIOR HIGH SCHOOL"/>
    <x v="9"/>
    <x v="310"/>
    <x v="1"/>
    <x v="6"/>
    <n v="0"/>
  </r>
  <r>
    <s v="131"/>
    <s v="NAMPA SCHOOL DISTRICT"/>
    <s v="0998"/>
    <s v="NAMPA SENIOR HIGH SCHOOL"/>
    <x v="9"/>
    <x v="310"/>
    <x v="1"/>
    <x v="7"/>
    <n v="0"/>
  </r>
  <r>
    <s v="131"/>
    <s v="NAMPA SCHOOL DISTRICT"/>
    <s v="0998"/>
    <s v="NAMPA SENIOR HIGH SCHOOL"/>
    <x v="9"/>
    <x v="310"/>
    <x v="1"/>
    <x v="8"/>
    <n v="0"/>
  </r>
  <r>
    <s v="131"/>
    <s v="NAMPA SCHOOL DISTRICT"/>
    <s v="0998"/>
    <s v="NAMPA SENIOR HIGH SCHOOL"/>
    <x v="9"/>
    <x v="310"/>
    <x v="1"/>
    <x v="9"/>
    <n v="0"/>
  </r>
  <r>
    <s v="131"/>
    <s v="NAMPA SCHOOL DISTRICT"/>
    <s v="0998"/>
    <s v="NAMPA SENIOR HIGH SCHOOL"/>
    <x v="9"/>
    <x v="310"/>
    <x v="2"/>
    <x v="0"/>
    <n v="0"/>
  </r>
  <r>
    <s v="131"/>
    <s v="NAMPA SCHOOL DISTRICT"/>
    <s v="0998"/>
    <s v="NAMPA SENIOR HIGH SCHOOL"/>
    <x v="9"/>
    <x v="310"/>
    <x v="2"/>
    <x v="1"/>
    <n v="0"/>
  </r>
  <r>
    <s v="131"/>
    <s v="NAMPA SCHOOL DISTRICT"/>
    <s v="0998"/>
    <s v="NAMPA SENIOR HIGH SCHOOL"/>
    <x v="9"/>
    <x v="310"/>
    <x v="2"/>
    <x v="2"/>
    <n v="0"/>
  </r>
  <r>
    <s v="131"/>
    <s v="NAMPA SCHOOL DISTRICT"/>
    <s v="0998"/>
    <s v="NAMPA SENIOR HIGH SCHOOL"/>
    <x v="9"/>
    <x v="310"/>
    <x v="2"/>
    <x v="3"/>
    <n v="0"/>
  </r>
  <r>
    <s v="131"/>
    <s v="NAMPA SCHOOL DISTRICT"/>
    <s v="0998"/>
    <s v="NAMPA SENIOR HIGH SCHOOL"/>
    <x v="9"/>
    <x v="310"/>
    <x v="2"/>
    <x v="4"/>
    <n v="0"/>
  </r>
  <r>
    <s v="131"/>
    <s v="NAMPA SCHOOL DISTRICT"/>
    <s v="0998"/>
    <s v="NAMPA SENIOR HIGH SCHOOL"/>
    <x v="9"/>
    <x v="310"/>
    <x v="2"/>
    <x v="5"/>
    <n v="0"/>
  </r>
  <r>
    <s v="131"/>
    <s v="NAMPA SCHOOL DISTRICT"/>
    <s v="0998"/>
    <s v="NAMPA SENIOR HIGH SCHOOL"/>
    <x v="9"/>
    <x v="310"/>
    <x v="2"/>
    <x v="6"/>
    <n v="0"/>
  </r>
  <r>
    <s v="131"/>
    <s v="NAMPA SCHOOL DISTRICT"/>
    <s v="0998"/>
    <s v="NAMPA SENIOR HIGH SCHOOL"/>
    <x v="9"/>
    <x v="310"/>
    <x v="2"/>
    <x v="7"/>
    <n v="0"/>
  </r>
  <r>
    <s v="131"/>
    <s v="NAMPA SCHOOL DISTRICT"/>
    <s v="0998"/>
    <s v="NAMPA SENIOR HIGH SCHOOL"/>
    <x v="9"/>
    <x v="310"/>
    <x v="2"/>
    <x v="8"/>
    <n v="0"/>
  </r>
  <r>
    <s v="131"/>
    <s v="NAMPA SCHOOL DISTRICT"/>
    <s v="0998"/>
    <s v="NAMPA SENIOR HIGH SCHOOL"/>
    <x v="9"/>
    <x v="310"/>
    <x v="2"/>
    <x v="9"/>
    <n v="0"/>
  </r>
  <r>
    <s v="271"/>
    <s v="COEUR D'ALENE DISTRICT"/>
    <s v="0217"/>
    <s v="SKYWAY ELEMENTARY SCHOOL"/>
    <x v="7"/>
    <x v="311"/>
    <x v="0"/>
    <x v="0"/>
    <n v="0"/>
  </r>
  <r>
    <s v="271"/>
    <s v="COEUR D'ALENE DISTRICT"/>
    <s v="0217"/>
    <s v="SKYWAY ELEMENTARY SCHOOL"/>
    <x v="7"/>
    <x v="311"/>
    <x v="0"/>
    <x v="1"/>
    <n v="0"/>
  </r>
  <r>
    <s v="271"/>
    <s v="COEUR D'ALENE DISTRICT"/>
    <s v="0217"/>
    <s v="SKYWAY ELEMENTARY SCHOOL"/>
    <x v="7"/>
    <x v="311"/>
    <x v="0"/>
    <x v="2"/>
    <n v="0"/>
  </r>
  <r>
    <s v="271"/>
    <s v="COEUR D'ALENE DISTRICT"/>
    <s v="0217"/>
    <s v="SKYWAY ELEMENTARY SCHOOL"/>
    <x v="7"/>
    <x v="311"/>
    <x v="0"/>
    <x v="3"/>
    <n v="0"/>
  </r>
  <r>
    <s v="271"/>
    <s v="COEUR D'ALENE DISTRICT"/>
    <s v="0217"/>
    <s v="SKYWAY ELEMENTARY SCHOOL"/>
    <x v="7"/>
    <x v="311"/>
    <x v="0"/>
    <x v="4"/>
    <n v="0"/>
  </r>
  <r>
    <s v="271"/>
    <s v="COEUR D'ALENE DISTRICT"/>
    <s v="0217"/>
    <s v="SKYWAY ELEMENTARY SCHOOL"/>
    <x v="7"/>
    <x v="311"/>
    <x v="0"/>
    <x v="5"/>
    <n v="0"/>
  </r>
  <r>
    <s v="271"/>
    <s v="COEUR D'ALENE DISTRICT"/>
    <s v="0217"/>
    <s v="SKYWAY ELEMENTARY SCHOOL"/>
    <x v="7"/>
    <x v="311"/>
    <x v="0"/>
    <x v="6"/>
    <n v="0"/>
  </r>
  <r>
    <s v="271"/>
    <s v="COEUR D'ALENE DISTRICT"/>
    <s v="0217"/>
    <s v="SKYWAY ELEMENTARY SCHOOL"/>
    <x v="7"/>
    <x v="311"/>
    <x v="0"/>
    <x v="7"/>
    <n v="0"/>
  </r>
  <r>
    <s v="271"/>
    <s v="COEUR D'ALENE DISTRICT"/>
    <s v="0217"/>
    <s v="SKYWAY ELEMENTARY SCHOOL"/>
    <x v="7"/>
    <x v="311"/>
    <x v="0"/>
    <x v="8"/>
    <n v="0"/>
  </r>
  <r>
    <s v="271"/>
    <s v="COEUR D'ALENE DISTRICT"/>
    <s v="0217"/>
    <s v="SKYWAY ELEMENTARY SCHOOL"/>
    <x v="7"/>
    <x v="311"/>
    <x v="0"/>
    <x v="9"/>
    <n v="0"/>
  </r>
  <r>
    <s v="271"/>
    <s v="COEUR D'ALENE DISTRICT"/>
    <s v="0217"/>
    <s v="SKYWAY ELEMENTARY SCHOOL"/>
    <x v="7"/>
    <x v="311"/>
    <x v="3"/>
    <x v="0"/>
    <n v="0"/>
  </r>
  <r>
    <s v="271"/>
    <s v="COEUR D'ALENE DISTRICT"/>
    <s v="0217"/>
    <s v="SKYWAY ELEMENTARY SCHOOL"/>
    <x v="7"/>
    <x v="311"/>
    <x v="3"/>
    <x v="1"/>
    <n v="0"/>
  </r>
  <r>
    <s v="271"/>
    <s v="COEUR D'ALENE DISTRICT"/>
    <s v="0217"/>
    <s v="SKYWAY ELEMENTARY SCHOOL"/>
    <x v="7"/>
    <x v="311"/>
    <x v="3"/>
    <x v="2"/>
    <n v="0"/>
  </r>
  <r>
    <s v="271"/>
    <s v="COEUR D'ALENE DISTRICT"/>
    <s v="0217"/>
    <s v="SKYWAY ELEMENTARY SCHOOL"/>
    <x v="7"/>
    <x v="311"/>
    <x v="3"/>
    <x v="3"/>
    <n v="0"/>
  </r>
  <r>
    <s v="271"/>
    <s v="COEUR D'ALENE DISTRICT"/>
    <s v="0217"/>
    <s v="SKYWAY ELEMENTARY SCHOOL"/>
    <x v="7"/>
    <x v="311"/>
    <x v="3"/>
    <x v="4"/>
    <n v="0"/>
  </r>
  <r>
    <s v="271"/>
    <s v="COEUR D'ALENE DISTRICT"/>
    <s v="0217"/>
    <s v="SKYWAY ELEMENTARY SCHOOL"/>
    <x v="7"/>
    <x v="311"/>
    <x v="3"/>
    <x v="5"/>
    <n v="0"/>
  </r>
  <r>
    <s v="271"/>
    <s v="COEUR D'ALENE DISTRICT"/>
    <s v="0217"/>
    <s v="SKYWAY ELEMENTARY SCHOOL"/>
    <x v="7"/>
    <x v="311"/>
    <x v="3"/>
    <x v="6"/>
    <n v="0"/>
  </r>
  <r>
    <s v="271"/>
    <s v="COEUR D'ALENE DISTRICT"/>
    <s v="0217"/>
    <s v="SKYWAY ELEMENTARY SCHOOL"/>
    <x v="7"/>
    <x v="311"/>
    <x v="3"/>
    <x v="7"/>
    <n v="0"/>
  </r>
  <r>
    <s v="271"/>
    <s v="COEUR D'ALENE DISTRICT"/>
    <s v="0217"/>
    <s v="SKYWAY ELEMENTARY SCHOOL"/>
    <x v="7"/>
    <x v="311"/>
    <x v="3"/>
    <x v="8"/>
    <n v="0"/>
  </r>
  <r>
    <s v="271"/>
    <s v="COEUR D'ALENE DISTRICT"/>
    <s v="0217"/>
    <s v="SKYWAY ELEMENTARY SCHOOL"/>
    <x v="7"/>
    <x v="311"/>
    <x v="3"/>
    <x v="9"/>
    <n v="0"/>
  </r>
  <r>
    <s v="271"/>
    <s v="COEUR D'ALENE DISTRICT"/>
    <s v="0217"/>
    <s v="SKYWAY ELEMENTARY SCHOOL"/>
    <x v="7"/>
    <x v="311"/>
    <x v="1"/>
    <x v="0"/>
    <n v="0"/>
  </r>
  <r>
    <s v="271"/>
    <s v="COEUR D'ALENE DISTRICT"/>
    <s v="0217"/>
    <s v="SKYWAY ELEMENTARY SCHOOL"/>
    <x v="7"/>
    <x v="311"/>
    <x v="1"/>
    <x v="1"/>
    <n v="0"/>
  </r>
  <r>
    <s v="271"/>
    <s v="COEUR D'ALENE DISTRICT"/>
    <s v="0217"/>
    <s v="SKYWAY ELEMENTARY SCHOOL"/>
    <x v="7"/>
    <x v="311"/>
    <x v="1"/>
    <x v="2"/>
    <n v="0"/>
  </r>
  <r>
    <s v="271"/>
    <s v="COEUR D'ALENE DISTRICT"/>
    <s v="0217"/>
    <s v="SKYWAY ELEMENTARY SCHOOL"/>
    <x v="7"/>
    <x v="311"/>
    <x v="1"/>
    <x v="3"/>
    <n v="0"/>
  </r>
  <r>
    <s v="271"/>
    <s v="COEUR D'ALENE DISTRICT"/>
    <s v="0217"/>
    <s v="SKYWAY ELEMENTARY SCHOOL"/>
    <x v="7"/>
    <x v="311"/>
    <x v="1"/>
    <x v="4"/>
    <n v="0"/>
  </r>
  <r>
    <s v="271"/>
    <s v="COEUR D'ALENE DISTRICT"/>
    <s v="0217"/>
    <s v="SKYWAY ELEMENTARY SCHOOL"/>
    <x v="7"/>
    <x v="311"/>
    <x v="1"/>
    <x v="5"/>
    <n v="0"/>
  </r>
  <r>
    <s v="271"/>
    <s v="COEUR D'ALENE DISTRICT"/>
    <s v="0217"/>
    <s v="SKYWAY ELEMENTARY SCHOOL"/>
    <x v="7"/>
    <x v="311"/>
    <x v="1"/>
    <x v="6"/>
    <n v="0"/>
  </r>
  <r>
    <s v="271"/>
    <s v="COEUR D'ALENE DISTRICT"/>
    <s v="0217"/>
    <s v="SKYWAY ELEMENTARY SCHOOL"/>
    <x v="7"/>
    <x v="311"/>
    <x v="1"/>
    <x v="7"/>
    <n v="0"/>
  </r>
  <r>
    <s v="271"/>
    <s v="COEUR D'ALENE DISTRICT"/>
    <s v="0217"/>
    <s v="SKYWAY ELEMENTARY SCHOOL"/>
    <x v="7"/>
    <x v="311"/>
    <x v="1"/>
    <x v="8"/>
    <n v="0"/>
  </r>
  <r>
    <s v="271"/>
    <s v="COEUR D'ALENE DISTRICT"/>
    <s v="0217"/>
    <s v="SKYWAY ELEMENTARY SCHOOL"/>
    <x v="7"/>
    <x v="311"/>
    <x v="1"/>
    <x v="9"/>
    <n v="1"/>
  </r>
  <r>
    <s v="271"/>
    <s v="COEUR D'ALENE DISTRICT"/>
    <s v="0217"/>
    <s v="SKYWAY ELEMENTARY SCHOOL"/>
    <x v="7"/>
    <x v="311"/>
    <x v="4"/>
    <x v="0"/>
    <n v="0"/>
  </r>
  <r>
    <s v="271"/>
    <s v="COEUR D'ALENE DISTRICT"/>
    <s v="0217"/>
    <s v="SKYWAY ELEMENTARY SCHOOL"/>
    <x v="7"/>
    <x v="311"/>
    <x v="4"/>
    <x v="1"/>
    <n v="0"/>
  </r>
  <r>
    <s v="271"/>
    <s v="COEUR D'ALENE DISTRICT"/>
    <s v="0217"/>
    <s v="SKYWAY ELEMENTARY SCHOOL"/>
    <x v="7"/>
    <x v="311"/>
    <x v="4"/>
    <x v="2"/>
    <n v="0"/>
  </r>
  <r>
    <s v="271"/>
    <s v="COEUR D'ALENE DISTRICT"/>
    <s v="0217"/>
    <s v="SKYWAY ELEMENTARY SCHOOL"/>
    <x v="7"/>
    <x v="311"/>
    <x v="4"/>
    <x v="3"/>
    <n v="0"/>
  </r>
  <r>
    <s v="271"/>
    <s v="COEUR D'ALENE DISTRICT"/>
    <s v="0217"/>
    <s v="SKYWAY ELEMENTARY SCHOOL"/>
    <x v="7"/>
    <x v="311"/>
    <x v="4"/>
    <x v="4"/>
    <n v="0"/>
  </r>
  <r>
    <s v="271"/>
    <s v="COEUR D'ALENE DISTRICT"/>
    <s v="0217"/>
    <s v="SKYWAY ELEMENTARY SCHOOL"/>
    <x v="7"/>
    <x v="311"/>
    <x v="4"/>
    <x v="5"/>
    <n v="0"/>
  </r>
  <r>
    <s v="271"/>
    <s v="COEUR D'ALENE DISTRICT"/>
    <s v="0217"/>
    <s v="SKYWAY ELEMENTARY SCHOOL"/>
    <x v="7"/>
    <x v="311"/>
    <x v="4"/>
    <x v="6"/>
    <n v="0"/>
  </r>
  <r>
    <s v="271"/>
    <s v="COEUR D'ALENE DISTRICT"/>
    <s v="0217"/>
    <s v="SKYWAY ELEMENTARY SCHOOL"/>
    <x v="7"/>
    <x v="311"/>
    <x v="4"/>
    <x v="7"/>
    <n v="0"/>
  </r>
  <r>
    <s v="271"/>
    <s v="COEUR D'ALENE DISTRICT"/>
    <s v="0217"/>
    <s v="SKYWAY ELEMENTARY SCHOOL"/>
    <x v="7"/>
    <x v="311"/>
    <x v="4"/>
    <x v="8"/>
    <n v="0"/>
  </r>
  <r>
    <s v="271"/>
    <s v="COEUR D'ALENE DISTRICT"/>
    <s v="0217"/>
    <s v="SKYWAY ELEMENTARY SCHOOL"/>
    <x v="7"/>
    <x v="311"/>
    <x v="4"/>
    <x v="9"/>
    <n v="0"/>
  </r>
  <r>
    <s v="457"/>
    <s v="INSPIRE ACADEMICS, INC."/>
    <s v="0578"/>
    <s v="INSPIRE VIRTUAL CHARTER SCHOOL"/>
    <x v="110"/>
    <x v="312"/>
    <x v="0"/>
    <x v="0"/>
    <n v="0"/>
  </r>
  <r>
    <s v="457"/>
    <s v="INSPIRE ACADEMICS, INC."/>
    <s v="0578"/>
    <s v="INSPIRE VIRTUAL CHARTER SCHOOL"/>
    <x v="110"/>
    <x v="312"/>
    <x v="0"/>
    <x v="1"/>
    <n v="0"/>
  </r>
  <r>
    <s v="457"/>
    <s v="INSPIRE ACADEMICS, INC."/>
    <s v="0578"/>
    <s v="INSPIRE VIRTUAL CHARTER SCHOOL"/>
    <x v="110"/>
    <x v="312"/>
    <x v="0"/>
    <x v="2"/>
    <n v="0"/>
  </r>
  <r>
    <s v="457"/>
    <s v="INSPIRE ACADEMICS, INC."/>
    <s v="0578"/>
    <s v="INSPIRE VIRTUAL CHARTER SCHOOL"/>
    <x v="110"/>
    <x v="312"/>
    <x v="0"/>
    <x v="3"/>
    <n v="0"/>
  </r>
  <r>
    <s v="457"/>
    <s v="INSPIRE ACADEMICS, INC."/>
    <s v="0578"/>
    <s v="INSPIRE VIRTUAL CHARTER SCHOOL"/>
    <x v="110"/>
    <x v="312"/>
    <x v="0"/>
    <x v="4"/>
    <n v="0"/>
  </r>
  <r>
    <s v="457"/>
    <s v="INSPIRE ACADEMICS, INC."/>
    <s v="0578"/>
    <s v="INSPIRE VIRTUAL CHARTER SCHOOL"/>
    <x v="110"/>
    <x v="312"/>
    <x v="0"/>
    <x v="5"/>
    <n v="0"/>
  </r>
  <r>
    <s v="457"/>
    <s v="INSPIRE ACADEMICS, INC."/>
    <s v="0578"/>
    <s v="INSPIRE VIRTUAL CHARTER SCHOOL"/>
    <x v="110"/>
    <x v="312"/>
    <x v="0"/>
    <x v="6"/>
    <n v="0"/>
  </r>
  <r>
    <s v="457"/>
    <s v="INSPIRE ACADEMICS, INC."/>
    <s v="0578"/>
    <s v="INSPIRE VIRTUAL CHARTER SCHOOL"/>
    <x v="110"/>
    <x v="312"/>
    <x v="0"/>
    <x v="7"/>
    <n v="0"/>
  </r>
  <r>
    <s v="457"/>
    <s v="INSPIRE ACADEMICS, INC."/>
    <s v="0578"/>
    <s v="INSPIRE VIRTUAL CHARTER SCHOOL"/>
    <x v="110"/>
    <x v="312"/>
    <x v="0"/>
    <x v="8"/>
    <n v="0"/>
  </r>
  <r>
    <s v="457"/>
    <s v="INSPIRE ACADEMICS, INC."/>
    <s v="0578"/>
    <s v="INSPIRE VIRTUAL CHARTER SCHOOL"/>
    <x v="110"/>
    <x v="312"/>
    <x v="0"/>
    <x v="9"/>
    <n v="0"/>
  </r>
  <r>
    <s v="457"/>
    <s v="INSPIRE ACADEMICS, INC."/>
    <s v="0578"/>
    <s v="INSPIRE VIRTUAL CHARTER SCHOOL"/>
    <x v="110"/>
    <x v="312"/>
    <x v="3"/>
    <x v="0"/>
    <n v="0"/>
  </r>
  <r>
    <s v="457"/>
    <s v="INSPIRE ACADEMICS, INC."/>
    <s v="0578"/>
    <s v="INSPIRE VIRTUAL CHARTER SCHOOL"/>
    <x v="110"/>
    <x v="312"/>
    <x v="3"/>
    <x v="1"/>
    <n v="0"/>
  </r>
  <r>
    <s v="457"/>
    <s v="INSPIRE ACADEMICS, INC."/>
    <s v="0578"/>
    <s v="INSPIRE VIRTUAL CHARTER SCHOOL"/>
    <x v="110"/>
    <x v="312"/>
    <x v="3"/>
    <x v="2"/>
    <n v="0"/>
  </r>
  <r>
    <s v="457"/>
    <s v="INSPIRE ACADEMICS, INC."/>
    <s v="0578"/>
    <s v="INSPIRE VIRTUAL CHARTER SCHOOL"/>
    <x v="110"/>
    <x v="312"/>
    <x v="3"/>
    <x v="3"/>
    <n v="0"/>
  </r>
  <r>
    <s v="457"/>
    <s v="INSPIRE ACADEMICS, INC."/>
    <s v="0578"/>
    <s v="INSPIRE VIRTUAL CHARTER SCHOOL"/>
    <x v="110"/>
    <x v="312"/>
    <x v="3"/>
    <x v="4"/>
    <n v="0"/>
  </r>
  <r>
    <s v="457"/>
    <s v="INSPIRE ACADEMICS, INC."/>
    <s v="0578"/>
    <s v="INSPIRE VIRTUAL CHARTER SCHOOL"/>
    <x v="110"/>
    <x v="312"/>
    <x v="3"/>
    <x v="5"/>
    <n v="0"/>
  </r>
  <r>
    <s v="457"/>
    <s v="INSPIRE ACADEMICS, INC."/>
    <s v="0578"/>
    <s v="INSPIRE VIRTUAL CHARTER SCHOOL"/>
    <x v="110"/>
    <x v="312"/>
    <x v="3"/>
    <x v="6"/>
    <n v="0"/>
  </r>
  <r>
    <s v="457"/>
    <s v="INSPIRE ACADEMICS, INC."/>
    <s v="0578"/>
    <s v="INSPIRE VIRTUAL CHARTER SCHOOL"/>
    <x v="110"/>
    <x v="312"/>
    <x v="3"/>
    <x v="7"/>
    <n v="0"/>
  </r>
  <r>
    <s v="457"/>
    <s v="INSPIRE ACADEMICS, INC."/>
    <s v="0578"/>
    <s v="INSPIRE VIRTUAL CHARTER SCHOOL"/>
    <x v="110"/>
    <x v="312"/>
    <x v="3"/>
    <x v="8"/>
    <n v="0"/>
  </r>
  <r>
    <s v="457"/>
    <s v="INSPIRE ACADEMICS, INC."/>
    <s v="0578"/>
    <s v="INSPIRE VIRTUAL CHARTER SCHOOL"/>
    <x v="110"/>
    <x v="312"/>
    <x v="3"/>
    <x v="9"/>
    <n v="0"/>
  </r>
  <r>
    <s v="457"/>
    <s v="INSPIRE ACADEMICS, INC."/>
    <s v="0578"/>
    <s v="INSPIRE VIRTUAL CHARTER SCHOOL"/>
    <x v="110"/>
    <x v="312"/>
    <x v="1"/>
    <x v="0"/>
    <n v="0"/>
  </r>
  <r>
    <s v="457"/>
    <s v="INSPIRE ACADEMICS, INC."/>
    <s v="0578"/>
    <s v="INSPIRE VIRTUAL CHARTER SCHOOL"/>
    <x v="110"/>
    <x v="312"/>
    <x v="1"/>
    <x v="1"/>
    <n v="0"/>
  </r>
  <r>
    <s v="457"/>
    <s v="INSPIRE ACADEMICS, INC."/>
    <s v="0578"/>
    <s v="INSPIRE VIRTUAL CHARTER SCHOOL"/>
    <x v="110"/>
    <x v="312"/>
    <x v="1"/>
    <x v="2"/>
    <n v="0"/>
  </r>
  <r>
    <s v="457"/>
    <s v="INSPIRE ACADEMICS, INC."/>
    <s v="0578"/>
    <s v="INSPIRE VIRTUAL CHARTER SCHOOL"/>
    <x v="110"/>
    <x v="312"/>
    <x v="1"/>
    <x v="3"/>
    <n v="0"/>
  </r>
  <r>
    <s v="457"/>
    <s v="INSPIRE ACADEMICS, INC."/>
    <s v="0578"/>
    <s v="INSPIRE VIRTUAL CHARTER SCHOOL"/>
    <x v="110"/>
    <x v="312"/>
    <x v="1"/>
    <x v="4"/>
    <n v="0"/>
  </r>
  <r>
    <s v="457"/>
    <s v="INSPIRE ACADEMICS, INC."/>
    <s v="0578"/>
    <s v="INSPIRE VIRTUAL CHARTER SCHOOL"/>
    <x v="110"/>
    <x v="312"/>
    <x v="1"/>
    <x v="5"/>
    <n v="0"/>
  </r>
  <r>
    <s v="457"/>
    <s v="INSPIRE ACADEMICS, INC."/>
    <s v="0578"/>
    <s v="INSPIRE VIRTUAL CHARTER SCHOOL"/>
    <x v="110"/>
    <x v="312"/>
    <x v="1"/>
    <x v="6"/>
    <n v="0"/>
  </r>
  <r>
    <s v="457"/>
    <s v="INSPIRE ACADEMICS, INC."/>
    <s v="0578"/>
    <s v="INSPIRE VIRTUAL CHARTER SCHOOL"/>
    <x v="110"/>
    <x v="312"/>
    <x v="1"/>
    <x v="7"/>
    <n v="0"/>
  </r>
  <r>
    <s v="457"/>
    <s v="INSPIRE ACADEMICS, INC."/>
    <s v="0578"/>
    <s v="INSPIRE VIRTUAL CHARTER SCHOOL"/>
    <x v="110"/>
    <x v="312"/>
    <x v="1"/>
    <x v="8"/>
    <n v="0"/>
  </r>
  <r>
    <s v="457"/>
    <s v="INSPIRE ACADEMICS, INC."/>
    <s v="0578"/>
    <s v="INSPIRE VIRTUAL CHARTER SCHOOL"/>
    <x v="110"/>
    <x v="312"/>
    <x v="1"/>
    <x v="9"/>
    <n v="0"/>
  </r>
  <r>
    <s v="457"/>
    <s v="INSPIRE ACADEMICS, INC."/>
    <s v="0578"/>
    <s v="INSPIRE VIRTUAL CHARTER SCHOOL"/>
    <x v="110"/>
    <x v="312"/>
    <x v="4"/>
    <x v="0"/>
    <n v="0"/>
  </r>
  <r>
    <s v="457"/>
    <s v="INSPIRE ACADEMICS, INC."/>
    <s v="0578"/>
    <s v="INSPIRE VIRTUAL CHARTER SCHOOL"/>
    <x v="110"/>
    <x v="312"/>
    <x v="4"/>
    <x v="1"/>
    <n v="0"/>
  </r>
  <r>
    <s v="457"/>
    <s v="INSPIRE ACADEMICS, INC."/>
    <s v="0578"/>
    <s v="INSPIRE VIRTUAL CHARTER SCHOOL"/>
    <x v="110"/>
    <x v="312"/>
    <x v="4"/>
    <x v="2"/>
    <n v="0"/>
  </r>
  <r>
    <s v="457"/>
    <s v="INSPIRE ACADEMICS, INC."/>
    <s v="0578"/>
    <s v="INSPIRE VIRTUAL CHARTER SCHOOL"/>
    <x v="110"/>
    <x v="312"/>
    <x v="4"/>
    <x v="3"/>
    <n v="0"/>
  </r>
  <r>
    <s v="457"/>
    <s v="INSPIRE ACADEMICS, INC."/>
    <s v="0578"/>
    <s v="INSPIRE VIRTUAL CHARTER SCHOOL"/>
    <x v="110"/>
    <x v="312"/>
    <x v="4"/>
    <x v="4"/>
    <n v="0"/>
  </r>
  <r>
    <s v="457"/>
    <s v="INSPIRE ACADEMICS, INC."/>
    <s v="0578"/>
    <s v="INSPIRE VIRTUAL CHARTER SCHOOL"/>
    <x v="110"/>
    <x v="312"/>
    <x v="4"/>
    <x v="5"/>
    <n v="0"/>
  </r>
  <r>
    <s v="457"/>
    <s v="INSPIRE ACADEMICS, INC."/>
    <s v="0578"/>
    <s v="INSPIRE VIRTUAL CHARTER SCHOOL"/>
    <x v="110"/>
    <x v="312"/>
    <x v="4"/>
    <x v="6"/>
    <n v="0"/>
  </r>
  <r>
    <s v="457"/>
    <s v="INSPIRE ACADEMICS, INC."/>
    <s v="0578"/>
    <s v="INSPIRE VIRTUAL CHARTER SCHOOL"/>
    <x v="110"/>
    <x v="312"/>
    <x v="4"/>
    <x v="7"/>
    <n v="0"/>
  </r>
  <r>
    <s v="457"/>
    <s v="INSPIRE ACADEMICS, INC."/>
    <s v="0578"/>
    <s v="INSPIRE VIRTUAL CHARTER SCHOOL"/>
    <x v="110"/>
    <x v="312"/>
    <x v="4"/>
    <x v="8"/>
    <n v="0"/>
  </r>
  <r>
    <s v="457"/>
    <s v="INSPIRE ACADEMICS, INC."/>
    <s v="0578"/>
    <s v="INSPIRE VIRTUAL CHARTER SCHOOL"/>
    <x v="110"/>
    <x v="312"/>
    <x v="4"/>
    <x v="9"/>
    <n v="0"/>
  </r>
  <r>
    <s v="457"/>
    <s v="INSPIRE ACADEMICS, INC."/>
    <s v="0578"/>
    <s v="INSPIRE VIRTUAL CHARTER SCHOOL"/>
    <x v="110"/>
    <x v="312"/>
    <x v="2"/>
    <x v="0"/>
    <n v="0"/>
  </r>
  <r>
    <s v="457"/>
    <s v="INSPIRE ACADEMICS, INC."/>
    <s v="0578"/>
    <s v="INSPIRE VIRTUAL CHARTER SCHOOL"/>
    <x v="110"/>
    <x v="312"/>
    <x v="2"/>
    <x v="1"/>
    <n v="0"/>
  </r>
  <r>
    <s v="457"/>
    <s v="INSPIRE ACADEMICS, INC."/>
    <s v="0578"/>
    <s v="INSPIRE VIRTUAL CHARTER SCHOOL"/>
    <x v="110"/>
    <x v="312"/>
    <x v="2"/>
    <x v="2"/>
    <n v="0"/>
  </r>
  <r>
    <s v="457"/>
    <s v="INSPIRE ACADEMICS, INC."/>
    <s v="0578"/>
    <s v="INSPIRE VIRTUAL CHARTER SCHOOL"/>
    <x v="110"/>
    <x v="312"/>
    <x v="2"/>
    <x v="3"/>
    <n v="0"/>
  </r>
  <r>
    <s v="457"/>
    <s v="INSPIRE ACADEMICS, INC."/>
    <s v="0578"/>
    <s v="INSPIRE VIRTUAL CHARTER SCHOOL"/>
    <x v="110"/>
    <x v="312"/>
    <x v="2"/>
    <x v="4"/>
    <n v="0"/>
  </r>
  <r>
    <s v="457"/>
    <s v="INSPIRE ACADEMICS, INC."/>
    <s v="0578"/>
    <s v="INSPIRE VIRTUAL CHARTER SCHOOL"/>
    <x v="110"/>
    <x v="312"/>
    <x v="2"/>
    <x v="5"/>
    <n v="0"/>
  </r>
  <r>
    <s v="457"/>
    <s v="INSPIRE ACADEMICS, INC."/>
    <s v="0578"/>
    <s v="INSPIRE VIRTUAL CHARTER SCHOOL"/>
    <x v="110"/>
    <x v="312"/>
    <x v="2"/>
    <x v="6"/>
    <n v="0"/>
  </r>
  <r>
    <s v="457"/>
    <s v="INSPIRE ACADEMICS, INC."/>
    <s v="0578"/>
    <s v="INSPIRE VIRTUAL CHARTER SCHOOL"/>
    <x v="110"/>
    <x v="312"/>
    <x v="2"/>
    <x v="7"/>
    <n v="0"/>
  </r>
  <r>
    <s v="457"/>
    <s v="INSPIRE ACADEMICS, INC."/>
    <s v="0578"/>
    <s v="INSPIRE VIRTUAL CHARTER SCHOOL"/>
    <x v="110"/>
    <x v="312"/>
    <x v="2"/>
    <x v="8"/>
    <n v="0"/>
  </r>
  <r>
    <s v="457"/>
    <s v="INSPIRE ACADEMICS, INC."/>
    <s v="0578"/>
    <s v="INSPIRE VIRTUAL CHARTER SCHOOL"/>
    <x v="110"/>
    <x v="312"/>
    <x v="2"/>
    <x v="9"/>
    <n v="0"/>
  </r>
  <r>
    <s v="253"/>
    <s v="WEST JEFFERSON DISTRICT"/>
    <s v="0729"/>
    <s v="HAMER ELEMENTARY SCHOOL"/>
    <x v="63"/>
    <x v="313"/>
    <x v="0"/>
    <x v="0"/>
    <n v="0"/>
  </r>
  <r>
    <s v="253"/>
    <s v="WEST JEFFERSON DISTRICT"/>
    <s v="0729"/>
    <s v="HAMER ELEMENTARY SCHOOL"/>
    <x v="63"/>
    <x v="313"/>
    <x v="0"/>
    <x v="1"/>
    <n v="0"/>
  </r>
  <r>
    <s v="253"/>
    <s v="WEST JEFFERSON DISTRICT"/>
    <s v="0729"/>
    <s v="HAMER ELEMENTARY SCHOOL"/>
    <x v="63"/>
    <x v="313"/>
    <x v="0"/>
    <x v="2"/>
    <n v="0"/>
  </r>
  <r>
    <s v="253"/>
    <s v="WEST JEFFERSON DISTRICT"/>
    <s v="0729"/>
    <s v="HAMER ELEMENTARY SCHOOL"/>
    <x v="63"/>
    <x v="313"/>
    <x v="0"/>
    <x v="3"/>
    <n v="0"/>
  </r>
  <r>
    <s v="253"/>
    <s v="WEST JEFFERSON DISTRICT"/>
    <s v="0729"/>
    <s v="HAMER ELEMENTARY SCHOOL"/>
    <x v="63"/>
    <x v="313"/>
    <x v="0"/>
    <x v="4"/>
    <n v="0"/>
  </r>
  <r>
    <s v="253"/>
    <s v="WEST JEFFERSON DISTRICT"/>
    <s v="0729"/>
    <s v="HAMER ELEMENTARY SCHOOL"/>
    <x v="63"/>
    <x v="313"/>
    <x v="0"/>
    <x v="5"/>
    <n v="0"/>
  </r>
  <r>
    <s v="253"/>
    <s v="WEST JEFFERSON DISTRICT"/>
    <s v="0729"/>
    <s v="HAMER ELEMENTARY SCHOOL"/>
    <x v="63"/>
    <x v="313"/>
    <x v="0"/>
    <x v="6"/>
    <n v="0"/>
  </r>
  <r>
    <s v="253"/>
    <s v="WEST JEFFERSON DISTRICT"/>
    <s v="0729"/>
    <s v="HAMER ELEMENTARY SCHOOL"/>
    <x v="63"/>
    <x v="313"/>
    <x v="0"/>
    <x v="7"/>
    <n v="0"/>
  </r>
  <r>
    <s v="253"/>
    <s v="WEST JEFFERSON DISTRICT"/>
    <s v="0729"/>
    <s v="HAMER ELEMENTARY SCHOOL"/>
    <x v="63"/>
    <x v="313"/>
    <x v="0"/>
    <x v="8"/>
    <n v="0"/>
  </r>
  <r>
    <s v="253"/>
    <s v="WEST JEFFERSON DISTRICT"/>
    <s v="0729"/>
    <s v="HAMER ELEMENTARY SCHOOL"/>
    <x v="63"/>
    <x v="313"/>
    <x v="0"/>
    <x v="9"/>
    <n v="0"/>
  </r>
  <r>
    <s v="253"/>
    <s v="WEST JEFFERSON DISTRICT"/>
    <s v="0729"/>
    <s v="HAMER ELEMENTARY SCHOOL"/>
    <x v="63"/>
    <x v="313"/>
    <x v="3"/>
    <x v="0"/>
    <n v="0"/>
  </r>
  <r>
    <s v="253"/>
    <s v="WEST JEFFERSON DISTRICT"/>
    <s v="0729"/>
    <s v="HAMER ELEMENTARY SCHOOL"/>
    <x v="63"/>
    <x v="313"/>
    <x v="3"/>
    <x v="1"/>
    <n v="0"/>
  </r>
  <r>
    <s v="253"/>
    <s v="WEST JEFFERSON DISTRICT"/>
    <s v="0729"/>
    <s v="HAMER ELEMENTARY SCHOOL"/>
    <x v="63"/>
    <x v="313"/>
    <x v="3"/>
    <x v="2"/>
    <n v="0"/>
  </r>
  <r>
    <s v="253"/>
    <s v="WEST JEFFERSON DISTRICT"/>
    <s v="0729"/>
    <s v="HAMER ELEMENTARY SCHOOL"/>
    <x v="63"/>
    <x v="313"/>
    <x v="3"/>
    <x v="3"/>
    <n v="0"/>
  </r>
  <r>
    <s v="253"/>
    <s v="WEST JEFFERSON DISTRICT"/>
    <s v="0729"/>
    <s v="HAMER ELEMENTARY SCHOOL"/>
    <x v="63"/>
    <x v="313"/>
    <x v="3"/>
    <x v="4"/>
    <n v="0"/>
  </r>
  <r>
    <s v="253"/>
    <s v="WEST JEFFERSON DISTRICT"/>
    <s v="0729"/>
    <s v="HAMER ELEMENTARY SCHOOL"/>
    <x v="63"/>
    <x v="313"/>
    <x v="3"/>
    <x v="5"/>
    <n v="0"/>
  </r>
  <r>
    <s v="253"/>
    <s v="WEST JEFFERSON DISTRICT"/>
    <s v="0729"/>
    <s v="HAMER ELEMENTARY SCHOOL"/>
    <x v="63"/>
    <x v="313"/>
    <x v="3"/>
    <x v="6"/>
    <n v="0"/>
  </r>
  <r>
    <s v="253"/>
    <s v="WEST JEFFERSON DISTRICT"/>
    <s v="0729"/>
    <s v="HAMER ELEMENTARY SCHOOL"/>
    <x v="63"/>
    <x v="313"/>
    <x v="3"/>
    <x v="7"/>
    <n v="0"/>
  </r>
  <r>
    <s v="253"/>
    <s v="WEST JEFFERSON DISTRICT"/>
    <s v="0729"/>
    <s v="HAMER ELEMENTARY SCHOOL"/>
    <x v="63"/>
    <x v="313"/>
    <x v="3"/>
    <x v="8"/>
    <n v="0"/>
  </r>
  <r>
    <s v="253"/>
    <s v="WEST JEFFERSON DISTRICT"/>
    <s v="0729"/>
    <s v="HAMER ELEMENTARY SCHOOL"/>
    <x v="63"/>
    <x v="313"/>
    <x v="3"/>
    <x v="9"/>
    <n v="0"/>
  </r>
  <r>
    <s v="253"/>
    <s v="WEST JEFFERSON DISTRICT"/>
    <s v="0729"/>
    <s v="HAMER ELEMENTARY SCHOOL"/>
    <x v="63"/>
    <x v="313"/>
    <x v="1"/>
    <x v="0"/>
    <n v="0"/>
  </r>
  <r>
    <s v="253"/>
    <s v="WEST JEFFERSON DISTRICT"/>
    <s v="0729"/>
    <s v="HAMER ELEMENTARY SCHOOL"/>
    <x v="63"/>
    <x v="313"/>
    <x v="1"/>
    <x v="1"/>
    <n v="0"/>
  </r>
  <r>
    <s v="253"/>
    <s v="WEST JEFFERSON DISTRICT"/>
    <s v="0729"/>
    <s v="HAMER ELEMENTARY SCHOOL"/>
    <x v="63"/>
    <x v="313"/>
    <x v="1"/>
    <x v="2"/>
    <n v="0"/>
  </r>
  <r>
    <s v="253"/>
    <s v="WEST JEFFERSON DISTRICT"/>
    <s v="0729"/>
    <s v="HAMER ELEMENTARY SCHOOL"/>
    <x v="63"/>
    <x v="313"/>
    <x v="1"/>
    <x v="3"/>
    <n v="0"/>
  </r>
  <r>
    <s v="253"/>
    <s v="WEST JEFFERSON DISTRICT"/>
    <s v="0729"/>
    <s v="HAMER ELEMENTARY SCHOOL"/>
    <x v="63"/>
    <x v="313"/>
    <x v="1"/>
    <x v="4"/>
    <n v="0"/>
  </r>
  <r>
    <s v="253"/>
    <s v="WEST JEFFERSON DISTRICT"/>
    <s v="0729"/>
    <s v="HAMER ELEMENTARY SCHOOL"/>
    <x v="63"/>
    <x v="313"/>
    <x v="1"/>
    <x v="5"/>
    <n v="0"/>
  </r>
  <r>
    <s v="253"/>
    <s v="WEST JEFFERSON DISTRICT"/>
    <s v="0729"/>
    <s v="HAMER ELEMENTARY SCHOOL"/>
    <x v="63"/>
    <x v="313"/>
    <x v="1"/>
    <x v="6"/>
    <n v="0"/>
  </r>
  <r>
    <s v="253"/>
    <s v="WEST JEFFERSON DISTRICT"/>
    <s v="0729"/>
    <s v="HAMER ELEMENTARY SCHOOL"/>
    <x v="63"/>
    <x v="313"/>
    <x v="1"/>
    <x v="7"/>
    <n v="0"/>
  </r>
  <r>
    <s v="253"/>
    <s v="WEST JEFFERSON DISTRICT"/>
    <s v="0729"/>
    <s v="HAMER ELEMENTARY SCHOOL"/>
    <x v="63"/>
    <x v="313"/>
    <x v="1"/>
    <x v="8"/>
    <n v="0"/>
  </r>
  <r>
    <s v="253"/>
    <s v="WEST JEFFERSON DISTRICT"/>
    <s v="0729"/>
    <s v="HAMER ELEMENTARY SCHOOL"/>
    <x v="63"/>
    <x v="313"/>
    <x v="1"/>
    <x v="9"/>
    <n v="0"/>
  </r>
  <r>
    <s v="253"/>
    <s v="WEST JEFFERSON DISTRICT"/>
    <s v="0729"/>
    <s v="HAMER ELEMENTARY SCHOOL"/>
    <x v="63"/>
    <x v="313"/>
    <x v="4"/>
    <x v="0"/>
    <n v="0"/>
  </r>
  <r>
    <s v="253"/>
    <s v="WEST JEFFERSON DISTRICT"/>
    <s v="0729"/>
    <s v="HAMER ELEMENTARY SCHOOL"/>
    <x v="63"/>
    <x v="313"/>
    <x v="4"/>
    <x v="1"/>
    <n v="0"/>
  </r>
  <r>
    <s v="253"/>
    <s v="WEST JEFFERSON DISTRICT"/>
    <s v="0729"/>
    <s v="HAMER ELEMENTARY SCHOOL"/>
    <x v="63"/>
    <x v="313"/>
    <x v="4"/>
    <x v="2"/>
    <n v="0"/>
  </r>
  <r>
    <s v="253"/>
    <s v="WEST JEFFERSON DISTRICT"/>
    <s v="0729"/>
    <s v="HAMER ELEMENTARY SCHOOL"/>
    <x v="63"/>
    <x v="313"/>
    <x v="4"/>
    <x v="3"/>
    <n v="0"/>
  </r>
  <r>
    <s v="253"/>
    <s v="WEST JEFFERSON DISTRICT"/>
    <s v="0729"/>
    <s v="HAMER ELEMENTARY SCHOOL"/>
    <x v="63"/>
    <x v="313"/>
    <x v="4"/>
    <x v="4"/>
    <n v="0"/>
  </r>
  <r>
    <s v="253"/>
    <s v="WEST JEFFERSON DISTRICT"/>
    <s v="0729"/>
    <s v="HAMER ELEMENTARY SCHOOL"/>
    <x v="63"/>
    <x v="313"/>
    <x v="4"/>
    <x v="5"/>
    <n v="0"/>
  </r>
  <r>
    <s v="253"/>
    <s v="WEST JEFFERSON DISTRICT"/>
    <s v="0729"/>
    <s v="HAMER ELEMENTARY SCHOOL"/>
    <x v="63"/>
    <x v="313"/>
    <x v="4"/>
    <x v="6"/>
    <n v="0"/>
  </r>
  <r>
    <s v="253"/>
    <s v="WEST JEFFERSON DISTRICT"/>
    <s v="0729"/>
    <s v="HAMER ELEMENTARY SCHOOL"/>
    <x v="63"/>
    <x v="313"/>
    <x v="4"/>
    <x v="7"/>
    <n v="0"/>
  </r>
  <r>
    <s v="253"/>
    <s v="WEST JEFFERSON DISTRICT"/>
    <s v="0729"/>
    <s v="HAMER ELEMENTARY SCHOOL"/>
    <x v="63"/>
    <x v="313"/>
    <x v="4"/>
    <x v="8"/>
    <n v="0"/>
  </r>
  <r>
    <s v="253"/>
    <s v="WEST JEFFERSON DISTRICT"/>
    <s v="0729"/>
    <s v="HAMER ELEMENTARY SCHOOL"/>
    <x v="63"/>
    <x v="313"/>
    <x v="4"/>
    <x v="9"/>
    <n v="0"/>
  </r>
  <r>
    <s v="421"/>
    <s v="MCCALL-DONNELLY JOINT SCHOOL DISTRICT"/>
    <s v="1264"/>
    <s v="HEARTLAND HIGH SCHOOL"/>
    <x v="57"/>
    <x v="314"/>
    <x v="0"/>
    <x v="0"/>
    <n v="0"/>
  </r>
  <r>
    <s v="421"/>
    <s v="MCCALL-DONNELLY JOINT SCHOOL DISTRICT"/>
    <s v="1264"/>
    <s v="HEARTLAND HIGH SCHOOL"/>
    <x v="57"/>
    <x v="314"/>
    <x v="0"/>
    <x v="1"/>
    <n v="0"/>
  </r>
  <r>
    <s v="421"/>
    <s v="MCCALL-DONNELLY JOINT SCHOOL DISTRICT"/>
    <s v="1264"/>
    <s v="HEARTLAND HIGH SCHOOL"/>
    <x v="57"/>
    <x v="314"/>
    <x v="0"/>
    <x v="2"/>
    <n v="0"/>
  </r>
  <r>
    <s v="421"/>
    <s v="MCCALL-DONNELLY JOINT SCHOOL DISTRICT"/>
    <s v="1264"/>
    <s v="HEARTLAND HIGH SCHOOL"/>
    <x v="57"/>
    <x v="314"/>
    <x v="0"/>
    <x v="3"/>
    <n v="0"/>
  </r>
  <r>
    <s v="421"/>
    <s v="MCCALL-DONNELLY JOINT SCHOOL DISTRICT"/>
    <s v="1264"/>
    <s v="HEARTLAND HIGH SCHOOL"/>
    <x v="57"/>
    <x v="314"/>
    <x v="0"/>
    <x v="4"/>
    <n v="0"/>
  </r>
  <r>
    <s v="421"/>
    <s v="MCCALL-DONNELLY JOINT SCHOOL DISTRICT"/>
    <s v="1264"/>
    <s v="HEARTLAND HIGH SCHOOL"/>
    <x v="57"/>
    <x v="314"/>
    <x v="0"/>
    <x v="5"/>
    <n v="0"/>
  </r>
  <r>
    <s v="421"/>
    <s v="MCCALL-DONNELLY JOINT SCHOOL DISTRICT"/>
    <s v="1264"/>
    <s v="HEARTLAND HIGH SCHOOL"/>
    <x v="57"/>
    <x v="314"/>
    <x v="0"/>
    <x v="6"/>
    <n v="0"/>
  </r>
  <r>
    <s v="421"/>
    <s v="MCCALL-DONNELLY JOINT SCHOOL DISTRICT"/>
    <s v="1264"/>
    <s v="HEARTLAND HIGH SCHOOL"/>
    <x v="57"/>
    <x v="314"/>
    <x v="0"/>
    <x v="7"/>
    <n v="0"/>
  </r>
  <r>
    <s v="421"/>
    <s v="MCCALL-DONNELLY JOINT SCHOOL DISTRICT"/>
    <s v="1264"/>
    <s v="HEARTLAND HIGH SCHOOL"/>
    <x v="57"/>
    <x v="314"/>
    <x v="0"/>
    <x v="8"/>
    <n v="0"/>
  </r>
  <r>
    <s v="421"/>
    <s v="MCCALL-DONNELLY JOINT SCHOOL DISTRICT"/>
    <s v="1264"/>
    <s v="HEARTLAND HIGH SCHOOL"/>
    <x v="57"/>
    <x v="314"/>
    <x v="0"/>
    <x v="9"/>
    <n v="0"/>
  </r>
  <r>
    <s v="421"/>
    <s v="MCCALL-DONNELLY JOINT SCHOOL DISTRICT"/>
    <s v="1264"/>
    <s v="HEARTLAND HIGH SCHOOL"/>
    <x v="57"/>
    <x v="314"/>
    <x v="1"/>
    <x v="0"/>
    <n v="0"/>
  </r>
  <r>
    <s v="421"/>
    <s v="MCCALL-DONNELLY JOINT SCHOOL DISTRICT"/>
    <s v="1264"/>
    <s v="HEARTLAND HIGH SCHOOL"/>
    <x v="57"/>
    <x v="314"/>
    <x v="1"/>
    <x v="1"/>
    <n v="0"/>
  </r>
  <r>
    <s v="421"/>
    <s v="MCCALL-DONNELLY JOINT SCHOOL DISTRICT"/>
    <s v="1264"/>
    <s v="HEARTLAND HIGH SCHOOL"/>
    <x v="57"/>
    <x v="314"/>
    <x v="1"/>
    <x v="2"/>
    <n v="0"/>
  </r>
  <r>
    <s v="421"/>
    <s v="MCCALL-DONNELLY JOINT SCHOOL DISTRICT"/>
    <s v="1264"/>
    <s v="HEARTLAND HIGH SCHOOL"/>
    <x v="57"/>
    <x v="314"/>
    <x v="1"/>
    <x v="3"/>
    <n v="0"/>
  </r>
  <r>
    <s v="421"/>
    <s v="MCCALL-DONNELLY JOINT SCHOOL DISTRICT"/>
    <s v="1264"/>
    <s v="HEARTLAND HIGH SCHOOL"/>
    <x v="57"/>
    <x v="314"/>
    <x v="1"/>
    <x v="4"/>
    <n v="0"/>
  </r>
  <r>
    <s v="421"/>
    <s v="MCCALL-DONNELLY JOINT SCHOOL DISTRICT"/>
    <s v="1264"/>
    <s v="HEARTLAND HIGH SCHOOL"/>
    <x v="57"/>
    <x v="314"/>
    <x v="1"/>
    <x v="5"/>
    <n v="0"/>
  </r>
  <r>
    <s v="421"/>
    <s v="MCCALL-DONNELLY JOINT SCHOOL DISTRICT"/>
    <s v="1264"/>
    <s v="HEARTLAND HIGH SCHOOL"/>
    <x v="57"/>
    <x v="314"/>
    <x v="1"/>
    <x v="6"/>
    <n v="0"/>
  </r>
  <r>
    <s v="421"/>
    <s v="MCCALL-DONNELLY JOINT SCHOOL DISTRICT"/>
    <s v="1264"/>
    <s v="HEARTLAND HIGH SCHOOL"/>
    <x v="57"/>
    <x v="314"/>
    <x v="1"/>
    <x v="7"/>
    <n v="0"/>
  </r>
  <r>
    <s v="421"/>
    <s v="MCCALL-DONNELLY JOINT SCHOOL DISTRICT"/>
    <s v="1264"/>
    <s v="HEARTLAND HIGH SCHOOL"/>
    <x v="57"/>
    <x v="314"/>
    <x v="1"/>
    <x v="8"/>
    <n v="0"/>
  </r>
  <r>
    <s v="421"/>
    <s v="MCCALL-DONNELLY JOINT SCHOOL DISTRICT"/>
    <s v="1264"/>
    <s v="HEARTLAND HIGH SCHOOL"/>
    <x v="57"/>
    <x v="314"/>
    <x v="1"/>
    <x v="9"/>
    <n v="0"/>
  </r>
  <r>
    <s v="421"/>
    <s v="MCCALL-DONNELLY JOINT SCHOOL DISTRICT"/>
    <s v="1264"/>
    <s v="HEARTLAND HIGH SCHOOL"/>
    <x v="57"/>
    <x v="314"/>
    <x v="2"/>
    <x v="0"/>
    <n v="0"/>
  </r>
  <r>
    <s v="421"/>
    <s v="MCCALL-DONNELLY JOINT SCHOOL DISTRICT"/>
    <s v="1264"/>
    <s v="HEARTLAND HIGH SCHOOL"/>
    <x v="57"/>
    <x v="314"/>
    <x v="2"/>
    <x v="1"/>
    <n v="0"/>
  </r>
  <r>
    <s v="421"/>
    <s v="MCCALL-DONNELLY JOINT SCHOOL DISTRICT"/>
    <s v="1264"/>
    <s v="HEARTLAND HIGH SCHOOL"/>
    <x v="57"/>
    <x v="314"/>
    <x v="2"/>
    <x v="2"/>
    <n v="0"/>
  </r>
  <r>
    <s v="421"/>
    <s v="MCCALL-DONNELLY JOINT SCHOOL DISTRICT"/>
    <s v="1264"/>
    <s v="HEARTLAND HIGH SCHOOL"/>
    <x v="57"/>
    <x v="314"/>
    <x v="2"/>
    <x v="3"/>
    <n v="0"/>
  </r>
  <r>
    <s v="421"/>
    <s v="MCCALL-DONNELLY JOINT SCHOOL DISTRICT"/>
    <s v="1264"/>
    <s v="HEARTLAND HIGH SCHOOL"/>
    <x v="57"/>
    <x v="314"/>
    <x v="2"/>
    <x v="4"/>
    <n v="0"/>
  </r>
  <r>
    <s v="421"/>
    <s v="MCCALL-DONNELLY JOINT SCHOOL DISTRICT"/>
    <s v="1264"/>
    <s v="HEARTLAND HIGH SCHOOL"/>
    <x v="57"/>
    <x v="314"/>
    <x v="2"/>
    <x v="5"/>
    <n v="0"/>
  </r>
  <r>
    <s v="421"/>
    <s v="MCCALL-DONNELLY JOINT SCHOOL DISTRICT"/>
    <s v="1264"/>
    <s v="HEARTLAND HIGH SCHOOL"/>
    <x v="57"/>
    <x v="314"/>
    <x v="2"/>
    <x v="6"/>
    <n v="0"/>
  </r>
  <r>
    <s v="421"/>
    <s v="MCCALL-DONNELLY JOINT SCHOOL DISTRICT"/>
    <s v="1264"/>
    <s v="HEARTLAND HIGH SCHOOL"/>
    <x v="57"/>
    <x v="314"/>
    <x v="2"/>
    <x v="7"/>
    <n v="0"/>
  </r>
  <r>
    <s v="421"/>
    <s v="MCCALL-DONNELLY JOINT SCHOOL DISTRICT"/>
    <s v="1264"/>
    <s v="HEARTLAND HIGH SCHOOL"/>
    <x v="57"/>
    <x v="314"/>
    <x v="2"/>
    <x v="8"/>
    <n v="0"/>
  </r>
  <r>
    <s v="421"/>
    <s v="MCCALL-DONNELLY JOINT SCHOOL DISTRICT"/>
    <s v="1264"/>
    <s v="HEARTLAND HIGH SCHOOL"/>
    <x v="57"/>
    <x v="314"/>
    <x v="2"/>
    <x v="9"/>
    <n v="0"/>
  </r>
  <r>
    <s v="013"/>
    <s v="COUNCIL DISTRICT"/>
    <s v="0017"/>
    <s v="COUNCIL JR/SR HIGH SCHOOL"/>
    <x v="94"/>
    <x v="315"/>
    <x v="0"/>
    <x v="0"/>
    <n v="0"/>
  </r>
  <r>
    <s v="013"/>
    <s v="COUNCIL DISTRICT"/>
    <s v="0017"/>
    <s v="COUNCIL JR/SR HIGH SCHOOL"/>
    <x v="94"/>
    <x v="315"/>
    <x v="0"/>
    <x v="1"/>
    <n v="0"/>
  </r>
  <r>
    <s v="013"/>
    <s v="COUNCIL DISTRICT"/>
    <s v="0017"/>
    <s v="COUNCIL JR/SR HIGH SCHOOL"/>
    <x v="94"/>
    <x v="315"/>
    <x v="0"/>
    <x v="2"/>
    <n v="0"/>
  </r>
  <r>
    <s v="013"/>
    <s v="COUNCIL DISTRICT"/>
    <s v="0017"/>
    <s v="COUNCIL JR/SR HIGH SCHOOL"/>
    <x v="94"/>
    <x v="315"/>
    <x v="0"/>
    <x v="3"/>
    <n v="0"/>
  </r>
  <r>
    <s v="013"/>
    <s v="COUNCIL DISTRICT"/>
    <s v="0017"/>
    <s v="COUNCIL JR/SR HIGH SCHOOL"/>
    <x v="94"/>
    <x v="315"/>
    <x v="0"/>
    <x v="4"/>
    <n v="0"/>
  </r>
  <r>
    <s v="013"/>
    <s v="COUNCIL DISTRICT"/>
    <s v="0017"/>
    <s v="COUNCIL JR/SR HIGH SCHOOL"/>
    <x v="94"/>
    <x v="315"/>
    <x v="0"/>
    <x v="5"/>
    <n v="0"/>
  </r>
  <r>
    <s v="013"/>
    <s v="COUNCIL DISTRICT"/>
    <s v="0017"/>
    <s v="COUNCIL JR/SR HIGH SCHOOL"/>
    <x v="94"/>
    <x v="315"/>
    <x v="0"/>
    <x v="6"/>
    <n v="0"/>
  </r>
  <r>
    <s v="013"/>
    <s v="COUNCIL DISTRICT"/>
    <s v="0017"/>
    <s v="COUNCIL JR/SR HIGH SCHOOL"/>
    <x v="94"/>
    <x v="315"/>
    <x v="0"/>
    <x v="7"/>
    <n v="0"/>
  </r>
  <r>
    <s v="013"/>
    <s v="COUNCIL DISTRICT"/>
    <s v="0017"/>
    <s v="COUNCIL JR/SR HIGH SCHOOL"/>
    <x v="94"/>
    <x v="315"/>
    <x v="0"/>
    <x v="8"/>
    <n v="0"/>
  </r>
  <r>
    <s v="013"/>
    <s v="COUNCIL DISTRICT"/>
    <s v="0017"/>
    <s v="COUNCIL JR/SR HIGH SCHOOL"/>
    <x v="94"/>
    <x v="315"/>
    <x v="0"/>
    <x v="9"/>
    <n v="0"/>
  </r>
  <r>
    <s v="013"/>
    <s v="COUNCIL DISTRICT"/>
    <s v="0017"/>
    <s v="COUNCIL JR/SR HIGH SCHOOL"/>
    <x v="94"/>
    <x v="315"/>
    <x v="3"/>
    <x v="0"/>
    <n v="0"/>
  </r>
  <r>
    <s v="013"/>
    <s v="COUNCIL DISTRICT"/>
    <s v="0017"/>
    <s v="COUNCIL JR/SR HIGH SCHOOL"/>
    <x v="94"/>
    <x v="315"/>
    <x v="3"/>
    <x v="1"/>
    <n v="0"/>
  </r>
  <r>
    <s v="013"/>
    <s v="COUNCIL DISTRICT"/>
    <s v="0017"/>
    <s v="COUNCIL JR/SR HIGH SCHOOL"/>
    <x v="94"/>
    <x v="315"/>
    <x v="3"/>
    <x v="2"/>
    <n v="0"/>
  </r>
  <r>
    <s v="013"/>
    <s v="COUNCIL DISTRICT"/>
    <s v="0017"/>
    <s v="COUNCIL JR/SR HIGH SCHOOL"/>
    <x v="94"/>
    <x v="315"/>
    <x v="3"/>
    <x v="3"/>
    <n v="0"/>
  </r>
  <r>
    <s v="013"/>
    <s v="COUNCIL DISTRICT"/>
    <s v="0017"/>
    <s v="COUNCIL JR/SR HIGH SCHOOL"/>
    <x v="94"/>
    <x v="315"/>
    <x v="3"/>
    <x v="4"/>
    <n v="0"/>
  </r>
  <r>
    <s v="013"/>
    <s v="COUNCIL DISTRICT"/>
    <s v="0017"/>
    <s v="COUNCIL JR/SR HIGH SCHOOL"/>
    <x v="94"/>
    <x v="315"/>
    <x v="3"/>
    <x v="5"/>
    <n v="0"/>
  </r>
  <r>
    <s v="013"/>
    <s v="COUNCIL DISTRICT"/>
    <s v="0017"/>
    <s v="COUNCIL JR/SR HIGH SCHOOL"/>
    <x v="94"/>
    <x v="315"/>
    <x v="3"/>
    <x v="6"/>
    <n v="0"/>
  </r>
  <r>
    <s v="013"/>
    <s v="COUNCIL DISTRICT"/>
    <s v="0017"/>
    <s v="COUNCIL JR/SR HIGH SCHOOL"/>
    <x v="94"/>
    <x v="315"/>
    <x v="3"/>
    <x v="7"/>
    <n v="0"/>
  </r>
  <r>
    <s v="013"/>
    <s v="COUNCIL DISTRICT"/>
    <s v="0017"/>
    <s v="COUNCIL JR/SR HIGH SCHOOL"/>
    <x v="94"/>
    <x v="315"/>
    <x v="3"/>
    <x v="8"/>
    <n v="0"/>
  </r>
  <r>
    <s v="013"/>
    <s v="COUNCIL DISTRICT"/>
    <s v="0017"/>
    <s v="COUNCIL JR/SR HIGH SCHOOL"/>
    <x v="94"/>
    <x v="315"/>
    <x v="3"/>
    <x v="9"/>
    <n v="0"/>
  </r>
  <r>
    <s v="013"/>
    <s v="COUNCIL DISTRICT"/>
    <s v="0017"/>
    <s v="COUNCIL JR/SR HIGH SCHOOL"/>
    <x v="94"/>
    <x v="315"/>
    <x v="1"/>
    <x v="0"/>
    <n v="0"/>
  </r>
  <r>
    <s v="013"/>
    <s v="COUNCIL DISTRICT"/>
    <s v="0017"/>
    <s v="COUNCIL JR/SR HIGH SCHOOL"/>
    <x v="94"/>
    <x v="315"/>
    <x v="1"/>
    <x v="1"/>
    <n v="0"/>
  </r>
  <r>
    <s v="013"/>
    <s v="COUNCIL DISTRICT"/>
    <s v="0017"/>
    <s v="COUNCIL JR/SR HIGH SCHOOL"/>
    <x v="94"/>
    <x v="315"/>
    <x v="1"/>
    <x v="2"/>
    <n v="0"/>
  </r>
  <r>
    <s v="013"/>
    <s v="COUNCIL DISTRICT"/>
    <s v="0017"/>
    <s v="COUNCIL JR/SR HIGH SCHOOL"/>
    <x v="94"/>
    <x v="315"/>
    <x v="1"/>
    <x v="3"/>
    <n v="0"/>
  </r>
  <r>
    <s v="013"/>
    <s v="COUNCIL DISTRICT"/>
    <s v="0017"/>
    <s v="COUNCIL JR/SR HIGH SCHOOL"/>
    <x v="94"/>
    <x v="315"/>
    <x v="1"/>
    <x v="4"/>
    <n v="0"/>
  </r>
  <r>
    <s v="013"/>
    <s v="COUNCIL DISTRICT"/>
    <s v="0017"/>
    <s v="COUNCIL JR/SR HIGH SCHOOL"/>
    <x v="94"/>
    <x v="315"/>
    <x v="1"/>
    <x v="5"/>
    <n v="0"/>
  </r>
  <r>
    <s v="013"/>
    <s v="COUNCIL DISTRICT"/>
    <s v="0017"/>
    <s v="COUNCIL JR/SR HIGH SCHOOL"/>
    <x v="94"/>
    <x v="315"/>
    <x v="1"/>
    <x v="6"/>
    <n v="0"/>
  </r>
  <r>
    <s v="013"/>
    <s v="COUNCIL DISTRICT"/>
    <s v="0017"/>
    <s v="COUNCIL JR/SR HIGH SCHOOL"/>
    <x v="94"/>
    <x v="315"/>
    <x v="1"/>
    <x v="7"/>
    <n v="0"/>
  </r>
  <r>
    <s v="013"/>
    <s v="COUNCIL DISTRICT"/>
    <s v="0017"/>
    <s v="COUNCIL JR/SR HIGH SCHOOL"/>
    <x v="94"/>
    <x v="315"/>
    <x v="1"/>
    <x v="8"/>
    <n v="0"/>
  </r>
  <r>
    <s v="013"/>
    <s v="COUNCIL DISTRICT"/>
    <s v="0017"/>
    <s v="COUNCIL JR/SR HIGH SCHOOL"/>
    <x v="94"/>
    <x v="315"/>
    <x v="1"/>
    <x v="9"/>
    <n v="0"/>
  </r>
  <r>
    <s v="013"/>
    <s v="COUNCIL DISTRICT"/>
    <s v="0017"/>
    <s v="COUNCIL JR/SR HIGH SCHOOL"/>
    <x v="94"/>
    <x v="315"/>
    <x v="4"/>
    <x v="0"/>
    <n v="0"/>
  </r>
  <r>
    <s v="013"/>
    <s v="COUNCIL DISTRICT"/>
    <s v="0017"/>
    <s v="COUNCIL JR/SR HIGH SCHOOL"/>
    <x v="94"/>
    <x v="315"/>
    <x v="4"/>
    <x v="1"/>
    <n v="0"/>
  </r>
  <r>
    <s v="013"/>
    <s v="COUNCIL DISTRICT"/>
    <s v="0017"/>
    <s v="COUNCIL JR/SR HIGH SCHOOL"/>
    <x v="94"/>
    <x v="315"/>
    <x v="4"/>
    <x v="2"/>
    <n v="0"/>
  </r>
  <r>
    <s v="013"/>
    <s v="COUNCIL DISTRICT"/>
    <s v="0017"/>
    <s v="COUNCIL JR/SR HIGH SCHOOL"/>
    <x v="94"/>
    <x v="315"/>
    <x v="4"/>
    <x v="3"/>
    <n v="0"/>
  </r>
  <r>
    <s v="013"/>
    <s v="COUNCIL DISTRICT"/>
    <s v="0017"/>
    <s v="COUNCIL JR/SR HIGH SCHOOL"/>
    <x v="94"/>
    <x v="315"/>
    <x v="4"/>
    <x v="4"/>
    <n v="0"/>
  </r>
  <r>
    <s v="013"/>
    <s v="COUNCIL DISTRICT"/>
    <s v="0017"/>
    <s v="COUNCIL JR/SR HIGH SCHOOL"/>
    <x v="94"/>
    <x v="315"/>
    <x v="4"/>
    <x v="5"/>
    <n v="0"/>
  </r>
  <r>
    <s v="013"/>
    <s v="COUNCIL DISTRICT"/>
    <s v="0017"/>
    <s v="COUNCIL JR/SR HIGH SCHOOL"/>
    <x v="94"/>
    <x v="315"/>
    <x v="4"/>
    <x v="6"/>
    <n v="0"/>
  </r>
  <r>
    <s v="013"/>
    <s v="COUNCIL DISTRICT"/>
    <s v="0017"/>
    <s v="COUNCIL JR/SR HIGH SCHOOL"/>
    <x v="94"/>
    <x v="315"/>
    <x v="4"/>
    <x v="7"/>
    <n v="0"/>
  </r>
  <r>
    <s v="013"/>
    <s v="COUNCIL DISTRICT"/>
    <s v="0017"/>
    <s v="COUNCIL JR/SR HIGH SCHOOL"/>
    <x v="94"/>
    <x v="315"/>
    <x v="4"/>
    <x v="8"/>
    <n v="0"/>
  </r>
  <r>
    <s v="013"/>
    <s v="COUNCIL DISTRICT"/>
    <s v="0017"/>
    <s v="COUNCIL JR/SR HIGH SCHOOL"/>
    <x v="94"/>
    <x v="315"/>
    <x v="4"/>
    <x v="9"/>
    <n v="0"/>
  </r>
  <r>
    <s v="013"/>
    <s v="COUNCIL DISTRICT"/>
    <s v="0017"/>
    <s v="COUNCIL JR/SR HIGH SCHOOL"/>
    <x v="94"/>
    <x v="315"/>
    <x v="2"/>
    <x v="0"/>
    <n v="0"/>
  </r>
  <r>
    <s v="013"/>
    <s v="COUNCIL DISTRICT"/>
    <s v="0017"/>
    <s v="COUNCIL JR/SR HIGH SCHOOL"/>
    <x v="94"/>
    <x v="315"/>
    <x v="2"/>
    <x v="1"/>
    <n v="0"/>
  </r>
  <r>
    <s v="013"/>
    <s v="COUNCIL DISTRICT"/>
    <s v="0017"/>
    <s v="COUNCIL JR/SR HIGH SCHOOL"/>
    <x v="94"/>
    <x v="315"/>
    <x v="2"/>
    <x v="2"/>
    <n v="0"/>
  </r>
  <r>
    <s v="013"/>
    <s v="COUNCIL DISTRICT"/>
    <s v="0017"/>
    <s v="COUNCIL JR/SR HIGH SCHOOL"/>
    <x v="94"/>
    <x v="315"/>
    <x v="2"/>
    <x v="3"/>
    <n v="0"/>
  </r>
  <r>
    <s v="013"/>
    <s v="COUNCIL DISTRICT"/>
    <s v="0017"/>
    <s v="COUNCIL JR/SR HIGH SCHOOL"/>
    <x v="94"/>
    <x v="315"/>
    <x v="2"/>
    <x v="4"/>
    <n v="0"/>
  </r>
  <r>
    <s v="013"/>
    <s v="COUNCIL DISTRICT"/>
    <s v="0017"/>
    <s v="COUNCIL JR/SR HIGH SCHOOL"/>
    <x v="94"/>
    <x v="315"/>
    <x v="2"/>
    <x v="5"/>
    <n v="0"/>
  </r>
  <r>
    <s v="013"/>
    <s v="COUNCIL DISTRICT"/>
    <s v="0017"/>
    <s v="COUNCIL JR/SR HIGH SCHOOL"/>
    <x v="94"/>
    <x v="315"/>
    <x v="2"/>
    <x v="6"/>
    <n v="0"/>
  </r>
  <r>
    <s v="013"/>
    <s v="COUNCIL DISTRICT"/>
    <s v="0017"/>
    <s v="COUNCIL JR/SR HIGH SCHOOL"/>
    <x v="94"/>
    <x v="315"/>
    <x v="2"/>
    <x v="7"/>
    <n v="0"/>
  </r>
  <r>
    <s v="013"/>
    <s v="COUNCIL DISTRICT"/>
    <s v="0017"/>
    <s v="COUNCIL JR/SR HIGH SCHOOL"/>
    <x v="94"/>
    <x v="315"/>
    <x v="2"/>
    <x v="8"/>
    <n v="0"/>
  </r>
  <r>
    <s v="013"/>
    <s v="COUNCIL DISTRICT"/>
    <s v="0017"/>
    <s v="COUNCIL JR/SR HIGH SCHOOL"/>
    <x v="94"/>
    <x v="315"/>
    <x v="2"/>
    <x v="9"/>
    <n v="0"/>
  </r>
  <r>
    <s v="151"/>
    <s v="CASSIA COUNTY JOINT DISTRICT"/>
    <s v="1395"/>
    <s v="JOHN V EVANS ELEMENTARY"/>
    <x v="20"/>
    <x v="316"/>
    <x v="0"/>
    <x v="0"/>
    <n v="0"/>
  </r>
  <r>
    <s v="151"/>
    <s v="CASSIA COUNTY JOINT DISTRICT"/>
    <s v="1395"/>
    <s v="JOHN V EVANS ELEMENTARY"/>
    <x v="20"/>
    <x v="316"/>
    <x v="0"/>
    <x v="1"/>
    <n v="0"/>
  </r>
  <r>
    <s v="151"/>
    <s v="CASSIA COUNTY JOINT DISTRICT"/>
    <s v="1395"/>
    <s v="JOHN V EVANS ELEMENTARY"/>
    <x v="20"/>
    <x v="316"/>
    <x v="0"/>
    <x v="2"/>
    <n v="0"/>
  </r>
  <r>
    <s v="151"/>
    <s v="CASSIA COUNTY JOINT DISTRICT"/>
    <s v="1395"/>
    <s v="JOHN V EVANS ELEMENTARY"/>
    <x v="20"/>
    <x v="316"/>
    <x v="0"/>
    <x v="3"/>
    <n v="0"/>
  </r>
  <r>
    <s v="151"/>
    <s v="CASSIA COUNTY JOINT DISTRICT"/>
    <s v="1395"/>
    <s v="JOHN V EVANS ELEMENTARY"/>
    <x v="20"/>
    <x v="316"/>
    <x v="0"/>
    <x v="4"/>
    <n v="0"/>
  </r>
  <r>
    <s v="151"/>
    <s v="CASSIA COUNTY JOINT DISTRICT"/>
    <s v="1395"/>
    <s v="JOHN V EVANS ELEMENTARY"/>
    <x v="20"/>
    <x v="316"/>
    <x v="0"/>
    <x v="5"/>
    <n v="0"/>
  </r>
  <r>
    <s v="151"/>
    <s v="CASSIA COUNTY JOINT DISTRICT"/>
    <s v="1395"/>
    <s v="JOHN V EVANS ELEMENTARY"/>
    <x v="20"/>
    <x v="316"/>
    <x v="0"/>
    <x v="6"/>
    <n v="0"/>
  </r>
  <r>
    <s v="151"/>
    <s v="CASSIA COUNTY JOINT DISTRICT"/>
    <s v="1395"/>
    <s v="JOHN V EVANS ELEMENTARY"/>
    <x v="20"/>
    <x v="316"/>
    <x v="0"/>
    <x v="7"/>
    <n v="0"/>
  </r>
  <r>
    <s v="151"/>
    <s v="CASSIA COUNTY JOINT DISTRICT"/>
    <s v="1395"/>
    <s v="JOHN V EVANS ELEMENTARY"/>
    <x v="20"/>
    <x v="316"/>
    <x v="0"/>
    <x v="8"/>
    <n v="0"/>
  </r>
  <r>
    <s v="151"/>
    <s v="CASSIA COUNTY JOINT DISTRICT"/>
    <s v="1395"/>
    <s v="JOHN V EVANS ELEMENTARY"/>
    <x v="20"/>
    <x v="316"/>
    <x v="0"/>
    <x v="9"/>
    <n v="0"/>
  </r>
  <r>
    <s v="151"/>
    <s v="CASSIA COUNTY JOINT DISTRICT"/>
    <s v="1395"/>
    <s v="JOHN V EVANS ELEMENTARY"/>
    <x v="20"/>
    <x v="316"/>
    <x v="3"/>
    <x v="0"/>
    <n v="0"/>
  </r>
  <r>
    <s v="151"/>
    <s v="CASSIA COUNTY JOINT DISTRICT"/>
    <s v="1395"/>
    <s v="JOHN V EVANS ELEMENTARY"/>
    <x v="20"/>
    <x v="316"/>
    <x v="3"/>
    <x v="1"/>
    <n v="0"/>
  </r>
  <r>
    <s v="151"/>
    <s v="CASSIA COUNTY JOINT DISTRICT"/>
    <s v="1395"/>
    <s v="JOHN V EVANS ELEMENTARY"/>
    <x v="20"/>
    <x v="316"/>
    <x v="3"/>
    <x v="2"/>
    <n v="0"/>
  </r>
  <r>
    <s v="151"/>
    <s v="CASSIA COUNTY JOINT DISTRICT"/>
    <s v="1395"/>
    <s v="JOHN V EVANS ELEMENTARY"/>
    <x v="20"/>
    <x v="316"/>
    <x v="3"/>
    <x v="3"/>
    <n v="0"/>
  </r>
  <r>
    <s v="151"/>
    <s v="CASSIA COUNTY JOINT DISTRICT"/>
    <s v="1395"/>
    <s v="JOHN V EVANS ELEMENTARY"/>
    <x v="20"/>
    <x v="316"/>
    <x v="3"/>
    <x v="4"/>
    <n v="0"/>
  </r>
  <r>
    <s v="151"/>
    <s v="CASSIA COUNTY JOINT DISTRICT"/>
    <s v="1395"/>
    <s v="JOHN V EVANS ELEMENTARY"/>
    <x v="20"/>
    <x v="316"/>
    <x v="3"/>
    <x v="5"/>
    <n v="0"/>
  </r>
  <r>
    <s v="151"/>
    <s v="CASSIA COUNTY JOINT DISTRICT"/>
    <s v="1395"/>
    <s v="JOHN V EVANS ELEMENTARY"/>
    <x v="20"/>
    <x v="316"/>
    <x v="3"/>
    <x v="6"/>
    <n v="0"/>
  </r>
  <r>
    <s v="151"/>
    <s v="CASSIA COUNTY JOINT DISTRICT"/>
    <s v="1395"/>
    <s v="JOHN V EVANS ELEMENTARY"/>
    <x v="20"/>
    <x v="316"/>
    <x v="3"/>
    <x v="7"/>
    <n v="0"/>
  </r>
  <r>
    <s v="151"/>
    <s v="CASSIA COUNTY JOINT DISTRICT"/>
    <s v="1395"/>
    <s v="JOHN V EVANS ELEMENTARY"/>
    <x v="20"/>
    <x v="316"/>
    <x v="3"/>
    <x v="8"/>
    <n v="0"/>
  </r>
  <r>
    <s v="151"/>
    <s v="CASSIA COUNTY JOINT DISTRICT"/>
    <s v="1395"/>
    <s v="JOHN V EVANS ELEMENTARY"/>
    <x v="20"/>
    <x v="316"/>
    <x v="3"/>
    <x v="9"/>
    <n v="0"/>
  </r>
  <r>
    <s v="151"/>
    <s v="CASSIA COUNTY JOINT DISTRICT"/>
    <s v="1395"/>
    <s v="JOHN V EVANS ELEMENTARY"/>
    <x v="20"/>
    <x v="316"/>
    <x v="1"/>
    <x v="0"/>
    <n v="0"/>
  </r>
  <r>
    <s v="151"/>
    <s v="CASSIA COUNTY JOINT DISTRICT"/>
    <s v="1395"/>
    <s v="JOHN V EVANS ELEMENTARY"/>
    <x v="20"/>
    <x v="316"/>
    <x v="1"/>
    <x v="1"/>
    <n v="0"/>
  </r>
  <r>
    <s v="151"/>
    <s v="CASSIA COUNTY JOINT DISTRICT"/>
    <s v="1395"/>
    <s v="JOHN V EVANS ELEMENTARY"/>
    <x v="20"/>
    <x v="316"/>
    <x v="1"/>
    <x v="2"/>
    <n v="0"/>
  </r>
  <r>
    <s v="151"/>
    <s v="CASSIA COUNTY JOINT DISTRICT"/>
    <s v="1395"/>
    <s v="JOHN V EVANS ELEMENTARY"/>
    <x v="20"/>
    <x v="316"/>
    <x v="1"/>
    <x v="3"/>
    <n v="0"/>
  </r>
  <r>
    <s v="151"/>
    <s v="CASSIA COUNTY JOINT DISTRICT"/>
    <s v="1395"/>
    <s v="JOHN V EVANS ELEMENTARY"/>
    <x v="20"/>
    <x v="316"/>
    <x v="1"/>
    <x v="4"/>
    <n v="0"/>
  </r>
  <r>
    <s v="151"/>
    <s v="CASSIA COUNTY JOINT DISTRICT"/>
    <s v="1395"/>
    <s v="JOHN V EVANS ELEMENTARY"/>
    <x v="20"/>
    <x v="316"/>
    <x v="1"/>
    <x v="5"/>
    <n v="0"/>
  </r>
  <r>
    <s v="151"/>
    <s v="CASSIA COUNTY JOINT DISTRICT"/>
    <s v="1395"/>
    <s v="JOHN V EVANS ELEMENTARY"/>
    <x v="20"/>
    <x v="316"/>
    <x v="1"/>
    <x v="6"/>
    <n v="0"/>
  </r>
  <r>
    <s v="151"/>
    <s v="CASSIA COUNTY JOINT DISTRICT"/>
    <s v="1395"/>
    <s v="JOHN V EVANS ELEMENTARY"/>
    <x v="20"/>
    <x v="316"/>
    <x v="1"/>
    <x v="7"/>
    <n v="0"/>
  </r>
  <r>
    <s v="151"/>
    <s v="CASSIA COUNTY JOINT DISTRICT"/>
    <s v="1395"/>
    <s v="JOHN V EVANS ELEMENTARY"/>
    <x v="20"/>
    <x v="316"/>
    <x v="1"/>
    <x v="8"/>
    <n v="0"/>
  </r>
  <r>
    <s v="151"/>
    <s v="CASSIA COUNTY JOINT DISTRICT"/>
    <s v="1395"/>
    <s v="JOHN V EVANS ELEMENTARY"/>
    <x v="20"/>
    <x v="316"/>
    <x v="1"/>
    <x v="9"/>
    <n v="0"/>
  </r>
  <r>
    <s v="151"/>
    <s v="CASSIA COUNTY JOINT DISTRICT"/>
    <s v="1395"/>
    <s v="JOHN V EVANS ELEMENTARY"/>
    <x v="20"/>
    <x v="316"/>
    <x v="4"/>
    <x v="0"/>
    <n v="0"/>
  </r>
  <r>
    <s v="151"/>
    <s v="CASSIA COUNTY JOINT DISTRICT"/>
    <s v="1395"/>
    <s v="JOHN V EVANS ELEMENTARY"/>
    <x v="20"/>
    <x v="316"/>
    <x v="4"/>
    <x v="1"/>
    <n v="0"/>
  </r>
  <r>
    <s v="151"/>
    <s v="CASSIA COUNTY JOINT DISTRICT"/>
    <s v="1395"/>
    <s v="JOHN V EVANS ELEMENTARY"/>
    <x v="20"/>
    <x v="316"/>
    <x v="4"/>
    <x v="2"/>
    <n v="0"/>
  </r>
  <r>
    <s v="151"/>
    <s v="CASSIA COUNTY JOINT DISTRICT"/>
    <s v="1395"/>
    <s v="JOHN V EVANS ELEMENTARY"/>
    <x v="20"/>
    <x v="316"/>
    <x v="4"/>
    <x v="3"/>
    <n v="0"/>
  </r>
  <r>
    <s v="151"/>
    <s v="CASSIA COUNTY JOINT DISTRICT"/>
    <s v="1395"/>
    <s v="JOHN V EVANS ELEMENTARY"/>
    <x v="20"/>
    <x v="316"/>
    <x v="4"/>
    <x v="4"/>
    <n v="0"/>
  </r>
  <r>
    <s v="151"/>
    <s v="CASSIA COUNTY JOINT DISTRICT"/>
    <s v="1395"/>
    <s v="JOHN V EVANS ELEMENTARY"/>
    <x v="20"/>
    <x v="316"/>
    <x v="4"/>
    <x v="5"/>
    <n v="0"/>
  </r>
  <r>
    <s v="151"/>
    <s v="CASSIA COUNTY JOINT DISTRICT"/>
    <s v="1395"/>
    <s v="JOHN V EVANS ELEMENTARY"/>
    <x v="20"/>
    <x v="316"/>
    <x v="4"/>
    <x v="6"/>
    <n v="0"/>
  </r>
  <r>
    <s v="151"/>
    <s v="CASSIA COUNTY JOINT DISTRICT"/>
    <s v="1395"/>
    <s v="JOHN V EVANS ELEMENTARY"/>
    <x v="20"/>
    <x v="316"/>
    <x v="4"/>
    <x v="7"/>
    <n v="0"/>
  </r>
  <r>
    <s v="151"/>
    <s v="CASSIA COUNTY JOINT DISTRICT"/>
    <s v="1395"/>
    <s v="JOHN V EVANS ELEMENTARY"/>
    <x v="20"/>
    <x v="316"/>
    <x v="4"/>
    <x v="8"/>
    <n v="0"/>
  </r>
  <r>
    <s v="151"/>
    <s v="CASSIA COUNTY JOINT DISTRICT"/>
    <s v="1395"/>
    <s v="JOHN V EVANS ELEMENTARY"/>
    <x v="20"/>
    <x v="316"/>
    <x v="4"/>
    <x v="9"/>
    <n v="0"/>
  </r>
  <r>
    <s v="002"/>
    <s v="JOINT SCHOOL DISTRICT NO. 2"/>
    <s v="1383"/>
    <s v="HILLSDALE ELEMENTARY"/>
    <x v="2"/>
    <x v="317"/>
    <x v="0"/>
    <x v="0"/>
    <n v="0"/>
  </r>
  <r>
    <s v="002"/>
    <s v="JOINT SCHOOL DISTRICT NO. 2"/>
    <s v="1383"/>
    <s v="HILLSDALE ELEMENTARY"/>
    <x v="2"/>
    <x v="317"/>
    <x v="0"/>
    <x v="1"/>
    <n v="0"/>
  </r>
  <r>
    <s v="002"/>
    <s v="JOINT SCHOOL DISTRICT NO. 2"/>
    <s v="1383"/>
    <s v="HILLSDALE ELEMENTARY"/>
    <x v="2"/>
    <x v="317"/>
    <x v="0"/>
    <x v="2"/>
    <n v="0"/>
  </r>
  <r>
    <s v="002"/>
    <s v="JOINT SCHOOL DISTRICT NO. 2"/>
    <s v="1383"/>
    <s v="HILLSDALE ELEMENTARY"/>
    <x v="2"/>
    <x v="317"/>
    <x v="0"/>
    <x v="3"/>
    <n v="0"/>
  </r>
  <r>
    <s v="002"/>
    <s v="JOINT SCHOOL DISTRICT NO. 2"/>
    <s v="1383"/>
    <s v="HILLSDALE ELEMENTARY"/>
    <x v="2"/>
    <x v="317"/>
    <x v="0"/>
    <x v="4"/>
    <n v="0"/>
  </r>
  <r>
    <s v="002"/>
    <s v="JOINT SCHOOL DISTRICT NO. 2"/>
    <s v="1383"/>
    <s v="HILLSDALE ELEMENTARY"/>
    <x v="2"/>
    <x v="317"/>
    <x v="0"/>
    <x v="5"/>
    <n v="0"/>
  </r>
  <r>
    <s v="002"/>
    <s v="JOINT SCHOOL DISTRICT NO. 2"/>
    <s v="1383"/>
    <s v="HILLSDALE ELEMENTARY"/>
    <x v="2"/>
    <x v="317"/>
    <x v="0"/>
    <x v="6"/>
    <n v="0"/>
  </r>
  <r>
    <s v="002"/>
    <s v="JOINT SCHOOL DISTRICT NO. 2"/>
    <s v="1383"/>
    <s v="HILLSDALE ELEMENTARY"/>
    <x v="2"/>
    <x v="317"/>
    <x v="0"/>
    <x v="7"/>
    <n v="0"/>
  </r>
  <r>
    <s v="002"/>
    <s v="JOINT SCHOOL DISTRICT NO. 2"/>
    <s v="1383"/>
    <s v="HILLSDALE ELEMENTARY"/>
    <x v="2"/>
    <x v="317"/>
    <x v="0"/>
    <x v="8"/>
    <n v="0"/>
  </r>
  <r>
    <s v="002"/>
    <s v="JOINT SCHOOL DISTRICT NO. 2"/>
    <s v="1383"/>
    <s v="HILLSDALE ELEMENTARY"/>
    <x v="2"/>
    <x v="317"/>
    <x v="0"/>
    <x v="9"/>
    <n v="0"/>
  </r>
  <r>
    <s v="002"/>
    <s v="JOINT SCHOOL DISTRICT NO. 2"/>
    <s v="1383"/>
    <s v="HILLSDALE ELEMENTARY"/>
    <x v="2"/>
    <x v="317"/>
    <x v="3"/>
    <x v="0"/>
    <n v="0"/>
  </r>
  <r>
    <s v="002"/>
    <s v="JOINT SCHOOL DISTRICT NO. 2"/>
    <s v="1383"/>
    <s v="HILLSDALE ELEMENTARY"/>
    <x v="2"/>
    <x v="317"/>
    <x v="3"/>
    <x v="1"/>
    <n v="0"/>
  </r>
  <r>
    <s v="002"/>
    <s v="JOINT SCHOOL DISTRICT NO. 2"/>
    <s v="1383"/>
    <s v="HILLSDALE ELEMENTARY"/>
    <x v="2"/>
    <x v="317"/>
    <x v="3"/>
    <x v="2"/>
    <n v="0"/>
  </r>
  <r>
    <s v="002"/>
    <s v="JOINT SCHOOL DISTRICT NO. 2"/>
    <s v="1383"/>
    <s v="HILLSDALE ELEMENTARY"/>
    <x v="2"/>
    <x v="317"/>
    <x v="3"/>
    <x v="3"/>
    <n v="0"/>
  </r>
  <r>
    <s v="002"/>
    <s v="JOINT SCHOOL DISTRICT NO. 2"/>
    <s v="1383"/>
    <s v="HILLSDALE ELEMENTARY"/>
    <x v="2"/>
    <x v="317"/>
    <x v="3"/>
    <x v="4"/>
    <n v="0"/>
  </r>
  <r>
    <s v="002"/>
    <s v="JOINT SCHOOL DISTRICT NO. 2"/>
    <s v="1383"/>
    <s v="HILLSDALE ELEMENTARY"/>
    <x v="2"/>
    <x v="317"/>
    <x v="3"/>
    <x v="5"/>
    <n v="0"/>
  </r>
  <r>
    <s v="002"/>
    <s v="JOINT SCHOOL DISTRICT NO. 2"/>
    <s v="1383"/>
    <s v="HILLSDALE ELEMENTARY"/>
    <x v="2"/>
    <x v="317"/>
    <x v="3"/>
    <x v="6"/>
    <n v="0"/>
  </r>
  <r>
    <s v="002"/>
    <s v="JOINT SCHOOL DISTRICT NO. 2"/>
    <s v="1383"/>
    <s v="HILLSDALE ELEMENTARY"/>
    <x v="2"/>
    <x v="317"/>
    <x v="3"/>
    <x v="7"/>
    <n v="0"/>
  </r>
  <r>
    <s v="002"/>
    <s v="JOINT SCHOOL DISTRICT NO. 2"/>
    <s v="1383"/>
    <s v="HILLSDALE ELEMENTARY"/>
    <x v="2"/>
    <x v="317"/>
    <x v="3"/>
    <x v="8"/>
    <n v="0"/>
  </r>
  <r>
    <s v="002"/>
    <s v="JOINT SCHOOL DISTRICT NO. 2"/>
    <s v="1383"/>
    <s v="HILLSDALE ELEMENTARY"/>
    <x v="2"/>
    <x v="317"/>
    <x v="3"/>
    <x v="9"/>
    <n v="0"/>
  </r>
  <r>
    <s v="002"/>
    <s v="JOINT SCHOOL DISTRICT NO. 2"/>
    <s v="1383"/>
    <s v="HILLSDALE ELEMENTARY"/>
    <x v="2"/>
    <x v="317"/>
    <x v="1"/>
    <x v="0"/>
    <n v="0"/>
  </r>
  <r>
    <s v="002"/>
    <s v="JOINT SCHOOL DISTRICT NO. 2"/>
    <s v="1383"/>
    <s v="HILLSDALE ELEMENTARY"/>
    <x v="2"/>
    <x v="317"/>
    <x v="1"/>
    <x v="1"/>
    <n v="0"/>
  </r>
  <r>
    <s v="002"/>
    <s v="JOINT SCHOOL DISTRICT NO. 2"/>
    <s v="1383"/>
    <s v="HILLSDALE ELEMENTARY"/>
    <x v="2"/>
    <x v="317"/>
    <x v="1"/>
    <x v="2"/>
    <n v="0"/>
  </r>
  <r>
    <s v="002"/>
    <s v="JOINT SCHOOL DISTRICT NO. 2"/>
    <s v="1383"/>
    <s v="HILLSDALE ELEMENTARY"/>
    <x v="2"/>
    <x v="317"/>
    <x v="1"/>
    <x v="3"/>
    <n v="0"/>
  </r>
  <r>
    <s v="002"/>
    <s v="JOINT SCHOOL DISTRICT NO. 2"/>
    <s v="1383"/>
    <s v="HILLSDALE ELEMENTARY"/>
    <x v="2"/>
    <x v="317"/>
    <x v="1"/>
    <x v="4"/>
    <n v="0"/>
  </r>
  <r>
    <s v="002"/>
    <s v="JOINT SCHOOL DISTRICT NO. 2"/>
    <s v="1383"/>
    <s v="HILLSDALE ELEMENTARY"/>
    <x v="2"/>
    <x v="317"/>
    <x v="1"/>
    <x v="5"/>
    <n v="0"/>
  </r>
  <r>
    <s v="002"/>
    <s v="JOINT SCHOOL DISTRICT NO. 2"/>
    <s v="1383"/>
    <s v="HILLSDALE ELEMENTARY"/>
    <x v="2"/>
    <x v="317"/>
    <x v="1"/>
    <x v="6"/>
    <n v="0"/>
  </r>
  <r>
    <s v="002"/>
    <s v="JOINT SCHOOL DISTRICT NO. 2"/>
    <s v="1383"/>
    <s v="HILLSDALE ELEMENTARY"/>
    <x v="2"/>
    <x v="317"/>
    <x v="1"/>
    <x v="7"/>
    <n v="0"/>
  </r>
  <r>
    <s v="002"/>
    <s v="JOINT SCHOOL DISTRICT NO. 2"/>
    <s v="1383"/>
    <s v="HILLSDALE ELEMENTARY"/>
    <x v="2"/>
    <x v="317"/>
    <x v="1"/>
    <x v="8"/>
    <n v="0"/>
  </r>
  <r>
    <s v="002"/>
    <s v="JOINT SCHOOL DISTRICT NO. 2"/>
    <s v="1383"/>
    <s v="HILLSDALE ELEMENTARY"/>
    <x v="2"/>
    <x v="317"/>
    <x v="1"/>
    <x v="9"/>
    <n v="0"/>
  </r>
  <r>
    <s v="002"/>
    <s v="JOINT SCHOOL DISTRICT NO. 2"/>
    <s v="1383"/>
    <s v="HILLSDALE ELEMENTARY"/>
    <x v="2"/>
    <x v="317"/>
    <x v="4"/>
    <x v="0"/>
    <n v="0"/>
  </r>
  <r>
    <s v="002"/>
    <s v="JOINT SCHOOL DISTRICT NO. 2"/>
    <s v="1383"/>
    <s v="HILLSDALE ELEMENTARY"/>
    <x v="2"/>
    <x v="317"/>
    <x v="4"/>
    <x v="1"/>
    <n v="0"/>
  </r>
  <r>
    <s v="002"/>
    <s v="JOINT SCHOOL DISTRICT NO. 2"/>
    <s v="1383"/>
    <s v="HILLSDALE ELEMENTARY"/>
    <x v="2"/>
    <x v="317"/>
    <x v="4"/>
    <x v="2"/>
    <n v="0"/>
  </r>
  <r>
    <s v="002"/>
    <s v="JOINT SCHOOL DISTRICT NO. 2"/>
    <s v="1383"/>
    <s v="HILLSDALE ELEMENTARY"/>
    <x v="2"/>
    <x v="317"/>
    <x v="4"/>
    <x v="3"/>
    <n v="0"/>
  </r>
  <r>
    <s v="002"/>
    <s v="JOINT SCHOOL DISTRICT NO. 2"/>
    <s v="1383"/>
    <s v="HILLSDALE ELEMENTARY"/>
    <x v="2"/>
    <x v="317"/>
    <x v="4"/>
    <x v="4"/>
    <n v="0"/>
  </r>
  <r>
    <s v="002"/>
    <s v="JOINT SCHOOL DISTRICT NO. 2"/>
    <s v="1383"/>
    <s v="HILLSDALE ELEMENTARY"/>
    <x v="2"/>
    <x v="317"/>
    <x v="4"/>
    <x v="5"/>
    <n v="0"/>
  </r>
  <r>
    <s v="002"/>
    <s v="JOINT SCHOOL DISTRICT NO. 2"/>
    <s v="1383"/>
    <s v="HILLSDALE ELEMENTARY"/>
    <x v="2"/>
    <x v="317"/>
    <x v="4"/>
    <x v="6"/>
    <n v="0"/>
  </r>
  <r>
    <s v="002"/>
    <s v="JOINT SCHOOL DISTRICT NO. 2"/>
    <s v="1383"/>
    <s v="HILLSDALE ELEMENTARY"/>
    <x v="2"/>
    <x v="317"/>
    <x v="4"/>
    <x v="7"/>
    <n v="0"/>
  </r>
  <r>
    <s v="002"/>
    <s v="JOINT SCHOOL DISTRICT NO. 2"/>
    <s v="1383"/>
    <s v="HILLSDALE ELEMENTARY"/>
    <x v="2"/>
    <x v="317"/>
    <x v="4"/>
    <x v="8"/>
    <n v="0"/>
  </r>
  <r>
    <s v="002"/>
    <s v="JOINT SCHOOL DISTRICT NO. 2"/>
    <s v="1383"/>
    <s v="HILLSDALE ELEMENTARY"/>
    <x v="2"/>
    <x v="317"/>
    <x v="4"/>
    <x v="9"/>
    <n v="0"/>
  </r>
  <r>
    <s v="322"/>
    <s v="SUGAR-SALEM JOINT DISTRICT"/>
    <s v="0226"/>
    <s v="SUGAR-SALEM JUNIOR HIGH SCHOOL"/>
    <x v="39"/>
    <x v="318"/>
    <x v="0"/>
    <x v="0"/>
    <n v="0"/>
  </r>
  <r>
    <s v="322"/>
    <s v="SUGAR-SALEM JOINT DISTRICT"/>
    <s v="0226"/>
    <s v="SUGAR-SALEM JUNIOR HIGH SCHOOL"/>
    <x v="39"/>
    <x v="318"/>
    <x v="0"/>
    <x v="1"/>
    <n v="0"/>
  </r>
  <r>
    <s v="322"/>
    <s v="SUGAR-SALEM JOINT DISTRICT"/>
    <s v="0226"/>
    <s v="SUGAR-SALEM JUNIOR HIGH SCHOOL"/>
    <x v="39"/>
    <x v="318"/>
    <x v="0"/>
    <x v="2"/>
    <n v="0"/>
  </r>
  <r>
    <s v="322"/>
    <s v="SUGAR-SALEM JOINT DISTRICT"/>
    <s v="0226"/>
    <s v="SUGAR-SALEM JUNIOR HIGH SCHOOL"/>
    <x v="39"/>
    <x v="318"/>
    <x v="0"/>
    <x v="3"/>
    <n v="0"/>
  </r>
  <r>
    <s v="322"/>
    <s v="SUGAR-SALEM JOINT DISTRICT"/>
    <s v="0226"/>
    <s v="SUGAR-SALEM JUNIOR HIGH SCHOOL"/>
    <x v="39"/>
    <x v="318"/>
    <x v="0"/>
    <x v="4"/>
    <n v="0"/>
  </r>
  <r>
    <s v="322"/>
    <s v="SUGAR-SALEM JOINT DISTRICT"/>
    <s v="0226"/>
    <s v="SUGAR-SALEM JUNIOR HIGH SCHOOL"/>
    <x v="39"/>
    <x v="318"/>
    <x v="0"/>
    <x v="5"/>
    <n v="0"/>
  </r>
  <r>
    <s v="322"/>
    <s v="SUGAR-SALEM JOINT DISTRICT"/>
    <s v="0226"/>
    <s v="SUGAR-SALEM JUNIOR HIGH SCHOOL"/>
    <x v="39"/>
    <x v="318"/>
    <x v="0"/>
    <x v="6"/>
    <n v="0"/>
  </r>
  <r>
    <s v="322"/>
    <s v="SUGAR-SALEM JOINT DISTRICT"/>
    <s v="0226"/>
    <s v="SUGAR-SALEM JUNIOR HIGH SCHOOL"/>
    <x v="39"/>
    <x v="318"/>
    <x v="0"/>
    <x v="7"/>
    <n v="0"/>
  </r>
  <r>
    <s v="322"/>
    <s v="SUGAR-SALEM JOINT DISTRICT"/>
    <s v="0226"/>
    <s v="SUGAR-SALEM JUNIOR HIGH SCHOOL"/>
    <x v="39"/>
    <x v="318"/>
    <x v="0"/>
    <x v="8"/>
    <n v="0"/>
  </r>
  <r>
    <s v="322"/>
    <s v="SUGAR-SALEM JOINT DISTRICT"/>
    <s v="0226"/>
    <s v="SUGAR-SALEM JUNIOR HIGH SCHOOL"/>
    <x v="39"/>
    <x v="318"/>
    <x v="0"/>
    <x v="9"/>
    <n v="0"/>
  </r>
  <r>
    <s v="322"/>
    <s v="SUGAR-SALEM JOINT DISTRICT"/>
    <s v="0226"/>
    <s v="SUGAR-SALEM JUNIOR HIGH SCHOOL"/>
    <x v="39"/>
    <x v="318"/>
    <x v="3"/>
    <x v="0"/>
    <n v="0"/>
  </r>
  <r>
    <s v="322"/>
    <s v="SUGAR-SALEM JOINT DISTRICT"/>
    <s v="0226"/>
    <s v="SUGAR-SALEM JUNIOR HIGH SCHOOL"/>
    <x v="39"/>
    <x v="318"/>
    <x v="3"/>
    <x v="1"/>
    <n v="0"/>
  </r>
  <r>
    <s v="322"/>
    <s v="SUGAR-SALEM JOINT DISTRICT"/>
    <s v="0226"/>
    <s v="SUGAR-SALEM JUNIOR HIGH SCHOOL"/>
    <x v="39"/>
    <x v="318"/>
    <x v="3"/>
    <x v="2"/>
    <n v="0"/>
  </r>
  <r>
    <s v="322"/>
    <s v="SUGAR-SALEM JOINT DISTRICT"/>
    <s v="0226"/>
    <s v="SUGAR-SALEM JUNIOR HIGH SCHOOL"/>
    <x v="39"/>
    <x v="318"/>
    <x v="3"/>
    <x v="3"/>
    <n v="0"/>
  </r>
  <r>
    <s v="322"/>
    <s v="SUGAR-SALEM JOINT DISTRICT"/>
    <s v="0226"/>
    <s v="SUGAR-SALEM JUNIOR HIGH SCHOOL"/>
    <x v="39"/>
    <x v="318"/>
    <x v="3"/>
    <x v="4"/>
    <n v="0"/>
  </r>
  <r>
    <s v="322"/>
    <s v="SUGAR-SALEM JOINT DISTRICT"/>
    <s v="0226"/>
    <s v="SUGAR-SALEM JUNIOR HIGH SCHOOL"/>
    <x v="39"/>
    <x v="318"/>
    <x v="3"/>
    <x v="5"/>
    <n v="0"/>
  </r>
  <r>
    <s v="322"/>
    <s v="SUGAR-SALEM JOINT DISTRICT"/>
    <s v="0226"/>
    <s v="SUGAR-SALEM JUNIOR HIGH SCHOOL"/>
    <x v="39"/>
    <x v="318"/>
    <x v="3"/>
    <x v="6"/>
    <n v="0"/>
  </r>
  <r>
    <s v="322"/>
    <s v="SUGAR-SALEM JOINT DISTRICT"/>
    <s v="0226"/>
    <s v="SUGAR-SALEM JUNIOR HIGH SCHOOL"/>
    <x v="39"/>
    <x v="318"/>
    <x v="3"/>
    <x v="7"/>
    <n v="0"/>
  </r>
  <r>
    <s v="322"/>
    <s v="SUGAR-SALEM JOINT DISTRICT"/>
    <s v="0226"/>
    <s v="SUGAR-SALEM JUNIOR HIGH SCHOOL"/>
    <x v="39"/>
    <x v="318"/>
    <x v="3"/>
    <x v="8"/>
    <n v="0"/>
  </r>
  <r>
    <s v="322"/>
    <s v="SUGAR-SALEM JOINT DISTRICT"/>
    <s v="0226"/>
    <s v="SUGAR-SALEM JUNIOR HIGH SCHOOL"/>
    <x v="39"/>
    <x v="318"/>
    <x v="3"/>
    <x v="9"/>
    <n v="0"/>
  </r>
  <r>
    <s v="322"/>
    <s v="SUGAR-SALEM JOINT DISTRICT"/>
    <s v="0226"/>
    <s v="SUGAR-SALEM JUNIOR HIGH SCHOOL"/>
    <x v="39"/>
    <x v="318"/>
    <x v="1"/>
    <x v="0"/>
    <n v="0"/>
  </r>
  <r>
    <s v="322"/>
    <s v="SUGAR-SALEM JOINT DISTRICT"/>
    <s v="0226"/>
    <s v="SUGAR-SALEM JUNIOR HIGH SCHOOL"/>
    <x v="39"/>
    <x v="318"/>
    <x v="1"/>
    <x v="1"/>
    <n v="0"/>
  </r>
  <r>
    <s v="322"/>
    <s v="SUGAR-SALEM JOINT DISTRICT"/>
    <s v="0226"/>
    <s v="SUGAR-SALEM JUNIOR HIGH SCHOOL"/>
    <x v="39"/>
    <x v="318"/>
    <x v="1"/>
    <x v="2"/>
    <n v="0"/>
  </r>
  <r>
    <s v="322"/>
    <s v="SUGAR-SALEM JOINT DISTRICT"/>
    <s v="0226"/>
    <s v="SUGAR-SALEM JUNIOR HIGH SCHOOL"/>
    <x v="39"/>
    <x v="318"/>
    <x v="1"/>
    <x v="3"/>
    <n v="0"/>
  </r>
  <r>
    <s v="322"/>
    <s v="SUGAR-SALEM JOINT DISTRICT"/>
    <s v="0226"/>
    <s v="SUGAR-SALEM JUNIOR HIGH SCHOOL"/>
    <x v="39"/>
    <x v="318"/>
    <x v="1"/>
    <x v="4"/>
    <n v="0"/>
  </r>
  <r>
    <s v="322"/>
    <s v="SUGAR-SALEM JOINT DISTRICT"/>
    <s v="0226"/>
    <s v="SUGAR-SALEM JUNIOR HIGH SCHOOL"/>
    <x v="39"/>
    <x v="318"/>
    <x v="1"/>
    <x v="5"/>
    <n v="0"/>
  </r>
  <r>
    <s v="322"/>
    <s v="SUGAR-SALEM JOINT DISTRICT"/>
    <s v="0226"/>
    <s v="SUGAR-SALEM JUNIOR HIGH SCHOOL"/>
    <x v="39"/>
    <x v="318"/>
    <x v="1"/>
    <x v="6"/>
    <n v="0"/>
  </r>
  <r>
    <s v="322"/>
    <s v="SUGAR-SALEM JOINT DISTRICT"/>
    <s v="0226"/>
    <s v="SUGAR-SALEM JUNIOR HIGH SCHOOL"/>
    <x v="39"/>
    <x v="318"/>
    <x v="1"/>
    <x v="7"/>
    <n v="0"/>
  </r>
  <r>
    <s v="322"/>
    <s v="SUGAR-SALEM JOINT DISTRICT"/>
    <s v="0226"/>
    <s v="SUGAR-SALEM JUNIOR HIGH SCHOOL"/>
    <x v="39"/>
    <x v="318"/>
    <x v="1"/>
    <x v="8"/>
    <n v="0"/>
  </r>
  <r>
    <s v="322"/>
    <s v="SUGAR-SALEM JOINT DISTRICT"/>
    <s v="0226"/>
    <s v="SUGAR-SALEM JUNIOR HIGH SCHOOL"/>
    <x v="39"/>
    <x v="318"/>
    <x v="1"/>
    <x v="9"/>
    <n v="0"/>
  </r>
  <r>
    <s v="322"/>
    <s v="SUGAR-SALEM JOINT DISTRICT"/>
    <s v="0226"/>
    <s v="SUGAR-SALEM JUNIOR HIGH SCHOOL"/>
    <x v="39"/>
    <x v="318"/>
    <x v="4"/>
    <x v="0"/>
    <n v="0"/>
  </r>
  <r>
    <s v="322"/>
    <s v="SUGAR-SALEM JOINT DISTRICT"/>
    <s v="0226"/>
    <s v="SUGAR-SALEM JUNIOR HIGH SCHOOL"/>
    <x v="39"/>
    <x v="318"/>
    <x v="4"/>
    <x v="1"/>
    <n v="0"/>
  </r>
  <r>
    <s v="322"/>
    <s v="SUGAR-SALEM JOINT DISTRICT"/>
    <s v="0226"/>
    <s v="SUGAR-SALEM JUNIOR HIGH SCHOOL"/>
    <x v="39"/>
    <x v="318"/>
    <x v="4"/>
    <x v="2"/>
    <n v="0"/>
  </r>
  <r>
    <s v="322"/>
    <s v="SUGAR-SALEM JOINT DISTRICT"/>
    <s v="0226"/>
    <s v="SUGAR-SALEM JUNIOR HIGH SCHOOL"/>
    <x v="39"/>
    <x v="318"/>
    <x v="4"/>
    <x v="3"/>
    <n v="0"/>
  </r>
  <r>
    <s v="322"/>
    <s v="SUGAR-SALEM JOINT DISTRICT"/>
    <s v="0226"/>
    <s v="SUGAR-SALEM JUNIOR HIGH SCHOOL"/>
    <x v="39"/>
    <x v="318"/>
    <x v="4"/>
    <x v="4"/>
    <n v="0"/>
  </r>
  <r>
    <s v="322"/>
    <s v="SUGAR-SALEM JOINT DISTRICT"/>
    <s v="0226"/>
    <s v="SUGAR-SALEM JUNIOR HIGH SCHOOL"/>
    <x v="39"/>
    <x v="318"/>
    <x v="4"/>
    <x v="5"/>
    <n v="0"/>
  </r>
  <r>
    <s v="322"/>
    <s v="SUGAR-SALEM JOINT DISTRICT"/>
    <s v="0226"/>
    <s v="SUGAR-SALEM JUNIOR HIGH SCHOOL"/>
    <x v="39"/>
    <x v="318"/>
    <x v="4"/>
    <x v="6"/>
    <n v="0"/>
  </r>
  <r>
    <s v="322"/>
    <s v="SUGAR-SALEM JOINT DISTRICT"/>
    <s v="0226"/>
    <s v="SUGAR-SALEM JUNIOR HIGH SCHOOL"/>
    <x v="39"/>
    <x v="318"/>
    <x v="4"/>
    <x v="7"/>
    <n v="0"/>
  </r>
  <r>
    <s v="322"/>
    <s v="SUGAR-SALEM JOINT DISTRICT"/>
    <s v="0226"/>
    <s v="SUGAR-SALEM JUNIOR HIGH SCHOOL"/>
    <x v="39"/>
    <x v="318"/>
    <x v="4"/>
    <x v="8"/>
    <n v="0"/>
  </r>
  <r>
    <s v="322"/>
    <s v="SUGAR-SALEM JOINT DISTRICT"/>
    <s v="0226"/>
    <s v="SUGAR-SALEM JUNIOR HIGH SCHOOL"/>
    <x v="39"/>
    <x v="318"/>
    <x v="4"/>
    <x v="9"/>
    <n v="0"/>
  </r>
  <r>
    <s v="003"/>
    <s v="KUNA JOINT DISTRICT"/>
    <s v="1308"/>
    <s v="SILVER TRAIL ELEMENTARY SCHOOL"/>
    <x v="28"/>
    <x v="319"/>
    <x v="0"/>
    <x v="0"/>
    <n v="0"/>
  </r>
  <r>
    <s v="003"/>
    <s v="KUNA JOINT DISTRICT"/>
    <s v="1308"/>
    <s v="SILVER TRAIL ELEMENTARY SCHOOL"/>
    <x v="28"/>
    <x v="319"/>
    <x v="0"/>
    <x v="1"/>
    <n v="0"/>
  </r>
  <r>
    <s v="003"/>
    <s v="KUNA JOINT DISTRICT"/>
    <s v="1308"/>
    <s v="SILVER TRAIL ELEMENTARY SCHOOL"/>
    <x v="28"/>
    <x v="319"/>
    <x v="0"/>
    <x v="2"/>
    <n v="0"/>
  </r>
  <r>
    <s v="003"/>
    <s v="KUNA JOINT DISTRICT"/>
    <s v="1308"/>
    <s v="SILVER TRAIL ELEMENTARY SCHOOL"/>
    <x v="28"/>
    <x v="319"/>
    <x v="0"/>
    <x v="3"/>
    <n v="0"/>
  </r>
  <r>
    <s v="003"/>
    <s v="KUNA JOINT DISTRICT"/>
    <s v="1308"/>
    <s v="SILVER TRAIL ELEMENTARY SCHOOL"/>
    <x v="28"/>
    <x v="319"/>
    <x v="0"/>
    <x v="4"/>
    <n v="0"/>
  </r>
  <r>
    <s v="003"/>
    <s v="KUNA JOINT DISTRICT"/>
    <s v="1308"/>
    <s v="SILVER TRAIL ELEMENTARY SCHOOL"/>
    <x v="28"/>
    <x v="319"/>
    <x v="0"/>
    <x v="5"/>
    <n v="0"/>
  </r>
  <r>
    <s v="003"/>
    <s v="KUNA JOINT DISTRICT"/>
    <s v="1308"/>
    <s v="SILVER TRAIL ELEMENTARY SCHOOL"/>
    <x v="28"/>
    <x v="319"/>
    <x v="0"/>
    <x v="6"/>
    <n v="0"/>
  </r>
  <r>
    <s v="003"/>
    <s v="KUNA JOINT DISTRICT"/>
    <s v="1308"/>
    <s v="SILVER TRAIL ELEMENTARY SCHOOL"/>
    <x v="28"/>
    <x v="319"/>
    <x v="0"/>
    <x v="7"/>
    <n v="0"/>
  </r>
  <r>
    <s v="003"/>
    <s v="KUNA JOINT DISTRICT"/>
    <s v="1308"/>
    <s v="SILVER TRAIL ELEMENTARY SCHOOL"/>
    <x v="28"/>
    <x v="319"/>
    <x v="0"/>
    <x v="8"/>
    <n v="0"/>
  </r>
  <r>
    <s v="003"/>
    <s v="KUNA JOINT DISTRICT"/>
    <s v="1308"/>
    <s v="SILVER TRAIL ELEMENTARY SCHOOL"/>
    <x v="28"/>
    <x v="319"/>
    <x v="0"/>
    <x v="9"/>
    <n v="0"/>
  </r>
  <r>
    <s v="003"/>
    <s v="KUNA JOINT DISTRICT"/>
    <s v="1308"/>
    <s v="SILVER TRAIL ELEMENTARY SCHOOL"/>
    <x v="28"/>
    <x v="319"/>
    <x v="3"/>
    <x v="0"/>
    <n v="0"/>
  </r>
  <r>
    <s v="003"/>
    <s v="KUNA JOINT DISTRICT"/>
    <s v="1308"/>
    <s v="SILVER TRAIL ELEMENTARY SCHOOL"/>
    <x v="28"/>
    <x v="319"/>
    <x v="3"/>
    <x v="1"/>
    <n v="0"/>
  </r>
  <r>
    <s v="003"/>
    <s v="KUNA JOINT DISTRICT"/>
    <s v="1308"/>
    <s v="SILVER TRAIL ELEMENTARY SCHOOL"/>
    <x v="28"/>
    <x v="319"/>
    <x v="3"/>
    <x v="2"/>
    <n v="0"/>
  </r>
  <r>
    <s v="003"/>
    <s v="KUNA JOINT DISTRICT"/>
    <s v="1308"/>
    <s v="SILVER TRAIL ELEMENTARY SCHOOL"/>
    <x v="28"/>
    <x v="319"/>
    <x v="3"/>
    <x v="3"/>
    <n v="0"/>
  </r>
  <r>
    <s v="003"/>
    <s v="KUNA JOINT DISTRICT"/>
    <s v="1308"/>
    <s v="SILVER TRAIL ELEMENTARY SCHOOL"/>
    <x v="28"/>
    <x v="319"/>
    <x v="3"/>
    <x v="4"/>
    <n v="0"/>
  </r>
  <r>
    <s v="003"/>
    <s v="KUNA JOINT DISTRICT"/>
    <s v="1308"/>
    <s v="SILVER TRAIL ELEMENTARY SCHOOL"/>
    <x v="28"/>
    <x v="319"/>
    <x v="3"/>
    <x v="5"/>
    <n v="0"/>
  </r>
  <r>
    <s v="003"/>
    <s v="KUNA JOINT DISTRICT"/>
    <s v="1308"/>
    <s v="SILVER TRAIL ELEMENTARY SCHOOL"/>
    <x v="28"/>
    <x v="319"/>
    <x v="3"/>
    <x v="6"/>
    <n v="0"/>
  </r>
  <r>
    <s v="003"/>
    <s v="KUNA JOINT DISTRICT"/>
    <s v="1308"/>
    <s v="SILVER TRAIL ELEMENTARY SCHOOL"/>
    <x v="28"/>
    <x v="319"/>
    <x v="3"/>
    <x v="7"/>
    <n v="0"/>
  </r>
  <r>
    <s v="003"/>
    <s v="KUNA JOINT DISTRICT"/>
    <s v="1308"/>
    <s v="SILVER TRAIL ELEMENTARY SCHOOL"/>
    <x v="28"/>
    <x v="319"/>
    <x v="3"/>
    <x v="8"/>
    <n v="0"/>
  </r>
  <r>
    <s v="003"/>
    <s v="KUNA JOINT DISTRICT"/>
    <s v="1308"/>
    <s v="SILVER TRAIL ELEMENTARY SCHOOL"/>
    <x v="28"/>
    <x v="319"/>
    <x v="3"/>
    <x v="9"/>
    <n v="0"/>
  </r>
  <r>
    <s v="003"/>
    <s v="KUNA JOINT DISTRICT"/>
    <s v="1308"/>
    <s v="SILVER TRAIL ELEMENTARY SCHOOL"/>
    <x v="28"/>
    <x v="319"/>
    <x v="1"/>
    <x v="0"/>
    <n v="0"/>
  </r>
  <r>
    <s v="003"/>
    <s v="KUNA JOINT DISTRICT"/>
    <s v="1308"/>
    <s v="SILVER TRAIL ELEMENTARY SCHOOL"/>
    <x v="28"/>
    <x v="319"/>
    <x v="1"/>
    <x v="1"/>
    <n v="0"/>
  </r>
  <r>
    <s v="003"/>
    <s v="KUNA JOINT DISTRICT"/>
    <s v="1308"/>
    <s v="SILVER TRAIL ELEMENTARY SCHOOL"/>
    <x v="28"/>
    <x v="319"/>
    <x v="1"/>
    <x v="2"/>
    <n v="0"/>
  </r>
  <r>
    <s v="003"/>
    <s v="KUNA JOINT DISTRICT"/>
    <s v="1308"/>
    <s v="SILVER TRAIL ELEMENTARY SCHOOL"/>
    <x v="28"/>
    <x v="319"/>
    <x v="1"/>
    <x v="3"/>
    <n v="0"/>
  </r>
  <r>
    <s v="003"/>
    <s v="KUNA JOINT DISTRICT"/>
    <s v="1308"/>
    <s v="SILVER TRAIL ELEMENTARY SCHOOL"/>
    <x v="28"/>
    <x v="319"/>
    <x v="1"/>
    <x v="4"/>
    <n v="0"/>
  </r>
  <r>
    <s v="003"/>
    <s v="KUNA JOINT DISTRICT"/>
    <s v="1308"/>
    <s v="SILVER TRAIL ELEMENTARY SCHOOL"/>
    <x v="28"/>
    <x v="319"/>
    <x v="1"/>
    <x v="5"/>
    <n v="0"/>
  </r>
  <r>
    <s v="003"/>
    <s v="KUNA JOINT DISTRICT"/>
    <s v="1308"/>
    <s v="SILVER TRAIL ELEMENTARY SCHOOL"/>
    <x v="28"/>
    <x v="319"/>
    <x v="1"/>
    <x v="6"/>
    <n v="0"/>
  </r>
  <r>
    <s v="003"/>
    <s v="KUNA JOINT DISTRICT"/>
    <s v="1308"/>
    <s v="SILVER TRAIL ELEMENTARY SCHOOL"/>
    <x v="28"/>
    <x v="319"/>
    <x v="1"/>
    <x v="7"/>
    <n v="0"/>
  </r>
  <r>
    <s v="003"/>
    <s v="KUNA JOINT DISTRICT"/>
    <s v="1308"/>
    <s v="SILVER TRAIL ELEMENTARY SCHOOL"/>
    <x v="28"/>
    <x v="319"/>
    <x v="1"/>
    <x v="8"/>
    <n v="0"/>
  </r>
  <r>
    <s v="003"/>
    <s v="KUNA JOINT DISTRICT"/>
    <s v="1308"/>
    <s v="SILVER TRAIL ELEMENTARY SCHOOL"/>
    <x v="28"/>
    <x v="319"/>
    <x v="1"/>
    <x v="9"/>
    <n v="1"/>
  </r>
  <r>
    <s v="003"/>
    <s v="KUNA JOINT DISTRICT"/>
    <s v="1308"/>
    <s v="SILVER TRAIL ELEMENTARY SCHOOL"/>
    <x v="28"/>
    <x v="319"/>
    <x v="4"/>
    <x v="0"/>
    <n v="0"/>
  </r>
  <r>
    <s v="003"/>
    <s v="KUNA JOINT DISTRICT"/>
    <s v="1308"/>
    <s v="SILVER TRAIL ELEMENTARY SCHOOL"/>
    <x v="28"/>
    <x v="319"/>
    <x v="4"/>
    <x v="1"/>
    <n v="0"/>
  </r>
  <r>
    <s v="003"/>
    <s v="KUNA JOINT DISTRICT"/>
    <s v="1308"/>
    <s v="SILVER TRAIL ELEMENTARY SCHOOL"/>
    <x v="28"/>
    <x v="319"/>
    <x v="4"/>
    <x v="2"/>
    <n v="0"/>
  </r>
  <r>
    <s v="003"/>
    <s v="KUNA JOINT DISTRICT"/>
    <s v="1308"/>
    <s v="SILVER TRAIL ELEMENTARY SCHOOL"/>
    <x v="28"/>
    <x v="319"/>
    <x v="4"/>
    <x v="3"/>
    <n v="0"/>
  </r>
  <r>
    <s v="003"/>
    <s v="KUNA JOINT DISTRICT"/>
    <s v="1308"/>
    <s v="SILVER TRAIL ELEMENTARY SCHOOL"/>
    <x v="28"/>
    <x v="319"/>
    <x v="4"/>
    <x v="4"/>
    <n v="0"/>
  </r>
  <r>
    <s v="003"/>
    <s v="KUNA JOINT DISTRICT"/>
    <s v="1308"/>
    <s v="SILVER TRAIL ELEMENTARY SCHOOL"/>
    <x v="28"/>
    <x v="319"/>
    <x v="4"/>
    <x v="5"/>
    <n v="0"/>
  </r>
  <r>
    <s v="003"/>
    <s v="KUNA JOINT DISTRICT"/>
    <s v="1308"/>
    <s v="SILVER TRAIL ELEMENTARY SCHOOL"/>
    <x v="28"/>
    <x v="319"/>
    <x v="4"/>
    <x v="6"/>
    <n v="0"/>
  </r>
  <r>
    <s v="003"/>
    <s v="KUNA JOINT DISTRICT"/>
    <s v="1308"/>
    <s v="SILVER TRAIL ELEMENTARY SCHOOL"/>
    <x v="28"/>
    <x v="319"/>
    <x v="4"/>
    <x v="7"/>
    <n v="0"/>
  </r>
  <r>
    <s v="003"/>
    <s v="KUNA JOINT DISTRICT"/>
    <s v="1308"/>
    <s v="SILVER TRAIL ELEMENTARY SCHOOL"/>
    <x v="28"/>
    <x v="319"/>
    <x v="4"/>
    <x v="8"/>
    <n v="0"/>
  </r>
  <r>
    <s v="003"/>
    <s v="KUNA JOINT DISTRICT"/>
    <s v="1308"/>
    <s v="SILVER TRAIL ELEMENTARY SCHOOL"/>
    <x v="28"/>
    <x v="319"/>
    <x v="4"/>
    <x v="9"/>
    <n v="0"/>
  </r>
  <r>
    <s v="084"/>
    <s v="LAKE PEND OREILLE SCHOOL DISTRICT"/>
    <s v="0049"/>
    <s v="CLARK FORK JR/SR HIGH SCHOOL"/>
    <x v="4"/>
    <x v="320"/>
    <x v="0"/>
    <x v="0"/>
    <n v="0"/>
  </r>
  <r>
    <s v="084"/>
    <s v="LAKE PEND OREILLE SCHOOL DISTRICT"/>
    <s v="0049"/>
    <s v="CLARK FORK JR/SR HIGH SCHOOL"/>
    <x v="4"/>
    <x v="320"/>
    <x v="0"/>
    <x v="1"/>
    <n v="0"/>
  </r>
  <r>
    <s v="084"/>
    <s v="LAKE PEND OREILLE SCHOOL DISTRICT"/>
    <s v="0049"/>
    <s v="CLARK FORK JR/SR HIGH SCHOOL"/>
    <x v="4"/>
    <x v="320"/>
    <x v="0"/>
    <x v="2"/>
    <n v="0"/>
  </r>
  <r>
    <s v="084"/>
    <s v="LAKE PEND OREILLE SCHOOL DISTRICT"/>
    <s v="0049"/>
    <s v="CLARK FORK JR/SR HIGH SCHOOL"/>
    <x v="4"/>
    <x v="320"/>
    <x v="0"/>
    <x v="3"/>
    <n v="0"/>
  </r>
  <r>
    <s v="084"/>
    <s v="LAKE PEND OREILLE SCHOOL DISTRICT"/>
    <s v="0049"/>
    <s v="CLARK FORK JR/SR HIGH SCHOOL"/>
    <x v="4"/>
    <x v="320"/>
    <x v="0"/>
    <x v="4"/>
    <n v="0"/>
  </r>
  <r>
    <s v="084"/>
    <s v="LAKE PEND OREILLE SCHOOL DISTRICT"/>
    <s v="0049"/>
    <s v="CLARK FORK JR/SR HIGH SCHOOL"/>
    <x v="4"/>
    <x v="320"/>
    <x v="0"/>
    <x v="5"/>
    <n v="0"/>
  </r>
  <r>
    <s v="084"/>
    <s v="LAKE PEND OREILLE SCHOOL DISTRICT"/>
    <s v="0049"/>
    <s v="CLARK FORK JR/SR HIGH SCHOOL"/>
    <x v="4"/>
    <x v="320"/>
    <x v="0"/>
    <x v="6"/>
    <n v="0"/>
  </r>
  <r>
    <s v="084"/>
    <s v="LAKE PEND OREILLE SCHOOL DISTRICT"/>
    <s v="0049"/>
    <s v="CLARK FORK JR/SR HIGH SCHOOL"/>
    <x v="4"/>
    <x v="320"/>
    <x v="0"/>
    <x v="7"/>
    <n v="0"/>
  </r>
  <r>
    <s v="084"/>
    <s v="LAKE PEND OREILLE SCHOOL DISTRICT"/>
    <s v="0049"/>
    <s v="CLARK FORK JR/SR HIGH SCHOOL"/>
    <x v="4"/>
    <x v="320"/>
    <x v="0"/>
    <x v="8"/>
    <n v="0"/>
  </r>
  <r>
    <s v="084"/>
    <s v="LAKE PEND OREILLE SCHOOL DISTRICT"/>
    <s v="0049"/>
    <s v="CLARK FORK JR/SR HIGH SCHOOL"/>
    <x v="4"/>
    <x v="320"/>
    <x v="0"/>
    <x v="9"/>
    <n v="0"/>
  </r>
  <r>
    <s v="084"/>
    <s v="LAKE PEND OREILLE SCHOOL DISTRICT"/>
    <s v="0049"/>
    <s v="CLARK FORK JR/SR HIGH SCHOOL"/>
    <x v="4"/>
    <x v="320"/>
    <x v="3"/>
    <x v="0"/>
    <n v="0"/>
  </r>
  <r>
    <s v="084"/>
    <s v="LAKE PEND OREILLE SCHOOL DISTRICT"/>
    <s v="0049"/>
    <s v="CLARK FORK JR/SR HIGH SCHOOL"/>
    <x v="4"/>
    <x v="320"/>
    <x v="3"/>
    <x v="1"/>
    <n v="0"/>
  </r>
  <r>
    <s v="084"/>
    <s v="LAKE PEND OREILLE SCHOOL DISTRICT"/>
    <s v="0049"/>
    <s v="CLARK FORK JR/SR HIGH SCHOOL"/>
    <x v="4"/>
    <x v="320"/>
    <x v="3"/>
    <x v="2"/>
    <n v="0"/>
  </r>
  <r>
    <s v="084"/>
    <s v="LAKE PEND OREILLE SCHOOL DISTRICT"/>
    <s v="0049"/>
    <s v="CLARK FORK JR/SR HIGH SCHOOL"/>
    <x v="4"/>
    <x v="320"/>
    <x v="3"/>
    <x v="3"/>
    <n v="0"/>
  </r>
  <r>
    <s v="084"/>
    <s v="LAKE PEND OREILLE SCHOOL DISTRICT"/>
    <s v="0049"/>
    <s v="CLARK FORK JR/SR HIGH SCHOOL"/>
    <x v="4"/>
    <x v="320"/>
    <x v="3"/>
    <x v="4"/>
    <n v="0"/>
  </r>
  <r>
    <s v="084"/>
    <s v="LAKE PEND OREILLE SCHOOL DISTRICT"/>
    <s v="0049"/>
    <s v="CLARK FORK JR/SR HIGH SCHOOL"/>
    <x v="4"/>
    <x v="320"/>
    <x v="3"/>
    <x v="5"/>
    <n v="0"/>
  </r>
  <r>
    <s v="084"/>
    <s v="LAKE PEND OREILLE SCHOOL DISTRICT"/>
    <s v="0049"/>
    <s v="CLARK FORK JR/SR HIGH SCHOOL"/>
    <x v="4"/>
    <x v="320"/>
    <x v="3"/>
    <x v="6"/>
    <n v="0"/>
  </r>
  <r>
    <s v="084"/>
    <s v="LAKE PEND OREILLE SCHOOL DISTRICT"/>
    <s v="0049"/>
    <s v="CLARK FORK JR/SR HIGH SCHOOL"/>
    <x v="4"/>
    <x v="320"/>
    <x v="3"/>
    <x v="7"/>
    <n v="0"/>
  </r>
  <r>
    <s v="084"/>
    <s v="LAKE PEND OREILLE SCHOOL DISTRICT"/>
    <s v="0049"/>
    <s v="CLARK FORK JR/SR HIGH SCHOOL"/>
    <x v="4"/>
    <x v="320"/>
    <x v="3"/>
    <x v="8"/>
    <n v="0"/>
  </r>
  <r>
    <s v="084"/>
    <s v="LAKE PEND OREILLE SCHOOL DISTRICT"/>
    <s v="0049"/>
    <s v="CLARK FORK JR/SR HIGH SCHOOL"/>
    <x v="4"/>
    <x v="320"/>
    <x v="3"/>
    <x v="9"/>
    <n v="0"/>
  </r>
  <r>
    <s v="084"/>
    <s v="LAKE PEND OREILLE SCHOOL DISTRICT"/>
    <s v="0049"/>
    <s v="CLARK FORK JR/SR HIGH SCHOOL"/>
    <x v="4"/>
    <x v="320"/>
    <x v="1"/>
    <x v="0"/>
    <n v="0"/>
  </r>
  <r>
    <s v="084"/>
    <s v="LAKE PEND OREILLE SCHOOL DISTRICT"/>
    <s v="0049"/>
    <s v="CLARK FORK JR/SR HIGH SCHOOL"/>
    <x v="4"/>
    <x v="320"/>
    <x v="1"/>
    <x v="1"/>
    <n v="0"/>
  </r>
  <r>
    <s v="084"/>
    <s v="LAKE PEND OREILLE SCHOOL DISTRICT"/>
    <s v="0049"/>
    <s v="CLARK FORK JR/SR HIGH SCHOOL"/>
    <x v="4"/>
    <x v="320"/>
    <x v="1"/>
    <x v="2"/>
    <n v="0"/>
  </r>
  <r>
    <s v="084"/>
    <s v="LAKE PEND OREILLE SCHOOL DISTRICT"/>
    <s v="0049"/>
    <s v="CLARK FORK JR/SR HIGH SCHOOL"/>
    <x v="4"/>
    <x v="320"/>
    <x v="1"/>
    <x v="3"/>
    <n v="0"/>
  </r>
  <r>
    <s v="084"/>
    <s v="LAKE PEND OREILLE SCHOOL DISTRICT"/>
    <s v="0049"/>
    <s v="CLARK FORK JR/SR HIGH SCHOOL"/>
    <x v="4"/>
    <x v="320"/>
    <x v="1"/>
    <x v="4"/>
    <n v="0"/>
  </r>
  <r>
    <s v="084"/>
    <s v="LAKE PEND OREILLE SCHOOL DISTRICT"/>
    <s v="0049"/>
    <s v="CLARK FORK JR/SR HIGH SCHOOL"/>
    <x v="4"/>
    <x v="320"/>
    <x v="1"/>
    <x v="5"/>
    <n v="0"/>
  </r>
  <r>
    <s v="084"/>
    <s v="LAKE PEND OREILLE SCHOOL DISTRICT"/>
    <s v="0049"/>
    <s v="CLARK FORK JR/SR HIGH SCHOOL"/>
    <x v="4"/>
    <x v="320"/>
    <x v="1"/>
    <x v="6"/>
    <n v="0"/>
  </r>
  <r>
    <s v="084"/>
    <s v="LAKE PEND OREILLE SCHOOL DISTRICT"/>
    <s v="0049"/>
    <s v="CLARK FORK JR/SR HIGH SCHOOL"/>
    <x v="4"/>
    <x v="320"/>
    <x v="1"/>
    <x v="7"/>
    <n v="0"/>
  </r>
  <r>
    <s v="084"/>
    <s v="LAKE PEND OREILLE SCHOOL DISTRICT"/>
    <s v="0049"/>
    <s v="CLARK FORK JR/SR HIGH SCHOOL"/>
    <x v="4"/>
    <x v="320"/>
    <x v="1"/>
    <x v="8"/>
    <n v="0"/>
  </r>
  <r>
    <s v="084"/>
    <s v="LAKE PEND OREILLE SCHOOL DISTRICT"/>
    <s v="0049"/>
    <s v="CLARK FORK JR/SR HIGH SCHOOL"/>
    <x v="4"/>
    <x v="320"/>
    <x v="1"/>
    <x v="9"/>
    <n v="0"/>
  </r>
  <r>
    <s v="084"/>
    <s v="LAKE PEND OREILLE SCHOOL DISTRICT"/>
    <s v="0049"/>
    <s v="CLARK FORK JR/SR HIGH SCHOOL"/>
    <x v="4"/>
    <x v="320"/>
    <x v="4"/>
    <x v="0"/>
    <n v="0"/>
  </r>
  <r>
    <s v="084"/>
    <s v="LAKE PEND OREILLE SCHOOL DISTRICT"/>
    <s v="0049"/>
    <s v="CLARK FORK JR/SR HIGH SCHOOL"/>
    <x v="4"/>
    <x v="320"/>
    <x v="4"/>
    <x v="1"/>
    <n v="0"/>
  </r>
  <r>
    <s v="084"/>
    <s v="LAKE PEND OREILLE SCHOOL DISTRICT"/>
    <s v="0049"/>
    <s v="CLARK FORK JR/SR HIGH SCHOOL"/>
    <x v="4"/>
    <x v="320"/>
    <x v="4"/>
    <x v="2"/>
    <n v="0"/>
  </r>
  <r>
    <s v="084"/>
    <s v="LAKE PEND OREILLE SCHOOL DISTRICT"/>
    <s v="0049"/>
    <s v="CLARK FORK JR/SR HIGH SCHOOL"/>
    <x v="4"/>
    <x v="320"/>
    <x v="4"/>
    <x v="3"/>
    <n v="0"/>
  </r>
  <r>
    <s v="084"/>
    <s v="LAKE PEND OREILLE SCHOOL DISTRICT"/>
    <s v="0049"/>
    <s v="CLARK FORK JR/SR HIGH SCHOOL"/>
    <x v="4"/>
    <x v="320"/>
    <x v="4"/>
    <x v="4"/>
    <n v="0"/>
  </r>
  <r>
    <s v="084"/>
    <s v="LAKE PEND OREILLE SCHOOL DISTRICT"/>
    <s v="0049"/>
    <s v="CLARK FORK JR/SR HIGH SCHOOL"/>
    <x v="4"/>
    <x v="320"/>
    <x v="4"/>
    <x v="5"/>
    <n v="0"/>
  </r>
  <r>
    <s v="084"/>
    <s v="LAKE PEND OREILLE SCHOOL DISTRICT"/>
    <s v="0049"/>
    <s v="CLARK FORK JR/SR HIGH SCHOOL"/>
    <x v="4"/>
    <x v="320"/>
    <x v="4"/>
    <x v="6"/>
    <n v="0"/>
  </r>
  <r>
    <s v="084"/>
    <s v="LAKE PEND OREILLE SCHOOL DISTRICT"/>
    <s v="0049"/>
    <s v="CLARK FORK JR/SR HIGH SCHOOL"/>
    <x v="4"/>
    <x v="320"/>
    <x v="4"/>
    <x v="7"/>
    <n v="0"/>
  </r>
  <r>
    <s v="084"/>
    <s v="LAKE PEND OREILLE SCHOOL DISTRICT"/>
    <s v="0049"/>
    <s v="CLARK FORK JR/SR HIGH SCHOOL"/>
    <x v="4"/>
    <x v="320"/>
    <x v="4"/>
    <x v="8"/>
    <n v="0"/>
  </r>
  <r>
    <s v="084"/>
    <s v="LAKE PEND OREILLE SCHOOL DISTRICT"/>
    <s v="0049"/>
    <s v="CLARK FORK JR/SR HIGH SCHOOL"/>
    <x v="4"/>
    <x v="320"/>
    <x v="4"/>
    <x v="9"/>
    <n v="0"/>
  </r>
  <r>
    <s v="084"/>
    <s v="LAKE PEND OREILLE SCHOOL DISTRICT"/>
    <s v="0049"/>
    <s v="CLARK FORK JR/SR HIGH SCHOOL"/>
    <x v="4"/>
    <x v="320"/>
    <x v="2"/>
    <x v="0"/>
    <n v="0"/>
  </r>
  <r>
    <s v="084"/>
    <s v="LAKE PEND OREILLE SCHOOL DISTRICT"/>
    <s v="0049"/>
    <s v="CLARK FORK JR/SR HIGH SCHOOL"/>
    <x v="4"/>
    <x v="320"/>
    <x v="2"/>
    <x v="1"/>
    <n v="0"/>
  </r>
  <r>
    <s v="084"/>
    <s v="LAKE PEND OREILLE SCHOOL DISTRICT"/>
    <s v="0049"/>
    <s v="CLARK FORK JR/SR HIGH SCHOOL"/>
    <x v="4"/>
    <x v="320"/>
    <x v="2"/>
    <x v="2"/>
    <n v="0"/>
  </r>
  <r>
    <s v="084"/>
    <s v="LAKE PEND OREILLE SCHOOL DISTRICT"/>
    <s v="0049"/>
    <s v="CLARK FORK JR/SR HIGH SCHOOL"/>
    <x v="4"/>
    <x v="320"/>
    <x v="2"/>
    <x v="3"/>
    <n v="0"/>
  </r>
  <r>
    <s v="084"/>
    <s v="LAKE PEND OREILLE SCHOOL DISTRICT"/>
    <s v="0049"/>
    <s v="CLARK FORK JR/SR HIGH SCHOOL"/>
    <x v="4"/>
    <x v="320"/>
    <x v="2"/>
    <x v="4"/>
    <n v="0"/>
  </r>
  <r>
    <s v="084"/>
    <s v="LAKE PEND OREILLE SCHOOL DISTRICT"/>
    <s v="0049"/>
    <s v="CLARK FORK JR/SR HIGH SCHOOL"/>
    <x v="4"/>
    <x v="320"/>
    <x v="2"/>
    <x v="5"/>
    <n v="0"/>
  </r>
  <r>
    <s v="084"/>
    <s v="LAKE PEND OREILLE SCHOOL DISTRICT"/>
    <s v="0049"/>
    <s v="CLARK FORK JR/SR HIGH SCHOOL"/>
    <x v="4"/>
    <x v="320"/>
    <x v="2"/>
    <x v="6"/>
    <n v="0"/>
  </r>
  <r>
    <s v="084"/>
    <s v="LAKE PEND OREILLE SCHOOL DISTRICT"/>
    <s v="0049"/>
    <s v="CLARK FORK JR/SR HIGH SCHOOL"/>
    <x v="4"/>
    <x v="320"/>
    <x v="2"/>
    <x v="7"/>
    <n v="0"/>
  </r>
  <r>
    <s v="084"/>
    <s v="LAKE PEND OREILLE SCHOOL DISTRICT"/>
    <s v="0049"/>
    <s v="CLARK FORK JR/SR HIGH SCHOOL"/>
    <x v="4"/>
    <x v="320"/>
    <x v="2"/>
    <x v="8"/>
    <n v="0"/>
  </r>
  <r>
    <s v="084"/>
    <s v="LAKE PEND OREILLE SCHOOL DISTRICT"/>
    <s v="0049"/>
    <s v="CLARK FORK JR/SR HIGH SCHOOL"/>
    <x v="4"/>
    <x v="320"/>
    <x v="2"/>
    <x v="9"/>
    <n v="0"/>
  </r>
  <r>
    <s v="002"/>
    <s v="JOINT SCHOOL DISTRICT NO. 2"/>
    <s v="2511"/>
    <s v="GALILEO MAGNET SCHOOL"/>
    <x v="2"/>
    <x v="321"/>
    <x v="0"/>
    <x v="0"/>
    <n v="0"/>
  </r>
  <r>
    <s v="002"/>
    <s v="JOINT SCHOOL DISTRICT NO. 2"/>
    <s v="2511"/>
    <s v="GALILEO MAGNET SCHOOL"/>
    <x v="2"/>
    <x v="321"/>
    <x v="0"/>
    <x v="1"/>
    <n v="0"/>
  </r>
  <r>
    <s v="002"/>
    <s v="JOINT SCHOOL DISTRICT NO. 2"/>
    <s v="2511"/>
    <s v="GALILEO MAGNET SCHOOL"/>
    <x v="2"/>
    <x v="321"/>
    <x v="0"/>
    <x v="2"/>
    <n v="0"/>
  </r>
  <r>
    <s v="002"/>
    <s v="JOINT SCHOOL DISTRICT NO. 2"/>
    <s v="2511"/>
    <s v="GALILEO MAGNET SCHOOL"/>
    <x v="2"/>
    <x v="321"/>
    <x v="0"/>
    <x v="3"/>
    <n v="0"/>
  </r>
  <r>
    <s v="002"/>
    <s v="JOINT SCHOOL DISTRICT NO. 2"/>
    <s v="2511"/>
    <s v="GALILEO MAGNET SCHOOL"/>
    <x v="2"/>
    <x v="321"/>
    <x v="0"/>
    <x v="4"/>
    <n v="0"/>
  </r>
  <r>
    <s v="002"/>
    <s v="JOINT SCHOOL DISTRICT NO. 2"/>
    <s v="2511"/>
    <s v="GALILEO MAGNET SCHOOL"/>
    <x v="2"/>
    <x v="321"/>
    <x v="0"/>
    <x v="5"/>
    <n v="0"/>
  </r>
  <r>
    <s v="002"/>
    <s v="JOINT SCHOOL DISTRICT NO. 2"/>
    <s v="2511"/>
    <s v="GALILEO MAGNET SCHOOL"/>
    <x v="2"/>
    <x v="321"/>
    <x v="0"/>
    <x v="6"/>
    <n v="0"/>
  </r>
  <r>
    <s v="002"/>
    <s v="JOINT SCHOOL DISTRICT NO. 2"/>
    <s v="2511"/>
    <s v="GALILEO MAGNET SCHOOL"/>
    <x v="2"/>
    <x v="321"/>
    <x v="0"/>
    <x v="7"/>
    <n v="0"/>
  </r>
  <r>
    <s v="002"/>
    <s v="JOINT SCHOOL DISTRICT NO. 2"/>
    <s v="2511"/>
    <s v="GALILEO MAGNET SCHOOL"/>
    <x v="2"/>
    <x v="321"/>
    <x v="0"/>
    <x v="8"/>
    <n v="0"/>
  </r>
  <r>
    <s v="002"/>
    <s v="JOINT SCHOOL DISTRICT NO. 2"/>
    <s v="2511"/>
    <s v="GALILEO MAGNET SCHOOL"/>
    <x v="2"/>
    <x v="321"/>
    <x v="0"/>
    <x v="9"/>
    <n v="0"/>
  </r>
  <r>
    <s v="002"/>
    <s v="JOINT SCHOOL DISTRICT NO. 2"/>
    <s v="2511"/>
    <s v="GALILEO MAGNET SCHOOL"/>
    <x v="2"/>
    <x v="321"/>
    <x v="3"/>
    <x v="0"/>
    <n v="0"/>
  </r>
  <r>
    <s v="002"/>
    <s v="JOINT SCHOOL DISTRICT NO. 2"/>
    <s v="2511"/>
    <s v="GALILEO MAGNET SCHOOL"/>
    <x v="2"/>
    <x v="321"/>
    <x v="3"/>
    <x v="1"/>
    <n v="0"/>
  </r>
  <r>
    <s v="002"/>
    <s v="JOINT SCHOOL DISTRICT NO. 2"/>
    <s v="2511"/>
    <s v="GALILEO MAGNET SCHOOL"/>
    <x v="2"/>
    <x v="321"/>
    <x v="3"/>
    <x v="2"/>
    <n v="0"/>
  </r>
  <r>
    <s v="002"/>
    <s v="JOINT SCHOOL DISTRICT NO. 2"/>
    <s v="2511"/>
    <s v="GALILEO MAGNET SCHOOL"/>
    <x v="2"/>
    <x v="321"/>
    <x v="3"/>
    <x v="3"/>
    <n v="0"/>
  </r>
  <r>
    <s v="002"/>
    <s v="JOINT SCHOOL DISTRICT NO. 2"/>
    <s v="2511"/>
    <s v="GALILEO MAGNET SCHOOL"/>
    <x v="2"/>
    <x v="321"/>
    <x v="3"/>
    <x v="4"/>
    <n v="0"/>
  </r>
  <r>
    <s v="002"/>
    <s v="JOINT SCHOOL DISTRICT NO. 2"/>
    <s v="2511"/>
    <s v="GALILEO MAGNET SCHOOL"/>
    <x v="2"/>
    <x v="321"/>
    <x v="3"/>
    <x v="5"/>
    <n v="0"/>
  </r>
  <r>
    <s v="002"/>
    <s v="JOINT SCHOOL DISTRICT NO. 2"/>
    <s v="2511"/>
    <s v="GALILEO MAGNET SCHOOL"/>
    <x v="2"/>
    <x v="321"/>
    <x v="3"/>
    <x v="6"/>
    <n v="0"/>
  </r>
  <r>
    <s v="002"/>
    <s v="JOINT SCHOOL DISTRICT NO. 2"/>
    <s v="2511"/>
    <s v="GALILEO MAGNET SCHOOL"/>
    <x v="2"/>
    <x v="321"/>
    <x v="3"/>
    <x v="7"/>
    <n v="0"/>
  </r>
  <r>
    <s v="002"/>
    <s v="JOINT SCHOOL DISTRICT NO. 2"/>
    <s v="2511"/>
    <s v="GALILEO MAGNET SCHOOL"/>
    <x v="2"/>
    <x v="321"/>
    <x v="3"/>
    <x v="8"/>
    <n v="0"/>
  </r>
  <r>
    <s v="002"/>
    <s v="JOINT SCHOOL DISTRICT NO. 2"/>
    <s v="2511"/>
    <s v="GALILEO MAGNET SCHOOL"/>
    <x v="2"/>
    <x v="321"/>
    <x v="3"/>
    <x v="9"/>
    <n v="0"/>
  </r>
  <r>
    <s v="002"/>
    <s v="JOINT SCHOOL DISTRICT NO. 2"/>
    <s v="2511"/>
    <s v="GALILEO MAGNET SCHOOL"/>
    <x v="2"/>
    <x v="321"/>
    <x v="1"/>
    <x v="0"/>
    <n v="0"/>
  </r>
  <r>
    <s v="002"/>
    <s v="JOINT SCHOOL DISTRICT NO. 2"/>
    <s v="2511"/>
    <s v="GALILEO MAGNET SCHOOL"/>
    <x v="2"/>
    <x v="321"/>
    <x v="1"/>
    <x v="1"/>
    <n v="0"/>
  </r>
  <r>
    <s v="002"/>
    <s v="JOINT SCHOOL DISTRICT NO. 2"/>
    <s v="2511"/>
    <s v="GALILEO MAGNET SCHOOL"/>
    <x v="2"/>
    <x v="321"/>
    <x v="1"/>
    <x v="2"/>
    <n v="0"/>
  </r>
  <r>
    <s v="002"/>
    <s v="JOINT SCHOOL DISTRICT NO. 2"/>
    <s v="2511"/>
    <s v="GALILEO MAGNET SCHOOL"/>
    <x v="2"/>
    <x v="321"/>
    <x v="1"/>
    <x v="3"/>
    <n v="0"/>
  </r>
  <r>
    <s v="002"/>
    <s v="JOINT SCHOOL DISTRICT NO. 2"/>
    <s v="2511"/>
    <s v="GALILEO MAGNET SCHOOL"/>
    <x v="2"/>
    <x v="321"/>
    <x v="1"/>
    <x v="4"/>
    <n v="0"/>
  </r>
  <r>
    <s v="002"/>
    <s v="JOINT SCHOOL DISTRICT NO. 2"/>
    <s v="2511"/>
    <s v="GALILEO MAGNET SCHOOL"/>
    <x v="2"/>
    <x v="321"/>
    <x v="1"/>
    <x v="5"/>
    <n v="0"/>
  </r>
  <r>
    <s v="002"/>
    <s v="JOINT SCHOOL DISTRICT NO. 2"/>
    <s v="2511"/>
    <s v="GALILEO MAGNET SCHOOL"/>
    <x v="2"/>
    <x v="321"/>
    <x v="1"/>
    <x v="6"/>
    <n v="0"/>
  </r>
  <r>
    <s v="002"/>
    <s v="JOINT SCHOOL DISTRICT NO. 2"/>
    <s v="2511"/>
    <s v="GALILEO MAGNET SCHOOL"/>
    <x v="2"/>
    <x v="321"/>
    <x v="1"/>
    <x v="7"/>
    <n v="0"/>
  </r>
  <r>
    <s v="002"/>
    <s v="JOINT SCHOOL DISTRICT NO. 2"/>
    <s v="2511"/>
    <s v="GALILEO MAGNET SCHOOL"/>
    <x v="2"/>
    <x v="321"/>
    <x v="1"/>
    <x v="8"/>
    <n v="0"/>
  </r>
  <r>
    <s v="002"/>
    <s v="JOINT SCHOOL DISTRICT NO. 2"/>
    <s v="2511"/>
    <s v="GALILEO MAGNET SCHOOL"/>
    <x v="2"/>
    <x v="321"/>
    <x v="1"/>
    <x v="9"/>
    <n v="0"/>
  </r>
  <r>
    <s v="002"/>
    <s v="JOINT SCHOOL DISTRICT NO. 2"/>
    <s v="2511"/>
    <s v="GALILEO MAGNET SCHOOL"/>
    <x v="2"/>
    <x v="321"/>
    <x v="4"/>
    <x v="0"/>
    <n v="0"/>
  </r>
  <r>
    <s v="002"/>
    <s v="JOINT SCHOOL DISTRICT NO. 2"/>
    <s v="2511"/>
    <s v="GALILEO MAGNET SCHOOL"/>
    <x v="2"/>
    <x v="321"/>
    <x v="4"/>
    <x v="1"/>
    <n v="0"/>
  </r>
  <r>
    <s v="002"/>
    <s v="JOINT SCHOOL DISTRICT NO. 2"/>
    <s v="2511"/>
    <s v="GALILEO MAGNET SCHOOL"/>
    <x v="2"/>
    <x v="321"/>
    <x v="4"/>
    <x v="2"/>
    <n v="0"/>
  </r>
  <r>
    <s v="002"/>
    <s v="JOINT SCHOOL DISTRICT NO. 2"/>
    <s v="2511"/>
    <s v="GALILEO MAGNET SCHOOL"/>
    <x v="2"/>
    <x v="321"/>
    <x v="4"/>
    <x v="3"/>
    <n v="0"/>
  </r>
  <r>
    <s v="002"/>
    <s v="JOINT SCHOOL DISTRICT NO. 2"/>
    <s v="2511"/>
    <s v="GALILEO MAGNET SCHOOL"/>
    <x v="2"/>
    <x v="321"/>
    <x v="4"/>
    <x v="4"/>
    <n v="0"/>
  </r>
  <r>
    <s v="002"/>
    <s v="JOINT SCHOOL DISTRICT NO. 2"/>
    <s v="2511"/>
    <s v="GALILEO MAGNET SCHOOL"/>
    <x v="2"/>
    <x v="321"/>
    <x v="4"/>
    <x v="5"/>
    <n v="0"/>
  </r>
  <r>
    <s v="002"/>
    <s v="JOINT SCHOOL DISTRICT NO. 2"/>
    <s v="2511"/>
    <s v="GALILEO MAGNET SCHOOL"/>
    <x v="2"/>
    <x v="321"/>
    <x v="4"/>
    <x v="6"/>
    <n v="0"/>
  </r>
  <r>
    <s v="002"/>
    <s v="JOINT SCHOOL DISTRICT NO. 2"/>
    <s v="2511"/>
    <s v="GALILEO MAGNET SCHOOL"/>
    <x v="2"/>
    <x v="321"/>
    <x v="4"/>
    <x v="7"/>
    <n v="0"/>
  </r>
  <r>
    <s v="002"/>
    <s v="JOINT SCHOOL DISTRICT NO. 2"/>
    <s v="2511"/>
    <s v="GALILEO MAGNET SCHOOL"/>
    <x v="2"/>
    <x v="321"/>
    <x v="4"/>
    <x v="8"/>
    <n v="0"/>
  </r>
  <r>
    <s v="002"/>
    <s v="JOINT SCHOOL DISTRICT NO. 2"/>
    <s v="2511"/>
    <s v="GALILEO MAGNET SCHOOL"/>
    <x v="2"/>
    <x v="321"/>
    <x v="4"/>
    <x v="9"/>
    <n v="0"/>
  </r>
  <r>
    <s v="002"/>
    <s v="JOINT SCHOOL DISTRICT NO. 2"/>
    <s v="0898"/>
    <s v="ROCKY MOUNTAIN HIGH SCHOOL"/>
    <x v="2"/>
    <x v="322"/>
    <x v="0"/>
    <x v="0"/>
    <n v="0"/>
  </r>
  <r>
    <s v="002"/>
    <s v="JOINT SCHOOL DISTRICT NO. 2"/>
    <s v="0898"/>
    <s v="ROCKY MOUNTAIN HIGH SCHOOL"/>
    <x v="2"/>
    <x v="322"/>
    <x v="0"/>
    <x v="1"/>
    <n v="0"/>
  </r>
  <r>
    <s v="002"/>
    <s v="JOINT SCHOOL DISTRICT NO. 2"/>
    <s v="0898"/>
    <s v="ROCKY MOUNTAIN HIGH SCHOOL"/>
    <x v="2"/>
    <x v="322"/>
    <x v="0"/>
    <x v="2"/>
    <n v="0"/>
  </r>
  <r>
    <s v="002"/>
    <s v="JOINT SCHOOL DISTRICT NO. 2"/>
    <s v="0898"/>
    <s v="ROCKY MOUNTAIN HIGH SCHOOL"/>
    <x v="2"/>
    <x v="322"/>
    <x v="0"/>
    <x v="3"/>
    <n v="0"/>
  </r>
  <r>
    <s v="002"/>
    <s v="JOINT SCHOOL DISTRICT NO. 2"/>
    <s v="0898"/>
    <s v="ROCKY MOUNTAIN HIGH SCHOOL"/>
    <x v="2"/>
    <x v="322"/>
    <x v="0"/>
    <x v="4"/>
    <n v="0"/>
  </r>
  <r>
    <s v="002"/>
    <s v="JOINT SCHOOL DISTRICT NO. 2"/>
    <s v="0898"/>
    <s v="ROCKY MOUNTAIN HIGH SCHOOL"/>
    <x v="2"/>
    <x v="322"/>
    <x v="0"/>
    <x v="5"/>
    <n v="0"/>
  </r>
  <r>
    <s v="002"/>
    <s v="JOINT SCHOOL DISTRICT NO. 2"/>
    <s v="0898"/>
    <s v="ROCKY MOUNTAIN HIGH SCHOOL"/>
    <x v="2"/>
    <x v="322"/>
    <x v="0"/>
    <x v="6"/>
    <n v="0"/>
  </r>
  <r>
    <s v="002"/>
    <s v="JOINT SCHOOL DISTRICT NO. 2"/>
    <s v="0898"/>
    <s v="ROCKY MOUNTAIN HIGH SCHOOL"/>
    <x v="2"/>
    <x v="322"/>
    <x v="0"/>
    <x v="7"/>
    <n v="0"/>
  </r>
  <r>
    <s v="002"/>
    <s v="JOINT SCHOOL DISTRICT NO. 2"/>
    <s v="0898"/>
    <s v="ROCKY MOUNTAIN HIGH SCHOOL"/>
    <x v="2"/>
    <x v="322"/>
    <x v="0"/>
    <x v="8"/>
    <n v="0"/>
  </r>
  <r>
    <s v="002"/>
    <s v="JOINT SCHOOL DISTRICT NO. 2"/>
    <s v="0898"/>
    <s v="ROCKY MOUNTAIN HIGH SCHOOL"/>
    <x v="2"/>
    <x v="322"/>
    <x v="0"/>
    <x v="9"/>
    <n v="0"/>
  </r>
  <r>
    <s v="002"/>
    <s v="JOINT SCHOOL DISTRICT NO. 2"/>
    <s v="0898"/>
    <s v="ROCKY MOUNTAIN HIGH SCHOOL"/>
    <x v="2"/>
    <x v="322"/>
    <x v="1"/>
    <x v="0"/>
    <n v="0"/>
  </r>
  <r>
    <s v="002"/>
    <s v="JOINT SCHOOL DISTRICT NO. 2"/>
    <s v="0898"/>
    <s v="ROCKY MOUNTAIN HIGH SCHOOL"/>
    <x v="2"/>
    <x v="322"/>
    <x v="1"/>
    <x v="1"/>
    <n v="0"/>
  </r>
  <r>
    <s v="002"/>
    <s v="JOINT SCHOOL DISTRICT NO. 2"/>
    <s v="0898"/>
    <s v="ROCKY MOUNTAIN HIGH SCHOOL"/>
    <x v="2"/>
    <x v="322"/>
    <x v="1"/>
    <x v="2"/>
    <n v="0"/>
  </r>
  <r>
    <s v="002"/>
    <s v="JOINT SCHOOL DISTRICT NO. 2"/>
    <s v="0898"/>
    <s v="ROCKY MOUNTAIN HIGH SCHOOL"/>
    <x v="2"/>
    <x v="322"/>
    <x v="1"/>
    <x v="3"/>
    <n v="0"/>
  </r>
  <r>
    <s v="002"/>
    <s v="JOINT SCHOOL DISTRICT NO. 2"/>
    <s v="0898"/>
    <s v="ROCKY MOUNTAIN HIGH SCHOOL"/>
    <x v="2"/>
    <x v="322"/>
    <x v="1"/>
    <x v="4"/>
    <n v="0"/>
  </r>
  <r>
    <s v="002"/>
    <s v="JOINT SCHOOL DISTRICT NO. 2"/>
    <s v="0898"/>
    <s v="ROCKY MOUNTAIN HIGH SCHOOL"/>
    <x v="2"/>
    <x v="322"/>
    <x v="1"/>
    <x v="5"/>
    <n v="0"/>
  </r>
  <r>
    <s v="002"/>
    <s v="JOINT SCHOOL DISTRICT NO. 2"/>
    <s v="0898"/>
    <s v="ROCKY MOUNTAIN HIGH SCHOOL"/>
    <x v="2"/>
    <x v="322"/>
    <x v="1"/>
    <x v="6"/>
    <n v="0"/>
  </r>
  <r>
    <s v="002"/>
    <s v="JOINT SCHOOL DISTRICT NO. 2"/>
    <s v="0898"/>
    <s v="ROCKY MOUNTAIN HIGH SCHOOL"/>
    <x v="2"/>
    <x v="322"/>
    <x v="1"/>
    <x v="7"/>
    <n v="0"/>
  </r>
  <r>
    <s v="002"/>
    <s v="JOINT SCHOOL DISTRICT NO. 2"/>
    <s v="0898"/>
    <s v="ROCKY MOUNTAIN HIGH SCHOOL"/>
    <x v="2"/>
    <x v="322"/>
    <x v="1"/>
    <x v="8"/>
    <n v="0"/>
  </r>
  <r>
    <s v="002"/>
    <s v="JOINT SCHOOL DISTRICT NO. 2"/>
    <s v="0898"/>
    <s v="ROCKY MOUNTAIN HIGH SCHOOL"/>
    <x v="2"/>
    <x v="322"/>
    <x v="1"/>
    <x v="9"/>
    <n v="0"/>
  </r>
  <r>
    <s v="002"/>
    <s v="JOINT SCHOOL DISTRICT NO. 2"/>
    <s v="0898"/>
    <s v="ROCKY MOUNTAIN HIGH SCHOOL"/>
    <x v="2"/>
    <x v="322"/>
    <x v="2"/>
    <x v="0"/>
    <n v="0"/>
  </r>
  <r>
    <s v="002"/>
    <s v="JOINT SCHOOL DISTRICT NO. 2"/>
    <s v="0898"/>
    <s v="ROCKY MOUNTAIN HIGH SCHOOL"/>
    <x v="2"/>
    <x v="322"/>
    <x v="2"/>
    <x v="1"/>
    <n v="0"/>
  </r>
  <r>
    <s v="002"/>
    <s v="JOINT SCHOOL DISTRICT NO. 2"/>
    <s v="0898"/>
    <s v="ROCKY MOUNTAIN HIGH SCHOOL"/>
    <x v="2"/>
    <x v="322"/>
    <x v="2"/>
    <x v="2"/>
    <n v="0"/>
  </r>
  <r>
    <s v="002"/>
    <s v="JOINT SCHOOL DISTRICT NO. 2"/>
    <s v="0898"/>
    <s v="ROCKY MOUNTAIN HIGH SCHOOL"/>
    <x v="2"/>
    <x v="322"/>
    <x v="2"/>
    <x v="3"/>
    <n v="0"/>
  </r>
  <r>
    <s v="002"/>
    <s v="JOINT SCHOOL DISTRICT NO. 2"/>
    <s v="0898"/>
    <s v="ROCKY MOUNTAIN HIGH SCHOOL"/>
    <x v="2"/>
    <x v="322"/>
    <x v="2"/>
    <x v="4"/>
    <n v="0"/>
  </r>
  <r>
    <s v="002"/>
    <s v="JOINT SCHOOL DISTRICT NO. 2"/>
    <s v="0898"/>
    <s v="ROCKY MOUNTAIN HIGH SCHOOL"/>
    <x v="2"/>
    <x v="322"/>
    <x v="2"/>
    <x v="5"/>
    <n v="0"/>
  </r>
  <r>
    <s v="002"/>
    <s v="JOINT SCHOOL DISTRICT NO. 2"/>
    <s v="0898"/>
    <s v="ROCKY MOUNTAIN HIGH SCHOOL"/>
    <x v="2"/>
    <x v="322"/>
    <x v="2"/>
    <x v="6"/>
    <n v="0"/>
  </r>
  <r>
    <s v="002"/>
    <s v="JOINT SCHOOL DISTRICT NO. 2"/>
    <s v="0898"/>
    <s v="ROCKY MOUNTAIN HIGH SCHOOL"/>
    <x v="2"/>
    <x v="322"/>
    <x v="2"/>
    <x v="7"/>
    <n v="0"/>
  </r>
  <r>
    <s v="002"/>
    <s v="JOINT SCHOOL DISTRICT NO. 2"/>
    <s v="0898"/>
    <s v="ROCKY MOUNTAIN HIGH SCHOOL"/>
    <x v="2"/>
    <x v="322"/>
    <x v="2"/>
    <x v="8"/>
    <n v="0"/>
  </r>
  <r>
    <s v="002"/>
    <s v="JOINT SCHOOL DISTRICT NO. 2"/>
    <s v="0898"/>
    <s v="ROCKY MOUNTAIN HIGH SCHOOL"/>
    <x v="2"/>
    <x v="322"/>
    <x v="2"/>
    <x v="9"/>
    <n v="0"/>
  </r>
  <r>
    <s v="093"/>
    <s v="BONNEVILLE JOINT DISTRICT"/>
    <s v="1415"/>
    <s v="THUNDER RIDGE HIGH SCHOOL"/>
    <x v="15"/>
    <x v="323"/>
    <x v="0"/>
    <x v="0"/>
    <n v="0"/>
  </r>
  <r>
    <s v="093"/>
    <s v="BONNEVILLE JOINT DISTRICT"/>
    <s v="1415"/>
    <s v="THUNDER RIDGE HIGH SCHOOL"/>
    <x v="15"/>
    <x v="323"/>
    <x v="0"/>
    <x v="1"/>
    <n v="0"/>
  </r>
  <r>
    <s v="093"/>
    <s v="BONNEVILLE JOINT DISTRICT"/>
    <s v="1415"/>
    <s v="THUNDER RIDGE HIGH SCHOOL"/>
    <x v="15"/>
    <x v="323"/>
    <x v="0"/>
    <x v="2"/>
    <n v="0"/>
  </r>
  <r>
    <s v="093"/>
    <s v="BONNEVILLE JOINT DISTRICT"/>
    <s v="1415"/>
    <s v="THUNDER RIDGE HIGH SCHOOL"/>
    <x v="15"/>
    <x v="323"/>
    <x v="0"/>
    <x v="3"/>
    <n v="0"/>
  </r>
  <r>
    <s v="093"/>
    <s v="BONNEVILLE JOINT DISTRICT"/>
    <s v="1415"/>
    <s v="THUNDER RIDGE HIGH SCHOOL"/>
    <x v="15"/>
    <x v="323"/>
    <x v="0"/>
    <x v="4"/>
    <n v="0"/>
  </r>
  <r>
    <s v="093"/>
    <s v="BONNEVILLE JOINT DISTRICT"/>
    <s v="1415"/>
    <s v="THUNDER RIDGE HIGH SCHOOL"/>
    <x v="15"/>
    <x v="323"/>
    <x v="0"/>
    <x v="5"/>
    <n v="0"/>
  </r>
  <r>
    <s v="093"/>
    <s v="BONNEVILLE JOINT DISTRICT"/>
    <s v="1415"/>
    <s v="THUNDER RIDGE HIGH SCHOOL"/>
    <x v="15"/>
    <x v="323"/>
    <x v="0"/>
    <x v="6"/>
    <n v="0"/>
  </r>
  <r>
    <s v="093"/>
    <s v="BONNEVILLE JOINT DISTRICT"/>
    <s v="1415"/>
    <s v="THUNDER RIDGE HIGH SCHOOL"/>
    <x v="15"/>
    <x v="323"/>
    <x v="0"/>
    <x v="7"/>
    <n v="0"/>
  </r>
  <r>
    <s v="093"/>
    <s v="BONNEVILLE JOINT DISTRICT"/>
    <s v="1415"/>
    <s v="THUNDER RIDGE HIGH SCHOOL"/>
    <x v="15"/>
    <x v="323"/>
    <x v="0"/>
    <x v="8"/>
    <n v="0"/>
  </r>
  <r>
    <s v="093"/>
    <s v="BONNEVILLE JOINT DISTRICT"/>
    <s v="1415"/>
    <s v="THUNDER RIDGE HIGH SCHOOL"/>
    <x v="15"/>
    <x v="323"/>
    <x v="0"/>
    <x v="9"/>
    <n v="0"/>
  </r>
  <r>
    <s v="093"/>
    <s v="BONNEVILLE JOINT DISTRICT"/>
    <s v="1415"/>
    <s v="THUNDER RIDGE HIGH SCHOOL"/>
    <x v="15"/>
    <x v="323"/>
    <x v="1"/>
    <x v="0"/>
    <n v="0"/>
  </r>
  <r>
    <s v="093"/>
    <s v="BONNEVILLE JOINT DISTRICT"/>
    <s v="1415"/>
    <s v="THUNDER RIDGE HIGH SCHOOL"/>
    <x v="15"/>
    <x v="323"/>
    <x v="1"/>
    <x v="1"/>
    <n v="0"/>
  </r>
  <r>
    <s v="093"/>
    <s v="BONNEVILLE JOINT DISTRICT"/>
    <s v="1415"/>
    <s v="THUNDER RIDGE HIGH SCHOOL"/>
    <x v="15"/>
    <x v="323"/>
    <x v="1"/>
    <x v="2"/>
    <n v="0"/>
  </r>
  <r>
    <s v="093"/>
    <s v="BONNEVILLE JOINT DISTRICT"/>
    <s v="1415"/>
    <s v="THUNDER RIDGE HIGH SCHOOL"/>
    <x v="15"/>
    <x v="323"/>
    <x v="1"/>
    <x v="3"/>
    <n v="0"/>
  </r>
  <r>
    <s v="093"/>
    <s v="BONNEVILLE JOINT DISTRICT"/>
    <s v="1415"/>
    <s v="THUNDER RIDGE HIGH SCHOOL"/>
    <x v="15"/>
    <x v="323"/>
    <x v="1"/>
    <x v="4"/>
    <n v="0"/>
  </r>
  <r>
    <s v="093"/>
    <s v="BONNEVILLE JOINT DISTRICT"/>
    <s v="1415"/>
    <s v="THUNDER RIDGE HIGH SCHOOL"/>
    <x v="15"/>
    <x v="323"/>
    <x v="1"/>
    <x v="5"/>
    <n v="0"/>
  </r>
  <r>
    <s v="093"/>
    <s v="BONNEVILLE JOINT DISTRICT"/>
    <s v="1415"/>
    <s v="THUNDER RIDGE HIGH SCHOOL"/>
    <x v="15"/>
    <x v="323"/>
    <x v="1"/>
    <x v="6"/>
    <n v="0"/>
  </r>
  <r>
    <s v="093"/>
    <s v="BONNEVILLE JOINT DISTRICT"/>
    <s v="1415"/>
    <s v="THUNDER RIDGE HIGH SCHOOL"/>
    <x v="15"/>
    <x v="323"/>
    <x v="1"/>
    <x v="7"/>
    <n v="0"/>
  </r>
  <r>
    <s v="093"/>
    <s v="BONNEVILLE JOINT DISTRICT"/>
    <s v="1415"/>
    <s v="THUNDER RIDGE HIGH SCHOOL"/>
    <x v="15"/>
    <x v="323"/>
    <x v="1"/>
    <x v="8"/>
    <n v="0"/>
  </r>
  <r>
    <s v="093"/>
    <s v="BONNEVILLE JOINT DISTRICT"/>
    <s v="1415"/>
    <s v="THUNDER RIDGE HIGH SCHOOL"/>
    <x v="15"/>
    <x v="323"/>
    <x v="1"/>
    <x v="9"/>
    <n v="0"/>
  </r>
  <r>
    <s v="415"/>
    <s v="HANSEN DISTRICT"/>
    <s v="0620"/>
    <s v="HANSEN JR/SR HIGH SCHOOL"/>
    <x v="70"/>
    <x v="324"/>
    <x v="0"/>
    <x v="0"/>
    <n v="0"/>
  </r>
  <r>
    <s v="415"/>
    <s v="HANSEN DISTRICT"/>
    <s v="0620"/>
    <s v="HANSEN JR/SR HIGH SCHOOL"/>
    <x v="70"/>
    <x v="324"/>
    <x v="0"/>
    <x v="1"/>
    <n v="0"/>
  </r>
  <r>
    <s v="415"/>
    <s v="HANSEN DISTRICT"/>
    <s v="0620"/>
    <s v="HANSEN JR/SR HIGH SCHOOL"/>
    <x v="70"/>
    <x v="324"/>
    <x v="0"/>
    <x v="2"/>
    <n v="0"/>
  </r>
  <r>
    <s v="415"/>
    <s v="HANSEN DISTRICT"/>
    <s v="0620"/>
    <s v="HANSEN JR/SR HIGH SCHOOL"/>
    <x v="70"/>
    <x v="324"/>
    <x v="0"/>
    <x v="3"/>
    <n v="0"/>
  </r>
  <r>
    <s v="415"/>
    <s v="HANSEN DISTRICT"/>
    <s v="0620"/>
    <s v="HANSEN JR/SR HIGH SCHOOL"/>
    <x v="70"/>
    <x v="324"/>
    <x v="0"/>
    <x v="4"/>
    <n v="0"/>
  </r>
  <r>
    <s v="415"/>
    <s v="HANSEN DISTRICT"/>
    <s v="0620"/>
    <s v="HANSEN JR/SR HIGH SCHOOL"/>
    <x v="70"/>
    <x v="324"/>
    <x v="0"/>
    <x v="5"/>
    <n v="0"/>
  </r>
  <r>
    <s v="415"/>
    <s v="HANSEN DISTRICT"/>
    <s v="0620"/>
    <s v="HANSEN JR/SR HIGH SCHOOL"/>
    <x v="70"/>
    <x v="324"/>
    <x v="0"/>
    <x v="6"/>
    <n v="0"/>
  </r>
  <r>
    <s v="415"/>
    <s v="HANSEN DISTRICT"/>
    <s v="0620"/>
    <s v="HANSEN JR/SR HIGH SCHOOL"/>
    <x v="70"/>
    <x v="324"/>
    <x v="0"/>
    <x v="7"/>
    <n v="0"/>
  </r>
  <r>
    <s v="415"/>
    <s v="HANSEN DISTRICT"/>
    <s v="0620"/>
    <s v="HANSEN JR/SR HIGH SCHOOL"/>
    <x v="70"/>
    <x v="324"/>
    <x v="0"/>
    <x v="8"/>
    <n v="0"/>
  </r>
  <r>
    <s v="415"/>
    <s v="HANSEN DISTRICT"/>
    <s v="0620"/>
    <s v="HANSEN JR/SR HIGH SCHOOL"/>
    <x v="70"/>
    <x v="324"/>
    <x v="0"/>
    <x v="9"/>
    <n v="0"/>
  </r>
  <r>
    <s v="415"/>
    <s v="HANSEN DISTRICT"/>
    <s v="0620"/>
    <s v="HANSEN JR/SR HIGH SCHOOL"/>
    <x v="70"/>
    <x v="324"/>
    <x v="3"/>
    <x v="0"/>
    <n v="0"/>
  </r>
  <r>
    <s v="415"/>
    <s v="HANSEN DISTRICT"/>
    <s v="0620"/>
    <s v="HANSEN JR/SR HIGH SCHOOL"/>
    <x v="70"/>
    <x v="324"/>
    <x v="3"/>
    <x v="1"/>
    <n v="0"/>
  </r>
  <r>
    <s v="415"/>
    <s v="HANSEN DISTRICT"/>
    <s v="0620"/>
    <s v="HANSEN JR/SR HIGH SCHOOL"/>
    <x v="70"/>
    <x v="324"/>
    <x v="3"/>
    <x v="2"/>
    <n v="0"/>
  </r>
  <r>
    <s v="415"/>
    <s v="HANSEN DISTRICT"/>
    <s v="0620"/>
    <s v="HANSEN JR/SR HIGH SCHOOL"/>
    <x v="70"/>
    <x v="324"/>
    <x v="3"/>
    <x v="3"/>
    <n v="0"/>
  </r>
  <r>
    <s v="415"/>
    <s v="HANSEN DISTRICT"/>
    <s v="0620"/>
    <s v="HANSEN JR/SR HIGH SCHOOL"/>
    <x v="70"/>
    <x v="324"/>
    <x v="3"/>
    <x v="4"/>
    <n v="0"/>
  </r>
  <r>
    <s v="415"/>
    <s v="HANSEN DISTRICT"/>
    <s v="0620"/>
    <s v="HANSEN JR/SR HIGH SCHOOL"/>
    <x v="70"/>
    <x v="324"/>
    <x v="3"/>
    <x v="5"/>
    <n v="0"/>
  </r>
  <r>
    <s v="415"/>
    <s v="HANSEN DISTRICT"/>
    <s v="0620"/>
    <s v="HANSEN JR/SR HIGH SCHOOL"/>
    <x v="70"/>
    <x v="324"/>
    <x v="3"/>
    <x v="6"/>
    <n v="0"/>
  </r>
  <r>
    <s v="415"/>
    <s v="HANSEN DISTRICT"/>
    <s v="0620"/>
    <s v="HANSEN JR/SR HIGH SCHOOL"/>
    <x v="70"/>
    <x v="324"/>
    <x v="3"/>
    <x v="7"/>
    <n v="0"/>
  </r>
  <r>
    <s v="415"/>
    <s v="HANSEN DISTRICT"/>
    <s v="0620"/>
    <s v="HANSEN JR/SR HIGH SCHOOL"/>
    <x v="70"/>
    <x v="324"/>
    <x v="3"/>
    <x v="8"/>
    <n v="0"/>
  </r>
  <r>
    <s v="415"/>
    <s v="HANSEN DISTRICT"/>
    <s v="0620"/>
    <s v="HANSEN JR/SR HIGH SCHOOL"/>
    <x v="70"/>
    <x v="324"/>
    <x v="3"/>
    <x v="9"/>
    <n v="0"/>
  </r>
  <r>
    <s v="415"/>
    <s v="HANSEN DISTRICT"/>
    <s v="0620"/>
    <s v="HANSEN JR/SR HIGH SCHOOL"/>
    <x v="70"/>
    <x v="324"/>
    <x v="1"/>
    <x v="0"/>
    <n v="0"/>
  </r>
  <r>
    <s v="415"/>
    <s v="HANSEN DISTRICT"/>
    <s v="0620"/>
    <s v="HANSEN JR/SR HIGH SCHOOL"/>
    <x v="70"/>
    <x v="324"/>
    <x v="1"/>
    <x v="1"/>
    <n v="0"/>
  </r>
  <r>
    <s v="415"/>
    <s v="HANSEN DISTRICT"/>
    <s v="0620"/>
    <s v="HANSEN JR/SR HIGH SCHOOL"/>
    <x v="70"/>
    <x v="324"/>
    <x v="1"/>
    <x v="2"/>
    <n v="0"/>
  </r>
  <r>
    <s v="415"/>
    <s v="HANSEN DISTRICT"/>
    <s v="0620"/>
    <s v="HANSEN JR/SR HIGH SCHOOL"/>
    <x v="70"/>
    <x v="324"/>
    <x v="1"/>
    <x v="3"/>
    <n v="0"/>
  </r>
  <r>
    <s v="415"/>
    <s v="HANSEN DISTRICT"/>
    <s v="0620"/>
    <s v="HANSEN JR/SR HIGH SCHOOL"/>
    <x v="70"/>
    <x v="324"/>
    <x v="1"/>
    <x v="4"/>
    <n v="0"/>
  </r>
  <r>
    <s v="415"/>
    <s v="HANSEN DISTRICT"/>
    <s v="0620"/>
    <s v="HANSEN JR/SR HIGH SCHOOL"/>
    <x v="70"/>
    <x v="324"/>
    <x v="1"/>
    <x v="5"/>
    <n v="0"/>
  </r>
  <r>
    <s v="415"/>
    <s v="HANSEN DISTRICT"/>
    <s v="0620"/>
    <s v="HANSEN JR/SR HIGH SCHOOL"/>
    <x v="70"/>
    <x v="324"/>
    <x v="1"/>
    <x v="6"/>
    <n v="0"/>
  </r>
  <r>
    <s v="415"/>
    <s v="HANSEN DISTRICT"/>
    <s v="0620"/>
    <s v="HANSEN JR/SR HIGH SCHOOL"/>
    <x v="70"/>
    <x v="324"/>
    <x v="1"/>
    <x v="7"/>
    <n v="0"/>
  </r>
  <r>
    <s v="415"/>
    <s v="HANSEN DISTRICT"/>
    <s v="0620"/>
    <s v="HANSEN JR/SR HIGH SCHOOL"/>
    <x v="70"/>
    <x v="324"/>
    <x v="1"/>
    <x v="8"/>
    <n v="0"/>
  </r>
  <r>
    <s v="415"/>
    <s v="HANSEN DISTRICT"/>
    <s v="0620"/>
    <s v="HANSEN JR/SR HIGH SCHOOL"/>
    <x v="70"/>
    <x v="324"/>
    <x v="1"/>
    <x v="9"/>
    <n v="0"/>
  </r>
  <r>
    <s v="415"/>
    <s v="HANSEN DISTRICT"/>
    <s v="0620"/>
    <s v="HANSEN JR/SR HIGH SCHOOL"/>
    <x v="70"/>
    <x v="324"/>
    <x v="4"/>
    <x v="0"/>
    <n v="0"/>
  </r>
  <r>
    <s v="415"/>
    <s v="HANSEN DISTRICT"/>
    <s v="0620"/>
    <s v="HANSEN JR/SR HIGH SCHOOL"/>
    <x v="70"/>
    <x v="324"/>
    <x v="4"/>
    <x v="1"/>
    <n v="0"/>
  </r>
  <r>
    <s v="415"/>
    <s v="HANSEN DISTRICT"/>
    <s v="0620"/>
    <s v="HANSEN JR/SR HIGH SCHOOL"/>
    <x v="70"/>
    <x v="324"/>
    <x v="4"/>
    <x v="2"/>
    <n v="0"/>
  </r>
  <r>
    <s v="415"/>
    <s v="HANSEN DISTRICT"/>
    <s v="0620"/>
    <s v="HANSEN JR/SR HIGH SCHOOL"/>
    <x v="70"/>
    <x v="324"/>
    <x v="4"/>
    <x v="3"/>
    <n v="0"/>
  </r>
  <r>
    <s v="415"/>
    <s v="HANSEN DISTRICT"/>
    <s v="0620"/>
    <s v="HANSEN JR/SR HIGH SCHOOL"/>
    <x v="70"/>
    <x v="324"/>
    <x v="4"/>
    <x v="4"/>
    <n v="0"/>
  </r>
  <r>
    <s v="415"/>
    <s v="HANSEN DISTRICT"/>
    <s v="0620"/>
    <s v="HANSEN JR/SR HIGH SCHOOL"/>
    <x v="70"/>
    <x v="324"/>
    <x v="4"/>
    <x v="5"/>
    <n v="0"/>
  </r>
  <r>
    <s v="415"/>
    <s v="HANSEN DISTRICT"/>
    <s v="0620"/>
    <s v="HANSEN JR/SR HIGH SCHOOL"/>
    <x v="70"/>
    <x v="324"/>
    <x v="4"/>
    <x v="6"/>
    <n v="0"/>
  </r>
  <r>
    <s v="415"/>
    <s v="HANSEN DISTRICT"/>
    <s v="0620"/>
    <s v="HANSEN JR/SR HIGH SCHOOL"/>
    <x v="70"/>
    <x v="324"/>
    <x v="4"/>
    <x v="7"/>
    <n v="0"/>
  </r>
  <r>
    <s v="415"/>
    <s v="HANSEN DISTRICT"/>
    <s v="0620"/>
    <s v="HANSEN JR/SR HIGH SCHOOL"/>
    <x v="70"/>
    <x v="324"/>
    <x v="4"/>
    <x v="8"/>
    <n v="0"/>
  </r>
  <r>
    <s v="415"/>
    <s v="HANSEN DISTRICT"/>
    <s v="0620"/>
    <s v="HANSEN JR/SR HIGH SCHOOL"/>
    <x v="70"/>
    <x v="324"/>
    <x v="4"/>
    <x v="9"/>
    <n v="0"/>
  </r>
  <r>
    <s v="415"/>
    <s v="HANSEN DISTRICT"/>
    <s v="0620"/>
    <s v="HANSEN JR/SR HIGH SCHOOL"/>
    <x v="70"/>
    <x v="324"/>
    <x v="2"/>
    <x v="0"/>
    <n v="0"/>
  </r>
  <r>
    <s v="415"/>
    <s v="HANSEN DISTRICT"/>
    <s v="0620"/>
    <s v="HANSEN JR/SR HIGH SCHOOL"/>
    <x v="70"/>
    <x v="324"/>
    <x v="2"/>
    <x v="1"/>
    <n v="0"/>
  </r>
  <r>
    <s v="415"/>
    <s v="HANSEN DISTRICT"/>
    <s v="0620"/>
    <s v="HANSEN JR/SR HIGH SCHOOL"/>
    <x v="70"/>
    <x v="324"/>
    <x v="2"/>
    <x v="2"/>
    <n v="0"/>
  </r>
  <r>
    <s v="415"/>
    <s v="HANSEN DISTRICT"/>
    <s v="0620"/>
    <s v="HANSEN JR/SR HIGH SCHOOL"/>
    <x v="70"/>
    <x v="324"/>
    <x v="2"/>
    <x v="3"/>
    <n v="0"/>
  </r>
  <r>
    <s v="415"/>
    <s v="HANSEN DISTRICT"/>
    <s v="0620"/>
    <s v="HANSEN JR/SR HIGH SCHOOL"/>
    <x v="70"/>
    <x v="324"/>
    <x v="2"/>
    <x v="4"/>
    <n v="0"/>
  </r>
  <r>
    <s v="415"/>
    <s v="HANSEN DISTRICT"/>
    <s v="0620"/>
    <s v="HANSEN JR/SR HIGH SCHOOL"/>
    <x v="70"/>
    <x v="324"/>
    <x v="2"/>
    <x v="5"/>
    <n v="0"/>
  </r>
  <r>
    <s v="415"/>
    <s v="HANSEN DISTRICT"/>
    <s v="0620"/>
    <s v="HANSEN JR/SR HIGH SCHOOL"/>
    <x v="70"/>
    <x v="324"/>
    <x v="2"/>
    <x v="6"/>
    <n v="0"/>
  </r>
  <r>
    <s v="415"/>
    <s v="HANSEN DISTRICT"/>
    <s v="0620"/>
    <s v="HANSEN JR/SR HIGH SCHOOL"/>
    <x v="70"/>
    <x v="324"/>
    <x v="2"/>
    <x v="7"/>
    <n v="0"/>
  </r>
  <r>
    <s v="415"/>
    <s v="HANSEN DISTRICT"/>
    <s v="0620"/>
    <s v="HANSEN JR/SR HIGH SCHOOL"/>
    <x v="70"/>
    <x v="324"/>
    <x v="2"/>
    <x v="8"/>
    <n v="0"/>
  </r>
  <r>
    <s v="415"/>
    <s v="HANSEN DISTRICT"/>
    <s v="0620"/>
    <s v="HANSEN JR/SR HIGH SCHOOL"/>
    <x v="70"/>
    <x v="324"/>
    <x v="2"/>
    <x v="9"/>
    <n v="0"/>
  </r>
  <r>
    <s v="274"/>
    <s v="KOOTENAI DISTRICT"/>
    <s v="0751"/>
    <s v="HARRISON ELEMENTARY SCHOOL"/>
    <x v="111"/>
    <x v="325"/>
    <x v="0"/>
    <x v="0"/>
    <n v="0"/>
  </r>
  <r>
    <s v="274"/>
    <s v="KOOTENAI DISTRICT"/>
    <s v="0751"/>
    <s v="HARRISON ELEMENTARY SCHOOL"/>
    <x v="111"/>
    <x v="325"/>
    <x v="0"/>
    <x v="1"/>
    <n v="0"/>
  </r>
  <r>
    <s v="274"/>
    <s v="KOOTENAI DISTRICT"/>
    <s v="0751"/>
    <s v="HARRISON ELEMENTARY SCHOOL"/>
    <x v="111"/>
    <x v="325"/>
    <x v="0"/>
    <x v="2"/>
    <n v="0"/>
  </r>
  <r>
    <s v="274"/>
    <s v="KOOTENAI DISTRICT"/>
    <s v="0751"/>
    <s v="HARRISON ELEMENTARY SCHOOL"/>
    <x v="111"/>
    <x v="325"/>
    <x v="0"/>
    <x v="3"/>
    <n v="0"/>
  </r>
  <r>
    <s v="274"/>
    <s v="KOOTENAI DISTRICT"/>
    <s v="0751"/>
    <s v="HARRISON ELEMENTARY SCHOOL"/>
    <x v="111"/>
    <x v="325"/>
    <x v="0"/>
    <x v="4"/>
    <n v="0"/>
  </r>
  <r>
    <s v="274"/>
    <s v="KOOTENAI DISTRICT"/>
    <s v="0751"/>
    <s v="HARRISON ELEMENTARY SCHOOL"/>
    <x v="111"/>
    <x v="325"/>
    <x v="0"/>
    <x v="5"/>
    <n v="0"/>
  </r>
  <r>
    <s v="274"/>
    <s v="KOOTENAI DISTRICT"/>
    <s v="0751"/>
    <s v="HARRISON ELEMENTARY SCHOOL"/>
    <x v="111"/>
    <x v="325"/>
    <x v="0"/>
    <x v="6"/>
    <n v="0"/>
  </r>
  <r>
    <s v="274"/>
    <s v="KOOTENAI DISTRICT"/>
    <s v="0751"/>
    <s v="HARRISON ELEMENTARY SCHOOL"/>
    <x v="111"/>
    <x v="325"/>
    <x v="0"/>
    <x v="7"/>
    <n v="0"/>
  </r>
  <r>
    <s v="274"/>
    <s v="KOOTENAI DISTRICT"/>
    <s v="0751"/>
    <s v="HARRISON ELEMENTARY SCHOOL"/>
    <x v="111"/>
    <x v="325"/>
    <x v="0"/>
    <x v="8"/>
    <n v="0"/>
  </r>
  <r>
    <s v="274"/>
    <s v="KOOTENAI DISTRICT"/>
    <s v="0751"/>
    <s v="HARRISON ELEMENTARY SCHOOL"/>
    <x v="111"/>
    <x v="325"/>
    <x v="0"/>
    <x v="9"/>
    <n v="0"/>
  </r>
  <r>
    <s v="274"/>
    <s v="KOOTENAI DISTRICT"/>
    <s v="0751"/>
    <s v="HARRISON ELEMENTARY SCHOOL"/>
    <x v="111"/>
    <x v="325"/>
    <x v="3"/>
    <x v="0"/>
    <n v="0"/>
  </r>
  <r>
    <s v="274"/>
    <s v="KOOTENAI DISTRICT"/>
    <s v="0751"/>
    <s v="HARRISON ELEMENTARY SCHOOL"/>
    <x v="111"/>
    <x v="325"/>
    <x v="3"/>
    <x v="1"/>
    <n v="0"/>
  </r>
  <r>
    <s v="274"/>
    <s v="KOOTENAI DISTRICT"/>
    <s v="0751"/>
    <s v="HARRISON ELEMENTARY SCHOOL"/>
    <x v="111"/>
    <x v="325"/>
    <x v="3"/>
    <x v="2"/>
    <n v="0"/>
  </r>
  <r>
    <s v="274"/>
    <s v="KOOTENAI DISTRICT"/>
    <s v="0751"/>
    <s v="HARRISON ELEMENTARY SCHOOL"/>
    <x v="111"/>
    <x v="325"/>
    <x v="3"/>
    <x v="3"/>
    <n v="0"/>
  </r>
  <r>
    <s v="274"/>
    <s v="KOOTENAI DISTRICT"/>
    <s v="0751"/>
    <s v="HARRISON ELEMENTARY SCHOOL"/>
    <x v="111"/>
    <x v="325"/>
    <x v="3"/>
    <x v="4"/>
    <n v="0"/>
  </r>
  <r>
    <s v="274"/>
    <s v="KOOTENAI DISTRICT"/>
    <s v="0751"/>
    <s v="HARRISON ELEMENTARY SCHOOL"/>
    <x v="111"/>
    <x v="325"/>
    <x v="3"/>
    <x v="5"/>
    <n v="0"/>
  </r>
  <r>
    <s v="274"/>
    <s v="KOOTENAI DISTRICT"/>
    <s v="0751"/>
    <s v="HARRISON ELEMENTARY SCHOOL"/>
    <x v="111"/>
    <x v="325"/>
    <x v="3"/>
    <x v="6"/>
    <n v="0"/>
  </r>
  <r>
    <s v="274"/>
    <s v="KOOTENAI DISTRICT"/>
    <s v="0751"/>
    <s v="HARRISON ELEMENTARY SCHOOL"/>
    <x v="111"/>
    <x v="325"/>
    <x v="3"/>
    <x v="7"/>
    <n v="0"/>
  </r>
  <r>
    <s v="274"/>
    <s v="KOOTENAI DISTRICT"/>
    <s v="0751"/>
    <s v="HARRISON ELEMENTARY SCHOOL"/>
    <x v="111"/>
    <x v="325"/>
    <x v="3"/>
    <x v="8"/>
    <n v="0"/>
  </r>
  <r>
    <s v="274"/>
    <s v="KOOTENAI DISTRICT"/>
    <s v="0751"/>
    <s v="HARRISON ELEMENTARY SCHOOL"/>
    <x v="111"/>
    <x v="325"/>
    <x v="3"/>
    <x v="9"/>
    <n v="0"/>
  </r>
  <r>
    <s v="274"/>
    <s v="KOOTENAI DISTRICT"/>
    <s v="0751"/>
    <s v="HARRISON ELEMENTARY SCHOOL"/>
    <x v="111"/>
    <x v="325"/>
    <x v="1"/>
    <x v="0"/>
    <n v="0"/>
  </r>
  <r>
    <s v="274"/>
    <s v="KOOTENAI DISTRICT"/>
    <s v="0751"/>
    <s v="HARRISON ELEMENTARY SCHOOL"/>
    <x v="111"/>
    <x v="325"/>
    <x v="1"/>
    <x v="1"/>
    <n v="0"/>
  </r>
  <r>
    <s v="274"/>
    <s v="KOOTENAI DISTRICT"/>
    <s v="0751"/>
    <s v="HARRISON ELEMENTARY SCHOOL"/>
    <x v="111"/>
    <x v="325"/>
    <x v="1"/>
    <x v="2"/>
    <n v="0"/>
  </r>
  <r>
    <s v="274"/>
    <s v="KOOTENAI DISTRICT"/>
    <s v="0751"/>
    <s v="HARRISON ELEMENTARY SCHOOL"/>
    <x v="111"/>
    <x v="325"/>
    <x v="1"/>
    <x v="3"/>
    <n v="0"/>
  </r>
  <r>
    <s v="274"/>
    <s v="KOOTENAI DISTRICT"/>
    <s v="0751"/>
    <s v="HARRISON ELEMENTARY SCHOOL"/>
    <x v="111"/>
    <x v="325"/>
    <x v="1"/>
    <x v="4"/>
    <n v="0"/>
  </r>
  <r>
    <s v="274"/>
    <s v="KOOTENAI DISTRICT"/>
    <s v="0751"/>
    <s v="HARRISON ELEMENTARY SCHOOL"/>
    <x v="111"/>
    <x v="325"/>
    <x v="1"/>
    <x v="5"/>
    <n v="0"/>
  </r>
  <r>
    <s v="274"/>
    <s v="KOOTENAI DISTRICT"/>
    <s v="0751"/>
    <s v="HARRISON ELEMENTARY SCHOOL"/>
    <x v="111"/>
    <x v="325"/>
    <x v="1"/>
    <x v="6"/>
    <n v="0"/>
  </r>
  <r>
    <s v="274"/>
    <s v="KOOTENAI DISTRICT"/>
    <s v="0751"/>
    <s v="HARRISON ELEMENTARY SCHOOL"/>
    <x v="111"/>
    <x v="325"/>
    <x v="1"/>
    <x v="7"/>
    <n v="0"/>
  </r>
  <r>
    <s v="274"/>
    <s v="KOOTENAI DISTRICT"/>
    <s v="0751"/>
    <s v="HARRISON ELEMENTARY SCHOOL"/>
    <x v="111"/>
    <x v="325"/>
    <x v="1"/>
    <x v="8"/>
    <n v="0"/>
  </r>
  <r>
    <s v="274"/>
    <s v="KOOTENAI DISTRICT"/>
    <s v="0751"/>
    <s v="HARRISON ELEMENTARY SCHOOL"/>
    <x v="111"/>
    <x v="325"/>
    <x v="1"/>
    <x v="9"/>
    <n v="0"/>
  </r>
  <r>
    <s v="274"/>
    <s v="KOOTENAI DISTRICT"/>
    <s v="0751"/>
    <s v="HARRISON ELEMENTARY SCHOOL"/>
    <x v="111"/>
    <x v="325"/>
    <x v="4"/>
    <x v="0"/>
    <n v="0"/>
  </r>
  <r>
    <s v="274"/>
    <s v="KOOTENAI DISTRICT"/>
    <s v="0751"/>
    <s v="HARRISON ELEMENTARY SCHOOL"/>
    <x v="111"/>
    <x v="325"/>
    <x v="4"/>
    <x v="1"/>
    <n v="0"/>
  </r>
  <r>
    <s v="274"/>
    <s v="KOOTENAI DISTRICT"/>
    <s v="0751"/>
    <s v="HARRISON ELEMENTARY SCHOOL"/>
    <x v="111"/>
    <x v="325"/>
    <x v="4"/>
    <x v="2"/>
    <n v="0"/>
  </r>
  <r>
    <s v="274"/>
    <s v="KOOTENAI DISTRICT"/>
    <s v="0751"/>
    <s v="HARRISON ELEMENTARY SCHOOL"/>
    <x v="111"/>
    <x v="325"/>
    <x v="4"/>
    <x v="3"/>
    <n v="0"/>
  </r>
  <r>
    <s v="274"/>
    <s v="KOOTENAI DISTRICT"/>
    <s v="0751"/>
    <s v="HARRISON ELEMENTARY SCHOOL"/>
    <x v="111"/>
    <x v="325"/>
    <x v="4"/>
    <x v="4"/>
    <n v="0"/>
  </r>
  <r>
    <s v="274"/>
    <s v="KOOTENAI DISTRICT"/>
    <s v="0751"/>
    <s v="HARRISON ELEMENTARY SCHOOL"/>
    <x v="111"/>
    <x v="325"/>
    <x v="4"/>
    <x v="5"/>
    <n v="0"/>
  </r>
  <r>
    <s v="274"/>
    <s v="KOOTENAI DISTRICT"/>
    <s v="0751"/>
    <s v="HARRISON ELEMENTARY SCHOOL"/>
    <x v="111"/>
    <x v="325"/>
    <x v="4"/>
    <x v="6"/>
    <n v="0"/>
  </r>
  <r>
    <s v="274"/>
    <s v="KOOTENAI DISTRICT"/>
    <s v="0751"/>
    <s v="HARRISON ELEMENTARY SCHOOL"/>
    <x v="111"/>
    <x v="325"/>
    <x v="4"/>
    <x v="7"/>
    <n v="0"/>
  </r>
  <r>
    <s v="274"/>
    <s v="KOOTENAI DISTRICT"/>
    <s v="0751"/>
    <s v="HARRISON ELEMENTARY SCHOOL"/>
    <x v="111"/>
    <x v="325"/>
    <x v="4"/>
    <x v="8"/>
    <n v="0"/>
  </r>
  <r>
    <s v="274"/>
    <s v="KOOTENAI DISTRICT"/>
    <s v="0751"/>
    <s v="HARRISON ELEMENTARY SCHOOL"/>
    <x v="111"/>
    <x v="325"/>
    <x v="4"/>
    <x v="9"/>
    <n v="0"/>
  </r>
  <r>
    <s v="244"/>
    <s v="MOUNTAIN VIEW SCHOOL DISTRICT"/>
    <s v="1285"/>
    <s v="CLEARWATER VALLEY ELEMENTARY"/>
    <x v="80"/>
    <x v="326"/>
    <x v="0"/>
    <x v="0"/>
    <n v="0"/>
  </r>
  <r>
    <s v="244"/>
    <s v="MOUNTAIN VIEW SCHOOL DISTRICT"/>
    <s v="1285"/>
    <s v="CLEARWATER VALLEY ELEMENTARY"/>
    <x v="80"/>
    <x v="326"/>
    <x v="0"/>
    <x v="1"/>
    <n v="0"/>
  </r>
  <r>
    <s v="244"/>
    <s v="MOUNTAIN VIEW SCHOOL DISTRICT"/>
    <s v="1285"/>
    <s v="CLEARWATER VALLEY ELEMENTARY"/>
    <x v="80"/>
    <x v="326"/>
    <x v="0"/>
    <x v="2"/>
    <n v="0"/>
  </r>
  <r>
    <s v="244"/>
    <s v="MOUNTAIN VIEW SCHOOL DISTRICT"/>
    <s v="1285"/>
    <s v="CLEARWATER VALLEY ELEMENTARY"/>
    <x v="80"/>
    <x v="326"/>
    <x v="0"/>
    <x v="3"/>
    <n v="0"/>
  </r>
  <r>
    <s v="244"/>
    <s v="MOUNTAIN VIEW SCHOOL DISTRICT"/>
    <s v="1285"/>
    <s v="CLEARWATER VALLEY ELEMENTARY"/>
    <x v="80"/>
    <x v="326"/>
    <x v="0"/>
    <x v="4"/>
    <n v="0"/>
  </r>
  <r>
    <s v="244"/>
    <s v="MOUNTAIN VIEW SCHOOL DISTRICT"/>
    <s v="1285"/>
    <s v="CLEARWATER VALLEY ELEMENTARY"/>
    <x v="80"/>
    <x v="326"/>
    <x v="0"/>
    <x v="5"/>
    <n v="0"/>
  </r>
  <r>
    <s v="244"/>
    <s v="MOUNTAIN VIEW SCHOOL DISTRICT"/>
    <s v="1285"/>
    <s v="CLEARWATER VALLEY ELEMENTARY"/>
    <x v="80"/>
    <x v="326"/>
    <x v="0"/>
    <x v="6"/>
    <n v="0"/>
  </r>
  <r>
    <s v="244"/>
    <s v="MOUNTAIN VIEW SCHOOL DISTRICT"/>
    <s v="1285"/>
    <s v="CLEARWATER VALLEY ELEMENTARY"/>
    <x v="80"/>
    <x v="326"/>
    <x v="0"/>
    <x v="7"/>
    <n v="0"/>
  </r>
  <r>
    <s v="244"/>
    <s v="MOUNTAIN VIEW SCHOOL DISTRICT"/>
    <s v="1285"/>
    <s v="CLEARWATER VALLEY ELEMENTARY"/>
    <x v="80"/>
    <x v="326"/>
    <x v="0"/>
    <x v="8"/>
    <n v="0"/>
  </r>
  <r>
    <s v="244"/>
    <s v="MOUNTAIN VIEW SCHOOL DISTRICT"/>
    <s v="1285"/>
    <s v="CLEARWATER VALLEY ELEMENTARY"/>
    <x v="80"/>
    <x v="326"/>
    <x v="0"/>
    <x v="9"/>
    <n v="0"/>
  </r>
  <r>
    <s v="244"/>
    <s v="MOUNTAIN VIEW SCHOOL DISTRICT"/>
    <s v="1285"/>
    <s v="CLEARWATER VALLEY ELEMENTARY"/>
    <x v="80"/>
    <x v="326"/>
    <x v="3"/>
    <x v="0"/>
    <n v="0"/>
  </r>
  <r>
    <s v="244"/>
    <s v="MOUNTAIN VIEW SCHOOL DISTRICT"/>
    <s v="1285"/>
    <s v="CLEARWATER VALLEY ELEMENTARY"/>
    <x v="80"/>
    <x v="326"/>
    <x v="3"/>
    <x v="1"/>
    <n v="0"/>
  </r>
  <r>
    <s v="244"/>
    <s v="MOUNTAIN VIEW SCHOOL DISTRICT"/>
    <s v="1285"/>
    <s v="CLEARWATER VALLEY ELEMENTARY"/>
    <x v="80"/>
    <x v="326"/>
    <x v="3"/>
    <x v="2"/>
    <n v="0"/>
  </r>
  <r>
    <s v="244"/>
    <s v="MOUNTAIN VIEW SCHOOL DISTRICT"/>
    <s v="1285"/>
    <s v="CLEARWATER VALLEY ELEMENTARY"/>
    <x v="80"/>
    <x v="326"/>
    <x v="3"/>
    <x v="3"/>
    <n v="0"/>
  </r>
  <r>
    <s v="244"/>
    <s v="MOUNTAIN VIEW SCHOOL DISTRICT"/>
    <s v="1285"/>
    <s v="CLEARWATER VALLEY ELEMENTARY"/>
    <x v="80"/>
    <x v="326"/>
    <x v="3"/>
    <x v="4"/>
    <n v="0"/>
  </r>
  <r>
    <s v="244"/>
    <s v="MOUNTAIN VIEW SCHOOL DISTRICT"/>
    <s v="1285"/>
    <s v="CLEARWATER VALLEY ELEMENTARY"/>
    <x v="80"/>
    <x v="326"/>
    <x v="3"/>
    <x v="5"/>
    <n v="0"/>
  </r>
  <r>
    <s v="244"/>
    <s v="MOUNTAIN VIEW SCHOOL DISTRICT"/>
    <s v="1285"/>
    <s v="CLEARWATER VALLEY ELEMENTARY"/>
    <x v="80"/>
    <x v="326"/>
    <x v="3"/>
    <x v="6"/>
    <n v="0"/>
  </r>
  <r>
    <s v="244"/>
    <s v="MOUNTAIN VIEW SCHOOL DISTRICT"/>
    <s v="1285"/>
    <s v="CLEARWATER VALLEY ELEMENTARY"/>
    <x v="80"/>
    <x v="326"/>
    <x v="3"/>
    <x v="7"/>
    <n v="0"/>
  </r>
  <r>
    <s v="244"/>
    <s v="MOUNTAIN VIEW SCHOOL DISTRICT"/>
    <s v="1285"/>
    <s v="CLEARWATER VALLEY ELEMENTARY"/>
    <x v="80"/>
    <x v="326"/>
    <x v="3"/>
    <x v="8"/>
    <n v="0"/>
  </r>
  <r>
    <s v="244"/>
    <s v="MOUNTAIN VIEW SCHOOL DISTRICT"/>
    <s v="1285"/>
    <s v="CLEARWATER VALLEY ELEMENTARY"/>
    <x v="80"/>
    <x v="326"/>
    <x v="3"/>
    <x v="9"/>
    <n v="0"/>
  </r>
  <r>
    <s v="244"/>
    <s v="MOUNTAIN VIEW SCHOOL DISTRICT"/>
    <s v="1285"/>
    <s v="CLEARWATER VALLEY ELEMENTARY"/>
    <x v="80"/>
    <x v="326"/>
    <x v="1"/>
    <x v="0"/>
    <n v="0"/>
  </r>
  <r>
    <s v="244"/>
    <s v="MOUNTAIN VIEW SCHOOL DISTRICT"/>
    <s v="1285"/>
    <s v="CLEARWATER VALLEY ELEMENTARY"/>
    <x v="80"/>
    <x v="326"/>
    <x v="1"/>
    <x v="1"/>
    <n v="0"/>
  </r>
  <r>
    <s v="244"/>
    <s v="MOUNTAIN VIEW SCHOOL DISTRICT"/>
    <s v="1285"/>
    <s v="CLEARWATER VALLEY ELEMENTARY"/>
    <x v="80"/>
    <x v="326"/>
    <x v="1"/>
    <x v="2"/>
    <n v="0"/>
  </r>
  <r>
    <s v="244"/>
    <s v="MOUNTAIN VIEW SCHOOL DISTRICT"/>
    <s v="1285"/>
    <s v="CLEARWATER VALLEY ELEMENTARY"/>
    <x v="80"/>
    <x v="326"/>
    <x v="1"/>
    <x v="3"/>
    <n v="0"/>
  </r>
  <r>
    <s v="244"/>
    <s v="MOUNTAIN VIEW SCHOOL DISTRICT"/>
    <s v="1285"/>
    <s v="CLEARWATER VALLEY ELEMENTARY"/>
    <x v="80"/>
    <x v="326"/>
    <x v="1"/>
    <x v="4"/>
    <n v="0"/>
  </r>
  <r>
    <s v="244"/>
    <s v="MOUNTAIN VIEW SCHOOL DISTRICT"/>
    <s v="1285"/>
    <s v="CLEARWATER VALLEY ELEMENTARY"/>
    <x v="80"/>
    <x v="326"/>
    <x v="1"/>
    <x v="5"/>
    <n v="0"/>
  </r>
  <r>
    <s v="244"/>
    <s v="MOUNTAIN VIEW SCHOOL DISTRICT"/>
    <s v="1285"/>
    <s v="CLEARWATER VALLEY ELEMENTARY"/>
    <x v="80"/>
    <x v="326"/>
    <x v="1"/>
    <x v="6"/>
    <n v="0"/>
  </r>
  <r>
    <s v="244"/>
    <s v="MOUNTAIN VIEW SCHOOL DISTRICT"/>
    <s v="1285"/>
    <s v="CLEARWATER VALLEY ELEMENTARY"/>
    <x v="80"/>
    <x v="326"/>
    <x v="1"/>
    <x v="7"/>
    <n v="0"/>
  </r>
  <r>
    <s v="244"/>
    <s v="MOUNTAIN VIEW SCHOOL DISTRICT"/>
    <s v="1285"/>
    <s v="CLEARWATER VALLEY ELEMENTARY"/>
    <x v="80"/>
    <x v="326"/>
    <x v="1"/>
    <x v="8"/>
    <n v="0"/>
  </r>
  <r>
    <s v="244"/>
    <s v="MOUNTAIN VIEW SCHOOL DISTRICT"/>
    <s v="1285"/>
    <s v="CLEARWATER VALLEY ELEMENTARY"/>
    <x v="80"/>
    <x v="326"/>
    <x v="1"/>
    <x v="9"/>
    <n v="0"/>
  </r>
  <r>
    <s v="244"/>
    <s v="MOUNTAIN VIEW SCHOOL DISTRICT"/>
    <s v="1285"/>
    <s v="CLEARWATER VALLEY ELEMENTARY"/>
    <x v="80"/>
    <x v="326"/>
    <x v="4"/>
    <x v="0"/>
    <n v="0"/>
  </r>
  <r>
    <s v="244"/>
    <s v="MOUNTAIN VIEW SCHOOL DISTRICT"/>
    <s v="1285"/>
    <s v="CLEARWATER VALLEY ELEMENTARY"/>
    <x v="80"/>
    <x v="326"/>
    <x v="4"/>
    <x v="1"/>
    <n v="0"/>
  </r>
  <r>
    <s v="244"/>
    <s v="MOUNTAIN VIEW SCHOOL DISTRICT"/>
    <s v="1285"/>
    <s v="CLEARWATER VALLEY ELEMENTARY"/>
    <x v="80"/>
    <x v="326"/>
    <x v="4"/>
    <x v="2"/>
    <n v="0"/>
  </r>
  <r>
    <s v="244"/>
    <s v="MOUNTAIN VIEW SCHOOL DISTRICT"/>
    <s v="1285"/>
    <s v="CLEARWATER VALLEY ELEMENTARY"/>
    <x v="80"/>
    <x v="326"/>
    <x v="4"/>
    <x v="3"/>
    <n v="0"/>
  </r>
  <r>
    <s v="244"/>
    <s v="MOUNTAIN VIEW SCHOOL DISTRICT"/>
    <s v="1285"/>
    <s v="CLEARWATER VALLEY ELEMENTARY"/>
    <x v="80"/>
    <x v="326"/>
    <x v="4"/>
    <x v="4"/>
    <n v="0"/>
  </r>
  <r>
    <s v="244"/>
    <s v="MOUNTAIN VIEW SCHOOL DISTRICT"/>
    <s v="1285"/>
    <s v="CLEARWATER VALLEY ELEMENTARY"/>
    <x v="80"/>
    <x v="326"/>
    <x v="4"/>
    <x v="5"/>
    <n v="0"/>
  </r>
  <r>
    <s v="244"/>
    <s v="MOUNTAIN VIEW SCHOOL DISTRICT"/>
    <s v="1285"/>
    <s v="CLEARWATER VALLEY ELEMENTARY"/>
    <x v="80"/>
    <x v="326"/>
    <x v="4"/>
    <x v="6"/>
    <n v="0"/>
  </r>
  <r>
    <s v="244"/>
    <s v="MOUNTAIN VIEW SCHOOL DISTRICT"/>
    <s v="1285"/>
    <s v="CLEARWATER VALLEY ELEMENTARY"/>
    <x v="80"/>
    <x v="326"/>
    <x v="4"/>
    <x v="7"/>
    <n v="0"/>
  </r>
  <r>
    <s v="244"/>
    <s v="MOUNTAIN VIEW SCHOOL DISTRICT"/>
    <s v="1285"/>
    <s v="CLEARWATER VALLEY ELEMENTARY"/>
    <x v="80"/>
    <x v="326"/>
    <x v="4"/>
    <x v="8"/>
    <n v="0"/>
  </r>
  <r>
    <s v="244"/>
    <s v="MOUNTAIN VIEW SCHOOL DISTRICT"/>
    <s v="1285"/>
    <s v="CLEARWATER VALLEY ELEMENTARY"/>
    <x v="80"/>
    <x v="326"/>
    <x v="4"/>
    <x v="9"/>
    <n v="0"/>
  </r>
  <r>
    <s v="139"/>
    <s v="VALLIVUE SCHOOL DISTRICT"/>
    <s v="0505"/>
    <s v="CENTRAL CANYON ELEMENTARY SCHOOL"/>
    <x v="6"/>
    <x v="327"/>
    <x v="0"/>
    <x v="0"/>
    <n v="0"/>
  </r>
  <r>
    <s v="139"/>
    <s v="VALLIVUE SCHOOL DISTRICT"/>
    <s v="0505"/>
    <s v="CENTRAL CANYON ELEMENTARY SCHOOL"/>
    <x v="6"/>
    <x v="327"/>
    <x v="0"/>
    <x v="1"/>
    <n v="0"/>
  </r>
  <r>
    <s v="139"/>
    <s v="VALLIVUE SCHOOL DISTRICT"/>
    <s v="0505"/>
    <s v="CENTRAL CANYON ELEMENTARY SCHOOL"/>
    <x v="6"/>
    <x v="327"/>
    <x v="0"/>
    <x v="2"/>
    <n v="0"/>
  </r>
  <r>
    <s v="139"/>
    <s v="VALLIVUE SCHOOL DISTRICT"/>
    <s v="0505"/>
    <s v="CENTRAL CANYON ELEMENTARY SCHOOL"/>
    <x v="6"/>
    <x v="327"/>
    <x v="0"/>
    <x v="3"/>
    <n v="0"/>
  </r>
  <r>
    <s v="139"/>
    <s v="VALLIVUE SCHOOL DISTRICT"/>
    <s v="0505"/>
    <s v="CENTRAL CANYON ELEMENTARY SCHOOL"/>
    <x v="6"/>
    <x v="327"/>
    <x v="0"/>
    <x v="4"/>
    <n v="0"/>
  </r>
  <r>
    <s v="139"/>
    <s v="VALLIVUE SCHOOL DISTRICT"/>
    <s v="0505"/>
    <s v="CENTRAL CANYON ELEMENTARY SCHOOL"/>
    <x v="6"/>
    <x v="327"/>
    <x v="0"/>
    <x v="5"/>
    <n v="0"/>
  </r>
  <r>
    <s v="139"/>
    <s v="VALLIVUE SCHOOL DISTRICT"/>
    <s v="0505"/>
    <s v="CENTRAL CANYON ELEMENTARY SCHOOL"/>
    <x v="6"/>
    <x v="327"/>
    <x v="0"/>
    <x v="6"/>
    <n v="0"/>
  </r>
  <r>
    <s v="139"/>
    <s v="VALLIVUE SCHOOL DISTRICT"/>
    <s v="0505"/>
    <s v="CENTRAL CANYON ELEMENTARY SCHOOL"/>
    <x v="6"/>
    <x v="327"/>
    <x v="0"/>
    <x v="7"/>
    <n v="0"/>
  </r>
  <r>
    <s v="139"/>
    <s v="VALLIVUE SCHOOL DISTRICT"/>
    <s v="0505"/>
    <s v="CENTRAL CANYON ELEMENTARY SCHOOL"/>
    <x v="6"/>
    <x v="327"/>
    <x v="0"/>
    <x v="8"/>
    <n v="0"/>
  </r>
  <r>
    <s v="139"/>
    <s v="VALLIVUE SCHOOL DISTRICT"/>
    <s v="0505"/>
    <s v="CENTRAL CANYON ELEMENTARY SCHOOL"/>
    <x v="6"/>
    <x v="327"/>
    <x v="0"/>
    <x v="9"/>
    <n v="1"/>
  </r>
  <r>
    <s v="139"/>
    <s v="VALLIVUE SCHOOL DISTRICT"/>
    <s v="0505"/>
    <s v="CENTRAL CANYON ELEMENTARY SCHOOL"/>
    <x v="6"/>
    <x v="327"/>
    <x v="3"/>
    <x v="0"/>
    <n v="0"/>
  </r>
  <r>
    <s v="139"/>
    <s v="VALLIVUE SCHOOL DISTRICT"/>
    <s v="0505"/>
    <s v="CENTRAL CANYON ELEMENTARY SCHOOL"/>
    <x v="6"/>
    <x v="327"/>
    <x v="3"/>
    <x v="1"/>
    <n v="0"/>
  </r>
  <r>
    <s v="139"/>
    <s v="VALLIVUE SCHOOL DISTRICT"/>
    <s v="0505"/>
    <s v="CENTRAL CANYON ELEMENTARY SCHOOL"/>
    <x v="6"/>
    <x v="327"/>
    <x v="3"/>
    <x v="2"/>
    <n v="0"/>
  </r>
  <r>
    <s v="139"/>
    <s v="VALLIVUE SCHOOL DISTRICT"/>
    <s v="0505"/>
    <s v="CENTRAL CANYON ELEMENTARY SCHOOL"/>
    <x v="6"/>
    <x v="327"/>
    <x v="3"/>
    <x v="3"/>
    <n v="0"/>
  </r>
  <r>
    <s v="139"/>
    <s v="VALLIVUE SCHOOL DISTRICT"/>
    <s v="0505"/>
    <s v="CENTRAL CANYON ELEMENTARY SCHOOL"/>
    <x v="6"/>
    <x v="327"/>
    <x v="3"/>
    <x v="4"/>
    <n v="0"/>
  </r>
  <r>
    <s v="139"/>
    <s v="VALLIVUE SCHOOL DISTRICT"/>
    <s v="0505"/>
    <s v="CENTRAL CANYON ELEMENTARY SCHOOL"/>
    <x v="6"/>
    <x v="327"/>
    <x v="3"/>
    <x v="5"/>
    <n v="0"/>
  </r>
  <r>
    <s v="139"/>
    <s v="VALLIVUE SCHOOL DISTRICT"/>
    <s v="0505"/>
    <s v="CENTRAL CANYON ELEMENTARY SCHOOL"/>
    <x v="6"/>
    <x v="327"/>
    <x v="3"/>
    <x v="6"/>
    <n v="0"/>
  </r>
  <r>
    <s v="139"/>
    <s v="VALLIVUE SCHOOL DISTRICT"/>
    <s v="0505"/>
    <s v="CENTRAL CANYON ELEMENTARY SCHOOL"/>
    <x v="6"/>
    <x v="327"/>
    <x v="3"/>
    <x v="7"/>
    <n v="0"/>
  </r>
  <r>
    <s v="139"/>
    <s v="VALLIVUE SCHOOL DISTRICT"/>
    <s v="0505"/>
    <s v="CENTRAL CANYON ELEMENTARY SCHOOL"/>
    <x v="6"/>
    <x v="327"/>
    <x v="3"/>
    <x v="8"/>
    <n v="0"/>
  </r>
  <r>
    <s v="139"/>
    <s v="VALLIVUE SCHOOL DISTRICT"/>
    <s v="0505"/>
    <s v="CENTRAL CANYON ELEMENTARY SCHOOL"/>
    <x v="6"/>
    <x v="327"/>
    <x v="3"/>
    <x v="9"/>
    <n v="0"/>
  </r>
  <r>
    <s v="139"/>
    <s v="VALLIVUE SCHOOL DISTRICT"/>
    <s v="0505"/>
    <s v="CENTRAL CANYON ELEMENTARY SCHOOL"/>
    <x v="6"/>
    <x v="327"/>
    <x v="1"/>
    <x v="0"/>
    <n v="0"/>
  </r>
  <r>
    <s v="139"/>
    <s v="VALLIVUE SCHOOL DISTRICT"/>
    <s v="0505"/>
    <s v="CENTRAL CANYON ELEMENTARY SCHOOL"/>
    <x v="6"/>
    <x v="327"/>
    <x v="1"/>
    <x v="1"/>
    <n v="0"/>
  </r>
  <r>
    <s v="139"/>
    <s v="VALLIVUE SCHOOL DISTRICT"/>
    <s v="0505"/>
    <s v="CENTRAL CANYON ELEMENTARY SCHOOL"/>
    <x v="6"/>
    <x v="327"/>
    <x v="1"/>
    <x v="2"/>
    <n v="0"/>
  </r>
  <r>
    <s v="139"/>
    <s v="VALLIVUE SCHOOL DISTRICT"/>
    <s v="0505"/>
    <s v="CENTRAL CANYON ELEMENTARY SCHOOL"/>
    <x v="6"/>
    <x v="327"/>
    <x v="1"/>
    <x v="3"/>
    <n v="0"/>
  </r>
  <r>
    <s v="139"/>
    <s v="VALLIVUE SCHOOL DISTRICT"/>
    <s v="0505"/>
    <s v="CENTRAL CANYON ELEMENTARY SCHOOL"/>
    <x v="6"/>
    <x v="327"/>
    <x v="1"/>
    <x v="4"/>
    <n v="0"/>
  </r>
  <r>
    <s v="139"/>
    <s v="VALLIVUE SCHOOL DISTRICT"/>
    <s v="0505"/>
    <s v="CENTRAL CANYON ELEMENTARY SCHOOL"/>
    <x v="6"/>
    <x v="327"/>
    <x v="1"/>
    <x v="5"/>
    <n v="0"/>
  </r>
  <r>
    <s v="139"/>
    <s v="VALLIVUE SCHOOL DISTRICT"/>
    <s v="0505"/>
    <s v="CENTRAL CANYON ELEMENTARY SCHOOL"/>
    <x v="6"/>
    <x v="327"/>
    <x v="1"/>
    <x v="6"/>
    <n v="0"/>
  </r>
  <r>
    <s v="139"/>
    <s v="VALLIVUE SCHOOL DISTRICT"/>
    <s v="0505"/>
    <s v="CENTRAL CANYON ELEMENTARY SCHOOL"/>
    <x v="6"/>
    <x v="327"/>
    <x v="1"/>
    <x v="7"/>
    <n v="0"/>
  </r>
  <r>
    <s v="139"/>
    <s v="VALLIVUE SCHOOL DISTRICT"/>
    <s v="0505"/>
    <s v="CENTRAL CANYON ELEMENTARY SCHOOL"/>
    <x v="6"/>
    <x v="327"/>
    <x v="1"/>
    <x v="8"/>
    <n v="0"/>
  </r>
  <r>
    <s v="139"/>
    <s v="VALLIVUE SCHOOL DISTRICT"/>
    <s v="0505"/>
    <s v="CENTRAL CANYON ELEMENTARY SCHOOL"/>
    <x v="6"/>
    <x v="327"/>
    <x v="1"/>
    <x v="9"/>
    <n v="1"/>
  </r>
  <r>
    <s v="139"/>
    <s v="VALLIVUE SCHOOL DISTRICT"/>
    <s v="0505"/>
    <s v="CENTRAL CANYON ELEMENTARY SCHOOL"/>
    <x v="6"/>
    <x v="327"/>
    <x v="4"/>
    <x v="0"/>
    <n v="0"/>
  </r>
  <r>
    <s v="139"/>
    <s v="VALLIVUE SCHOOL DISTRICT"/>
    <s v="0505"/>
    <s v="CENTRAL CANYON ELEMENTARY SCHOOL"/>
    <x v="6"/>
    <x v="327"/>
    <x v="4"/>
    <x v="1"/>
    <n v="0"/>
  </r>
  <r>
    <s v="139"/>
    <s v="VALLIVUE SCHOOL DISTRICT"/>
    <s v="0505"/>
    <s v="CENTRAL CANYON ELEMENTARY SCHOOL"/>
    <x v="6"/>
    <x v="327"/>
    <x v="4"/>
    <x v="2"/>
    <n v="0"/>
  </r>
  <r>
    <s v="139"/>
    <s v="VALLIVUE SCHOOL DISTRICT"/>
    <s v="0505"/>
    <s v="CENTRAL CANYON ELEMENTARY SCHOOL"/>
    <x v="6"/>
    <x v="327"/>
    <x v="4"/>
    <x v="3"/>
    <n v="0"/>
  </r>
  <r>
    <s v="139"/>
    <s v="VALLIVUE SCHOOL DISTRICT"/>
    <s v="0505"/>
    <s v="CENTRAL CANYON ELEMENTARY SCHOOL"/>
    <x v="6"/>
    <x v="327"/>
    <x v="4"/>
    <x v="4"/>
    <n v="0"/>
  </r>
  <r>
    <s v="139"/>
    <s v="VALLIVUE SCHOOL DISTRICT"/>
    <s v="0505"/>
    <s v="CENTRAL CANYON ELEMENTARY SCHOOL"/>
    <x v="6"/>
    <x v="327"/>
    <x v="4"/>
    <x v="5"/>
    <n v="0"/>
  </r>
  <r>
    <s v="139"/>
    <s v="VALLIVUE SCHOOL DISTRICT"/>
    <s v="0505"/>
    <s v="CENTRAL CANYON ELEMENTARY SCHOOL"/>
    <x v="6"/>
    <x v="327"/>
    <x v="4"/>
    <x v="6"/>
    <n v="0"/>
  </r>
  <r>
    <s v="139"/>
    <s v="VALLIVUE SCHOOL DISTRICT"/>
    <s v="0505"/>
    <s v="CENTRAL CANYON ELEMENTARY SCHOOL"/>
    <x v="6"/>
    <x v="327"/>
    <x v="4"/>
    <x v="7"/>
    <n v="0"/>
  </r>
  <r>
    <s v="139"/>
    <s v="VALLIVUE SCHOOL DISTRICT"/>
    <s v="0505"/>
    <s v="CENTRAL CANYON ELEMENTARY SCHOOL"/>
    <x v="6"/>
    <x v="327"/>
    <x v="4"/>
    <x v="8"/>
    <n v="0"/>
  </r>
  <r>
    <s v="139"/>
    <s v="VALLIVUE SCHOOL DISTRICT"/>
    <s v="0505"/>
    <s v="CENTRAL CANYON ELEMENTARY SCHOOL"/>
    <x v="6"/>
    <x v="327"/>
    <x v="4"/>
    <x v="9"/>
    <n v="0"/>
  </r>
  <r>
    <s v="002"/>
    <s v="JOINT SCHOOL DISTRICT NO. 2"/>
    <s v="0524"/>
    <s v="CHAPARRAL ELEMENTARY"/>
    <x v="2"/>
    <x v="328"/>
    <x v="0"/>
    <x v="0"/>
    <n v="0"/>
  </r>
  <r>
    <s v="002"/>
    <s v="JOINT SCHOOL DISTRICT NO. 2"/>
    <s v="0524"/>
    <s v="CHAPARRAL ELEMENTARY"/>
    <x v="2"/>
    <x v="328"/>
    <x v="0"/>
    <x v="1"/>
    <n v="0"/>
  </r>
  <r>
    <s v="002"/>
    <s v="JOINT SCHOOL DISTRICT NO. 2"/>
    <s v="0524"/>
    <s v="CHAPARRAL ELEMENTARY"/>
    <x v="2"/>
    <x v="328"/>
    <x v="0"/>
    <x v="2"/>
    <n v="0"/>
  </r>
  <r>
    <s v="002"/>
    <s v="JOINT SCHOOL DISTRICT NO. 2"/>
    <s v="0524"/>
    <s v="CHAPARRAL ELEMENTARY"/>
    <x v="2"/>
    <x v="328"/>
    <x v="0"/>
    <x v="3"/>
    <n v="0"/>
  </r>
  <r>
    <s v="002"/>
    <s v="JOINT SCHOOL DISTRICT NO. 2"/>
    <s v="0524"/>
    <s v="CHAPARRAL ELEMENTARY"/>
    <x v="2"/>
    <x v="328"/>
    <x v="0"/>
    <x v="4"/>
    <n v="0"/>
  </r>
  <r>
    <s v="002"/>
    <s v="JOINT SCHOOL DISTRICT NO. 2"/>
    <s v="0524"/>
    <s v="CHAPARRAL ELEMENTARY"/>
    <x v="2"/>
    <x v="328"/>
    <x v="0"/>
    <x v="5"/>
    <n v="0"/>
  </r>
  <r>
    <s v="002"/>
    <s v="JOINT SCHOOL DISTRICT NO. 2"/>
    <s v="0524"/>
    <s v="CHAPARRAL ELEMENTARY"/>
    <x v="2"/>
    <x v="328"/>
    <x v="0"/>
    <x v="6"/>
    <n v="0"/>
  </r>
  <r>
    <s v="002"/>
    <s v="JOINT SCHOOL DISTRICT NO. 2"/>
    <s v="0524"/>
    <s v="CHAPARRAL ELEMENTARY"/>
    <x v="2"/>
    <x v="328"/>
    <x v="0"/>
    <x v="7"/>
    <n v="0"/>
  </r>
  <r>
    <s v="002"/>
    <s v="JOINT SCHOOL DISTRICT NO. 2"/>
    <s v="0524"/>
    <s v="CHAPARRAL ELEMENTARY"/>
    <x v="2"/>
    <x v="328"/>
    <x v="0"/>
    <x v="8"/>
    <n v="0"/>
  </r>
  <r>
    <s v="002"/>
    <s v="JOINT SCHOOL DISTRICT NO. 2"/>
    <s v="0524"/>
    <s v="CHAPARRAL ELEMENTARY"/>
    <x v="2"/>
    <x v="328"/>
    <x v="0"/>
    <x v="9"/>
    <n v="1"/>
  </r>
  <r>
    <s v="002"/>
    <s v="JOINT SCHOOL DISTRICT NO. 2"/>
    <s v="0524"/>
    <s v="CHAPARRAL ELEMENTARY"/>
    <x v="2"/>
    <x v="328"/>
    <x v="3"/>
    <x v="0"/>
    <n v="0"/>
  </r>
  <r>
    <s v="002"/>
    <s v="JOINT SCHOOL DISTRICT NO. 2"/>
    <s v="0524"/>
    <s v="CHAPARRAL ELEMENTARY"/>
    <x v="2"/>
    <x v="328"/>
    <x v="3"/>
    <x v="1"/>
    <n v="0"/>
  </r>
  <r>
    <s v="002"/>
    <s v="JOINT SCHOOL DISTRICT NO. 2"/>
    <s v="0524"/>
    <s v="CHAPARRAL ELEMENTARY"/>
    <x v="2"/>
    <x v="328"/>
    <x v="3"/>
    <x v="2"/>
    <n v="0"/>
  </r>
  <r>
    <s v="002"/>
    <s v="JOINT SCHOOL DISTRICT NO. 2"/>
    <s v="0524"/>
    <s v="CHAPARRAL ELEMENTARY"/>
    <x v="2"/>
    <x v="328"/>
    <x v="3"/>
    <x v="3"/>
    <n v="0"/>
  </r>
  <r>
    <s v="002"/>
    <s v="JOINT SCHOOL DISTRICT NO. 2"/>
    <s v="0524"/>
    <s v="CHAPARRAL ELEMENTARY"/>
    <x v="2"/>
    <x v="328"/>
    <x v="3"/>
    <x v="4"/>
    <n v="0"/>
  </r>
  <r>
    <s v="002"/>
    <s v="JOINT SCHOOL DISTRICT NO. 2"/>
    <s v="0524"/>
    <s v="CHAPARRAL ELEMENTARY"/>
    <x v="2"/>
    <x v="328"/>
    <x v="3"/>
    <x v="5"/>
    <n v="0"/>
  </r>
  <r>
    <s v="002"/>
    <s v="JOINT SCHOOL DISTRICT NO. 2"/>
    <s v="0524"/>
    <s v="CHAPARRAL ELEMENTARY"/>
    <x v="2"/>
    <x v="328"/>
    <x v="3"/>
    <x v="6"/>
    <n v="0"/>
  </r>
  <r>
    <s v="002"/>
    <s v="JOINT SCHOOL DISTRICT NO. 2"/>
    <s v="0524"/>
    <s v="CHAPARRAL ELEMENTARY"/>
    <x v="2"/>
    <x v="328"/>
    <x v="3"/>
    <x v="7"/>
    <n v="0"/>
  </r>
  <r>
    <s v="002"/>
    <s v="JOINT SCHOOL DISTRICT NO. 2"/>
    <s v="0524"/>
    <s v="CHAPARRAL ELEMENTARY"/>
    <x v="2"/>
    <x v="328"/>
    <x v="3"/>
    <x v="8"/>
    <n v="0"/>
  </r>
  <r>
    <s v="002"/>
    <s v="JOINT SCHOOL DISTRICT NO. 2"/>
    <s v="0524"/>
    <s v="CHAPARRAL ELEMENTARY"/>
    <x v="2"/>
    <x v="328"/>
    <x v="3"/>
    <x v="9"/>
    <n v="0"/>
  </r>
  <r>
    <s v="002"/>
    <s v="JOINT SCHOOL DISTRICT NO. 2"/>
    <s v="0524"/>
    <s v="CHAPARRAL ELEMENTARY"/>
    <x v="2"/>
    <x v="328"/>
    <x v="1"/>
    <x v="0"/>
    <n v="0"/>
  </r>
  <r>
    <s v="002"/>
    <s v="JOINT SCHOOL DISTRICT NO. 2"/>
    <s v="0524"/>
    <s v="CHAPARRAL ELEMENTARY"/>
    <x v="2"/>
    <x v="328"/>
    <x v="1"/>
    <x v="1"/>
    <n v="0"/>
  </r>
  <r>
    <s v="002"/>
    <s v="JOINT SCHOOL DISTRICT NO. 2"/>
    <s v="0524"/>
    <s v="CHAPARRAL ELEMENTARY"/>
    <x v="2"/>
    <x v="328"/>
    <x v="1"/>
    <x v="2"/>
    <n v="0"/>
  </r>
  <r>
    <s v="002"/>
    <s v="JOINT SCHOOL DISTRICT NO. 2"/>
    <s v="0524"/>
    <s v="CHAPARRAL ELEMENTARY"/>
    <x v="2"/>
    <x v="328"/>
    <x v="1"/>
    <x v="3"/>
    <n v="0"/>
  </r>
  <r>
    <s v="002"/>
    <s v="JOINT SCHOOL DISTRICT NO. 2"/>
    <s v="0524"/>
    <s v="CHAPARRAL ELEMENTARY"/>
    <x v="2"/>
    <x v="328"/>
    <x v="1"/>
    <x v="4"/>
    <n v="0"/>
  </r>
  <r>
    <s v="002"/>
    <s v="JOINT SCHOOL DISTRICT NO. 2"/>
    <s v="0524"/>
    <s v="CHAPARRAL ELEMENTARY"/>
    <x v="2"/>
    <x v="328"/>
    <x v="1"/>
    <x v="5"/>
    <n v="0"/>
  </r>
  <r>
    <s v="002"/>
    <s v="JOINT SCHOOL DISTRICT NO. 2"/>
    <s v="0524"/>
    <s v="CHAPARRAL ELEMENTARY"/>
    <x v="2"/>
    <x v="328"/>
    <x v="1"/>
    <x v="6"/>
    <n v="0"/>
  </r>
  <r>
    <s v="002"/>
    <s v="JOINT SCHOOL DISTRICT NO. 2"/>
    <s v="0524"/>
    <s v="CHAPARRAL ELEMENTARY"/>
    <x v="2"/>
    <x v="328"/>
    <x v="1"/>
    <x v="7"/>
    <n v="0"/>
  </r>
  <r>
    <s v="002"/>
    <s v="JOINT SCHOOL DISTRICT NO. 2"/>
    <s v="0524"/>
    <s v="CHAPARRAL ELEMENTARY"/>
    <x v="2"/>
    <x v="328"/>
    <x v="1"/>
    <x v="8"/>
    <n v="0"/>
  </r>
  <r>
    <s v="002"/>
    <s v="JOINT SCHOOL DISTRICT NO. 2"/>
    <s v="0524"/>
    <s v="CHAPARRAL ELEMENTARY"/>
    <x v="2"/>
    <x v="328"/>
    <x v="1"/>
    <x v="9"/>
    <n v="0"/>
  </r>
  <r>
    <s v="002"/>
    <s v="JOINT SCHOOL DISTRICT NO. 2"/>
    <s v="0524"/>
    <s v="CHAPARRAL ELEMENTARY"/>
    <x v="2"/>
    <x v="328"/>
    <x v="4"/>
    <x v="0"/>
    <n v="0"/>
  </r>
  <r>
    <s v="002"/>
    <s v="JOINT SCHOOL DISTRICT NO. 2"/>
    <s v="0524"/>
    <s v="CHAPARRAL ELEMENTARY"/>
    <x v="2"/>
    <x v="328"/>
    <x v="4"/>
    <x v="1"/>
    <n v="0"/>
  </r>
  <r>
    <s v="002"/>
    <s v="JOINT SCHOOL DISTRICT NO. 2"/>
    <s v="0524"/>
    <s v="CHAPARRAL ELEMENTARY"/>
    <x v="2"/>
    <x v="328"/>
    <x v="4"/>
    <x v="2"/>
    <n v="0"/>
  </r>
  <r>
    <s v="002"/>
    <s v="JOINT SCHOOL DISTRICT NO. 2"/>
    <s v="0524"/>
    <s v="CHAPARRAL ELEMENTARY"/>
    <x v="2"/>
    <x v="328"/>
    <x v="4"/>
    <x v="3"/>
    <n v="0"/>
  </r>
  <r>
    <s v="002"/>
    <s v="JOINT SCHOOL DISTRICT NO. 2"/>
    <s v="0524"/>
    <s v="CHAPARRAL ELEMENTARY"/>
    <x v="2"/>
    <x v="328"/>
    <x v="4"/>
    <x v="4"/>
    <n v="0"/>
  </r>
  <r>
    <s v="002"/>
    <s v="JOINT SCHOOL DISTRICT NO. 2"/>
    <s v="0524"/>
    <s v="CHAPARRAL ELEMENTARY"/>
    <x v="2"/>
    <x v="328"/>
    <x v="4"/>
    <x v="5"/>
    <n v="0"/>
  </r>
  <r>
    <s v="002"/>
    <s v="JOINT SCHOOL DISTRICT NO. 2"/>
    <s v="0524"/>
    <s v="CHAPARRAL ELEMENTARY"/>
    <x v="2"/>
    <x v="328"/>
    <x v="4"/>
    <x v="6"/>
    <n v="0"/>
  </r>
  <r>
    <s v="002"/>
    <s v="JOINT SCHOOL DISTRICT NO. 2"/>
    <s v="0524"/>
    <s v="CHAPARRAL ELEMENTARY"/>
    <x v="2"/>
    <x v="328"/>
    <x v="4"/>
    <x v="7"/>
    <n v="0"/>
  </r>
  <r>
    <s v="002"/>
    <s v="JOINT SCHOOL DISTRICT NO. 2"/>
    <s v="0524"/>
    <s v="CHAPARRAL ELEMENTARY"/>
    <x v="2"/>
    <x v="328"/>
    <x v="4"/>
    <x v="8"/>
    <n v="0"/>
  </r>
  <r>
    <s v="002"/>
    <s v="JOINT SCHOOL DISTRICT NO. 2"/>
    <s v="0524"/>
    <s v="CHAPARRAL ELEMENTARY"/>
    <x v="2"/>
    <x v="328"/>
    <x v="4"/>
    <x v="9"/>
    <n v="0"/>
  </r>
  <r>
    <s v="215"/>
    <s v="FREMONT COUNTY JOINT DISTRICT"/>
    <s v="0703"/>
    <s v="TETON ELEMENTARY SCHOOL"/>
    <x v="14"/>
    <x v="329"/>
    <x v="0"/>
    <x v="0"/>
    <n v="0"/>
  </r>
  <r>
    <s v="215"/>
    <s v="FREMONT COUNTY JOINT DISTRICT"/>
    <s v="0703"/>
    <s v="TETON ELEMENTARY SCHOOL"/>
    <x v="14"/>
    <x v="329"/>
    <x v="0"/>
    <x v="1"/>
    <n v="0"/>
  </r>
  <r>
    <s v="215"/>
    <s v="FREMONT COUNTY JOINT DISTRICT"/>
    <s v="0703"/>
    <s v="TETON ELEMENTARY SCHOOL"/>
    <x v="14"/>
    <x v="329"/>
    <x v="0"/>
    <x v="2"/>
    <n v="0"/>
  </r>
  <r>
    <s v="215"/>
    <s v="FREMONT COUNTY JOINT DISTRICT"/>
    <s v="0703"/>
    <s v="TETON ELEMENTARY SCHOOL"/>
    <x v="14"/>
    <x v="329"/>
    <x v="0"/>
    <x v="3"/>
    <n v="0"/>
  </r>
  <r>
    <s v="215"/>
    <s v="FREMONT COUNTY JOINT DISTRICT"/>
    <s v="0703"/>
    <s v="TETON ELEMENTARY SCHOOL"/>
    <x v="14"/>
    <x v="329"/>
    <x v="0"/>
    <x v="4"/>
    <n v="0"/>
  </r>
  <r>
    <s v="215"/>
    <s v="FREMONT COUNTY JOINT DISTRICT"/>
    <s v="0703"/>
    <s v="TETON ELEMENTARY SCHOOL"/>
    <x v="14"/>
    <x v="329"/>
    <x v="0"/>
    <x v="5"/>
    <n v="0"/>
  </r>
  <r>
    <s v="215"/>
    <s v="FREMONT COUNTY JOINT DISTRICT"/>
    <s v="0703"/>
    <s v="TETON ELEMENTARY SCHOOL"/>
    <x v="14"/>
    <x v="329"/>
    <x v="0"/>
    <x v="6"/>
    <n v="0"/>
  </r>
  <r>
    <s v="215"/>
    <s v="FREMONT COUNTY JOINT DISTRICT"/>
    <s v="0703"/>
    <s v="TETON ELEMENTARY SCHOOL"/>
    <x v="14"/>
    <x v="329"/>
    <x v="0"/>
    <x v="7"/>
    <n v="0"/>
  </r>
  <r>
    <s v="215"/>
    <s v="FREMONT COUNTY JOINT DISTRICT"/>
    <s v="0703"/>
    <s v="TETON ELEMENTARY SCHOOL"/>
    <x v="14"/>
    <x v="329"/>
    <x v="0"/>
    <x v="8"/>
    <n v="0"/>
  </r>
  <r>
    <s v="215"/>
    <s v="FREMONT COUNTY JOINT DISTRICT"/>
    <s v="0703"/>
    <s v="TETON ELEMENTARY SCHOOL"/>
    <x v="14"/>
    <x v="329"/>
    <x v="0"/>
    <x v="9"/>
    <n v="0"/>
  </r>
  <r>
    <s v="215"/>
    <s v="FREMONT COUNTY JOINT DISTRICT"/>
    <s v="0703"/>
    <s v="TETON ELEMENTARY SCHOOL"/>
    <x v="14"/>
    <x v="329"/>
    <x v="3"/>
    <x v="0"/>
    <n v="0"/>
  </r>
  <r>
    <s v="215"/>
    <s v="FREMONT COUNTY JOINT DISTRICT"/>
    <s v="0703"/>
    <s v="TETON ELEMENTARY SCHOOL"/>
    <x v="14"/>
    <x v="329"/>
    <x v="3"/>
    <x v="1"/>
    <n v="0"/>
  </r>
  <r>
    <s v="215"/>
    <s v="FREMONT COUNTY JOINT DISTRICT"/>
    <s v="0703"/>
    <s v="TETON ELEMENTARY SCHOOL"/>
    <x v="14"/>
    <x v="329"/>
    <x v="3"/>
    <x v="2"/>
    <n v="0"/>
  </r>
  <r>
    <s v="215"/>
    <s v="FREMONT COUNTY JOINT DISTRICT"/>
    <s v="0703"/>
    <s v="TETON ELEMENTARY SCHOOL"/>
    <x v="14"/>
    <x v="329"/>
    <x v="3"/>
    <x v="3"/>
    <n v="0"/>
  </r>
  <r>
    <s v="215"/>
    <s v="FREMONT COUNTY JOINT DISTRICT"/>
    <s v="0703"/>
    <s v="TETON ELEMENTARY SCHOOL"/>
    <x v="14"/>
    <x v="329"/>
    <x v="3"/>
    <x v="4"/>
    <n v="0"/>
  </r>
  <r>
    <s v="215"/>
    <s v="FREMONT COUNTY JOINT DISTRICT"/>
    <s v="0703"/>
    <s v="TETON ELEMENTARY SCHOOL"/>
    <x v="14"/>
    <x v="329"/>
    <x v="3"/>
    <x v="5"/>
    <n v="0"/>
  </r>
  <r>
    <s v="215"/>
    <s v="FREMONT COUNTY JOINT DISTRICT"/>
    <s v="0703"/>
    <s v="TETON ELEMENTARY SCHOOL"/>
    <x v="14"/>
    <x v="329"/>
    <x v="3"/>
    <x v="6"/>
    <n v="0"/>
  </r>
  <r>
    <s v="215"/>
    <s v="FREMONT COUNTY JOINT DISTRICT"/>
    <s v="0703"/>
    <s v="TETON ELEMENTARY SCHOOL"/>
    <x v="14"/>
    <x v="329"/>
    <x v="3"/>
    <x v="7"/>
    <n v="0"/>
  </r>
  <r>
    <s v="215"/>
    <s v="FREMONT COUNTY JOINT DISTRICT"/>
    <s v="0703"/>
    <s v="TETON ELEMENTARY SCHOOL"/>
    <x v="14"/>
    <x v="329"/>
    <x v="3"/>
    <x v="8"/>
    <n v="0"/>
  </r>
  <r>
    <s v="215"/>
    <s v="FREMONT COUNTY JOINT DISTRICT"/>
    <s v="0703"/>
    <s v="TETON ELEMENTARY SCHOOL"/>
    <x v="14"/>
    <x v="329"/>
    <x v="3"/>
    <x v="9"/>
    <n v="0"/>
  </r>
  <r>
    <s v="215"/>
    <s v="FREMONT COUNTY JOINT DISTRICT"/>
    <s v="0703"/>
    <s v="TETON ELEMENTARY SCHOOL"/>
    <x v="14"/>
    <x v="329"/>
    <x v="1"/>
    <x v="0"/>
    <n v="0"/>
  </r>
  <r>
    <s v="215"/>
    <s v="FREMONT COUNTY JOINT DISTRICT"/>
    <s v="0703"/>
    <s v="TETON ELEMENTARY SCHOOL"/>
    <x v="14"/>
    <x v="329"/>
    <x v="1"/>
    <x v="1"/>
    <n v="0"/>
  </r>
  <r>
    <s v="215"/>
    <s v="FREMONT COUNTY JOINT DISTRICT"/>
    <s v="0703"/>
    <s v="TETON ELEMENTARY SCHOOL"/>
    <x v="14"/>
    <x v="329"/>
    <x v="1"/>
    <x v="2"/>
    <n v="0"/>
  </r>
  <r>
    <s v="215"/>
    <s v="FREMONT COUNTY JOINT DISTRICT"/>
    <s v="0703"/>
    <s v="TETON ELEMENTARY SCHOOL"/>
    <x v="14"/>
    <x v="329"/>
    <x v="1"/>
    <x v="3"/>
    <n v="0"/>
  </r>
  <r>
    <s v="215"/>
    <s v="FREMONT COUNTY JOINT DISTRICT"/>
    <s v="0703"/>
    <s v="TETON ELEMENTARY SCHOOL"/>
    <x v="14"/>
    <x v="329"/>
    <x v="1"/>
    <x v="4"/>
    <n v="0"/>
  </r>
  <r>
    <s v="215"/>
    <s v="FREMONT COUNTY JOINT DISTRICT"/>
    <s v="0703"/>
    <s v="TETON ELEMENTARY SCHOOL"/>
    <x v="14"/>
    <x v="329"/>
    <x v="1"/>
    <x v="5"/>
    <n v="0"/>
  </r>
  <r>
    <s v="215"/>
    <s v="FREMONT COUNTY JOINT DISTRICT"/>
    <s v="0703"/>
    <s v="TETON ELEMENTARY SCHOOL"/>
    <x v="14"/>
    <x v="329"/>
    <x v="1"/>
    <x v="6"/>
    <n v="0"/>
  </r>
  <r>
    <s v="215"/>
    <s v="FREMONT COUNTY JOINT DISTRICT"/>
    <s v="0703"/>
    <s v="TETON ELEMENTARY SCHOOL"/>
    <x v="14"/>
    <x v="329"/>
    <x v="1"/>
    <x v="7"/>
    <n v="0"/>
  </r>
  <r>
    <s v="215"/>
    <s v="FREMONT COUNTY JOINT DISTRICT"/>
    <s v="0703"/>
    <s v="TETON ELEMENTARY SCHOOL"/>
    <x v="14"/>
    <x v="329"/>
    <x v="1"/>
    <x v="8"/>
    <n v="0"/>
  </r>
  <r>
    <s v="215"/>
    <s v="FREMONT COUNTY JOINT DISTRICT"/>
    <s v="0703"/>
    <s v="TETON ELEMENTARY SCHOOL"/>
    <x v="14"/>
    <x v="329"/>
    <x v="1"/>
    <x v="9"/>
    <n v="0"/>
  </r>
  <r>
    <s v="215"/>
    <s v="FREMONT COUNTY JOINT DISTRICT"/>
    <s v="0703"/>
    <s v="TETON ELEMENTARY SCHOOL"/>
    <x v="14"/>
    <x v="329"/>
    <x v="4"/>
    <x v="0"/>
    <n v="0"/>
  </r>
  <r>
    <s v="215"/>
    <s v="FREMONT COUNTY JOINT DISTRICT"/>
    <s v="0703"/>
    <s v="TETON ELEMENTARY SCHOOL"/>
    <x v="14"/>
    <x v="329"/>
    <x v="4"/>
    <x v="1"/>
    <n v="0"/>
  </r>
  <r>
    <s v="215"/>
    <s v="FREMONT COUNTY JOINT DISTRICT"/>
    <s v="0703"/>
    <s v="TETON ELEMENTARY SCHOOL"/>
    <x v="14"/>
    <x v="329"/>
    <x v="4"/>
    <x v="2"/>
    <n v="0"/>
  </r>
  <r>
    <s v="215"/>
    <s v="FREMONT COUNTY JOINT DISTRICT"/>
    <s v="0703"/>
    <s v="TETON ELEMENTARY SCHOOL"/>
    <x v="14"/>
    <x v="329"/>
    <x v="4"/>
    <x v="3"/>
    <n v="0"/>
  </r>
  <r>
    <s v="215"/>
    <s v="FREMONT COUNTY JOINT DISTRICT"/>
    <s v="0703"/>
    <s v="TETON ELEMENTARY SCHOOL"/>
    <x v="14"/>
    <x v="329"/>
    <x v="4"/>
    <x v="4"/>
    <n v="0"/>
  </r>
  <r>
    <s v="215"/>
    <s v="FREMONT COUNTY JOINT DISTRICT"/>
    <s v="0703"/>
    <s v="TETON ELEMENTARY SCHOOL"/>
    <x v="14"/>
    <x v="329"/>
    <x v="4"/>
    <x v="5"/>
    <n v="0"/>
  </r>
  <r>
    <s v="215"/>
    <s v="FREMONT COUNTY JOINT DISTRICT"/>
    <s v="0703"/>
    <s v="TETON ELEMENTARY SCHOOL"/>
    <x v="14"/>
    <x v="329"/>
    <x v="4"/>
    <x v="6"/>
    <n v="0"/>
  </r>
  <r>
    <s v="215"/>
    <s v="FREMONT COUNTY JOINT DISTRICT"/>
    <s v="0703"/>
    <s v="TETON ELEMENTARY SCHOOL"/>
    <x v="14"/>
    <x v="329"/>
    <x v="4"/>
    <x v="7"/>
    <n v="0"/>
  </r>
  <r>
    <s v="215"/>
    <s v="FREMONT COUNTY JOINT DISTRICT"/>
    <s v="0703"/>
    <s v="TETON ELEMENTARY SCHOOL"/>
    <x v="14"/>
    <x v="329"/>
    <x v="4"/>
    <x v="8"/>
    <n v="0"/>
  </r>
  <r>
    <s v="215"/>
    <s v="FREMONT COUNTY JOINT DISTRICT"/>
    <s v="0703"/>
    <s v="TETON ELEMENTARY SCHOOL"/>
    <x v="14"/>
    <x v="329"/>
    <x v="4"/>
    <x v="9"/>
    <n v="0"/>
  </r>
  <r>
    <s v="401"/>
    <s v="TETON COUNTY DISTRICT"/>
    <s v="0875"/>
    <s v="BASIN ALTERNATIVE HIGH SCHOOL"/>
    <x v="26"/>
    <x v="330"/>
    <x v="2"/>
    <x v="0"/>
    <n v="0"/>
  </r>
  <r>
    <s v="401"/>
    <s v="TETON COUNTY DISTRICT"/>
    <s v="0875"/>
    <s v="BASIN ALTERNATIVE HIGH SCHOOL"/>
    <x v="26"/>
    <x v="330"/>
    <x v="2"/>
    <x v="1"/>
    <n v="0"/>
  </r>
  <r>
    <s v="401"/>
    <s v="TETON COUNTY DISTRICT"/>
    <s v="0875"/>
    <s v="BASIN ALTERNATIVE HIGH SCHOOL"/>
    <x v="26"/>
    <x v="330"/>
    <x v="2"/>
    <x v="2"/>
    <n v="0"/>
  </r>
  <r>
    <s v="401"/>
    <s v="TETON COUNTY DISTRICT"/>
    <s v="0875"/>
    <s v="BASIN ALTERNATIVE HIGH SCHOOL"/>
    <x v="26"/>
    <x v="330"/>
    <x v="2"/>
    <x v="3"/>
    <n v="0"/>
  </r>
  <r>
    <s v="401"/>
    <s v="TETON COUNTY DISTRICT"/>
    <s v="0875"/>
    <s v="BASIN ALTERNATIVE HIGH SCHOOL"/>
    <x v="26"/>
    <x v="330"/>
    <x v="2"/>
    <x v="4"/>
    <n v="0"/>
  </r>
  <r>
    <s v="401"/>
    <s v="TETON COUNTY DISTRICT"/>
    <s v="0875"/>
    <s v="BASIN ALTERNATIVE HIGH SCHOOL"/>
    <x v="26"/>
    <x v="330"/>
    <x v="2"/>
    <x v="5"/>
    <n v="0"/>
  </r>
  <r>
    <s v="401"/>
    <s v="TETON COUNTY DISTRICT"/>
    <s v="0875"/>
    <s v="BASIN ALTERNATIVE HIGH SCHOOL"/>
    <x v="26"/>
    <x v="330"/>
    <x v="2"/>
    <x v="6"/>
    <n v="0"/>
  </r>
  <r>
    <s v="401"/>
    <s v="TETON COUNTY DISTRICT"/>
    <s v="0875"/>
    <s v="BASIN ALTERNATIVE HIGH SCHOOL"/>
    <x v="26"/>
    <x v="330"/>
    <x v="2"/>
    <x v="7"/>
    <n v="0"/>
  </r>
  <r>
    <s v="401"/>
    <s v="TETON COUNTY DISTRICT"/>
    <s v="0875"/>
    <s v="BASIN ALTERNATIVE HIGH SCHOOL"/>
    <x v="26"/>
    <x v="330"/>
    <x v="2"/>
    <x v="8"/>
    <n v="0"/>
  </r>
  <r>
    <s v="401"/>
    <s v="TETON COUNTY DISTRICT"/>
    <s v="0875"/>
    <s v="BASIN ALTERNATIVE HIGH SCHOOL"/>
    <x v="26"/>
    <x v="330"/>
    <x v="2"/>
    <x v="9"/>
    <n v="0"/>
  </r>
  <r>
    <s v="340"/>
    <s v="LEWISTON INDEPENDENT DISTRICT"/>
    <s v="0787"/>
    <s v="CENTENNIAL ELEMENTARY SCHOOL"/>
    <x v="47"/>
    <x v="331"/>
    <x v="0"/>
    <x v="0"/>
    <n v="0"/>
  </r>
  <r>
    <s v="340"/>
    <s v="LEWISTON INDEPENDENT DISTRICT"/>
    <s v="0787"/>
    <s v="CENTENNIAL ELEMENTARY SCHOOL"/>
    <x v="47"/>
    <x v="331"/>
    <x v="0"/>
    <x v="1"/>
    <n v="0"/>
  </r>
  <r>
    <s v="340"/>
    <s v="LEWISTON INDEPENDENT DISTRICT"/>
    <s v="0787"/>
    <s v="CENTENNIAL ELEMENTARY SCHOOL"/>
    <x v="47"/>
    <x v="331"/>
    <x v="0"/>
    <x v="2"/>
    <n v="0"/>
  </r>
  <r>
    <s v="340"/>
    <s v="LEWISTON INDEPENDENT DISTRICT"/>
    <s v="0787"/>
    <s v="CENTENNIAL ELEMENTARY SCHOOL"/>
    <x v="47"/>
    <x v="331"/>
    <x v="0"/>
    <x v="3"/>
    <n v="0"/>
  </r>
  <r>
    <s v="340"/>
    <s v="LEWISTON INDEPENDENT DISTRICT"/>
    <s v="0787"/>
    <s v="CENTENNIAL ELEMENTARY SCHOOL"/>
    <x v="47"/>
    <x v="331"/>
    <x v="0"/>
    <x v="4"/>
    <n v="0"/>
  </r>
  <r>
    <s v="340"/>
    <s v="LEWISTON INDEPENDENT DISTRICT"/>
    <s v="0787"/>
    <s v="CENTENNIAL ELEMENTARY SCHOOL"/>
    <x v="47"/>
    <x v="331"/>
    <x v="0"/>
    <x v="5"/>
    <n v="0"/>
  </r>
  <r>
    <s v="340"/>
    <s v="LEWISTON INDEPENDENT DISTRICT"/>
    <s v="0787"/>
    <s v="CENTENNIAL ELEMENTARY SCHOOL"/>
    <x v="47"/>
    <x v="331"/>
    <x v="0"/>
    <x v="6"/>
    <n v="0"/>
  </r>
  <r>
    <s v="340"/>
    <s v="LEWISTON INDEPENDENT DISTRICT"/>
    <s v="0787"/>
    <s v="CENTENNIAL ELEMENTARY SCHOOL"/>
    <x v="47"/>
    <x v="331"/>
    <x v="0"/>
    <x v="7"/>
    <n v="0"/>
  </r>
  <r>
    <s v="340"/>
    <s v="LEWISTON INDEPENDENT DISTRICT"/>
    <s v="0787"/>
    <s v="CENTENNIAL ELEMENTARY SCHOOL"/>
    <x v="47"/>
    <x v="331"/>
    <x v="0"/>
    <x v="8"/>
    <n v="0"/>
  </r>
  <r>
    <s v="340"/>
    <s v="LEWISTON INDEPENDENT DISTRICT"/>
    <s v="0787"/>
    <s v="CENTENNIAL ELEMENTARY SCHOOL"/>
    <x v="47"/>
    <x v="331"/>
    <x v="0"/>
    <x v="9"/>
    <n v="0"/>
  </r>
  <r>
    <s v="340"/>
    <s v="LEWISTON INDEPENDENT DISTRICT"/>
    <s v="0787"/>
    <s v="CENTENNIAL ELEMENTARY SCHOOL"/>
    <x v="47"/>
    <x v="331"/>
    <x v="3"/>
    <x v="0"/>
    <n v="0"/>
  </r>
  <r>
    <s v="340"/>
    <s v="LEWISTON INDEPENDENT DISTRICT"/>
    <s v="0787"/>
    <s v="CENTENNIAL ELEMENTARY SCHOOL"/>
    <x v="47"/>
    <x v="331"/>
    <x v="3"/>
    <x v="1"/>
    <n v="0"/>
  </r>
  <r>
    <s v="340"/>
    <s v="LEWISTON INDEPENDENT DISTRICT"/>
    <s v="0787"/>
    <s v="CENTENNIAL ELEMENTARY SCHOOL"/>
    <x v="47"/>
    <x v="331"/>
    <x v="3"/>
    <x v="2"/>
    <n v="0"/>
  </r>
  <r>
    <s v="340"/>
    <s v="LEWISTON INDEPENDENT DISTRICT"/>
    <s v="0787"/>
    <s v="CENTENNIAL ELEMENTARY SCHOOL"/>
    <x v="47"/>
    <x v="331"/>
    <x v="3"/>
    <x v="3"/>
    <n v="0"/>
  </r>
  <r>
    <s v="340"/>
    <s v="LEWISTON INDEPENDENT DISTRICT"/>
    <s v="0787"/>
    <s v="CENTENNIAL ELEMENTARY SCHOOL"/>
    <x v="47"/>
    <x v="331"/>
    <x v="3"/>
    <x v="4"/>
    <n v="0"/>
  </r>
  <r>
    <s v="340"/>
    <s v="LEWISTON INDEPENDENT DISTRICT"/>
    <s v="0787"/>
    <s v="CENTENNIAL ELEMENTARY SCHOOL"/>
    <x v="47"/>
    <x v="331"/>
    <x v="3"/>
    <x v="5"/>
    <n v="0"/>
  </r>
  <r>
    <s v="340"/>
    <s v="LEWISTON INDEPENDENT DISTRICT"/>
    <s v="0787"/>
    <s v="CENTENNIAL ELEMENTARY SCHOOL"/>
    <x v="47"/>
    <x v="331"/>
    <x v="3"/>
    <x v="6"/>
    <n v="0"/>
  </r>
  <r>
    <s v="340"/>
    <s v="LEWISTON INDEPENDENT DISTRICT"/>
    <s v="0787"/>
    <s v="CENTENNIAL ELEMENTARY SCHOOL"/>
    <x v="47"/>
    <x v="331"/>
    <x v="3"/>
    <x v="7"/>
    <n v="0"/>
  </r>
  <r>
    <s v="340"/>
    <s v="LEWISTON INDEPENDENT DISTRICT"/>
    <s v="0787"/>
    <s v="CENTENNIAL ELEMENTARY SCHOOL"/>
    <x v="47"/>
    <x v="331"/>
    <x v="3"/>
    <x v="8"/>
    <n v="0"/>
  </r>
  <r>
    <s v="340"/>
    <s v="LEWISTON INDEPENDENT DISTRICT"/>
    <s v="0787"/>
    <s v="CENTENNIAL ELEMENTARY SCHOOL"/>
    <x v="47"/>
    <x v="331"/>
    <x v="3"/>
    <x v="9"/>
    <n v="0"/>
  </r>
  <r>
    <s v="340"/>
    <s v="LEWISTON INDEPENDENT DISTRICT"/>
    <s v="0787"/>
    <s v="CENTENNIAL ELEMENTARY SCHOOL"/>
    <x v="47"/>
    <x v="331"/>
    <x v="1"/>
    <x v="0"/>
    <n v="0"/>
  </r>
  <r>
    <s v="340"/>
    <s v="LEWISTON INDEPENDENT DISTRICT"/>
    <s v="0787"/>
    <s v="CENTENNIAL ELEMENTARY SCHOOL"/>
    <x v="47"/>
    <x v="331"/>
    <x v="1"/>
    <x v="1"/>
    <n v="0"/>
  </r>
  <r>
    <s v="340"/>
    <s v="LEWISTON INDEPENDENT DISTRICT"/>
    <s v="0787"/>
    <s v="CENTENNIAL ELEMENTARY SCHOOL"/>
    <x v="47"/>
    <x v="331"/>
    <x v="1"/>
    <x v="2"/>
    <n v="0"/>
  </r>
  <r>
    <s v="340"/>
    <s v="LEWISTON INDEPENDENT DISTRICT"/>
    <s v="0787"/>
    <s v="CENTENNIAL ELEMENTARY SCHOOL"/>
    <x v="47"/>
    <x v="331"/>
    <x v="1"/>
    <x v="3"/>
    <n v="0"/>
  </r>
  <r>
    <s v="340"/>
    <s v="LEWISTON INDEPENDENT DISTRICT"/>
    <s v="0787"/>
    <s v="CENTENNIAL ELEMENTARY SCHOOL"/>
    <x v="47"/>
    <x v="331"/>
    <x v="1"/>
    <x v="4"/>
    <n v="0"/>
  </r>
  <r>
    <s v="340"/>
    <s v="LEWISTON INDEPENDENT DISTRICT"/>
    <s v="0787"/>
    <s v="CENTENNIAL ELEMENTARY SCHOOL"/>
    <x v="47"/>
    <x v="331"/>
    <x v="1"/>
    <x v="5"/>
    <n v="0"/>
  </r>
  <r>
    <s v="340"/>
    <s v="LEWISTON INDEPENDENT DISTRICT"/>
    <s v="0787"/>
    <s v="CENTENNIAL ELEMENTARY SCHOOL"/>
    <x v="47"/>
    <x v="331"/>
    <x v="1"/>
    <x v="6"/>
    <n v="0"/>
  </r>
  <r>
    <s v="340"/>
    <s v="LEWISTON INDEPENDENT DISTRICT"/>
    <s v="0787"/>
    <s v="CENTENNIAL ELEMENTARY SCHOOL"/>
    <x v="47"/>
    <x v="331"/>
    <x v="1"/>
    <x v="7"/>
    <n v="0"/>
  </r>
  <r>
    <s v="340"/>
    <s v="LEWISTON INDEPENDENT DISTRICT"/>
    <s v="0787"/>
    <s v="CENTENNIAL ELEMENTARY SCHOOL"/>
    <x v="47"/>
    <x v="331"/>
    <x v="1"/>
    <x v="8"/>
    <n v="0"/>
  </r>
  <r>
    <s v="340"/>
    <s v="LEWISTON INDEPENDENT DISTRICT"/>
    <s v="0787"/>
    <s v="CENTENNIAL ELEMENTARY SCHOOL"/>
    <x v="47"/>
    <x v="331"/>
    <x v="1"/>
    <x v="9"/>
    <n v="0"/>
  </r>
  <r>
    <s v="340"/>
    <s v="LEWISTON INDEPENDENT DISTRICT"/>
    <s v="0787"/>
    <s v="CENTENNIAL ELEMENTARY SCHOOL"/>
    <x v="47"/>
    <x v="331"/>
    <x v="4"/>
    <x v="0"/>
    <n v="0"/>
  </r>
  <r>
    <s v="340"/>
    <s v="LEWISTON INDEPENDENT DISTRICT"/>
    <s v="0787"/>
    <s v="CENTENNIAL ELEMENTARY SCHOOL"/>
    <x v="47"/>
    <x v="331"/>
    <x v="4"/>
    <x v="1"/>
    <n v="0"/>
  </r>
  <r>
    <s v="340"/>
    <s v="LEWISTON INDEPENDENT DISTRICT"/>
    <s v="0787"/>
    <s v="CENTENNIAL ELEMENTARY SCHOOL"/>
    <x v="47"/>
    <x v="331"/>
    <x v="4"/>
    <x v="2"/>
    <n v="0"/>
  </r>
  <r>
    <s v="340"/>
    <s v="LEWISTON INDEPENDENT DISTRICT"/>
    <s v="0787"/>
    <s v="CENTENNIAL ELEMENTARY SCHOOL"/>
    <x v="47"/>
    <x v="331"/>
    <x v="4"/>
    <x v="3"/>
    <n v="0"/>
  </r>
  <r>
    <s v="340"/>
    <s v="LEWISTON INDEPENDENT DISTRICT"/>
    <s v="0787"/>
    <s v="CENTENNIAL ELEMENTARY SCHOOL"/>
    <x v="47"/>
    <x v="331"/>
    <x v="4"/>
    <x v="4"/>
    <n v="0"/>
  </r>
  <r>
    <s v="340"/>
    <s v="LEWISTON INDEPENDENT DISTRICT"/>
    <s v="0787"/>
    <s v="CENTENNIAL ELEMENTARY SCHOOL"/>
    <x v="47"/>
    <x v="331"/>
    <x v="4"/>
    <x v="5"/>
    <n v="0"/>
  </r>
  <r>
    <s v="340"/>
    <s v="LEWISTON INDEPENDENT DISTRICT"/>
    <s v="0787"/>
    <s v="CENTENNIAL ELEMENTARY SCHOOL"/>
    <x v="47"/>
    <x v="331"/>
    <x v="4"/>
    <x v="6"/>
    <n v="0"/>
  </r>
  <r>
    <s v="340"/>
    <s v="LEWISTON INDEPENDENT DISTRICT"/>
    <s v="0787"/>
    <s v="CENTENNIAL ELEMENTARY SCHOOL"/>
    <x v="47"/>
    <x v="331"/>
    <x v="4"/>
    <x v="7"/>
    <n v="0"/>
  </r>
  <r>
    <s v="340"/>
    <s v="LEWISTON INDEPENDENT DISTRICT"/>
    <s v="0787"/>
    <s v="CENTENNIAL ELEMENTARY SCHOOL"/>
    <x v="47"/>
    <x v="331"/>
    <x v="4"/>
    <x v="8"/>
    <n v="0"/>
  </r>
  <r>
    <s v="340"/>
    <s v="LEWISTON INDEPENDENT DISTRICT"/>
    <s v="0787"/>
    <s v="CENTENNIAL ELEMENTARY SCHOOL"/>
    <x v="47"/>
    <x v="331"/>
    <x v="4"/>
    <x v="9"/>
    <n v="0"/>
  </r>
  <r>
    <s v="139"/>
    <s v="VALLIVUE SCHOOL DISTRICT"/>
    <s v="0519"/>
    <s v="BIRCH ELEMENTARY SCHOOL"/>
    <x v="6"/>
    <x v="332"/>
    <x v="0"/>
    <x v="0"/>
    <n v="0"/>
  </r>
  <r>
    <s v="139"/>
    <s v="VALLIVUE SCHOOL DISTRICT"/>
    <s v="0519"/>
    <s v="BIRCH ELEMENTARY SCHOOL"/>
    <x v="6"/>
    <x v="332"/>
    <x v="0"/>
    <x v="1"/>
    <n v="0"/>
  </r>
  <r>
    <s v="139"/>
    <s v="VALLIVUE SCHOOL DISTRICT"/>
    <s v="0519"/>
    <s v="BIRCH ELEMENTARY SCHOOL"/>
    <x v="6"/>
    <x v="332"/>
    <x v="0"/>
    <x v="2"/>
    <n v="0"/>
  </r>
  <r>
    <s v="139"/>
    <s v="VALLIVUE SCHOOL DISTRICT"/>
    <s v="0519"/>
    <s v="BIRCH ELEMENTARY SCHOOL"/>
    <x v="6"/>
    <x v="332"/>
    <x v="0"/>
    <x v="3"/>
    <n v="0"/>
  </r>
  <r>
    <s v="139"/>
    <s v="VALLIVUE SCHOOL DISTRICT"/>
    <s v="0519"/>
    <s v="BIRCH ELEMENTARY SCHOOL"/>
    <x v="6"/>
    <x v="332"/>
    <x v="0"/>
    <x v="4"/>
    <n v="0"/>
  </r>
  <r>
    <s v="139"/>
    <s v="VALLIVUE SCHOOL DISTRICT"/>
    <s v="0519"/>
    <s v="BIRCH ELEMENTARY SCHOOL"/>
    <x v="6"/>
    <x v="332"/>
    <x v="0"/>
    <x v="5"/>
    <n v="0"/>
  </r>
  <r>
    <s v="139"/>
    <s v="VALLIVUE SCHOOL DISTRICT"/>
    <s v="0519"/>
    <s v="BIRCH ELEMENTARY SCHOOL"/>
    <x v="6"/>
    <x v="332"/>
    <x v="0"/>
    <x v="6"/>
    <n v="0"/>
  </r>
  <r>
    <s v="139"/>
    <s v="VALLIVUE SCHOOL DISTRICT"/>
    <s v="0519"/>
    <s v="BIRCH ELEMENTARY SCHOOL"/>
    <x v="6"/>
    <x v="332"/>
    <x v="0"/>
    <x v="7"/>
    <n v="0"/>
  </r>
  <r>
    <s v="139"/>
    <s v="VALLIVUE SCHOOL DISTRICT"/>
    <s v="0519"/>
    <s v="BIRCH ELEMENTARY SCHOOL"/>
    <x v="6"/>
    <x v="332"/>
    <x v="0"/>
    <x v="8"/>
    <n v="0"/>
  </r>
  <r>
    <s v="139"/>
    <s v="VALLIVUE SCHOOL DISTRICT"/>
    <s v="0519"/>
    <s v="BIRCH ELEMENTARY SCHOOL"/>
    <x v="6"/>
    <x v="332"/>
    <x v="0"/>
    <x v="9"/>
    <n v="1"/>
  </r>
  <r>
    <s v="139"/>
    <s v="VALLIVUE SCHOOL DISTRICT"/>
    <s v="0519"/>
    <s v="BIRCH ELEMENTARY SCHOOL"/>
    <x v="6"/>
    <x v="332"/>
    <x v="3"/>
    <x v="0"/>
    <n v="0"/>
  </r>
  <r>
    <s v="139"/>
    <s v="VALLIVUE SCHOOL DISTRICT"/>
    <s v="0519"/>
    <s v="BIRCH ELEMENTARY SCHOOL"/>
    <x v="6"/>
    <x v="332"/>
    <x v="3"/>
    <x v="1"/>
    <n v="0"/>
  </r>
  <r>
    <s v="139"/>
    <s v="VALLIVUE SCHOOL DISTRICT"/>
    <s v="0519"/>
    <s v="BIRCH ELEMENTARY SCHOOL"/>
    <x v="6"/>
    <x v="332"/>
    <x v="3"/>
    <x v="2"/>
    <n v="0"/>
  </r>
  <r>
    <s v="139"/>
    <s v="VALLIVUE SCHOOL DISTRICT"/>
    <s v="0519"/>
    <s v="BIRCH ELEMENTARY SCHOOL"/>
    <x v="6"/>
    <x v="332"/>
    <x v="3"/>
    <x v="3"/>
    <n v="0"/>
  </r>
  <r>
    <s v="139"/>
    <s v="VALLIVUE SCHOOL DISTRICT"/>
    <s v="0519"/>
    <s v="BIRCH ELEMENTARY SCHOOL"/>
    <x v="6"/>
    <x v="332"/>
    <x v="3"/>
    <x v="4"/>
    <n v="0"/>
  </r>
  <r>
    <s v="139"/>
    <s v="VALLIVUE SCHOOL DISTRICT"/>
    <s v="0519"/>
    <s v="BIRCH ELEMENTARY SCHOOL"/>
    <x v="6"/>
    <x v="332"/>
    <x v="3"/>
    <x v="5"/>
    <n v="0"/>
  </r>
  <r>
    <s v="139"/>
    <s v="VALLIVUE SCHOOL DISTRICT"/>
    <s v="0519"/>
    <s v="BIRCH ELEMENTARY SCHOOL"/>
    <x v="6"/>
    <x v="332"/>
    <x v="3"/>
    <x v="6"/>
    <n v="0"/>
  </r>
  <r>
    <s v="139"/>
    <s v="VALLIVUE SCHOOL DISTRICT"/>
    <s v="0519"/>
    <s v="BIRCH ELEMENTARY SCHOOL"/>
    <x v="6"/>
    <x v="332"/>
    <x v="3"/>
    <x v="7"/>
    <n v="0"/>
  </r>
  <r>
    <s v="139"/>
    <s v="VALLIVUE SCHOOL DISTRICT"/>
    <s v="0519"/>
    <s v="BIRCH ELEMENTARY SCHOOL"/>
    <x v="6"/>
    <x v="332"/>
    <x v="3"/>
    <x v="8"/>
    <n v="0"/>
  </r>
  <r>
    <s v="139"/>
    <s v="VALLIVUE SCHOOL DISTRICT"/>
    <s v="0519"/>
    <s v="BIRCH ELEMENTARY SCHOOL"/>
    <x v="6"/>
    <x v="332"/>
    <x v="3"/>
    <x v="9"/>
    <n v="0"/>
  </r>
  <r>
    <s v="139"/>
    <s v="VALLIVUE SCHOOL DISTRICT"/>
    <s v="0519"/>
    <s v="BIRCH ELEMENTARY SCHOOL"/>
    <x v="6"/>
    <x v="332"/>
    <x v="1"/>
    <x v="0"/>
    <n v="0"/>
  </r>
  <r>
    <s v="139"/>
    <s v="VALLIVUE SCHOOL DISTRICT"/>
    <s v="0519"/>
    <s v="BIRCH ELEMENTARY SCHOOL"/>
    <x v="6"/>
    <x v="332"/>
    <x v="1"/>
    <x v="1"/>
    <n v="0"/>
  </r>
  <r>
    <s v="139"/>
    <s v="VALLIVUE SCHOOL DISTRICT"/>
    <s v="0519"/>
    <s v="BIRCH ELEMENTARY SCHOOL"/>
    <x v="6"/>
    <x v="332"/>
    <x v="1"/>
    <x v="2"/>
    <n v="0"/>
  </r>
  <r>
    <s v="139"/>
    <s v="VALLIVUE SCHOOL DISTRICT"/>
    <s v="0519"/>
    <s v="BIRCH ELEMENTARY SCHOOL"/>
    <x v="6"/>
    <x v="332"/>
    <x v="1"/>
    <x v="3"/>
    <n v="0"/>
  </r>
  <r>
    <s v="139"/>
    <s v="VALLIVUE SCHOOL DISTRICT"/>
    <s v="0519"/>
    <s v="BIRCH ELEMENTARY SCHOOL"/>
    <x v="6"/>
    <x v="332"/>
    <x v="1"/>
    <x v="4"/>
    <n v="0"/>
  </r>
  <r>
    <s v="139"/>
    <s v="VALLIVUE SCHOOL DISTRICT"/>
    <s v="0519"/>
    <s v="BIRCH ELEMENTARY SCHOOL"/>
    <x v="6"/>
    <x v="332"/>
    <x v="1"/>
    <x v="5"/>
    <n v="0"/>
  </r>
  <r>
    <s v="139"/>
    <s v="VALLIVUE SCHOOL DISTRICT"/>
    <s v="0519"/>
    <s v="BIRCH ELEMENTARY SCHOOL"/>
    <x v="6"/>
    <x v="332"/>
    <x v="1"/>
    <x v="6"/>
    <n v="0"/>
  </r>
  <r>
    <s v="139"/>
    <s v="VALLIVUE SCHOOL DISTRICT"/>
    <s v="0519"/>
    <s v="BIRCH ELEMENTARY SCHOOL"/>
    <x v="6"/>
    <x v="332"/>
    <x v="1"/>
    <x v="7"/>
    <n v="0"/>
  </r>
  <r>
    <s v="139"/>
    <s v="VALLIVUE SCHOOL DISTRICT"/>
    <s v="0519"/>
    <s v="BIRCH ELEMENTARY SCHOOL"/>
    <x v="6"/>
    <x v="332"/>
    <x v="1"/>
    <x v="8"/>
    <n v="0"/>
  </r>
  <r>
    <s v="139"/>
    <s v="VALLIVUE SCHOOL DISTRICT"/>
    <s v="0519"/>
    <s v="BIRCH ELEMENTARY SCHOOL"/>
    <x v="6"/>
    <x v="332"/>
    <x v="1"/>
    <x v="9"/>
    <n v="1"/>
  </r>
  <r>
    <s v="139"/>
    <s v="VALLIVUE SCHOOL DISTRICT"/>
    <s v="0519"/>
    <s v="BIRCH ELEMENTARY SCHOOL"/>
    <x v="6"/>
    <x v="332"/>
    <x v="4"/>
    <x v="0"/>
    <n v="0"/>
  </r>
  <r>
    <s v="139"/>
    <s v="VALLIVUE SCHOOL DISTRICT"/>
    <s v="0519"/>
    <s v="BIRCH ELEMENTARY SCHOOL"/>
    <x v="6"/>
    <x v="332"/>
    <x v="4"/>
    <x v="1"/>
    <n v="0"/>
  </r>
  <r>
    <s v="139"/>
    <s v="VALLIVUE SCHOOL DISTRICT"/>
    <s v="0519"/>
    <s v="BIRCH ELEMENTARY SCHOOL"/>
    <x v="6"/>
    <x v="332"/>
    <x v="4"/>
    <x v="2"/>
    <n v="0"/>
  </r>
  <r>
    <s v="139"/>
    <s v="VALLIVUE SCHOOL DISTRICT"/>
    <s v="0519"/>
    <s v="BIRCH ELEMENTARY SCHOOL"/>
    <x v="6"/>
    <x v="332"/>
    <x v="4"/>
    <x v="3"/>
    <n v="0"/>
  </r>
  <r>
    <s v="139"/>
    <s v="VALLIVUE SCHOOL DISTRICT"/>
    <s v="0519"/>
    <s v="BIRCH ELEMENTARY SCHOOL"/>
    <x v="6"/>
    <x v="332"/>
    <x v="4"/>
    <x v="4"/>
    <n v="0"/>
  </r>
  <r>
    <s v="139"/>
    <s v="VALLIVUE SCHOOL DISTRICT"/>
    <s v="0519"/>
    <s v="BIRCH ELEMENTARY SCHOOL"/>
    <x v="6"/>
    <x v="332"/>
    <x v="4"/>
    <x v="5"/>
    <n v="0"/>
  </r>
  <r>
    <s v="139"/>
    <s v="VALLIVUE SCHOOL DISTRICT"/>
    <s v="0519"/>
    <s v="BIRCH ELEMENTARY SCHOOL"/>
    <x v="6"/>
    <x v="332"/>
    <x v="4"/>
    <x v="6"/>
    <n v="0"/>
  </r>
  <r>
    <s v="139"/>
    <s v="VALLIVUE SCHOOL DISTRICT"/>
    <s v="0519"/>
    <s v="BIRCH ELEMENTARY SCHOOL"/>
    <x v="6"/>
    <x v="332"/>
    <x v="4"/>
    <x v="7"/>
    <n v="0"/>
  </r>
  <r>
    <s v="139"/>
    <s v="VALLIVUE SCHOOL DISTRICT"/>
    <s v="0519"/>
    <s v="BIRCH ELEMENTARY SCHOOL"/>
    <x v="6"/>
    <x v="332"/>
    <x v="4"/>
    <x v="8"/>
    <n v="0"/>
  </r>
  <r>
    <s v="139"/>
    <s v="VALLIVUE SCHOOL DISTRICT"/>
    <s v="0519"/>
    <s v="BIRCH ELEMENTARY SCHOOL"/>
    <x v="6"/>
    <x v="332"/>
    <x v="4"/>
    <x v="9"/>
    <n v="0"/>
  </r>
  <r>
    <s v="285"/>
    <s v="POTLATCH DISTRICT"/>
    <s v="0762"/>
    <s v="POTLATCH ELEMENTARY SCHOOL"/>
    <x v="112"/>
    <x v="333"/>
    <x v="0"/>
    <x v="0"/>
    <n v="0"/>
  </r>
  <r>
    <s v="285"/>
    <s v="POTLATCH DISTRICT"/>
    <s v="0762"/>
    <s v="POTLATCH ELEMENTARY SCHOOL"/>
    <x v="112"/>
    <x v="333"/>
    <x v="0"/>
    <x v="1"/>
    <n v="0"/>
  </r>
  <r>
    <s v="285"/>
    <s v="POTLATCH DISTRICT"/>
    <s v="0762"/>
    <s v="POTLATCH ELEMENTARY SCHOOL"/>
    <x v="112"/>
    <x v="333"/>
    <x v="0"/>
    <x v="2"/>
    <n v="0"/>
  </r>
  <r>
    <s v="285"/>
    <s v="POTLATCH DISTRICT"/>
    <s v="0762"/>
    <s v="POTLATCH ELEMENTARY SCHOOL"/>
    <x v="112"/>
    <x v="333"/>
    <x v="0"/>
    <x v="3"/>
    <n v="0"/>
  </r>
  <r>
    <s v="285"/>
    <s v="POTLATCH DISTRICT"/>
    <s v="0762"/>
    <s v="POTLATCH ELEMENTARY SCHOOL"/>
    <x v="112"/>
    <x v="333"/>
    <x v="0"/>
    <x v="4"/>
    <n v="0"/>
  </r>
  <r>
    <s v="285"/>
    <s v="POTLATCH DISTRICT"/>
    <s v="0762"/>
    <s v="POTLATCH ELEMENTARY SCHOOL"/>
    <x v="112"/>
    <x v="333"/>
    <x v="0"/>
    <x v="5"/>
    <n v="0"/>
  </r>
  <r>
    <s v="285"/>
    <s v="POTLATCH DISTRICT"/>
    <s v="0762"/>
    <s v="POTLATCH ELEMENTARY SCHOOL"/>
    <x v="112"/>
    <x v="333"/>
    <x v="0"/>
    <x v="6"/>
    <n v="0"/>
  </r>
  <r>
    <s v="285"/>
    <s v="POTLATCH DISTRICT"/>
    <s v="0762"/>
    <s v="POTLATCH ELEMENTARY SCHOOL"/>
    <x v="112"/>
    <x v="333"/>
    <x v="0"/>
    <x v="7"/>
    <n v="0"/>
  </r>
  <r>
    <s v="285"/>
    <s v="POTLATCH DISTRICT"/>
    <s v="0762"/>
    <s v="POTLATCH ELEMENTARY SCHOOL"/>
    <x v="112"/>
    <x v="333"/>
    <x v="0"/>
    <x v="8"/>
    <n v="0"/>
  </r>
  <r>
    <s v="285"/>
    <s v="POTLATCH DISTRICT"/>
    <s v="0762"/>
    <s v="POTLATCH ELEMENTARY SCHOOL"/>
    <x v="112"/>
    <x v="333"/>
    <x v="0"/>
    <x v="9"/>
    <n v="0"/>
  </r>
  <r>
    <s v="285"/>
    <s v="POTLATCH DISTRICT"/>
    <s v="0762"/>
    <s v="POTLATCH ELEMENTARY SCHOOL"/>
    <x v="112"/>
    <x v="333"/>
    <x v="3"/>
    <x v="0"/>
    <n v="0"/>
  </r>
  <r>
    <s v="285"/>
    <s v="POTLATCH DISTRICT"/>
    <s v="0762"/>
    <s v="POTLATCH ELEMENTARY SCHOOL"/>
    <x v="112"/>
    <x v="333"/>
    <x v="3"/>
    <x v="1"/>
    <n v="0"/>
  </r>
  <r>
    <s v="285"/>
    <s v="POTLATCH DISTRICT"/>
    <s v="0762"/>
    <s v="POTLATCH ELEMENTARY SCHOOL"/>
    <x v="112"/>
    <x v="333"/>
    <x v="3"/>
    <x v="2"/>
    <n v="0"/>
  </r>
  <r>
    <s v="285"/>
    <s v="POTLATCH DISTRICT"/>
    <s v="0762"/>
    <s v="POTLATCH ELEMENTARY SCHOOL"/>
    <x v="112"/>
    <x v="333"/>
    <x v="3"/>
    <x v="3"/>
    <n v="0"/>
  </r>
  <r>
    <s v="285"/>
    <s v="POTLATCH DISTRICT"/>
    <s v="0762"/>
    <s v="POTLATCH ELEMENTARY SCHOOL"/>
    <x v="112"/>
    <x v="333"/>
    <x v="3"/>
    <x v="4"/>
    <n v="0"/>
  </r>
  <r>
    <s v="285"/>
    <s v="POTLATCH DISTRICT"/>
    <s v="0762"/>
    <s v="POTLATCH ELEMENTARY SCHOOL"/>
    <x v="112"/>
    <x v="333"/>
    <x v="3"/>
    <x v="5"/>
    <n v="0"/>
  </r>
  <r>
    <s v="285"/>
    <s v="POTLATCH DISTRICT"/>
    <s v="0762"/>
    <s v="POTLATCH ELEMENTARY SCHOOL"/>
    <x v="112"/>
    <x v="333"/>
    <x v="3"/>
    <x v="6"/>
    <n v="0"/>
  </r>
  <r>
    <s v="285"/>
    <s v="POTLATCH DISTRICT"/>
    <s v="0762"/>
    <s v="POTLATCH ELEMENTARY SCHOOL"/>
    <x v="112"/>
    <x v="333"/>
    <x v="3"/>
    <x v="7"/>
    <n v="0"/>
  </r>
  <r>
    <s v="285"/>
    <s v="POTLATCH DISTRICT"/>
    <s v="0762"/>
    <s v="POTLATCH ELEMENTARY SCHOOL"/>
    <x v="112"/>
    <x v="333"/>
    <x v="3"/>
    <x v="8"/>
    <n v="0"/>
  </r>
  <r>
    <s v="285"/>
    <s v="POTLATCH DISTRICT"/>
    <s v="0762"/>
    <s v="POTLATCH ELEMENTARY SCHOOL"/>
    <x v="112"/>
    <x v="333"/>
    <x v="3"/>
    <x v="9"/>
    <n v="0"/>
  </r>
  <r>
    <s v="285"/>
    <s v="POTLATCH DISTRICT"/>
    <s v="0762"/>
    <s v="POTLATCH ELEMENTARY SCHOOL"/>
    <x v="112"/>
    <x v="333"/>
    <x v="1"/>
    <x v="0"/>
    <n v="0"/>
  </r>
  <r>
    <s v="285"/>
    <s v="POTLATCH DISTRICT"/>
    <s v="0762"/>
    <s v="POTLATCH ELEMENTARY SCHOOL"/>
    <x v="112"/>
    <x v="333"/>
    <x v="1"/>
    <x v="1"/>
    <n v="0"/>
  </r>
  <r>
    <s v="285"/>
    <s v="POTLATCH DISTRICT"/>
    <s v="0762"/>
    <s v="POTLATCH ELEMENTARY SCHOOL"/>
    <x v="112"/>
    <x v="333"/>
    <x v="1"/>
    <x v="2"/>
    <n v="0"/>
  </r>
  <r>
    <s v="285"/>
    <s v="POTLATCH DISTRICT"/>
    <s v="0762"/>
    <s v="POTLATCH ELEMENTARY SCHOOL"/>
    <x v="112"/>
    <x v="333"/>
    <x v="1"/>
    <x v="3"/>
    <n v="0"/>
  </r>
  <r>
    <s v="285"/>
    <s v="POTLATCH DISTRICT"/>
    <s v="0762"/>
    <s v="POTLATCH ELEMENTARY SCHOOL"/>
    <x v="112"/>
    <x v="333"/>
    <x v="1"/>
    <x v="4"/>
    <n v="0"/>
  </r>
  <r>
    <s v="285"/>
    <s v="POTLATCH DISTRICT"/>
    <s v="0762"/>
    <s v="POTLATCH ELEMENTARY SCHOOL"/>
    <x v="112"/>
    <x v="333"/>
    <x v="1"/>
    <x v="5"/>
    <n v="0"/>
  </r>
  <r>
    <s v="285"/>
    <s v="POTLATCH DISTRICT"/>
    <s v="0762"/>
    <s v="POTLATCH ELEMENTARY SCHOOL"/>
    <x v="112"/>
    <x v="333"/>
    <x v="1"/>
    <x v="6"/>
    <n v="0"/>
  </r>
  <r>
    <s v="285"/>
    <s v="POTLATCH DISTRICT"/>
    <s v="0762"/>
    <s v="POTLATCH ELEMENTARY SCHOOL"/>
    <x v="112"/>
    <x v="333"/>
    <x v="1"/>
    <x v="7"/>
    <n v="0"/>
  </r>
  <r>
    <s v="285"/>
    <s v="POTLATCH DISTRICT"/>
    <s v="0762"/>
    <s v="POTLATCH ELEMENTARY SCHOOL"/>
    <x v="112"/>
    <x v="333"/>
    <x v="1"/>
    <x v="8"/>
    <n v="0"/>
  </r>
  <r>
    <s v="285"/>
    <s v="POTLATCH DISTRICT"/>
    <s v="0762"/>
    <s v="POTLATCH ELEMENTARY SCHOOL"/>
    <x v="112"/>
    <x v="333"/>
    <x v="1"/>
    <x v="9"/>
    <n v="0"/>
  </r>
  <r>
    <s v="285"/>
    <s v="POTLATCH DISTRICT"/>
    <s v="0762"/>
    <s v="POTLATCH ELEMENTARY SCHOOL"/>
    <x v="112"/>
    <x v="333"/>
    <x v="4"/>
    <x v="0"/>
    <n v="0"/>
  </r>
  <r>
    <s v="285"/>
    <s v="POTLATCH DISTRICT"/>
    <s v="0762"/>
    <s v="POTLATCH ELEMENTARY SCHOOL"/>
    <x v="112"/>
    <x v="333"/>
    <x v="4"/>
    <x v="1"/>
    <n v="0"/>
  </r>
  <r>
    <s v="285"/>
    <s v="POTLATCH DISTRICT"/>
    <s v="0762"/>
    <s v="POTLATCH ELEMENTARY SCHOOL"/>
    <x v="112"/>
    <x v="333"/>
    <x v="4"/>
    <x v="2"/>
    <n v="0"/>
  </r>
  <r>
    <s v="285"/>
    <s v="POTLATCH DISTRICT"/>
    <s v="0762"/>
    <s v="POTLATCH ELEMENTARY SCHOOL"/>
    <x v="112"/>
    <x v="333"/>
    <x v="4"/>
    <x v="3"/>
    <n v="0"/>
  </r>
  <r>
    <s v="285"/>
    <s v="POTLATCH DISTRICT"/>
    <s v="0762"/>
    <s v="POTLATCH ELEMENTARY SCHOOL"/>
    <x v="112"/>
    <x v="333"/>
    <x v="4"/>
    <x v="4"/>
    <n v="0"/>
  </r>
  <r>
    <s v="285"/>
    <s v="POTLATCH DISTRICT"/>
    <s v="0762"/>
    <s v="POTLATCH ELEMENTARY SCHOOL"/>
    <x v="112"/>
    <x v="333"/>
    <x v="4"/>
    <x v="5"/>
    <n v="0"/>
  </r>
  <r>
    <s v="285"/>
    <s v="POTLATCH DISTRICT"/>
    <s v="0762"/>
    <s v="POTLATCH ELEMENTARY SCHOOL"/>
    <x v="112"/>
    <x v="333"/>
    <x v="4"/>
    <x v="6"/>
    <n v="0"/>
  </r>
  <r>
    <s v="285"/>
    <s v="POTLATCH DISTRICT"/>
    <s v="0762"/>
    <s v="POTLATCH ELEMENTARY SCHOOL"/>
    <x v="112"/>
    <x v="333"/>
    <x v="4"/>
    <x v="7"/>
    <n v="0"/>
  </r>
  <r>
    <s v="285"/>
    <s v="POTLATCH DISTRICT"/>
    <s v="0762"/>
    <s v="POTLATCH ELEMENTARY SCHOOL"/>
    <x v="112"/>
    <x v="333"/>
    <x v="4"/>
    <x v="8"/>
    <n v="0"/>
  </r>
  <r>
    <s v="285"/>
    <s v="POTLATCH DISTRICT"/>
    <s v="0762"/>
    <s v="POTLATCH ELEMENTARY SCHOOL"/>
    <x v="112"/>
    <x v="333"/>
    <x v="4"/>
    <x v="9"/>
    <n v="0"/>
  </r>
  <r>
    <s v="033"/>
    <s v="BEAR LAKE COUNTY DISTRICT"/>
    <s v="0371"/>
    <s v="GEORGETOWN ELEMENTARY SCHOOL"/>
    <x v="41"/>
    <x v="334"/>
    <x v="0"/>
    <x v="0"/>
    <n v="0"/>
  </r>
  <r>
    <s v="033"/>
    <s v="BEAR LAKE COUNTY DISTRICT"/>
    <s v="0371"/>
    <s v="GEORGETOWN ELEMENTARY SCHOOL"/>
    <x v="41"/>
    <x v="334"/>
    <x v="0"/>
    <x v="1"/>
    <n v="0"/>
  </r>
  <r>
    <s v="033"/>
    <s v="BEAR LAKE COUNTY DISTRICT"/>
    <s v="0371"/>
    <s v="GEORGETOWN ELEMENTARY SCHOOL"/>
    <x v="41"/>
    <x v="334"/>
    <x v="0"/>
    <x v="2"/>
    <n v="0"/>
  </r>
  <r>
    <s v="033"/>
    <s v="BEAR LAKE COUNTY DISTRICT"/>
    <s v="0371"/>
    <s v="GEORGETOWN ELEMENTARY SCHOOL"/>
    <x v="41"/>
    <x v="334"/>
    <x v="0"/>
    <x v="3"/>
    <n v="0"/>
  </r>
  <r>
    <s v="033"/>
    <s v="BEAR LAKE COUNTY DISTRICT"/>
    <s v="0371"/>
    <s v="GEORGETOWN ELEMENTARY SCHOOL"/>
    <x v="41"/>
    <x v="334"/>
    <x v="0"/>
    <x v="4"/>
    <n v="0"/>
  </r>
  <r>
    <s v="033"/>
    <s v="BEAR LAKE COUNTY DISTRICT"/>
    <s v="0371"/>
    <s v="GEORGETOWN ELEMENTARY SCHOOL"/>
    <x v="41"/>
    <x v="334"/>
    <x v="0"/>
    <x v="5"/>
    <n v="0"/>
  </r>
  <r>
    <s v="033"/>
    <s v="BEAR LAKE COUNTY DISTRICT"/>
    <s v="0371"/>
    <s v="GEORGETOWN ELEMENTARY SCHOOL"/>
    <x v="41"/>
    <x v="334"/>
    <x v="0"/>
    <x v="6"/>
    <n v="0"/>
  </r>
  <r>
    <s v="033"/>
    <s v="BEAR LAKE COUNTY DISTRICT"/>
    <s v="0371"/>
    <s v="GEORGETOWN ELEMENTARY SCHOOL"/>
    <x v="41"/>
    <x v="334"/>
    <x v="0"/>
    <x v="7"/>
    <n v="0"/>
  </r>
  <r>
    <s v="033"/>
    <s v="BEAR LAKE COUNTY DISTRICT"/>
    <s v="0371"/>
    <s v="GEORGETOWN ELEMENTARY SCHOOL"/>
    <x v="41"/>
    <x v="334"/>
    <x v="0"/>
    <x v="8"/>
    <n v="0"/>
  </r>
  <r>
    <s v="033"/>
    <s v="BEAR LAKE COUNTY DISTRICT"/>
    <s v="0371"/>
    <s v="GEORGETOWN ELEMENTARY SCHOOL"/>
    <x v="41"/>
    <x v="334"/>
    <x v="0"/>
    <x v="9"/>
    <n v="0"/>
  </r>
  <r>
    <s v="033"/>
    <s v="BEAR LAKE COUNTY DISTRICT"/>
    <s v="0371"/>
    <s v="GEORGETOWN ELEMENTARY SCHOOL"/>
    <x v="41"/>
    <x v="334"/>
    <x v="3"/>
    <x v="0"/>
    <n v="0"/>
  </r>
  <r>
    <s v="033"/>
    <s v="BEAR LAKE COUNTY DISTRICT"/>
    <s v="0371"/>
    <s v="GEORGETOWN ELEMENTARY SCHOOL"/>
    <x v="41"/>
    <x v="334"/>
    <x v="3"/>
    <x v="1"/>
    <n v="0"/>
  </r>
  <r>
    <s v="033"/>
    <s v="BEAR LAKE COUNTY DISTRICT"/>
    <s v="0371"/>
    <s v="GEORGETOWN ELEMENTARY SCHOOL"/>
    <x v="41"/>
    <x v="334"/>
    <x v="3"/>
    <x v="2"/>
    <n v="0"/>
  </r>
  <r>
    <s v="033"/>
    <s v="BEAR LAKE COUNTY DISTRICT"/>
    <s v="0371"/>
    <s v="GEORGETOWN ELEMENTARY SCHOOL"/>
    <x v="41"/>
    <x v="334"/>
    <x v="3"/>
    <x v="3"/>
    <n v="0"/>
  </r>
  <r>
    <s v="033"/>
    <s v="BEAR LAKE COUNTY DISTRICT"/>
    <s v="0371"/>
    <s v="GEORGETOWN ELEMENTARY SCHOOL"/>
    <x v="41"/>
    <x v="334"/>
    <x v="3"/>
    <x v="4"/>
    <n v="0"/>
  </r>
  <r>
    <s v="033"/>
    <s v="BEAR LAKE COUNTY DISTRICT"/>
    <s v="0371"/>
    <s v="GEORGETOWN ELEMENTARY SCHOOL"/>
    <x v="41"/>
    <x v="334"/>
    <x v="3"/>
    <x v="5"/>
    <n v="0"/>
  </r>
  <r>
    <s v="033"/>
    <s v="BEAR LAKE COUNTY DISTRICT"/>
    <s v="0371"/>
    <s v="GEORGETOWN ELEMENTARY SCHOOL"/>
    <x v="41"/>
    <x v="334"/>
    <x v="3"/>
    <x v="6"/>
    <n v="0"/>
  </r>
  <r>
    <s v="033"/>
    <s v="BEAR LAKE COUNTY DISTRICT"/>
    <s v="0371"/>
    <s v="GEORGETOWN ELEMENTARY SCHOOL"/>
    <x v="41"/>
    <x v="334"/>
    <x v="3"/>
    <x v="7"/>
    <n v="0"/>
  </r>
  <r>
    <s v="033"/>
    <s v="BEAR LAKE COUNTY DISTRICT"/>
    <s v="0371"/>
    <s v="GEORGETOWN ELEMENTARY SCHOOL"/>
    <x v="41"/>
    <x v="334"/>
    <x v="3"/>
    <x v="8"/>
    <n v="0"/>
  </r>
  <r>
    <s v="033"/>
    <s v="BEAR LAKE COUNTY DISTRICT"/>
    <s v="0371"/>
    <s v="GEORGETOWN ELEMENTARY SCHOOL"/>
    <x v="41"/>
    <x v="334"/>
    <x v="3"/>
    <x v="9"/>
    <n v="0"/>
  </r>
  <r>
    <s v="033"/>
    <s v="BEAR LAKE COUNTY DISTRICT"/>
    <s v="0371"/>
    <s v="GEORGETOWN ELEMENTARY SCHOOL"/>
    <x v="41"/>
    <x v="334"/>
    <x v="1"/>
    <x v="0"/>
    <n v="0"/>
  </r>
  <r>
    <s v="033"/>
    <s v="BEAR LAKE COUNTY DISTRICT"/>
    <s v="0371"/>
    <s v="GEORGETOWN ELEMENTARY SCHOOL"/>
    <x v="41"/>
    <x v="334"/>
    <x v="1"/>
    <x v="1"/>
    <n v="0"/>
  </r>
  <r>
    <s v="033"/>
    <s v="BEAR LAKE COUNTY DISTRICT"/>
    <s v="0371"/>
    <s v="GEORGETOWN ELEMENTARY SCHOOL"/>
    <x v="41"/>
    <x v="334"/>
    <x v="1"/>
    <x v="2"/>
    <n v="0"/>
  </r>
  <r>
    <s v="033"/>
    <s v="BEAR LAKE COUNTY DISTRICT"/>
    <s v="0371"/>
    <s v="GEORGETOWN ELEMENTARY SCHOOL"/>
    <x v="41"/>
    <x v="334"/>
    <x v="1"/>
    <x v="3"/>
    <n v="0"/>
  </r>
  <r>
    <s v="033"/>
    <s v="BEAR LAKE COUNTY DISTRICT"/>
    <s v="0371"/>
    <s v="GEORGETOWN ELEMENTARY SCHOOL"/>
    <x v="41"/>
    <x v="334"/>
    <x v="1"/>
    <x v="4"/>
    <n v="0"/>
  </r>
  <r>
    <s v="033"/>
    <s v="BEAR LAKE COUNTY DISTRICT"/>
    <s v="0371"/>
    <s v="GEORGETOWN ELEMENTARY SCHOOL"/>
    <x v="41"/>
    <x v="334"/>
    <x v="1"/>
    <x v="5"/>
    <n v="0"/>
  </r>
  <r>
    <s v="033"/>
    <s v="BEAR LAKE COUNTY DISTRICT"/>
    <s v="0371"/>
    <s v="GEORGETOWN ELEMENTARY SCHOOL"/>
    <x v="41"/>
    <x v="334"/>
    <x v="1"/>
    <x v="6"/>
    <n v="0"/>
  </r>
  <r>
    <s v="033"/>
    <s v="BEAR LAKE COUNTY DISTRICT"/>
    <s v="0371"/>
    <s v="GEORGETOWN ELEMENTARY SCHOOL"/>
    <x v="41"/>
    <x v="334"/>
    <x v="1"/>
    <x v="7"/>
    <n v="0"/>
  </r>
  <r>
    <s v="033"/>
    <s v="BEAR LAKE COUNTY DISTRICT"/>
    <s v="0371"/>
    <s v="GEORGETOWN ELEMENTARY SCHOOL"/>
    <x v="41"/>
    <x v="334"/>
    <x v="1"/>
    <x v="8"/>
    <n v="0"/>
  </r>
  <r>
    <s v="033"/>
    <s v="BEAR LAKE COUNTY DISTRICT"/>
    <s v="0371"/>
    <s v="GEORGETOWN ELEMENTARY SCHOOL"/>
    <x v="41"/>
    <x v="334"/>
    <x v="1"/>
    <x v="9"/>
    <n v="0"/>
  </r>
  <r>
    <s v="033"/>
    <s v="BEAR LAKE COUNTY DISTRICT"/>
    <s v="0371"/>
    <s v="GEORGETOWN ELEMENTARY SCHOOL"/>
    <x v="41"/>
    <x v="334"/>
    <x v="4"/>
    <x v="0"/>
    <n v="0"/>
  </r>
  <r>
    <s v="033"/>
    <s v="BEAR LAKE COUNTY DISTRICT"/>
    <s v="0371"/>
    <s v="GEORGETOWN ELEMENTARY SCHOOL"/>
    <x v="41"/>
    <x v="334"/>
    <x v="4"/>
    <x v="1"/>
    <n v="0"/>
  </r>
  <r>
    <s v="033"/>
    <s v="BEAR LAKE COUNTY DISTRICT"/>
    <s v="0371"/>
    <s v="GEORGETOWN ELEMENTARY SCHOOL"/>
    <x v="41"/>
    <x v="334"/>
    <x v="4"/>
    <x v="2"/>
    <n v="0"/>
  </r>
  <r>
    <s v="033"/>
    <s v="BEAR LAKE COUNTY DISTRICT"/>
    <s v="0371"/>
    <s v="GEORGETOWN ELEMENTARY SCHOOL"/>
    <x v="41"/>
    <x v="334"/>
    <x v="4"/>
    <x v="3"/>
    <n v="0"/>
  </r>
  <r>
    <s v="033"/>
    <s v="BEAR LAKE COUNTY DISTRICT"/>
    <s v="0371"/>
    <s v="GEORGETOWN ELEMENTARY SCHOOL"/>
    <x v="41"/>
    <x v="334"/>
    <x v="4"/>
    <x v="4"/>
    <n v="0"/>
  </r>
  <r>
    <s v="033"/>
    <s v="BEAR LAKE COUNTY DISTRICT"/>
    <s v="0371"/>
    <s v="GEORGETOWN ELEMENTARY SCHOOL"/>
    <x v="41"/>
    <x v="334"/>
    <x v="4"/>
    <x v="5"/>
    <n v="0"/>
  </r>
  <r>
    <s v="033"/>
    <s v="BEAR LAKE COUNTY DISTRICT"/>
    <s v="0371"/>
    <s v="GEORGETOWN ELEMENTARY SCHOOL"/>
    <x v="41"/>
    <x v="334"/>
    <x v="4"/>
    <x v="6"/>
    <n v="0"/>
  </r>
  <r>
    <s v="033"/>
    <s v="BEAR LAKE COUNTY DISTRICT"/>
    <s v="0371"/>
    <s v="GEORGETOWN ELEMENTARY SCHOOL"/>
    <x v="41"/>
    <x v="334"/>
    <x v="4"/>
    <x v="7"/>
    <n v="0"/>
  </r>
  <r>
    <s v="033"/>
    <s v="BEAR LAKE COUNTY DISTRICT"/>
    <s v="0371"/>
    <s v="GEORGETOWN ELEMENTARY SCHOOL"/>
    <x v="41"/>
    <x v="334"/>
    <x v="4"/>
    <x v="8"/>
    <n v="0"/>
  </r>
  <r>
    <s v="033"/>
    <s v="BEAR LAKE COUNTY DISTRICT"/>
    <s v="0371"/>
    <s v="GEORGETOWN ELEMENTARY SCHOOL"/>
    <x v="41"/>
    <x v="334"/>
    <x v="4"/>
    <x v="9"/>
    <n v="0"/>
  </r>
  <r>
    <s v="365"/>
    <s v="BRUNEAU-GRAND VIEW JOINT SCHOOL DISTRICT"/>
    <s v="0158"/>
    <s v="RIMROCK JR/SR HIGH SCHOOL"/>
    <x v="113"/>
    <x v="335"/>
    <x v="0"/>
    <x v="0"/>
    <n v="0"/>
  </r>
  <r>
    <s v="365"/>
    <s v="BRUNEAU-GRAND VIEW JOINT SCHOOL DISTRICT"/>
    <s v="0158"/>
    <s v="RIMROCK JR/SR HIGH SCHOOL"/>
    <x v="113"/>
    <x v="335"/>
    <x v="0"/>
    <x v="1"/>
    <n v="0"/>
  </r>
  <r>
    <s v="365"/>
    <s v="BRUNEAU-GRAND VIEW JOINT SCHOOL DISTRICT"/>
    <s v="0158"/>
    <s v="RIMROCK JR/SR HIGH SCHOOL"/>
    <x v="113"/>
    <x v="335"/>
    <x v="0"/>
    <x v="2"/>
    <n v="0"/>
  </r>
  <r>
    <s v="365"/>
    <s v="BRUNEAU-GRAND VIEW JOINT SCHOOL DISTRICT"/>
    <s v="0158"/>
    <s v="RIMROCK JR/SR HIGH SCHOOL"/>
    <x v="113"/>
    <x v="335"/>
    <x v="0"/>
    <x v="3"/>
    <n v="0"/>
  </r>
  <r>
    <s v="365"/>
    <s v="BRUNEAU-GRAND VIEW JOINT SCHOOL DISTRICT"/>
    <s v="0158"/>
    <s v="RIMROCK JR/SR HIGH SCHOOL"/>
    <x v="113"/>
    <x v="335"/>
    <x v="0"/>
    <x v="4"/>
    <n v="0"/>
  </r>
  <r>
    <s v="365"/>
    <s v="BRUNEAU-GRAND VIEW JOINT SCHOOL DISTRICT"/>
    <s v="0158"/>
    <s v="RIMROCK JR/SR HIGH SCHOOL"/>
    <x v="113"/>
    <x v="335"/>
    <x v="0"/>
    <x v="5"/>
    <n v="0"/>
  </r>
  <r>
    <s v="365"/>
    <s v="BRUNEAU-GRAND VIEW JOINT SCHOOL DISTRICT"/>
    <s v="0158"/>
    <s v="RIMROCK JR/SR HIGH SCHOOL"/>
    <x v="113"/>
    <x v="335"/>
    <x v="0"/>
    <x v="6"/>
    <n v="0"/>
  </r>
  <r>
    <s v="365"/>
    <s v="BRUNEAU-GRAND VIEW JOINT SCHOOL DISTRICT"/>
    <s v="0158"/>
    <s v="RIMROCK JR/SR HIGH SCHOOL"/>
    <x v="113"/>
    <x v="335"/>
    <x v="0"/>
    <x v="7"/>
    <n v="0"/>
  </r>
  <r>
    <s v="365"/>
    <s v="BRUNEAU-GRAND VIEW JOINT SCHOOL DISTRICT"/>
    <s v="0158"/>
    <s v="RIMROCK JR/SR HIGH SCHOOL"/>
    <x v="113"/>
    <x v="335"/>
    <x v="0"/>
    <x v="8"/>
    <n v="0"/>
  </r>
  <r>
    <s v="365"/>
    <s v="BRUNEAU-GRAND VIEW JOINT SCHOOL DISTRICT"/>
    <s v="0158"/>
    <s v="RIMROCK JR/SR HIGH SCHOOL"/>
    <x v="113"/>
    <x v="335"/>
    <x v="0"/>
    <x v="9"/>
    <n v="0"/>
  </r>
  <r>
    <s v="365"/>
    <s v="BRUNEAU-GRAND VIEW JOINT SCHOOL DISTRICT"/>
    <s v="0158"/>
    <s v="RIMROCK JR/SR HIGH SCHOOL"/>
    <x v="113"/>
    <x v="335"/>
    <x v="3"/>
    <x v="0"/>
    <n v="0"/>
  </r>
  <r>
    <s v="365"/>
    <s v="BRUNEAU-GRAND VIEW JOINT SCHOOL DISTRICT"/>
    <s v="0158"/>
    <s v="RIMROCK JR/SR HIGH SCHOOL"/>
    <x v="113"/>
    <x v="335"/>
    <x v="3"/>
    <x v="1"/>
    <n v="0"/>
  </r>
  <r>
    <s v="365"/>
    <s v="BRUNEAU-GRAND VIEW JOINT SCHOOL DISTRICT"/>
    <s v="0158"/>
    <s v="RIMROCK JR/SR HIGH SCHOOL"/>
    <x v="113"/>
    <x v="335"/>
    <x v="3"/>
    <x v="2"/>
    <n v="0"/>
  </r>
  <r>
    <s v="365"/>
    <s v="BRUNEAU-GRAND VIEW JOINT SCHOOL DISTRICT"/>
    <s v="0158"/>
    <s v="RIMROCK JR/SR HIGH SCHOOL"/>
    <x v="113"/>
    <x v="335"/>
    <x v="3"/>
    <x v="3"/>
    <n v="0"/>
  </r>
  <r>
    <s v="365"/>
    <s v="BRUNEAU-GRAND VIEW JOINT SCHOOL DISTRICT"/>
    <s v="0158"/>
    <s v="RIMROCK JR/SR HIGH SCHOOL"/>
    <x v="113"/>
    <x v="335"/>
    <x v="3"/>
    <x v="4"/>
    <n v="0"/>
  </r>
  <r>
    <s v="365"/>
    <s v="BRUNEAU-GRAND VIEW JOINT SCHOOL DISTRICT"/>
    <s v="0158"/>
    <s v="RIMROCK JR/SR HIGH SCHOOL"/>
    <x v="113"/>
    <x v="335"/>
    <x v="3"/>
    <x v="5"/>
    <n v="0"/>
  </r>
  <r>
    <s v="365"/>
    <s v="BRUNEAU-GRAND VIEW JOINT SCHOOL DISTRICT"/>
    <s v="0158"/>
    <s v="RIMROCK JR/SR HIGH SCHOOL"/>
    <x v="113"/>
    <x v="335"/>
    <x v="3"/>
    <x v="6"/>
    <n v="0"/>
  </r>
  <r>
    <s v="365"/>
    <s v="BRUNEAU-GRAND VIEW JOINT SCHOOL DISTRICT"/>
    <s v="0158"/>
    <s v="RIMROCK JR/SR HIGH SCHOOL"/>
    <x v="113"/>
    <x v="335"/>
    <x v="3"/>
    <x v="7"/>
    <n v="0"/>
  </r>
  <r>
    <s v="365"/>
    <s v="BRUNEAU-GRAND VIEW JOINT SCHOOL DISTRICT"/>
    <s v="0158"/>
    <s v="RIMROCK JR/SR HIGH SCHOOL"/>
    <x v="113"/>
    <x v="335"/>
    <x v="3"/>
    <x v="8"/>
    <n v="0"/>
  </r>
  <r>
    <s v="365"/>
    <s v="BRUNEAU-GRAND VIEW JOINT SCHOOL DISTRICT"/>
    <s v="0158"/>
    <s v="RIMROCK JR/SR HIGH SCHOOL"/>
    <x v="113"/>
    <x v="335"/>
    <x v="3"/>
    <x v="9"/>
    <n v="0"/>
  </r>
  <r>
    <s v="365"/>
    <s v="BRUNEAU-GRAND VIEW JOINT SCHOOL DISTRICT"/>
    <s v="0158"/>
    <s v="RIMROCK JR/SR HIGH SCHOOL"/>
    <x v="113"/>
    <x v="335"/>
    <x v="1"/>
    <x v="0"/>
    <n v="0"/>
  </r>
  <r>
    <s v="365"/>
    <s v="BRUNEAU-GRAND VIEW JOINT SCHOOL DISTRICT"/>
    <s v="0158"/>
    <s v="RIMROCK JR/SR HIGH SCHOOL"/>
    <x v="113"/>
    <x v="335"/>
    <x v="1"/>
    <x v="1"/>
    <n v="0"/>
  </r>
  <r>
    <s v="365"/>
    <s v="BRUNEAU-GRAND VIEW JOINT SCHOOL DISTRICT"/>
    <s v="0158"/>
    <s v="RIMROCK JR/SR HIGH SCHOOL"/>
    <x v="113"/>
    <x v="335"/>
    <x v="1"/>
    <x v="2"/>
    <n v="0"/>
  </r>
  <r>
    <s v="365"/>
    <s v="BRUNEAU-GRAND VIEW JOINT SCHOOL DISTRICT"/>
    <s v="0158"/>
    <s v="RIMROCK JR/SR HIGH SCHOOL"/>
    <x v="113"/>
    <x v="335"/>
    <x v="1"/>
    <x v="3"/>
    <n v="0"/>
  </r>
  <r>
    <s v="365"/>
    <s v="BRUNEAU-GRAND VIEW JOINT SCHOOL DISTRICT"/>
    <s v="0158"/>
    <s v="RIMROCK JR/SR HIGH SCHOOL"/>
    <x v="113"/>
    <x v="335"/>
    <x v="1"/>
    <x v="4"/>
    <n v="0"/>
  </r>
  <r>
    <s v="365"/>
    <s v="BRUNEAU-GRAND VIEW JOINT SCHOOL DISTRICT"/>
    <s v="0158"/>
    <s v="RIMROCK JR/SR HIGH SCHOOL"/>
    <x v="113"/>
    <x v="335"/>
    <x v="1"/>
    <x v="5"/>
    <n v="0"/>
  </r>
  <r>
    <s v="365"/>
    <s v="BRUNEAU-GRAND VIEW JOINT SCHOOL DISTRICT"/>
    <s v="0158"/>
    <s v="RIMROCK JR/SR HIGH SCHOOL"/>
    <x v="113"/>
    <x v="335"/>
    <x v="1"/>
    <x v="6"/>
    <n v="0"/>
  </r>
  <r>
    <s v="365"/>
    <s v="BRUNEAU-GRAND VIEW JOINT SCHOOL DISTRICT"/>
    <s v="0158"/>
    <s v="RIMROCK JR/SR HIGH SCHOOL"/>
    <x v="113"/>
    <x v="335"/>
    <x v="1"/>
    <x v="7"/>
    <n v="0"/>
  </r>
  <r>
    <s v="365"/>
    <s v="BRUNEAU-GRAND VIEW JOINT SCHOOL DISTRICT"/>
    <s v="0158"/>
    <s v="RIMROCK JR/SR HIGH SCHOOL"/>
    <x v="113"/>
    <x v="335"/>
    <x v="1"/>
    <x v="8"/>
    <n v="0"/>
  </r>
  <r>
    <s v="365"/>
    <s v="BRUNEAU-GRAND VIEW JOINT SCHOOL DISTRICT"/>
    <s v="0158"/>
    <s v="RIMROCK JR/SR HIGH SCHOOL"/>
    <x v="113"/>
    <x v="335"/>
    <x v="1"/>
    <x v="9"/>
    <n v="0"/>
  </r>
  <r>
    <s v="365"/>
    <s v="BRUNEAU-GRAND VIEW JOINT SCHOOL DISTRICT"/>
    <s v="0158"/>
    <s v="RIMROCK JR/SR HIGH SCHOOL"/>
    <x v="113"/>
    <x v="335"/>
    <x v="4"/>
    <x v="0"/>
    <n v="0"/>
  </r>
  <r>
    <s v="365"/>
    <s v="BRUNEAU-GRAND VIEW JOINT SCHOOL DISTRICT"/>
    <s v="0158"/>
    <s v="RIMROCK JR/SR HIGH SCHOOL"/>
    <x v="113"/>
    <x v="335"/>
    <x v="4"/>
    <x v="1"/>
    <n v="0"/>
  </r>
  <r>
    <s v="365"/>
    <s v="BRUNEAU-GRAND VIEW JOINT SCHOOL DISTRICT"/>
    <s v="0158"/>
    <s v="RIMROCK JR/SR HIGH SCHOOL"/>
    <x v="113"/>
    <x v="335"/>
    <x v="4"/>
    <x v="2"/>
    <n v="0"/>
  </r>
  <r>
    <s v="365"/>
    <s v="BRUNEAU-GRAND VIEW JOINT SCHOOL DISTRICT"/>
    <s v="0158"/>
    <s v="RIMROCK JR/SR HIGH SCHOOL"/>
    <x v="113"/>
    <x v="335"/>
    <x v="4"/>
    <x v="3"/>
    <n v="0"/>
  </r>
  <r>
    <s v="365"/>
    <s v="BRUNEAU-GRAND VIEW JOINT SCHOOL DISTRICT"/>
    <s v="0158"/>
    <s v="RIMROCK JR/SR HIGH SCHOOL"/>
    <x v="113"/>
    <x v="335"/>
    <x v="4"/>
    <x v="4"/>
    <n v="0"/>
  </r>
  <r>
    <s v="365"/>
    <s v="BRUNEAU-GRAND VIEW JOINT SCHOOL DISTRICT"/>
    <s v="0158"/>
    <s v="RIMROCK JR/SR HIGH SCHOOL"/>
    <x v="113"/>
    <x v="335"/>
    <x v="4"/>
    <x v="5"/>
    <n v="0"/>
  </r>
  <r>
    <s v="365"/>
    <s v="BRUNEAU-GRAND VIEW JOINT SCHOOL DISTRICT"/>
    <s v="0158"/>
    <s v="RIMROCK JR/SR HIGH SCHOOL"/>
    <x v="113"/>
    <x v="335"/>
    <x v="4"/>
    <x v="6"/>
    <n v="0"/>
  </r>
  <r>
    <s v="365"/>
    <s v="BRUNEAU-GRAND VIEW JOINT SCHOOL DISTRICT"/>
    <s v="0158"/>
    <s v="RIMROCK JR/SR HIGH SCHOOL"/>
    <x v="113"/>
    <x v="335"/>
    <x v="4"/>
    <x v="7"/>
    <n v="0"/>
  </r>
  <r>
    <s v="365"/>
    <s v="BRUNEAU-GRAND VIEW JOINT SCHOOL DISTRICT"/>
    <s v="0158"/>
    <s v="RIMROCK JR/SR HIGH SCHOOL"/>
    <x v="113"/>
    <x v="335"/>
    <x v="4"/>
    <x v="8"/>
    <n v="0"/>
  </r>
  <r>
    <s v="365"/>
    <s v="BRUNEAU-GRAND VIEW JOINT SCHOOL DISTRICT"/>
    <s v="0158"/>
    <s v="RIMROCK JR/SR HIGH SCHOOL"/>
    <x v="113"/>
    <x v="335"/>
    <x v="4"/>
    <x v="9"/>
    <n v="0"/>
  </r>
  <r>
    <s v="365"/>
    <s v="BRUNEAU-GRAND VIEW JOINT SCHOOL DISTRICT"/>
    <s v="0158"/>
    <s v="RIMROCK JR/SR HIGH SCHOOL"/>
    <x v="113"/>
    <x v="335"/>
    <x v="2"/>
    <x v="0"/>
    <n v="0"/>
  </r>
  <r>
    <s v="365"/>
    <s v="BRUNEAU-GRAND VIEW JOINT SCHOOL DISTRICT"/>
    <s v="0158"/>
    <s v="RIMROCK JR/SR HIGH SCHOOL"/>
    <x v="113"/>
    <x v="335"/>
    <x v="2"/>
    <x v="1"/>
    <n v="0"/>
  </r>
  <r>
    <s v="365"/>
    <s v="BRUNEAU-GRAND VIEW JOINT SCHOOL DISTRICT"/>
    <s v="0158"/>
    <s v="RIMROCK JR/SR HIGH SCHOOL"/>
    <x v="113"/>
    <x v="335"/>
    <x v="2"/>
    <x v="2"/>
    <n v="0"/>
  </r>
  <r>
    <s v="365"/>
    <s v="BRUNEAU-GRAND VIEW JOINT SCHOOL DISTRICT"/>
    <s v="0158"/>
    <s v="RIMROCK JR/SR HIGH SCHOOL"/>
    <x v="113"/>
    <x v="335"/>
    <x v="2"/>
    <x v="3"/>
    <n v="0"/>
  </r>
  <r>
    <s v="365"/>
    <s v="BRUNEAU-GRAND VIEW JOINT SCHOOL DISTRICT"/>
    <s v="0158"/>
    <s v="RIMROCK JR/SR HIGH SCHOOL"/>
    <x v="113"/>
    <x v="335"/>
    <x v="2"/>
    <x v="4"/>
    <n v="0"/>
  </r>
  <r>
    <s v="365"/>
    <s v="BRUNEAU-GRAND VIEW JOINT SCHOOL DISTRICT"/>
    <s v="0158"/>
    <s v="RIMROCK JR/SR HIGH SCHOOL"/>
    <x v="113"/>
    <x v="335"/>
    <x v="2"/>
    <x v="5"/>
    <n v="0"/>
  </r>
  <r>
    <s v="365"/>
    <s v="BRUNEAU-GRAND VIEW JOINT SCHOOL DISTRICT"/>
    <s v="0158"/>
    <s v="RIMROCK JR/SR HIGH SCHOOL"/>
    <x v="113"/>
    <x v="335"/>
    <x v="2"/>
    <x v="6"/>
    <n v="0"/>
  </r>
  <r>
    <s v="365"/>
    <s v="BRUNEAU-GRAND VIEW JOINT SCHOOL DISTRICT"/>
    <s v="0158"/>
    <s v="RIMROCK JR/SR HIGH SCHOOL"/>
    <x v="113"/>
    <x v="335"/>
    <x v="2"/>
    <x v="7"/>
    <n v="0"/>
  </r>
  <r>
    <s v="365"/>
    <s v="BRUNEAU-GRAND VIEW JOINT SCHOOL DISTRICT"/>
    <s v="0158"/>
    <s v="RIMROCK JR/SR HIGH SCHOOL"/>
    <x v="113"/>
    <x v="335"/>
    <x v="2"/>
    <x v="8"/>
    <n v="0"/>
  </r>
  <r>
    <s v="365"/>
    <s v="BRUNEAU-GRAND VIEW JOINT SCHOOL DISTRICT"/>
    <s v="0158"/>
    <s v="RIMROCK JR/SR HIGH SCHOOL"/>
    <x v="113"/>
    <x v="335"/>
    <x v="2"/>
    <x v="9"/>
    <n v="0"/>
  </r>
  <r>
    <s v="148"/>
    <s v="GRACE JOINT DISTRICT"/>
    <s v="0245"/>
    <s v="GRACE JR/SR HIGH SCHOOL"/>
    <x v="29"/>
    <x v="336"/>
    <x v="0"/>
    <x v="0"/>
    <n v="0"/>
  </r>
  <r>
    <s v="148"/>
    <s v="GRACE JOINT DISTRICT"/>
    <s v="0245"/>
    <s v="GRACE JR/SR HIGH SCHOOL"/>
    <x v="29"/>
    <x v="336"/>
    <x v="0"/>
    <x v="1"/>
    <n v="0"/>
  </r>
  <r>
    <s v="148"/>
    <s v="GRACE JOINT DISTRICT"/>
    <s v="0245"/>
    <s v="GRACE JR/SR HIGH SCHOOL"/>
    <x v="29"/>
    <x v="336"/>
    <x v="0"/>
    <x v="2"/>
    <n v="0"/>
  </r>
  <r>
    <s v="148"/>
    <s v="GRACE JOINT DISTRICT"/>
    <s v="0245"/>
    <s v="GRACE JR/SR HIGH SCHOOL"/>
    <x v="29"/>
    <x v="336"/>
    <x v="0"/>
    <x v="3"/>
    <n v="0"/>
  </r>
  <r>
    <s v="148"/>
    <s v="GRACE JOINT DISTRICT"/>
    <s v="0245"/>
    <s v="GRACE JR/SR HIGH SCHOOL"/>
    <x v="29"/>
    <x v="336"/>
    <x v="0"/>
    <x v="4"/>
    <n v="0"/>
  </r>
  <r>
    <s v="148"/>
    <s v="GRACE JOINT DISTRICT"/>
    <s v="0245"/>
    <s v="GRACE JR/SR HIGH SCHOOL"/>
    <x v="29"/>
    <x v="336"/>
    <x v="0"/>
    <x v="5"/>
    <n v="0"/>
  </r>
  <r>
    <s v="148"/>
    <s v="GRACE JOINT DISTRICT"/>
    <s v="0245"/>
    <s v="GRACE JR/SR HIGH SCHOOL"/>
    <x v="29"/>
    <x v="336"/>
    <x v="0"/>
    <x v="6"/>
    <n v="0"/>
  </r>
  <r>
    <s v="148"/>
    <s v="GRACE JOINT DISTRICT"/>
    <s v="0245"/>
    <s v="GRACE JR/SR HIGH SCHOOL"/>
    <x v="29"/>
    <x v="336"/>
    <x v="0"/>
    <x v="7"/>
    <n v="0"/>
  </r>
  <r>
    <s v="148"/>
    <s v="GRACE JOINT DISTRICT"/>
    <s v="0245"/>
    <s v="GRACE JR/SR HIGH SCHOOL"/>
    <x v="29"/>
    <x v="336"/>
    <x v="0"/>
    <x v="8"/>
    <n v="0"/>
  </r>
  <r>
    <s v="148"/>
    <s v="GRACE JOINT DISTRICT"/>
    <s v="0245"/>
    <s v="GRACE JR/SR HIGH SCHOOL"/>
    <x v="29"/>
    <x v="336"/>
    <x v="0"/>
    <x v="9"/>
    <n v="0"/>
  </r>
  <r>
    <s v="148"/>
    <s v="GRACE JOINT DISTRICT"/>
    <s v="0245"/>
    <s v="GRACE JR/SR HIGH SCHOOL"/>
    <x v="29"/>
    <x v="336"/>
    <x v="3"/>
    <x v="0"/>
    <n v="0"/>
  </r>
  <r>
    <s v="148"/>
    <s v="GRACE JOINT DISTRICT"/>
    <s v="0245"/>
    <s v="GRACE JR/SR HIGH SCHOOL"/>
    <x v="29"/>
    <x v="336"/>
    <x v="3"/>
    <x v="1"/>
    <n v="0"/>
  </r>
  <r>
    <s v="148"/>
    <s v="GRACE JOINT DISTRICT"/>
    <s v="0245"/>
    <s v="GRACE JR/SR HIGH SCHOOL"/>
    <x v="29"/>
    <x v="336"/>
    <x v="3"/>
    <x v="2"/>
    <n v="0"/>
  </r>
  <r>
    <s v="148"/>
    <s v="GRACE JOINT DISTRICT"/>
    <s v="0245"/>
    <s v="GRACE JR/SR HIGH SCHOOL"/>
    <x v="29"/>
    <x v="336"/>
    <x v="3"/>
    <x v="3"/>
    <n v="0"/>
  </r>
  <r>
    <s v="148"/>
    <s v="GRACE JOINT DISTRICT"/>
    <s v="0245"/>
    <s v="GRACE JR/SR HIGH SCHOOL"/>
    <x v="29"/>
    <x v="336"/>
    <x v="3"/>
    <x v="4"/>
    <n v="0"/>
  </r>
  <r>
    <s v="148"/>
    <s v="GRACE JOINT DISTRICT"/>
    <s v="0245"/>
    <s v="GRACE JR/SR HIGH SCHOOL"/>
    <x v="29"/>
    <x v="336"/>
    <x v="3"/>
    <x v="5"/>
    <n v="0"/>
  </r>
  <r>
    <s v="148"/>
    <s v="GRACE JOINT DISTRICT"/>
    <s v="0245"/>
    <s v="GRACE JR/SR HIGH SCHOOL"/>
    <x v="29"/>
    <x v="336"/>
    <x v="3"/>
    <x v="6"/>
    <n v="0"/>
  </r>
  <r>
    <s v="148"/>
    <s v="GRACE JOINT DISTRICT"/>
    <s v="0245"/>
    <s v="GRACE JR/SR HIGH SCHOOL"/>
    <x v="29"/>
    <x v="336"/>
    <x v="3"/>
    <x v="7"/>
    <n v="0"/>
  </r>
  <r>
    <s v="148"/>
    <s v="GRACE JOINT DISTRICT"/>
    <s v="0245"/>
    <s v="GRACE JR/SR HIGH SCHOOL"/>
    <x v="29"/>
    <x v="336"/>
    <x v="3"/>
    <x v="8"/>
    <n v="0"/>
  </r>
  <r>
    <s v="148"/>
    <s v="GRACE JOINT DISTRICT"/>
    <s v="0245"/>
    <s v="GRACE JR/SR HIGH SCHOOL"/>
    <x v="29"/>
    <x v="336"/>
    <x v="3"/>
    <x v="9"/>
    <n v="0"/>
  </r>
  <r>
    <s v="148"/>
    <s v="GRACE JOINT DISTRICT"/>
    <s v="0245"/>
    <s v="GRACE JR/SR HIGH SCHOOL"/>
    <x v="29"/>
    <x v="336"/>
    <x v="1"/>
    <x v="0"/>
    <n v="0"/>
  </r>
  <r>
    <s v="148"/>
    <s v="GRACE JOINT DISTRICT"/>
    <s v="0245"/>
    <s v="GRACE JR/SR HIGH SCHOOL"/>
    <x v="29"/>
    <x v="336"/>
    <x v="1"/>
    <x v="1"/>
    <n v="0"/>
  </r>
  <r>
    <s v="148"/>
    <s v="GRACE JOINT DISTRICT"/>
    <s v="0245"/>
    <s v="GRACE JR/SR HIGH SCHOOL"/>
    <x v="29"/>
    <x v="336"/>
    <x v="1"/>
    <x v="2"/>
    <n v="0"/>
  </r>
  <r>
    <s v="148"/>
    <s v="GRACE JOINT DISTRICT"/>
    <s v="0245"/>
    <s v="GRACE JR/SR HIGH SCHOOL"/>
    <x v="29"/>
    <x v="336"/>
    <x v="1"/>
    <x v="3"/>
    <n v="0"/>
  </r>
  <r>
    <s v="148"/>
    <s v="GRACE JOINT DISTRICT"/>
    <s v="0245"/>
    <s v="GRACE JR/SR HIGH SCHOOL"/>
    <x v="29"/>
    <x v="336"/>
    <x v="1"/>
    <x v="4"/>
    <n v="0"/>
  </r>
  <r>
    <s v="148"/>
    <s v="GRACE JOINT DISTRICT"/>
    <s v="0245"/>
    <s v="GRACE JR/SR HIGH SCHOOL"/>
    <x v="29"/>
    <x v="336"/>
    <x v="1"/>
    <x v="5"/>
    <n v="0"/>
  </r>
  <r>
    <s v="148"/>
    <s v="GRACE JOINT DISTRICT"/>
    <s v="0245"/>
    <s v="GRACE JR/SR HIGH SCHOOL"/>
    <x v="29"/>
    <x v="336"/>
    <x v="1"/>
    <x v="6"/>
    <n v="0"/>
  </r>
  <r>
    <s v="148"/>
    <s v="GRACE JOINT DISTRICT"/>
    <s v="0245"/>
    <s v="GRACE JR/SR HIGH SCHOOL"/>
    <x v="29"/>
    <x v="336"/>
    <x v="1"/>
    <x v="7"/>
    <n v="0"/>
  </r>
  <r>
    <s v="148"/>
    <s v="GRACE JOINT DISTRICT"/>
    <s v="0245"/>
    <s v="GRACE JR/SR HIGH SCHOOL"/>
    <x v="29"/>
    <x v="336"/>
    <x v="1"/>
    <x v="8"/>
    <n v="0"/>
  </r>
  <r>
    <s v="148"/>
    <s v="GRACE JOINT DISTRICT"/>
    <s v="0245"/>
    <s v="GRACE JR/SR HIGH SCHOOL"/>
    <x v="29"/>
    <x v="336"/>
    <x v="1"/>
    <x v="9"/>
    <n v="0"/>
  </r>
  <r>
    <s v="148"/>
    <s v="GRACE JOINT DISTRICT"/>
    <s v="0245"/>
    <s v="GRACE JR/SR HIGH SCHOOL"/>
    <x v="29"/>
    <x v="336"/>
    <x v="4"/>
    <x v="0"/>
    <n v="0"/>
  </r>
  <r>
    <s v="148"/>
    <s v="GRACE JOINT DISTRICT"/>
    <s v="0245"/>
    <s v="GRACE JR/SR HIGH SCHOOL"/>
    <x v="29"/>
    <x v="336"/>
    <x v="4"/>
    <x v="1"/>
    <n v="0"/>
  </r>
  <r>
    <s v="148"/>
    <s v="GRACE JOINT DISTRICT"/>
    <s v="0245"/>
    <s v="GRACE JR/SR HIGH SCHOOL"/>
    <x v="29"/>
    <x v="336"/>
    <x v="4"/>
    <x v="2"/>
    <n v="0"/>
  </r>
  <r>
    <s v="148"/>
    <s v="GRACE JOINT DISTRICT"/>
    <s v="0245"/>
    <s v="GRACE JR/SR HIGH SCHOOL"/>
    <x v="29"/>
    <x v="336"/>
    <x v="4"/>
    <x v="3"/>
    <n v="0"/>
  </r>
  <r>
    <s v="148"/>
    <s v="GRACE JOINT DISTRICT"/>
    <s v="0245"/>
    <s v="GRACE JR/SR HIGH SCHOOL"/>
    <x v="29"/>
    <x v="336"/>
    <x v="4"/>
    <x v="4"/>
    <n v="0"/>
  </r>
  <r>
    <s v="148"/>
    <s v="GRACE JOINT DISTRICT"/>
    <s v="0245"/>
    <s v="GRACE JR/SR HIGH SCHOOL"/>
    <x v="29"/>
    <x v="336"/>
    <x v="4"/>
    <x v="5"/>
    <n v="0"/>
  </r>
  <r>
    <s v="148"/>
    <s v="GRACE JOINT DISTRICT"/>
    <s v="0245"/>
    <s v="GRACE JR/SR HIGH SCHOOL"/>
    <x v="29"/>
    <x v="336"/>
    <x v="4"/>
    <x v="6"/>
    <n v="0"/>
  </r>
  <r>
    <s v="148"/>
    <s v="GRACE JOINT DISTRICT"/>
    <s v="0245"/>
    <s v="GRACE JR/SR HIGH SCHOOL"/>
    <x v="29"/>
    <x v="336"/>
    <x v="4"/>
    <x v="7"/>
    <n v="0"/>
  </r>
  <r>
    <s v="148"/>
    <s v="GRACE JOINT DISTRICT"/>
    <s v="0245"/>
    <s v="GRACE JR/SR HIGH SCHOOL"/>
    <x v="29"/>
    <x v="336"/>
    <x v="4"/>
    <x v="8"/>
    <n v="0"/>
  </r>
  <r>
    <s v="148"/>
    <s v="GRACE JOINT DISTRICT"/>
    <s v="0245"/>
    <s v="GRACE JR/SR HIGH SCHOOL"/>
    <x v="29"/>
    <x v="336"/>
    <x v="4"/>
    <x v="9"/>
    <n v="0"/>
  </r>
  <r>
    <s v="148"/>
    <s v="GRACE JOINT DISTRICT"/>
    <s v="0245"/>
    <s v="GRACE JR/SR HIGH SCHOOL"/>
    <x v="29"/>
    <x v="336"/>
    <x v="2"/>
    <x v="0"/>
    <n v="0"/>
  </r>
  <r>
    <s v="148"/>
    <s v="GRACE JOINT DISTRICT"/>
    <s v="0245"/>
    <s v="GRACE JR/SR HIGH SCHOOL"/>
    <x v="29"/>
    <x v="336"/>
    <x v="2"/>
    <x v="1"/>
    <n v="0"/>
  </r>
  <r>
    <s v="148"/>
    <s v="GRACE JOINT DISTRICT"/>
    <s v="0245"/>
    <s v="GRACE JR/SR HIGH SCHOOL"/>
    <x v="29"/>
    <x v="336"/>
    <x v="2"/>
    <x v="2"/>
    <n v="0"/>
  </r>
  <r>
    <s v="148"/>
    <s v="GRACE JOINT DISTRICT"/>
    <s v="0245"/>
    <s v="GRACE JR/SR HIGH SCHOOL"/>
    <x v="29"/>
    <x v="336"/>
    <x v="2"/>
    <x v="3"/>
    <n v="0"/>
  </r>
  <r>
    <s v="148"/>
    <s v="GRACE JOINT DISTRICT"/>
    <s v="0245"/>
    <s v="GRACE JR/SR HIGH SCHOOL"/>
    <x v="29"/>
    <x v="336"/>
    <x v="2"/>
    <x v="4"/>
    <n v="0"/>
  </r>
  <r>
    <s v="148"/>
    <s v="GRACE JOINT DISTRICT"/>
    <s v="0245"/>
    <s v="GRACE JR/SR HIGH SCHOOL"/>
    <x v="29"/>
    <x v="336"/>
    <x v="2"/>
    <x v="5"/>
    <n v="0"/>
  </r>
  <r>
    <s v="148"/>
    <s v="GRACE JOINT DISTRICT"/>
    <s v="0245"/>
    <s v="GRACE JR/SR HIGH SCHOOL"/>
    <x v="29"/>
    <x v="336"/>
    <x v="2"/>
    <x v="6"/>
    <n v="0"/>
  </r>
  <r>
    <s v="148"/>
    <s v="GRACE JOINT DISTRICT"/>
    <s v="0245"/>
    <s v="GRACE JR/SR HIGH SCHOOL"/>
    <x v="29"/>
    <x v="336"/>
    <x v="2"/>
    <x v="7"/>
    <n v="0"/>
  </r>
  <r>
    <s v="148"/>
    <s v="GRACE JOINT DISTRICT"/>
    <s v="0245"/>
    <s v="GRACE JR/SR HIGH SCHOOL"/>
    <x v="29"/>
    <x v="336"/>
    <x v="2"/>
    <x v="8"/>
    <n v="0"/>
  </r>
  <r>
    <s v="148"/>
    <s v="GRACE JOINT DISTRICT"/>
    <s v="0245"/>
    <s v="GRACE JR/SR HIGH SCHOOL"/>
    <x v="29"/>
    <x v="336"/>
    <x v="2"/>
    <x v="9"/>
    <n v="0"/>
  </r>
  <r>
    <s v="001"/>
    <s v="BOISE INDEPENDENT DISTRICT"/>
    <s v="0674"/>
    <s v="GRACE JORDAN ELEMENTARY"/>
    <x v="10"/>
    <x v="337"/>
    <x v="0"/>
    <x v="0"/>
    <n v="0"/>
  </r>
  <r>
    <s v="001"/>
    <s v="BOISE INDEPENDENT DISTRICT"/>
    <s v="0674"/>
    <s v="GRACE JORDAN ELEMENTARY"/>
    <x v="10"/>
    <x v="337"/>
    <x v="0"/>
    <x v="1"/>
    <n v="0"/>
  </r>
  <r>
    <s v="001"/>
    <s v="BOISE INDEPENDENT DISTRICT"/>
    <s v="0674"/>
    <s v="GRACE JORDAN ELEMENTARY"/>
    <x v="10"/>
    <x v="337"/>
    <x v="0"/>
    <x v="2"/>
    <n v="0"/>
  </r>
  <r>
    <s v="001"/>
    <s v="BOISE INDEPENDENT DISTRICT"/>
    <s v="0674"/>
    <s v="GRACE JORDAN ELEMENTARY"/>
    <x v="10"/>
    <x v="337"/>
    <x v="0"/>
    <x v="3"/>
    <n v="0"/>
  </r>
  <r>
    <s v="001"/>
    <s v="BOISE INDEPENDENT DISTRICT"/>
    <s v="0674"/>
    <s v="GRACE JORDAN ELEMENTARY"/>
    <x v="10"/>
    <x v="337"/>
    <x v="0"/>
    <x v="4"/>
    <n v="0"/>
  </r>
  <r>
    <s v="001"/>
    <s v="BOISE INDEPENDENT DISTRICT"/>
    <s v="0674"/>
    <s v="GRACE JORDAN ELEMENTARY"/>
    <x v="10"/>
    <x v="337"/>
    <x v="0"/>
    <x v="5"/>
    <n v="0"/>
  </r>
  <r>
    <s v="001"/>
    <s v="BOISE INDEPENDENT DISTRICT"/>
    <s v="0674"/>
    <s v="GRACE JORDAN ELEMENTARY"/>
    <x v="10"/>
    <x v="337"/>
    <x v="0"/>
    <x v="6"/>
    <n v="0"/>
  </r>
  <r>
    <s v="001"/>
    <s v="BOISE INDEPENDENT DISTRICT"/>
    <s v="0674"/>
    <s v="GRACE JORDAN ELEMENTARY"/>
    <x v="10"/>
    <x v="337"/>
    <x v="0"/>
    <x v="7"/>
    <n v="0"/>
  </r>
  <r>
    <s v="001"/>
    <s v="BOISE INDEPENDENT DISTRICT"/>
    <s v="0674"/>
    <s v="GRACE JORDAN ELEMENTARY"/>
    <x v="10"/>
    <x v="337"/>
    <x v="0"/>
    <x v="8"/>
    <n v="0"/>
  </r>
  <r>
    <s v="001"/>
    <s v="BOISE INDEPENDENT DISTRICT"/>
    <s v="0674"/>
    <s v="GRACE JORDAN ELEMENTARY"/>
    <x v="10"/>
    <x v="337"/>
    <x v="0"/>
    <x v="9"/>
    <n v="0"/>
  </r>
  <r>
    <s v="001"/>
    <s v="BOISE INDEPENDENT DISTRICT"/>
    <s v="0674"/>
    <s v="GRACE JORDAN ELEMENTARY"/>
    <x v="10"/>
    <x v="337"/>
    <x v="3"/>
    <x v="0"/>
    <n v="0"/>
  </r>
  <r>
    <s v="001"/>
    <s v="BOISE INDEPENDENT DISTRICT"/>
    <s v="0674"/>
    <s v="GRACE JORDAN ELEMENTARY"/>
    <x v="10"/>
    <x v="337"/>
    <x v="3"/>
    <x v="1"/>
    <n v="0"/>
  </r>
  <r>
    <s v="001"/>
    <s v="BOISE INDEPENDENT DISTRICT"/>
    <s v="0674"/>
    <s v="GRACE JORDAN ELEMENTARY"/>
    <x v="10"/>
    <x v="337"/>
    <x v="3"/>
    <x v="2"/>
    <n v="0"/>
  </r>
  <r>
    <s v="001"/>
    <s v="BOISE INDEPENDENT DISTRICT"/>
    <s v="0674"/>
    <s v="GRACE JORDAN ELEMENTARY"/>
    <x v="10"/>
    <x v="337"/>
    <x v="3"/>
    <x v="3"/>
    <n v="0"/>
  </r>
  <r>
    <s v="001"/>
    <s v="BOISE INDEPENDENT DISTRICT"/>
    <s v="0674"/>
    <s v="GRACE JORDAN ELEMENTARY"/>
    <x v="10"/>
    <x v="337"/>
    <x v="3"/>
    <x v="4"/>
    <n v="0"/>
  </r>
  <r>
    <s v="001"/>
    <s v="BOISE INDEPENDENT DISTRICT"/>
    <s v="0674"/>
    <s v="GRACE JORDAN ELEMENTARY"/>
    <x v="10"/>
    <x v="337"/>
    <x v="3"/>
    <x v="5"/>
    <n v="0"/>
  </r>
  <r>
    <s v="001"/>
    <s v="BOISE INDEPENDENT DISTRICT"/>
    <s v="0674"/>
    <s v="GRACE JORDAN ELEMENTARY"/>
    <x v="10"/>
    <x v="337"/>
    <x v="3"/>
    <x v="6"/>
    <n v="0"/>
  </r>
  <r>
    <s v="001"/>
    <s v="BOISE INDEPENDENT DISTRICT"/>
    <s v="0674"/>
    <s v="GRACE JORDAN ELEMENTARY"/>
    <x v="10"/>
    <x v="337"/>
    <x v="3"/>
    <x v="7"/>
    <n v="0"/>
  </r>
  <r>
    <s v="001"/>
    <s v="BOISE INDEPENDENT DISTRICT"/>
    <s v="0674"/>
    <s v="GRACE JORDAN ELEMENTARY"/>
    <x v="10"/>
    <x v="337"/>
    <x v="3"/>
    <x v="8"/>
    <n v="0"/>
  </r>
  <r>
    <s v="001"/>
    <s v="BOISE INDEPENDENT DISTRICT"/>
    <s v="0674"/>
    <s v="GRACE JORDAN ELEMENTARY"/>
    <x v="10"/>
    <x v="337"/>
    <x v="3"/>
    <x v="9"/>
    <n v="0"/>
  </r>
  <r>
    <s v="001"/>
    <s v="BOISE INDEPENDENT DISTRICT"/>
    <s v="0674"/>
    <s v="GRACE JORDAN ELEMENTARY"/>
    <x v="10"/>
    <x v="337"/>
    <x v="1"/>
    <x v="0"/>
    <n v="0"/>
  </r>
  <r>
    <s v="001"/>
    <s v="BOISE INDEPENDENT DISTRICT"/>
    <s v="0674"/>
    <s v="GRACE JORDAN ELEMENTARY"/>
    <x v="10"/>
    <x v="337"/>
    <x v="1"/>
    <x v="1"/>
    <n v="0"/>
  </r>
  <r>
    <s v="001"/>
    <s v="BOISE INDEPENDENT DISTRICT"/>
    <s v="0674"/>
    <s v="GRACE JORDAN ELEMENTARY"/>
    <x v="10"/>
    <x v="337"/>
    <x v="1"/>
    <x v="2"/>
    <n v="0"/>
  </r>
  <r>
    <s v="001"/>
    <s v="BOISE INDEPENDENT DISTRICT"/>
    <s v="0674"/>
    <s v="GRACE JORDAN ELEMENTARY"/>
    <x v="10"/>
    <x v="337"/>
    <x v="1"/>
    <x v="3"/>
    <n v="0"/>
  </r>
  <r>
    <s v="001"/>
    <s v="BOISE INDEPENDENT DISTRICT"/>
    <s v="0674"/>
    <s v="GRACE JORDAN ELEMENTARY"/>
    <x v="10"/>
    <x v="337"/>
    <x v="1"/>
    <x v="4"/>
    <n v="0"/>
  </r>
  <r>
    <s v="001"/>
    <s v="BOISE INDEPENDENT DISTRICT"/>
    <s v="0674"/>
    <s v="GRACE JORDAN ELEMENTARY"/>
    <x v="10"/>
    <x v="337"/>
    <x v="1"/>
    <x v="5"/>
    <n v="0"/>
  </r>
  <r>
    <s v="001"/>
    <s v="BOISE INDEPENDENT DISTRICT"/>
    <s v="0674"/>
    <s v="GRACE JORDAN ELEMENTARY"/>
    <x v="10"/>
    <x v="337"/>
    <x v="1"/>
    <x v="6"/>
    <n v="0"/>
  </r>
  <r>
    <s v="001"/>
    <s v="BOISE INDEPENDENT DISTRICT"/>
    <s v="0674"/>
    <s v="GRACE JORDAN ELEMENTARY"/>
    <x v="10"/>
    <x v="337"/>
    <x v="1"/>
    <x v="7"/>
    <n v="0"/>
  </r>
  <r>
    <s v="001"/>
    <s v="BOISE INDEPENDENT DISTRICT"/>
    <s v="0674"/>
    <s v="GRACE JORDAN ELEMENTARY"/>
    <x v="10"/>
    <x v="337"/>
    <x v="1"/>
    <x v="8"/>
    <n v="0"/>
  </r>
  <r>
    <s v="001"/>
    <s v="BOISE INDEPENDENT DISTRICT"/>
    <s v="0674"/>
    <s v="GRACE JORDAN ELEMENTARY"/>
    <x v="10"/>
    <x v="337"/>
    <x v="1"/>
    <x v="9"/>
    <n v="0"/>
  </r>
  <r>
    <s v="001"/>
    <s v="BOISE INDEPENDENT DISTRICT"/>
    <s v="0674"/>
    <s v="GRACE JORDAN ELEMENTARY"/>
    <x v="10"/>
    <x v="337"/>
    <x v="4"/>
    <x v="0"/>
    <n v="0"/>
  </r>
  <r>
    <s v="001"/>
    <s v="BOISE INDEPENDENT DISTRICT"/>
    <s v="0674"/>
    <s v="GRACE JORDAN ELEMENTARY"/>
    <x v="10"/>
    <x v="337"/>
    <x v="4"/>
    <x v="1"/>
    <n v="0"/>
  </r>
  <r>
    <s v="001"/>
    <s v="BOISE INDEPENDENT DISTRICT"/>
    <s v="0674"/>
    <s v="GRACE JORDAN ELEMENTARY"/>
    <x v="10"/>
    <x v="337"/>
    <x v="4"/>
    <x v="2"/>
    <n v="0"/>
  </r>
  <r>
    <s v="001"/>
    <s v="BOISE INDEPENDENT DISTRICT"/>
    <s v="0674"/>
    <s v="GRACE JORDAN ELEMENTARY"/>
    <x v="10"/>
    <x v="337"/>
    <x v="4"/>
    <x v="3"/>
    <n v="0"/>
  </r>
  <r>
    <s v="001"/>
    <s v="BOISE INDEPENDENT DISTRICT"/>
    <s v="0674"/>
    <s v="GRACE JORDAN ELEMENTARY"/>
    <x v="10"/>
    <x v="337"/>
    <x v="4"/>
    <x v="4"/>
    <n v="0"/>
  </r>
  <r>
    <s v="001"/>
    <s v="BOISE INDEPENDENT DISTRICT"/>
    <s v="0674"/>
    <s v="GRACE JORDAN ELEMENTARY"/>
    <x v="10"/>
    <x v="337"/>
    <x v="4"/>
    <x v="5"/>
    <n v="0"/>
  </r>
  <r>
    <s v="001"/>
    <s v="BOISE INDEPENDENT DISTRICT"/>
    <s v="0674"/>
    <s v="GRACE JORDAN ELEMENTARY"/>
    <x v="10"/>
    <x v="337"/>
    <x v="4"/>
    <x v="6"/>
    <n v="0"/>
  </r>
  <r>
    <s v="001"/>
    <s v="BOISE INDEPENDENT DISTRICT"/>
    <s v="0674"/>
    <s v="GRACE JORDAN ELEMENTARY"/>
    <x v="10"/>
    <x v="337"/>
    <x v="4"/>
    <x v="7"/>
    <n v="0"/>
  </r>
  <r>
    <s v="001"/>
    <s v="BOISE INDEPENDENT DISTRICT"/>
    <s v="0674"/>
    <s v="GRACE JORDAN ELEMENTARY"/>
    <x v="10"/>
    <x v="337"/>
    <x v="4"/>
    <x v="8"/>
    <n v="0"/>
  </r>
  <r>
    <s v="001"/>
    <s v="BOISE INDEPENDENT DISTRICT"/>
    <s v="0674"/>
    <s v="GRACE JORDAN ELEMENTARY"/>
    <x v="10"/>
    <x v="337"/>
    <x v="4"/>
    <x v="9"/>
    <n v="0"/>
  </r>
  <r>
    <s v="001"/>
    <s v="BOISE INDEPENDENT DISTRICT"/>
    <s v="0319"/>
    <s v="LOWELL ELEMENTARY SCHOOL"/>
    <x v="10"/>
    <x v="338"/>
    <x v="0"/>
    <x v="0"/>
    <n v="0"/>
  </r>
  <r>
    <s v="001"/>
    <s v="BOISE INDEPENDENT DISTRICT"/>
    <s v="0319"/>
    <s v="LOWELL ELEMENTARY SCHOOL"/>
    <x v="10"/>
    <x v="338"/>
    <x v="0"/>
    <x v="1"/>
    <n v="0"/>
  </r>
  <r>
    <s v="001"/>
    <s v="BOISE INDEPENDENT DISTRICT"/>
    <s v="0319"/>
    <s v="LOWELL ELEMENTARY SCHOOL"/>
    <x v="10"/>
    <x v="338"/>
    <x v="0"/>
    <x v="2"/>
    <n v="0"/>
  </r>
  <r>
    <s v="001"/>
    <s v="BOISE INDEPENDENT DISTRICT"/>
    <s v="0319"/>
    <s v="LOWELL ELEMENTARY SCHOOL"/>
    <x v="10"/>
    <x v="338"/>
    <x v="0"/>
    <x v="3"/>
    <n v="0"/>
  </r>
  <r>
    <s v="001"/>
    <s v="BOISE INDEPENDENT DISTRICT"/>
    <s v="0319"/>
    <s v="LOWELL ELEMENTARY SCHOOL"/>
    <x v="10"/>
    <x v="338"/>
    <x v="0"/>
    <x v="4"/>
    <n v="0"/>
  </r>
  <r>
    <s v="001"/>
    <s v="BOISE INDEPENDENT DISTRICT"/>
    <s v="0319"/>
    <s v="LOWELL ELEMENTARY SCHOOL"/>
    <x v="10"/>
    <x v="338"/>
    <x v="0"/>
    <x v="5"/>
    <n v="0"/>
  </r>
  <r>
    <s v="001"/>
    <s v="BOISE INDEPENDENT DISTRICT"/>
    <s v="0319"/>
    <s v="LOWELL ELEMENTARY SCHOOL"/>
    <x v="10"/>
    <x v="338"/>
    <x v="0"/>
    <x v="6"/>
    <n v="0"/>
  </r>
  <r>
    <s v="001"/>
    <s v="BOISE INDEPENDENT DISTRICT"/>
    <s v="0319"/>
    <s v="LOWELL ELEMENTARY SCHOOL"/>
    <x v="10"/>
    <x v="338"/>
    <x v="0"/>
    <x v="7"/>
    <n v="0"/>
  </r>
  <r>
    <s v="001"/>
    <s v="BOISE INDEPENDENT DISTRICT"/>
    <s v="0319"/>
    <s v="LOWELL ELEMENTARY SCHOOL"/>
    <x v="10"/>
    <x v="338"/>
    <x v="0"/>
    <x v="8"/>
    <n v="0"/>
  </r>
  <r>
    <s v="001"/>
    <s v="BOISE INDEPENDENT DISTRICT"/>
    <s v="0319"/>
    <s v="LOWELL ELEMENTARY SCHOOL"/>
    <x v="10"/>
    <x v="338"/>
    <x v="0"/>
    <x v="9"/>
    <n v="1"/>
  </r>
  <r>
    <s v="001"/>
    <s v="BOISE INDEPENDENT DISTRICT"/>
    <s v="0319"/>
    <s v="LOWELL ELEMENTARY SCHOOL"/>
    <x v="10"/>
    <x v="338"/>
    <x v="3"/>
    <x v="0"/>
    <n v="0"/>
  </r>
  <r>
    <s v="001"/>
    <s v="BOISE INDEPENDENT DISTRICT"/>
    <s v="0319"/>
    <s v="LOWELL ELEMENTARY SCHOOL"/>
    <x v="10"/>
    <x v="338"/>
    <x v="3"/>
    <x v="1"/>
    <n v="0"/>
  </r>
  <r>
    <s v="001"/>
    <s v="BOISE INDEPENDENT DISTRICT"/>
    <s v="0319"/>
    <s v="LOWELL ELEMENTARY SCHOOL"/>
    <x v="10"/>
    <x v="338"/>
    <x v="3"/>
    <x v="2"/>
    <n v="0"/>
  </r>
  <r>
    <s v="001"/>
    <s v="BOISE INDEPENDENT DISTRICT"/>
    <s v="0319"/>
    <s v="LOWELL ELEMENTARY SCHOOL"/>
    <x v="10"/>
    <x v="338"/>
    <x v="3"/>
    <x v="3"/>
    <n v="0"/>
  </r>
  <r>
    <s v="001"/>
    <s v="BOISE INDEPENDENT DISTRICT"/>
    <s v="0319"/>
    <s v="LOWELL ELEMENTARY SCHOOL"/>
    <x v="10"/>
    <x v="338"/>
    <x v="3"/>
    <x v="4"/>
    <n v="0"/>
  </r>
  <r>
    <s v="001"/>
    <s v="BOISE INDEPENDENT DISTRICT"/>
    <s v="0319"/>
    <s v="LOWELL ELEMENTARY SCHOOL"/>
    <x v="10"/>
    <x v="338"/>
    <x v="3"/>
    <x v="5"/>
    <n v="0"/>
  </r>
  <r>
    <s v="001"/>
    <s v="BOISE INDEPENDENT DISTRICT"/>
    <s v="0319"/>
    <s v="LOWELL ELEMENTARY SCHOOL"/>
    <x v="10"/>
    <x v="338"/>
    <x v="3"/>
    <x v="6"/>
    <n v="0"/>
  </r>
  <r>
    <s v="001"/>
    <s v="BOISE INDEPENDENT DISTRICT"/>
    <s v="0319"/>
    <s v="LOWELL ELEMENTARY SCHOOL"/>
    <x v="10"/>
    <x v="338"/>
    <x v="3"/>
    <x v="7"/>
    <n v="0"/>
  </r>
  <r>
    <s v="001"/>
    <s v="BOISE INDEPENDENT DISTRICT"/>
    <s v="0319"/>
    <s v="LOWELL ELEMENTARY SCHOOL"/>
    <x v="10"/>
    <x v="338"/>
    <x v="3"/>
    <x v="8"/>
    <n v="0"/>
  </r>
  <r>
    <s v="001"/>
    <s v="BOISE INDEPENDENT DISTRICT"/>
    <s v="0319"/>
    <s v="LOWELL ELEMENTARY SCHOOL"/>
    <x v="10"/>
    <x v="338"/>
    <x v="3"/>
    <x v="9"/>
    <n v="0"/>
  </r>
  <r>
    <s v="001"/>
    <s v="BOISE INDEPENDENT DISTRICT"/>
    <s v="0319"/>
    <s v="LOWELL ELEMENTARY SCHOOL"/>
    <x v="10"/>
    <x v="338"/>
    <x v="1"/>
    <x v="0"/>
    <n v="0"/>
  </r>
  <r>
    <s v="001"/>
    <s v="BOISE INDEPENDENT DISTRICT"/>
    <s v="0319"/>
    <s v="LOWELL ELEMENTARY SCHOOL"/>
    <x v="10"/>
    <x v="338"/>
    <x v="1"/>
    <x v="1"/>
    <n v="0"/>
  </r>
  <r>
    <s v="001"/>
    <s v="BOISE INDEPENDENT DISTRICT"/>
    <s v="0319"/>
    <s v="LOWELL ELEMENTARY SCHOOL"/>
    <x v="10"/>
    <x v="338"/>
    <x v="1"/>
    <x v="2"/>
    <n v="0"/>
  </r>
  <r>
    <s v="001"/>
    <s v="BOISE INDEPENDENT DISTRICT"/>
    <s v="0319"/>
    <s v="LOWELL ELEMENTARY SCHOOL"/>
    <x v="10"/>
    <x v="338"/>
    <x v="1"/>
    <x v="3"/>
    <n v="0"/>
  </r>
  <r>
    <s v="001"/>
    <s v="BOISE INDEPENDENT DISTRICT"/>
    <s v="0319"/>
    <s v="LOWELL ELEMENTARY SCHOOL"/>
    <x v="10"/>
    <x v="338"/>
    <x v="1"/>
    <x v="4"/>
    <n v="0"/>
  </r>
  <r>
    <s v="001"/>
    <s v="BOISE INDEPENDENT DISTRICT"/>
    <s v="0319"/>
    <s v="LOWELL ELEMENTARY SCHOOL"/>
    <x v="10"/>
    <x v="338"/>
    <x v="1"/>
    <x v="5"/>
    <n v="0"/>
  </r>
  <r>
    <s v="001"/>
    <s v="BOISE INDEPENDENT DISTRICT"/>
    <s v="0319"/>
    <s v="LOWELL ELEMENTARY SCHOOL"/>
    <x v="10"/>
    <x v="338"/>
    <x v="1"/>
    <x v="6"/>
    <n v="0"/>
  </r>
  <r>
    <s v="001"/>
    <s v="BOISE INDEPENDENT DISTRICT"/>
    <s v="0319"/>
    <s v="LOWELL ELEMENTARY SCHOOL"/>
    <x v="10"/>
    <x v="338"/>
    <x v="1"/>
    <x v="7"/>
    <n v="0"/>
  </r>
  <r>
    <s v="001"/>
    <s v="BOISE INDEPENDENT DISTRICT"/>
    <s v="0319"/>
    <s v="LOWELL ELEMENTARY SCHOOL"/>
    <x v="10"/>
    <x v="338"/>
    <x v="1"/>
    <x v="8"/>
    <n v="0"/>
  </r>
  <r>
    <s v="001"/>
    <s v="BOISE INDEPENDENT DISTRICT"/>
    <s v="0319"/>
    <s v="LOWELL ELEMENTARY SCHOOL"/>
    <x v="10"/>
    <x v="338"/>
    <x v="1"/>
    <x v="9"/>
    <n v="1"/>
  </r>
  <r>
    <s v="001"/>
    <s v="BOISE INDEPENDENT DISTRICT"/>
    <s v="0319"/>
    <s v="LOWELL ELEMENTARY SCHOOL"/>
    <x v="10"/>
    <x v="338"/>
    <x v="4"/>
    <x v="0"/>
    <n v="0"/>
  </r>
  <r>
    <s v="001"/>
    <s v="BOISE INDEPENDENT DISTRICT"/>
    <s v="0319"/>
    <s v="LOWELL ELEMENTARY SCHOOL"/>
    <x v="10"/>
    <x v="338"/>
    <x v="4"/>
    <x v="1"/>
    <n v="0"/>
  </r>
  <r>
    <s v="001"/>
    <s v="BOISE INDEPENDENT DISTRICT"/>
    <s v="0319"/>
    <s v="LOWELL ELEMENTARY SCHOOL"/>
    <x v="10"/>
    <x v="338"/>
    <x v="4"/>
    <x v="2"/>
    <n v="0"/>
  </r>
  <r>
    <s v="001"/>
    <s v="BOISE INDEPENDENT DISTRICT"/>
    <s v="0319"/>
    <s v="LOWELL ELEMENTARY SCHOOL"/>
    <x v="10"/>
    <x v="338"/>
    <x v="4"/>
    <x v="3"/>
    <n v="0"/>
  </r>
  <r>
    <s v="001"/>
    <s v="BOISE INDEPENDENT DISTRICT"/>
    <s v="0319"/>
    <s v="LOWELL ELEMENTARY SCHOOL"/>
    <x v="10"/>
    <x v="338"/>
    <x v="4"/>
    <x v="4"/>
    <n v="0"/>
  </r>
  <r>
    <s v="001"/>
    <s v="BOISE INDEPENDENT DISTRICT"/>
    <s v="0319"/>
    <s v="LOWELL ELEMENTARY SCHOOL"/>
    <x v="10"/>
    <x v="338"/>
    <x v="4"/>
    <x v="5"/>
    <n v="0"/>
  </r>
  <r>
    <s v="001"/>
    <s v="BOISE INDEPENDENT DISTRICT"/>
    <s v="0319"/>
    <s v="LOWELL ELEMENTARY SCHOOL"/>
    <x v="10"/>
    <x v="338"/>
    <x v="4"/>
    <x v="6"/>
    <n v="0"/>
  </r>
  <r>
    <s v="001"/>
    <s v="BOISE INDEPENDENT DISTRICT"/>
    <s v="0319"/>
    <s v="LOWELL ELEMENTARY SCHOOL"/>
    <x v="10"/>
    <x v="338"/>
    <x v="4"/>
    <x v="7"/>
    <n v="0"/>
  </r>
  <r>
    <s v="001"/>
    <s v="BOISE INDEPENDENT DISTRICT"/>
    <s v="0319"/>
    <s v="LOWELL ELEMENTARY SCHOOL"/>
    <x v="10"/>
    <x v="338"/>
    <x v="4"/>
    <x v="8"/>
    <n v="0"/>
  </r>
  <r>
    <s v="001"/>
    <s v="BOISE INDEPENDENT DISTRICT"/>
    <s v="0319"/>
    <s v="LOWELL ELEMENTARY SCHOOL"/>
    <x v="10"/>
    <x v="338"/>
    <x v="4"/>
    <x v="9"/>
    <n v="1"/>
  </r>
  <r>
    <s v="059"/>
    <s v="FIRTH DISTRICT"/>
    <s v="0038"/>
    <s v="FIRTH HIGH SCHOOL"/>
    <x v="51"/>
    <x v="339"/>
    <x v="0"/>
    <x v="0"/>
    <n v="0"/>
  </r>
  <r>
    <s v="059"/>
    <s v="FIRTH DISTRICT"/>
    <s v="0038"/>
    <s v="FIRTH HIGH SCHOOL"/>
    <x v="51"/>
    <x v="339"/>
    <x v="0"/>
    <x v="1"/>
    <n v="0"/>
  </r>
  <r>
    <s v="059"/>
    <s v="FIRTH DISTRICT"/>
    <s v="0038"/>
    <s v="FIRTH HIGH SCHOOL"/>
    <x v="51"/>
    <x v="339"/>
    <x v="0"/>
    <x v="2"/>
    <n v="0"/>
  </r>
  <r>
    <s v="059"/>
    <s v="FIRTH DISTRICT"/>
    <s v="0038"/>
    <s v="FIRTH HIGH SCHOOL"/>
    <x v="51"/>
    <x v="339"/>
    <x v="0"/>
    <x v="3"/>
    <n v="0"/>
  </r>
  <r>
    <s v="059"/>
    <s v="FIRTH DISTRICT"/>
    <s v="0038"/>
    <s v="FIRTH HIGH SCHOOL"/>
    <x v="51"/>
    <x v="339"/>
    <x v="0"/>
    <x v="4"/>
    <n v="0"/>
  </r>
  <r>
    <s v="059"/>
    <s v="FIRTH DISTRICT"/>
    <s v="0038"/>
    <s v="FIRTH HIGH SCHOOL"/>
    <x v="51"/>
    <x v="339"/>
    <x v="0"/>
    <x v="5"/>
    <n v="0"/>
  </r>
  <r>
    <s v="059"/>
    <s v="FIRTH DISTRICT"/>
    <s v="0038"/>
    <s v="FIRTH HIGH SCHOOL"/>
    <x v="51"/>
    <x v="339"/>
    <x v="0"/>
    <x v="6"/>
    <n v="0"/>
  </r>
  <r>
    <s v="059"/>
    <s v="FIRTH DISTRICT"/>
    <s v="0038"/>
    <s v="FIRTH HIGH SCHOOL"/>
    <x v="51"/>
    <x v="339"/>
    <x v="0"/>
    <x v="7"/>
    <n v="0"/>
  </r>
  <r>
    <s v="059"/>
    <s v="FIRTH DISTRICT"/>
    <s v="0038"/>
    <s v="FIRTH HIGH SCHOOL"/>
    <x v="51"/>
    <x v="339"/>
    <x v="0"/>
    <x v="8"/>
    <n v="0"/>
  </r>
  <r>
    <s v="059"/>
    <s v="FIRTH DISTRICT"/>
    <s v="0038"/>
    <s v="FIRTH HIGH SCHOOL"/>
    <x v="51"/>
    <x v="339"/>
    <x v="0"/>
    <x v="9"/>
    <n v="0"/>
  </r>
  <r>
    <s v="059"/>
    <s v="FIRTH DISTRICT"/>
    <s v="0038"/>
    <s v="FIRTH HIGH SCHOOL"/>
    <x v="51"/>
    <x v="339"/>
    <x v="1"/>
    <x v="0"/>
    <n v="0"/>
  </r>
  <r>
    <s v="059"/>
    <s v="FIRTH DISTRICT"/>
    <s v="0038"/>
    <s v="FIRTH HIGH SCHOOL"/>
    <x v="51"/>
    <x v="339"/>
    <x v="1"/>
    <x v="1"/>
    <n v="0"/>
  </r>
  <r>
    <s v="059"/>
    <s v="FIRTH DISTRICT"/>
    <s v="0038"/>
    <s v="FIRTH HIGH SCHOOL"/>
    <x v="51"/>
    <x v="339"/>
    <x v="1"/>
    <x v="2"/>
    <n v="0"/>
  </r>
  <r>
    <s v="059"/>
    <s v="FIRTH DISTRICT"/>
    <s v="0038"/>
    <s v="FIRTH HIGH SCHOOL"/>
    <x v="51"/>
    <x v="339"/>
    <x v="1"/>
    <x v="3"/>
    <n v="0"/>
  </r>
  <r>
    <s v="059"/>
    <s v="FIRTH DISTRICT"/>
    <s v="0038"/>
    <s v="FIRTH HIGH SCHOOL"/>
    <x v="51"/>
    <x v="339"/>
    <x v="1"/>
    <x v="4"/>
    <n v="0"/>
  </r>
  <r>
    <s v="059"/>
    <s v="FIRTH DISTRICT"/>
    <s v="0038"/>
    <s v="FIRTH HIGH SCHOOL"/>
    <x v="51"/>
    <x v="339"/>
    <x v="1"/>
    <x v="5"/>
    <n v="0"/>
  </r>
  <r>
    <s v="059"/>
    <s v="FIRTH DISTRICT"/>
    <s v="0038"/>
    <s v="FIRTH HIGH SCHOOL"/>
    <x v="51"/>
    <x v="339"/>
    <x v="1"/>
    <x v="6"/>
    <n v="0"/>
  </r>
  <r>
    <s v="059"/>
    <s v="FIRTH DISTRICT"/>
    <s v="0038"/>
    <s v="FIRTH HIGH SCHOOL"/>
    <x v="51"/>
    <x v="339"/>
    <x v="1"/>
    <x v="7"/>
    <n v="0"/>
  </r>
  <r>
    <s v="059"/>
    <s v="FIRTH DISTRICT"/>
    <s v="0038"/>
    <s v="FIRTH HIGH SCHOOL"/>
    <x v="51"/>
    <x v="339"/>
    <x v="1"/>
    <x v="8"/>
    <n v="0"/>
  </r>
  <r>
    <s v="059"/>
    <s v="FIRTH DISTRICT"/>
    <s v="0038"/>
    <s v="FIRTH HIGH SCHOOL"/>
    <x v="51"/>
    <x v="339"/>
    <x v="1"/>
    <x v="9"/>
    <n v="0"/>
  </r>
  <r>
    <s v="059"/>
    <s v="FIRTH DISTRICT"/>
    <s v="0038"/>
    <s v="FIRTH HIGH SCHOOL"/>
    <x v="51"/>
    <x v="339"/>
    <x v="2"/>
    <x v="0"/>
    <n v="0"/>
  </r>
  <r>
    <s v="059"/>
    <s v="FIRTH DISTRICT"/>
    <s v="0038"/>
    <s v="FIRTH HIGH SCHOOL"/>
    <x v="51"/>
    <x v="339"/>
    <x v="2"/>
    <x v="1"/>
    <n v="0"/>
  </r>
  <r>
    <s v="059"/>
    <s v="FIRTH DISTRICT"/>
    <s v="0038"/>
    <s v="FIRTH HIGH SCHOOL"/>
    <x v="51"/>
    <x v="339"/>
    <x v="2"/>
    <x v="2"/>
    <n v="0"/>
  </r>
  <r>
    <s v="059"/>
    <s v="FIRTH DISTRICT"/>
    <s v="0038"/>
    <s v="FIRTH HIGH SCHOOL"/>
    <x v="51"/>
    <x v="339"/>
    <x v="2"/>
    <x v="3"/>
    <n v="0"/>
  </r>
  <r>
    <s v="059"/>
    <s v="FIRTH DISTRICT"/>
    <s v="0038"/>
    <s v="FIRTH HIGH SCHOOL"/>
    <x v="51"/>
    <x v="339"/>
    <x v="2"/>
    <x v="4"/>
    <n v="0"/>
  </r>
  <r>
    <s v="059"/>
    <s v="FIRTH DISTRICT"/>
    <s v="0038"/>
    <s v="FIRTH HIGH SCHOOL"/>
    <x v="51"/>
    <x v="339"/>
    <x v="2"/>
    <x v="5"/>
    <n v="0"/>
  </r>
  <r>
    <s v="059"/>
    <s v="FIRTH DISTRICT"/>
    <s v="0038"/>
    <s v="FIRTH HIGH SCHOOL"/>
    <x v="51"/>
    <x v="339"/>
    <x v="2"/>
    <x v="6"/>
    <n v="0"/>
  </r>
  <r>
    <s v="059"/>
    <s v="FIRTH DISTRICT"/>
    <s v="0038"/>
    <s v="FIRTH HIGH SCHOOL"/>
    <x v="51"/>
    <x v="339"/>
    <x v="2"/>
    <x v="7"/>
    <n v="0"/>
  </r>
  <r>
    <s v="059"/>
    <s v="FIRTH DISTRICT"/>
    <s v="0038"/>
    <s v="FIRTH HIGH SCHOOL"/>
    <x v="51"/>
    <x v="339"/>
    <x v="2"/>
    <x v="8"/>
    <n v="0"/>
  </r>
  <r>
    <s v="059"/>
    <s v="FIRTH DISTRICT"/>
    <s v="0038"/>
    <s v="FIRTH HIGH SCHOOL"/>
    <x v="51"/>
    <x v="339"/>
    <x v="2"/>
    <x v="9"/>
    <n v="0"/>
  </r>
  <r>
    <s v="091"/>
    <s v="IDAHO FALLS DISTRICT"/>
    <s v="0668"/>
    <s v="SUNNYSIDE ELEMENTARY SCHOOL"/>
    <x v="58"/>
    <x v="340"/>
    <x v="0"/>
    <x v="0"/>
    <n v="0"/>
  </r>
  <r>
    <s v="091"/>
    <s v="IDAHO FALLS DISTRICT"/>
    <s v="0668"/>
    <s v="SUNNYSIDE ELEMENTARY SCHOOL"/>
    <x v="58"/>
    <x v="340"/>
    <x v="0"/>
    <x v="1"/>
    <n v="0"/>
  </r>
  <r>
    <s v="091"/>
    <s v="IDAHO FALLS DISTRICT"/>
    <s v="0668"/>
    <s v="SUNNYSIDE ELEMENTARY SCHOOL"/>
    <x v="58"/>
    <x v="340"/>
    <x v="0"/>
    <x v="2"/>
    <n v="0"/>
  </r>
  <r>
    <s v="091"/>
    <s v="IDAHO FALLS DISTRICT"/>
    <s v="0668"/>
    <s v="SUNNYSIDE ELEMENTARY SCHOOL"/>
    <x v="58"/>
    <x v="340"/>
    <x v="0"/>
    <x v="3"/>
    <n v="0"/>
  </r>
  <r>
    <s v="091"/>
    <s v="IDAHO FALLS DISTRICT"/>
    <s v="0668"/>
    <s v="SUNNYSIDE ELEMENTARY SCHOOL"/>
    <x v="58"/>
    <x v="340"/>
    <x v="0"/>
    <x v="4"/>
    <n v="0"/>
  </r>
  <r>
    <s v="091"/>
    <s v="IDAHO FALLS DISTRICT"/>
    <s v="0668"/>
    <s v="SUNNYSIDE ELEMENTARY SCHOOL"/>
    <x v="58"/>
    <x v="340"/>
    <x v="0"/>
    <x v="5"/>
    <n v="0"/>
  </r>
  <r>
    <s v="091"/>
    <s v="IDAHO FALLS DISTRICT"/>
    <s v="0668"/>
    <s v="SUNNYSIDE ELEMENTARY SCHOOL"/>
    <x v="58"/>
    <x v="340"/>
    <x v="0"/>
    <x v="6"/>
    <n v="0"/>
  </r>
  <r>
    <s v="091"/>
    <s v="IDAHO FALLS DISTRICT"/>
    <s v="0668"/>
    <s v="SUNNYSIDE ELEMENTARY SCHOOL"/>
    <x v="58"/>
    <x v="340"/>
    <x v="0"/>
    <x v="7"/>
    <n v="0"/>
  </r>
  <r>
    <s v="091"/>
    <s v="IDAHO FALLS DISTRICT"/>
    <s v="0668"/>
    <s v="SUNNYSIDE ELEMENTARY SCHOOL"/>
    <x v="58"/>
    <x v="340"/>
    <x v="0"/>
    <x v="8"/>
    <n v="0"/>
  </r>
  <r>
    <s v="091"/>
    <s v="IDAHO FALLS DISTRICT"/>
    <s v="0668"/>
    <s v="SUNNYSIDE ELEMENTARY SCHOOL"/>
    <x v="58"/>
    <x v="340"/>
    <x v="0"/>
    <x v="9"/>
    <n v="1"/>
  </r>
  <r>
    <s v="091"/>
    <s v="IDAHO FALLS DISTRICT"/>
    <s v="0668"/>
    <s v="SUNNYSIDE ELEMENTARY SCHOOL"/>
    <x v="58"/>
    <x v="340"/>
    <x v="3"/>
    <x v="0"/>
    <n v="0"/>
  </r>
  <r>
    <s v="091"/>
    <s v="IDAHO FALLS DISTRICT"/>
    <s v="0668"/>
    <s v="SUNNYSIDE ELEMENTARY SCHOOL"/>
    <x v="58"/>
    <x v="340"/>
    <x v="3"/>
    <x v="1"/>
    <n v="0"/>
  </r>
  <r>
    <s v="091"/>
    <s v="IDAHO FALLS DISTRICT"/>
    <s v="0668"/>
    <s v="SUNNYSIDE ELEMENTARY SCHOOL"/>
    <x v="58"/>
    <x v="340"/>
    <x v="3"/>
    <x v="2"/>
    <n v="0"/>
  </r>
  <r>
    <s v="091"/>
    <s v="IDAHO FALLS DISTRICT"/>
    <s v="0668"/>
    <s v="SUNNYSIDE ELEMENTARY SCHOOL"/>
    <x v="58"/>
    <x v="340"/>
    <x v="3"/>
    <x v="3"/>
    <n v="0"/>
  </r>
  <r>
    <s v="091"/>
    <s v="IDAHO FALLS DISTRICT"/>
    <s v="0668"/>
    <s v="SUNNYSIDE ELEMENTARY SCHOOL"/>
    <x v="58"/>
    <x v="340"/>
    <x v="3"/>
    <x v="4"/>
    <n v="0"/>
  </r>
  <r>
    <s v="091"/>
    <s v="IDAHO FALLS DISTRICT"/>
    <s v="0668"/>
    <s v="SUNNYSIDE ELEMENTARY SCHOOL"/>
    <x v="58"/>
    <x v="340"/>
    <x v="3"/>
    <x v="5"/>
    <n v="0"/>
  </r>
  <r>
    <s v="091"/>
    <s v="IDAHO FALLS DISTRICT"/>
    <s v="0668"/>
    <s v="SUNNYSIDE ELEMENTARY SCHOOL"/>
    <x v="58"/>
    <x v="340"/>
    <x v="3"/>
    <x v="6"/>
    <n v="0"/>
  </r>
  <r>
    <s v="091"/>
    <s v="IDAHO FALLS DISTRICT"/>
    <s v="0668"/>
    <s v="SUNNYSIDE ELEMENTARY SCHOOL"/>
    <x v="58"/>
    <x v="340"/>
    <x v="3"/>
    <x v="7"/>
    <n v="0"/>
  </r>
  <r>
    <s v="091"/>
    <s v="IDAHO FALLS DISTRICT"/>
    <s v="0668"/>
    <s v="SUNNYSIDE ELEMENTARY SCHOOL"/>
    <x v="58"/>
    <x v="340"/>
    <x v="3"/>
    <x v="8"/>
    <n v="0"/>
  </r>
  <r>
    <s v="091"/>
    <s v="IDAHO FALLS DISTRICT"/>
    <s v="0668"/>
    <s v="SUNNYSIDE ELEMENTARY SCHOOL"/>
    <x v="58"/>
    <x v="340"/>
    <x v="3"/>
    <x v="9"/>
    <n v="0"/>
  </r>
  <r>
    <s v="091"/>
    <s v="IDAHO FALLS DISTRICT"/>
    <s v="0668"/>
    <s v="SUNNYSIDE ELEMENTARY SCHOOL"/>
    <x v="58"/>
    <x v="340"/>
    <x v="1"/>
    <x v="0"/>
    <n v="0"/>
  </r>
  <r>
    <s v="091"/>
    <s v="IDAHO FALLS DISTRICT"/>
    <s v="0668"/>
    <s v="SUNNYSIDE ELEMENTARY SCHOOL"/>
    <x v="58"/>
    <x v="340"/>
    <x v="1"/>
    <x v="1"/>
    <n v="0"/>
  </r>
  <r>
    <s v="091"/>
    <s v="IDAHO FALLS DISTRICT"/>
    <s v="0668"/>
    <s v="SUNNYSIDE ELEMENTARY SCHOOL"/>
    <x v="58"/>
    <x v="340"/>
    <x v="1"/>
    <x v="2"/>
    <n v="0"/>
  </r>
  <r>
    <s v="091"/>
    <s v="IDAHO FALLS DISTRICT"/>
    <s v="0668"/>
    <s v="SUNNYSIDE ELEMENTARY SCHOOL"/>
    <x v="58"/>
    <x v="340"/>
    <x v="1"/>
    <x v="3"/>
    <n v="0"/>
  </r>
  <r>
    <s v="091"/>
    <s v="IDAHO FALLS DISTRICT"/>
    <s v="0668"/>
    <s v="SUNNYSIDE ELEMENTARY SCHOOL"/>
    <x v="58"/>
    <x v="340"/>
    <x v="1"/>
    <x v="4"/>
    <n v="0"/>
  </r>
  <r>
    <s v="091"/>
    <s v="IDAHO FALLS DISTRICT"/>
    <s v="0668"/>
    <s v="SUNNYSIDE ELEMENTARY SCHOOL"/>
    <x v="58"/>
    <x v="340"/>
    <x v="1"/>
    <x v="5"/>
    <n v="0"/>
  </r>
  <r>
    <s v="091"/>
    <s v="IDAHO FALLS DISTRICT"/>
    <s v="0668"/>
    <s v="SUNNYSIDE ELEMENTARY SCHOOL"/>
    <x v="58"/>
    <x v="340"/>
    <x v="1"/>
    <x v="6"/>
    <n v="0"/>
  </r>
  <r>
    <s v="091"/>
    <s v="IDAHO FALLS DISTRICT"/>
    <s v="0668"/>
    <s v="SUNNYSIDE ELEMENTARY SCHOOL"/>
    <x v="58"/>
    <x v="340"/>
    <x v="1"/>
    <x v="7"/>
    <n v="0"/>
  </r>
  <r>
    <s v="091"/>
    <s v="IDAHO FALLS DISTRICT"/>
    <s v="0668"/>
    <s v="SUNNYSIDE ELEMENTARY SCHOOL"/>
    <x v="58"/>
    <x v="340"/>
    <x v="1"/>
    <x v="8"/>
    <n v="0"/>
  </r>
  <r>
    <s v="091"/>
    <s v="IDAHO FALLS DISTRICT"/>
    <s v="0668"/>
    <s v="SUNNYSIDE ELEMENTARY SCHOOL"/>
    <x v="58"/>
    <x v="340"/>
    <x v="1"/>
    <x v="9"/>
    <n v="1"/>
  </r>
  <r>
    <s v="091"/>
    <s v="IDAHO FALLS DISTRICT"/>
    <s v="0668"/>
    <s v="SUNNYSIDE ELEMENTARY SCHOOL"/>
    <x v="58"/>
    <x v="340"/>
    <x v="4"/>
    <x v="0"/>
    <n v="0"/>
  </r>
  <r>
    <s v="091"/>
    <s v="IDAHO FALLS DISTRICT"/>
    <s v="0668"/>
    <s v="SUNNYSIDE ELEMENTARY SCHOOL"/>
    <x v="58"/>
    <x v="340"/>
    <x v="4"/>
    <x v="1"/>
    <n v="0"/>
  </r>
  <r>
    <s v="091"/>
    <s v="IDAHO FALLS DISTRICT"/>
    <s v="0668"/>
    <s v="SUNNYSIDE ELEMENTARY SCHOOL"/>
    <x v="58"/>
    <x v="340"/>
    <x v="4"/>
    <x v="2"/>
    <n v="0"/>
  </r>
  <r>
    <s v="091"/>
    <s v="IDAHO FALLS DISTRICT"/>
    <s v="0668"/>
    <s v="SUNNYSIDE ELEMENTARY SCHOOL"/>
    <x v="58"/>
    <x v="340"/>
    <x v="4"/>
    <x v="3"/>
    <n v="0"/>
  </r>
  <r>
    <s v="091"/>
    <s v="IDAHO FALLS DISTRICT"/>
    <s v="0668"/>
    <s v="SUNNYSIDE ELEMENTARY SCHOOL"/>
    <x v="58"/>
    <x v="340"/>
    <x v="4"/>
    <x v="4"/>
    <n v="0"/>
  </r>
  <r>
    <s v="091"/>
    <s v="IDAHO FALLS DISTRICT"/>
    <s v="0668"/>
    <s v="SUNNYSIDE ELEMENTARY SCHOOL"/>
    <x v="58"/>
    <x v="340"/>
    <x v="4"/>
    <x v="5"/>
    <n v="0"/>
  </r>
  <r>
    <s v="091"/>
    <s v="IDAHO FALLS DISTRICT"/>
    <s v="0668"/>
    <s v="SUNNYSIDE ELEMENTARY SCHOOL"/>
    <x v="58"/>
    <x v="340"/>
    <x v="4"/>
    <x v="6"/>
    <n v="0"/>
  </r>
  <r>
    <s v="091"/>
    <s v="IDAHO FALLS DISTRICT"/>
    <s v="0668"/>
    <s v="SUNNYSIDE ELEMENTARY SCHOOL"/>
    <x v="58"/>
    <x v="340"/>
    <x v="4"/>
    <x v="7"/>
    <n v="0"/>
  </r>
  <r>
    <s v="091"/>
    <s v="IDAHO FALLS DISTRICT"/>
    <s v="0668"/>
    <s v="SUNNYSIDE ELEMENTARY SCHOOL"/>
    <x v="58"/>
    <x v="340"/>
    <x v="4"/>
    <x v="8"/>
    <n v="0"/>
  </r>
  <r>
    <s v="091"/>
    <s v="IDAHO FALLS DISTRICT"/>
    <s v="0668"/>
    <s v="SUNNYSIDE ELEMENTARY SCHOOL"/>
    <x v="58"/>
    <x v="340"/>
    <x v="4"/>
    <x v="9"/>
    <n v="0"/>
  </r>
  <r>
    <s v="181"/>
    <s v="CHALLIS JOINT DISTRICT"/>
    <s v="0489"/>
    <s v="CHALLIS ELEMENTARY SCHOOL"/>
    <x v="114"/>
    <x v="341"/>
    <x v="0"/>
    <x v="0"/>
    <n v="0"/>
  </r>
  <r>
    <s v="181"/>
    <s v="CHALLIS JOINT DISTRICT"/>
    <s v="0489"/>
    <s v="CHALLIS ELEMENTARY SCHOOL"/>
    <x v="114"/>
    <x v="341"/>
    <x v="0"/>
    <x v="1"/>
    <n v="0"/>
  </r>
  <r>
    <s v="181"/>
    <s v="CHALLIS JOINT DISTRICT"/>
    <s v="0489"/>
    <s v="CHALLIS ELEMENTARY SCHOOL"/>
    <x v="114"/>
    <x v="341"/>
    <x v="0"/>
    <x v="2"/>
    <n v="0"/>
  </r>
  <r>
    <s v="181"/>
    <s v="CHALLIS JOINT DISTRICT"/>
    <s v="0489"/>
    <s v="CHALLIS ELEMENTARY SCHOOL"/>
    <x v="114"/>
    <x v="341"/>
    <x v="0"/>
    <x v="3"/>
    <n v="0"/>
  </r>
  <r>
    <s v="181"/>
    <s v="CHALLIS JOINT DISTRICT"/>
    <s v="0489"/>
    <s v="CHALLIS ELEMENTARY SCHOOL"/>
    <x v="114"/>
    <x v="341"/>
    <x v="0"/>
    <x v="4"/>
    <n v="0"/>
  </r>
  <r>
    <s v="181"/>
    <s v="CHALLIS JOINT DISTRICT"/>
    <s v="0489"/>
    <s v="CHALLIS ELEMENTARY SCHOOL"/>
    <x v="114"/>
    <x v="341"/>
    <x v="0"/>
    <x v="5"/>
    <n v="0"/>
  </r>
  <r>
    <s v="181"/>
    <s v="CHALLIS JOINT DISTRICT"/>
    <s v="0489"/>
    <s v="CHALLIS ELEMENTARY SCHOOL"/>
    <x v="114"/>
    <x v="341"/>
    <x v="0"/>
    <x v="6"/>
    <n v="0"/>
  </r>
  <r>
    <s v="181"/>
    <s v="CHALLIS JOINT DISTRICT"/>
    <s v="0489"/>
    <s v="CHALLIS ELEMENTARY SCHOOL"/>
    <x v="114"/>
    <x v="341"/>
    <x v="0"/>
    <x v="7"/>
    <n v="0"/>
  </r>
  <r>
    <s v="181"/>
    <s v="CHALLIS JOINT DISTRICT"/>
    <s v="0489"/>
    <s v="CHALLIS ELEMENTARY SCHOOL"/>
    <x v="114"/>
    <x v="341"/>
    <x v="0"/>
    <x v="8"/>
    <n v="0"/>
  </r>
  <r>
    <s v="181"/>
    <s v="CHALLIS JOINT DISTRICT"/>
    <s v="0489"/>
    <s v="CHALLIS ELEMENTARY SCHOOL"/>
    <x v="114"/>
    <x v="341"/>
    <x v="0"/>
    <x v="9"/>
    <n v="0"/>
  </r>
  <r>
    <s v="181"/>
    <s v="CHALLIS JOINT DISTRICT"/>
    <s v="0489"/>
    <s v="CHALLIS ELEMENTARY SCHOOL"/>
    <x v="114"/>
    <x v="341"/>
    <x v="3"/>
    <x v="0"/>
    <n v="0"/>
  </r>
  <r>
    <s v="181"/>
    <s v="CHALLIS JOINT DISTRICT"/>
    <s v="0489"/>
    <s v="CHALLIS ELEMENTARY SCHOOL"/>
    <x v="114"/>
    <x v="341"/>
    <x v="3"/>
    <x v="1"/>
    <n v="0"/>
  </r>
  <r>
    <s v="181"/>
    <s v="CHALLIS JOINT DISTRICT"/>
    <s v="0489"/>
    <s v="CHALLIS ELEMENTARY SCHOOL"/>
    <x v="114"/>
    <x v="341"/>
    <x v="3"/>
    <x v="2"/>
    <n v="0"/>
  </r>
  <r>
    <s v="181"/>
    <s v="CHALLIS JOINT DISTRICT"/>
    <s v="0489"/>
    <s v="CHALLIS ELEMENTARY SCHOOL"/>
    <x v="114"/>
    <x v="341"/>
    <x v="3"/>
    <x v="3"/>
    <n v="0"/>
  </r>
  <r>
    <s v="181"/>
    <s v="CHALLIS JOINT DISTRICT"/>
    <s v="0489"/>
    <s v="CHALLIS ELEMENTARY SCHOOL"/>
    <x v="114"/>
    <x v="341"/>
    <x v="3"/>
    <x v="4"/>
    <n v="0"/>
  </r>
  <r>
    <s v="181"/>
    <s v="CHALLIS JOINT DISTRICT"/>
    <s v="0489"/>
    <s v="CHALLIS ELEMENTARY SCHOOL"/>
    <x v="114"/>
    <x v="341"/>
    <x v="3"/>
    <x v="5"/>
    <n v="0"/>
  </r>
  <r>
    <s v="181"/>
    <s v="CHALLIS JOINT DISTRICT"/>
    <s v="0489"/>
    <s v="CHALLIS ELEMENTARY SCHOOL"/>
    <x v="114"/>
    <x v="341"/>
    <x v="3"/>
    <x v="6"/>
    <n v="0"/>
  </r>
  <r>
    <s v="181"/>
    <s v="CHALLIS JOINT DISTRICT"/>
    <s v="0489"/>
    <s v="CHALLIS ELEMENTARY SCHOOL"/>
    <x v="114"/>
    <x v="341"/>
    <x v="3"/>
    <x v="7"/>
    <n v="0"/>
  </r>
  <r>
    <s v="181"/>
    <s v="CHALLIS JOINT DISTRICT"/>
    <s v="0489"/>
    <s v="CHALLIS ELEMENTARY SCHOOL"/>
    <x v="114"/>
    <x v="341"/>
    <x v="3"/>
    <x v="8"/>
    <n v="0"/>
  </r>
  <r>
    <s v="181"/>
    <s v="CHALLIS JOINT DISTRICT"/>
    <s v="0489"/>
    <s v="CHALLIS ELEMENTARY SCHOOL"/>
    <x v="114"/>
    <x v="341"/>
    <x v="3"/>
    <x v="9"/>
    <n v="0"/>
  </r>
  <r>
    <s v="181"/>
    <s v="CHALLIS JOINT DISTRICT"/>
    <s v="0489"/>
    <s v="CHALLIS ELEMENTARY SCHOOL"/>
    <x v="114"/>
    <x v="341"/>
    <x v="1"/>
    <x v="0"/>
    <n v="0"/>
  </r>
  <r>
    <s v="181"/>
    <s v="CHALLIS JOINT DISTRICT"/>
    <s v="0489"/>
    <s v="CHALLIS ELEMENTARY SCHOOL"/>
    <x v="114"/>
    <x v="341"/>
    <x v="1"/>
    <x v="1"/>
    <n v="0"/>
  </r>
  <r>
    <s v="181"/>
    <s v="CHALLIS JOINT DISTRICT"/>
    <s v="0489"/>
    <s v="CHALLIS ELEMENTARY SCHOOL"/>
    <x v="114"/>
    <x v="341"/>
    <x v="1"/>
    <x v="2"/>
    <n v="0"/>
  </r>
  <r>
    <s v="181"/>
    <s v="CHALLIS JOINT DISTRICT"/>
    <s v="0489"/>
    <s v="CHALLIS ELEMENTARY SCHOOL"/>
    <x v="114"/>
    <x v="341"/>
    <x v="1"/>
    <x v="3"/>
    <n v="0"/>
  </r>
  <r>
    <s v="181"/>
    <s v="CHALLIS JOINT DISTRICT"/>
    <s v="0489"/>
    <s v="CHALLIS ELEMENTARY SCHOOL"/>
    <x v="114"/>
    <x v="341"/>
    <x v="1"/>
    <x v="4"/>
    <n v="0"/>
  </r>
  <r>
    <s v="181"/>
    <s v="CHALLIS JOINT DISTRICT"/>
    <s v="0489"/>
    <s v="CHALLIS ELEMENTARY SCHOOL"/>
    <x v="114"/>
    <x v="341"/>
    <x v="1"/>
    <x v="5"/>
    <n v="0"/>
  </r>
  <r>
    <s v="181"/>
    <s v="CHALLIS JOINT DISTRICT"/>
    <s v="0489"/>
    <s v="CHALLIS ELEMENTARY SCHOOL"/>
    <x v="114"/>
    <x v="341"/>
    <x v="1"/>
    <x v="6"/>
    <n v="0"/>
  </r>
  <r>
    <s v="181"/>
    <s v="CHALLIS JOINT DISTRICT"/>
    <s v="0489"/>
    <s v="CHALLIS ELEMENTARY SCHOOL"/>
    <x v="114"/>
    <x v="341"/>
    <x v="1"/>
    <x v="7"/>
    <n v="0"/>
  </r>
  <r>
    <s v="181"/>
    <s v="CHALLIS JOINT DISTRICT"/>
    <s v="0489"/>
    <s v="CHALLIS ELEMENTARY SCHOOL"/>
    <x v="114"/>
    <x v="341"/>
    <x v="1"/>
    <x v="8"/>
    <n v="0"/>
  </r>
  <r>
    <s v="181"/>
    <s v="CHALLIS JOINT DISTRICT"/>
    <s v="0489"/>
    <s v="CHALLIS ELEMENTARY SCHOOL"/>
    <x v="114"/>
    <x v="341"/>
    <x v="1"/>
    <x v="9"/>
    <n v="0"/>
  </r>
  <r>
    <s v="181"/>
    <s v="CHALLIS JOINT DISTRICT"/>
    <s v="0489"/>
    <s v="CHALLIS ELEMENTARY SCHOOL"/>
    <x v="114"/>
    <x v="341"/>
    <x v="4"/>
    <x v="0"/>
    <n v="0"/>
  </r>
  <r>
    <s v="181"/>
    <s v="CHALLIS JOINT DISTRICT"/>
    <s v="0489"/>
    <s v="CHALLIS ELEMENTARY SCHOOL"/>
    <x v="114"/>
    <x v="341"/>
    <x v="4"/>
    <x v="1"/>
    <n v="0"/>
  </r>
  <r>
    <s v="181"/>
    <s v="CHALLIS JOINT DISTRICT"/>
    <s v="0489"/>
    <s v="CHALLIS ELEMENTARY SCHOOL"/>
    <x v="114"/>
    <x v="341"/>
    <x v="4"/>
    <x v="2"/>
    <n v="0"/>
  </r>
  <r>
    <s v="181"/>
    <s v="CHALLIS JOINT DISTRICT"/>
    <s v="0489"/>
    <s v="CHALLIS ELEMENTARY SCHOOL"/>
    <x v="114"/>
    <x v="341"/>
    <x v="4"/>
    <x v="3"/>
    <n v="0"/>
  </r>
  <r>
    <s v="181"/>
    <s v="CHALLIS JOINT DISTRICT"/>
    <s v="0489"/>
    <s v="CHALLIS ELEMENTARY SCHOOL"/>
    <x v="114"/>
    <x v="341"/>
    <x v="4"/>
    <x v="4"/>
    <n v="0"/>
  </r>
  <r>
    <s v="181"/>
    <s v="CHALLIS JOINT DISTRICT"/>
    <s v="0489"/>
    <s v="CHALLIS ELEMENTARY SCHOOL"/>
    <x v="114"/>
    <x v="341"/>
    <x v="4"/>
    <x v="5"/>
    <n v="0"/>
  </r>
  <r>
    <s v="181"/>
    <s v="CHALLIS JOINT DISTRICT"/>
    <s v="0489"/>
    <s v="CHALLIS ELEMENTARY SCHOOL"/>
    <x v="114"/>
    <x v="341"/>
    <x v="4"/>
    <x v="6"/>
    <n v="0"/>
  </r>
  <r>
    <s v="181"/>
    <s v="CHALLIS JOINT DISTRICT"/>
    <s v="0489"/>
    <s v="CHALLIS ELEMENTARY SCHOOL"/>
    <x v="114"/>
    <x v="341"/>
    <x v="4"/>
    <x v="7"/>
    <n v="0"/>
  </r>
  <r>
    <s v="181"/>
    <s v="CHALLIS JOINT DISTRICT"/>
    <s v="0489"/>
    <s v="CHALLIS ELEMENTARY SCHOOL"/>
    <x v="114"/>
    <x v="341"/>
    <x v="4"/>
    <x v="8"/>
    <n v="0"/>
  </r>
  <r>
    <s v="181"/>
    <s v="CHALLIS JOINT DISTRICT"/>
    <s v="0489"/>
    <s v="CHALLIS ELEMENTARY SCHOOL"/>
    <x v="114"/>
    <x v="341"/>
    <x v="4"/>
    <x v="9"/>
    <n v="0"/>
  </r>
  <r>
    <s v="093"/>
    <s v="BONNEVILLE JOINT DISTRICT"/>
    <s v="1238"/>
    <s v="Bonneville Online Elementary"/>
    <x v="15"/>
    <x v="342"/>
    <x v="0"/>
    <x v="0"/>
    <n v="0"/>
  </r>
  <r>
    <s v="093"/>
    <s v="BONNEVILLE JOINT DISTRICT"/>
    <s v="1238"/>
    <s v="Bonneville Online Elementary"/>
    <x v="15"/>
    <x v="342"/>
    <x v="0"/>
    <x v="1"/>
    <n v="0"/>
  </r>
  <r>
    <s v="093"/>
    <s v="BONNEVILLE JOINT DISTRICT"/>
    <s v="1238"/>
    <s v="Bonneville Online Elementary"/>
    <x v="15"/>
    <x v="342"/>
    <x v="0"/>
    <x v="2"/>
    <n v="0"/>
  </r>
  <r>
    <s v="093"/>
    <s v="BONNEVILLE JOINT DISTRICT"/>
    <s v="1238"/>
    <s v="Bonneville Online Elementary"/>
    <x v="15"/>
    <x v="342"/>
    <x v="0"/>
    <x v="3"/>
    <n v="0"/>
  </r>
  <r>
    <s v="093"/>
    <s v="BONNEVILLE JOINT DISTRICT"/>
    <s v="1238"/>
    <s v="Bonneville Online Elementary"/>
    <x v="15"/>
    <x v="342"/>
    <x v="0"/>
    <x v="4"/>
    <n v="0"/>
  </r>
  <r>
    <s v="093"/>
    <s v="BONNEVILLE JOINT DISTRICT"/>
    <s v="1238"/>
    <s v="Bonneville Online Elementary"/>
    <x v="15"/>
    <x v="342"/>
    <x v="0"/>
    <x v="5"/>
    <n v="0"/>
  </r>
  <r>
    <s v="093"/>
    <s v="BONNEVILLE JOINT DISTRICT"/>
    <s v="1238"/>
    <s v="Bonneville Online Elementary"/>
    <x v="15"/>
    <x v="342"/>
    <x v="0"/>
    <x v="6"/>
    <n v="0"/>
  </r>
  <r>
    <s v="093"/>
    <s v="BONNEVILLE JOINT DISTRICT"/>
    <s v="1238"/>
    <s v="Bonneville Online Elementary"/>
    <x v="15"/>
    <x v="342"/>
    <x v="0"/>
    <x v="7"/>
    <n v="0"/>
  </r>
  <r>
    <s v="093"/>
    <s v="BONNEVILLE JOINT DISTRICT"/>
    <s v="1238"/>
    <s v="Bonneville Online Elementary"/>
    <x v="15"/>
    <x v="342"/>
    <x v="0"/>
    <x v="8"/>
    <n v="0"/>
  </r>
  <r>
    <s v="093"/>
    <s v="BONNEVILLE JOINT DISTRICT"/>
    <s v="1238"/>
    <s v="Bonneville Online Elementary"/>
    <x v="15"/>
    <x v="342"/>
    <x v="0"/>
    <x v="9"/>
    <n v="0"/>
  </r>
  <r>
    <s v="093"/>
    <s v="BONNEVILLE JOINT DISTRICT"/>
    <s v="1238"/>
    <s v="Bonneville Online Elementary"/>
    <x v="15"/>
    <x v="342"/>
    <x v="3"/>
    <x v="0"/>
    <n v="0"/>
  </r>
  <r>
    <s v="093"/>
    <s v="BONNEVILLE JOINT DISTRICT"/>
    <s v="1238"/>
    <s v="Bonneville Online Elementary"/>
    <x v="15"/>
    <x v="342"/>
    <x v="3"/>
    <x v="1"/>
    <n v="0"/>
  </r>
  <r>
    <s v="093"/>
    <s v="BONNEVILLE JOINT DISTRICT"/>
    <s v="1238"/>
    <s v="Bonneville Online Elementary"/>
    <x v="15"/>
    <x v="342"/>
    <x v="3"/>
    <x v="2"/>
    <n v="0"/>
  </r>
  <r>
    <s v="093"/>
    <s v="BONNEVILLE JOINT DISTRICT"/>
    <s v="1238"/>
    <s v="Bonneville Online Elementary"/>
    <x v="15"/>
    <x v="342"/>
    <x v="3"/>
    <x v="3"/>
    <n v="0"/>
  </r>
  <r>
    <s v="093"/>
    <s v="BONNEVILLE JOINT DISTRICT"/>
    <s v="1238"/>
    <s v="Bonneville Online Elementary"/>
    <x v="15"/>
    <x v="342"/>
    <x v="3"/>
    <x v="4"/>
    <n v="0"/>
  </r>
  <r>
    <s v="093"/>
    <s v="BONNEVILLE JOINT DISTRICT"/>
    <s v="1238"/>
    <s v="Bonneville Online Elementary"/>
    <x v="15"/>
    <x v="342"/>
    <x v="3"/>
    <x v="5"/>
    <n v="0"/>
  </r>
  <r>
    <s v="093"/>
    <s v="BONNEVILLE JOINT DISTRICT"/>
    <s v="1238"/>
    <s v="Bonneville Online Elementary"/>
    <x v="15"/>
    <x v="342"/>
    <x v="3"/>
    <x v="6"/>
    <n v="0"/>
  </r>
  <r>
    <s v="093"/>
    <s v="BONNEVILLE JOINT DISTRICT"/>
    <s v="1238"/>
    <s v="Bonneville Online Elementary"/>
    <x v="15"/>
    <x v="342"/>
    <x v="3"/>
    <x v="7"/>
    <n v="0"/>
  </r>
  <r>
    <s v="093"/>
    <s v="BONNEVILLE JOINT DISTRICT"/>
    <s v="1238"/>
    <s v="Bonneville Online Elementary"/>
    <x v="15"/>
    <x v="342"/>
    <x v="3"/>
    <x v="8"/>
    <n v="0"/>
  </r>
  <r>
    <s v="093"/>
    <s v="BONNEVILLE JOINT DISTRICT"/>
    <s v="1238"/>
    <s v="Bonneville Online Elementary"/>
    <x v="15"/>
    <x v="342"/>
    <x v="3"/>
    <x v="9"/>
    <n v="0"/>
  </r>
  <r>
    <s v="093"/>
    <s v="BONNEVILLE JOINT DISTRICT"/>
    <s v="1238"/>
    <s v="Bonneville Online Elementary"/>
    <x v="15"/>
    <x v="342"/>
    <x v="1"/>
    <x v="0"/>
    <n v="0"/>
  </r>
  <r>
    <s v="093"/>
    <s v="BONNEVILLE JOINT DISTRICT"/>
    <s v="1238"/>
    <s v="Bonneville Online Elementary"/>
    <x v="15"/>
    <x v="342"/>
    <x v="1"/>
    <x v="1"/>
    <n v="0"/>
  </r>
  <r>
    <s v="093"/>
    <s v="BONNEVILLE JOINT DISTRICT"/>
    <s v="1238"/>
    <s v="Bonneville Online Elementary"/>
    <x v="15"/>
    <x v="342"/>
    <x v="1"/>
    <x v="2"/>
    <n v="0"/>
  </r>
  <r>
    <s v="093"/>
    <s v="BONNEVILLE JOINT DISTRICT"/>
    <s v="1238"/>
    <s v="Bonneville Online Elementary"/>
    <x v="15"/>
    <x v="342"/>
    <x v="1"/>
    <x v="3"/>
    <n v="0"/>
  </r>
  <r>
    <s v="093"/>
    <s v="BONNEVILLE JOINT DISTRICT"/>
    <s v="1238"/>
    <s v="Bonneville Online Elementary"/>
    <x v="15"/>
    <x v="342"/>
    <x v="1"/>
    <x v="4"/>
    <n v="0"/>
  </r>
  <r>
    <s v="093"/>
    <s v="BONNEVILLE JOINT DISTRICT"/>
    <s v="1238"/>
    <s v="Bonneville Online Elementary"/>
    <x v="15"/>
    <x v="342"/>
    <x v="1"/>
    <x v="5"/>
    <n v="0"/>
  </r>
  <r>
    <s v="093"/>
    <s v="BONNEVILLE JOINT DISTRICT"/>
    <s v="1238"/>
    <s v="Bonneville Online Elementary"/>
    <x v="15"/>
    <x v="342"/>
    <x v="1"/>
    <x v="6"/>
    <n v="0"/>
  </r>
  <r>
    <s v="093"/>
    <s v="BONNEVILLE JOINT DISTRICT"/>
    <s v="1238"/>
    <s v="Bonneville Online Elementary"/>
    <x v="15"/>
    <x v="342"/>
    <x v="1"/>
    <x v="7"/>
    <n v="0"/>
  </r>
  <r>
    <s v="093"/>
    <s v="BONNEVILLE JOINT DISTRICT"/>
    <s v="1238"/>
    <s v="Bonneville Online Elementary"/>
    <x v="15"/>
    <x v="342"/>
    <x v="1"/>
    <x v="8"/>
    <n v="0"/>
  </r>
  <r>
    <s v="093"/>
    <s v="BONNEVILLE JOINT DISTRICT"/>
    <s v="1238"/>
    <s v="Bonneville Online Elementary"/>
    <x v="15"/>
    <x v="342"/>
    <x v="1"/>
    <x v="9"/>
    <n v="0"/>
  </r>
  <r>
    <s v="093"/>
    <s v="BONNEVILLE JOINT DISTRICT"/>
    <s v="1238"/>
    <s v="Bonneville Online Elementary"/>
    <x v="15"/>
    <x v="342"/>
    <x v="4"/>
    <x v="0"/>
    <n v="0"/>
  </r>
  <r>
    <s v="093"/>
    <s v="BONNEVILLE JOINT DISTRICT"/>
    <s v="1238"/>
    <s v="Bonneville Online Elementary"/>
    <x v="15"/>
    <x v="342"/>
    <x v="4"/>
    <x v="1"/>
    <n v="0"/>
  </r>
  <r>
    <s v="093"/>
    <s v="BONNEVILLE JOINT DISTRICT"/>
    <s v="1238"/>
    <s v="Bonneville Online Elementary"/>
    <x v="15"/>
    <x v="342"/>
    <x v="4"/>
    <x v="2"/>
    <n v="0"/>
  </r>
  <r>
    <s v="093"/>
    <s v="BONNEVILLE JOINT DISTRICT"/>
    <s v="1238"/>
    <s v="Bonneville Online Elementary"/>
    <x v="15"/>
    <x v="342"/>
    <x v="4"/>
    <x v="3"/>
    <n v="0"/>
  </r>
  <r>
    <s v="093"/>
    <s v="BONNEVILLE JOINT DISTRICT"/>
    <s v="1238"/>
    <s v="Bonneville Online Elementary"/>
    <x v="15"/>
    <x v="342"/>
    <x v="4"/>
    <x v="4"/>
    <n v="0"/>
  </r>
  <r>
    <s v="093"/>
    <s v="BONNEVILLE JOINT DISTRICT"/>
    <s v="1238"/>
    <s v="Bonneville Online Elementary"/>
    <x v="15"/>
    <x v="342"/>
    <x v="4"/>
    <x v="5"/>
    <n v="0"/>
  </r>
  <r>
    <s v="093"/>
    <s v="BONNEVILLE JOINT DISTRICT"/>
    <s v="1238"/>
    <s v="Bonneville Online Elementary"/>
    <x v="15"/>
    <x v="342"/>
    <x v="4"/>
    <x v="6"/>
    <n v="0"/>
  </r>
  <r>
    <s v="093"/>
    <s v="BONNEVILLE JOINT DISTRICT"/>
    <s v="1238"/>
    <s v="Bonneville Online Elementary"/>
    <x v="15"/>
    <x v="342"/>
    <x v="4"/>
    <x v="7"/>
    <n v="0"/>
  </r>
  <r>
    <s v="093"/>
    <s v="BONNEVILLE JOINT DISTRICT"/>
    <s v="1238"/>
    <s v="Bonneville Online Elementary"/>
    <x v="15"/>
    <x v="342"/>
    <x v="4"/>
    <x v="8"/>
    <n v="0"/>
  </r>
  <r>
    <s v="093"/>
    <s v="BONNEVILLE JOINT DISTRICT"/>
    <s v="1238"/>
    <s v="Bonneville Online Elementary"/>
    <x v="15"/>
    <x v="342"/>
    <x v="4"/>
    <x v="9"/>
    <n v="0"/>
  </r>
  <r>
    <s v="001"/>
    <s v="BOISE INDEPENDENT DISTRICT"/>
    <s v="0007"/>
    <s v="BOISE SENIOR HIGH SCHOOL"/>
    <x v="10"/>
    <x v="343"/>
    <x v="0"/>
    <x v="0"/>
    <n v="0"/>
  </r>
  <r>
    <s v="001"/>
    <s v="BOISE INDEPENDENT DISTRICT"/>
    <s v="0007"/>
    <s v="BOISE SENIOR HIGH SCHOOL"/>
    <x v="10"/>
    <x v="343"/>
    <x v="0"/>
    <x v="1"/>
    <n v="0"/>
  </r>
  <r>
    <s v="001"/>
    <s v="BOISE INDEPENDENT DISTRICT"/>
    <s v="0007"/>
    <s v="BOISE SENIOR HIGH SCHOOL"/>
    <x v="10"/>
    <x v="343"/>
    <x v="0"/>
    <x v="2"/>
    <n v="0"/>
  </r>
  <r>
    <s v="001"/>
    <s v="BOISE INDEPENDENT DISTRICT"/>
    <s v="0007"/>
    <s v="BOISE SENIOR HIGH SCHOOL"/>
    <x v="10"/>
    <x v="343"/>
    <x v="0"/>
    <x v="3"/>
    <n v="0"/>
  </r>
  <r>
    <s v="001"/>
    <s v="BOISE INDEPENDENT DISTRICT"/>
    <s v="0007"/>
    <s v="BOISE SENIOR HIGH SCHOOL"/>
    <x v="10"/>
    <x v="343"/>
    <x v="0"/>
    <x v="4"/>
    <n v="0"/>
  </r>
  <r>
    <s v="001"/>
    <s v="BOISE INDEPENDENT DISTRICT"/>
    <s v="0007"/>
    <s v="BOISE SENIOR HIGH SCHOOL"/>
    <x v="10"/>
    <x v="343"/>
    <x v="0"/>
    <x v="5"/>
    <n v="0"/>
  </r>
  <r>
    <s v="001"/>
    <s v="BOISE INDEPENDENT DISTRICT"/>
    <s v="0007"/>
    <s v="BOISE SENIOR HIGH SCHOOL"/>
    <x v="10"/>
    <x v="343"/>
    <x v="0"/>
    <x v="6"/>
    <n v="0"/>
  </r>
  <r>
    <s v="001"/>
    <s v="BOISE INDEPENDENT DISTRICT"/>
    <s v="0007"/>
    <s v="BOISE SENIOR HIGH SCHOOL"/>
    <x v="10"/>
    <x v="343"/>
    <x v="0"/>
    <x v="7"/>
    <n v="0"/>
  </r>
  <r>
    <s v="001"/>
    <s v="BOISE INDEPENDENT DISTRICT"/>
    <s v="0007"/>
    <s v="BOISE SENIOR HIGH SCHOOL"/>
    <x v="10"/>
    <x v="343"/>
    <x v="0"/>
    <x v="8"/>
    <n v="0"/>
  </r>
  <r>
    <s v="001"/>
    <s v="BOISE INDEPENDENT DISTRICT"/>
    <s v="0007"/>
    <s v="BOISE SENIOR HIGH SCHOOL"/>
    <x v="10"/>
    <x v="343"/>
    <x v="0"/>
    <x v="9"/>
    <n v="0"/>
  </r>
  <r>
    <s v="001"/>
    <s v="BOISE INDEPENDENT DISTRICT"/>
    <s v="0007"/>
    <s v="BOISE SENIOR HIGH SCHOOL"/>
    <x v="10"/>
    <x v="343"/>
    <x v="1"/>
    <x v="0"/>
    <n v="0"/>
  </r>
  <r>
    <s v="001"/>
    <s v="BOISE INDEPENDENT DISTRICT"/>
    <s v="0007"/>
    <s v="BOISE SENIOR HIGH SCHOOL"/>
    <x v="10"/>
    <x v="343"/>
    <x v="1"/>
    <x v="1"/>
    <n v="0"/>
  </r>
  <r>
    <s v="001"/>
    <s v="BOISE INDEPENDENT DISTRICT"/>
    <s v="0007"/>
    <s v="BOISE SENIOR HIGH SCHOOL"/>
    <x v="10"/>
    <x v="343"/>
    <x v="1"/>
    <x v="2"/>
    <n v="0"/>
  </r>
  <r>
    <s v="001"/>
    <s v="BOISE INDEPENDENT DISTRICT"/>
    <s v="0007"/>
    <s v="BOISE SENIOR HIGH SCHOOL"/>
    <x v="10"/>
    <x v="343"/>
    <x v="1"/>
    <x v="3"/>
    <n v="0"/>
  </r>
  <r>
    <s v="001"/>
    <s v="BOISE INDEPENDENT DISTRICT"/>
    <s v="0007"/>
    <s v="BOISE SENIOR HIGH SCHOOL"/>
    <x v="10"/>
    <x v="343"/>
    <x v="1"/>
    <x v="4"/>
    <n v="0"/>
  </r>
  <r>
    <s v="001"/>
    <s v="BOISE INDEPENDENT DISTRICT"/>
    <s v="0007"/>
    <s v="BOISE SENIOR HIGH SCHOOL"/>
    <x v="10"/>
    <x v="343"/>
    <x v="1"/>
    <x v="5"/>
    <n v="0"/>
  </r>
  <r>
    <s v="001"/>
    <s v="BOISE INDEPENDENT DISTRICT"/>
    <s v="0007"/>
    <s v="BOISE SENIOR HIGH SCHOOL"/>
    <x v="10"/>
    <x v="343"/>
    <x v="1"/>
    <x v="6"/>
    <n v="0"/>
  </r>
  <r>
    <s v="001"/>
    <s v="BOISE INDEPENDENT DISTRICT"/>
    <s v="0007"/>
    <s v="BOISE SENIOR HIGH SCHOOL"/>
    <x v="10"/>
    <x v="343"/>
    <x v="1"/>
    <x v="7"/>
    <n v="0"/>
  </r>
  <r>
    <s v="001"/>
    <s v="BOISE INDEPENDENT DISTRICT"/>
    <s v="0007"/>
    <s v="BOISE SENIOR HIGH SCHOOL"/>
    <x v="10"/>
    <x v="343"/>
    <x v="1"/>
    <x v="8"/>
    <n v="0"/>
  </r>
  <r>
    <s v="001"/>
    <s v="BOISE INDEPENDENT DISTRICT"/>
    <s v="0007"/>
    <s v="BOISE SENIOR HIGH SCHOOL"/>
    <x v="10"/>
    <x v="343"/>
    <x v="1"/>
    <x v="9"/>
    <n v="1"/>
  </r>
  <r>
    <s v="001"/>
    <s v="BOISE INDEPENDENT DISTRICT"/>
    <s v="0007"/>
    <s v="BOISE SENIOR HIGH SCHOOL"/>
    <x v="10"/>
    <x v="343"/>
    <x v="2"/>
    <x v="0"/>
    <n v="0"/>
  </r>
  <r>
    <s v="001"/>
    <s v="BOISE INDEPENDENT DISTRICT"/>
    <s v="0007"/>
    <s v="BOISE SENIOR HIGH SCHOOL"/>
    <x v="10"/>
    <x v="343"/>
    <x v="2"/>
    <x v="1"/>
    <n v="0"/>
  </r>
  <r>
    <s v="001"/>
    <s v="BOISE INDEPENDENT DISTRICT"/>
    <s v="0007"/>
    <s v="BOISE SENIOR HIGH SCHOOL"/>
    <x v="10"/>
    <x v="343"/>
    <x v="2"/>
    <x v="2"/>
    <n v="0"/>
  </r>
  <r>
    <s v="001"/>
    <s v="BOISE INDEPENDENT DISTRICT"/>
    <s v="0007"/>
    <s v="BOISE SENIOR HIGH SCHOOL"/>
    <x v="10"/>
    <x v="343"/>
    <x v="2"/>
    <x v="3"/>
    <n v="0"/>
  </r>
  <r>
    <s v="001"/>
    <s v="BOISE INDEPENDENT DISTRICT"/>
    <s v="0007"/>
    <s v="BOISE SENIOR HIGH SCHOOL"/>
    <x v="10"/>
    <x v="343"/>
    <x v="2"/>
    <x v="4"/>
    <n v="0"/>
  </r>
  <r>
    <s v="001"/>
    <s v="BOISE INDEPENDENT DISTRICT"/>
    <s v="0007"/>
    <s v="BOISE SENIOR HIGH SCHOOL"/>
    <x v="10"/>
    <x v="343"/>
    <x v="2"/>
    <x v="5"/>
    <n v="0"/>
  </r>
  <r>
    <s v="001"/>
    <s v="BOISE INDEPENDENT DISTRICT"/>
    <s v="0007"/>
    <s v="BOISE SENIOR HIGH SCHOOL"/>
    <x v="10"/>
    <x v="343"/>
    <x v="2"/>
    <x v="6"/>
    <n v="0"/>
  </r>
  <r>
    <s v="001"/>
    <s v="BOISE INDEPENDENT DISTRICT"/>
    <s v="0007"/>
    <s v="BOISE SENIOR HIGH SCHOOL"/>
    <x v="10"/>
    <x v="343"/>
    <x v="2"/>
    <x v="7"/>
    <n v="0"/>
  </r>
  <r>
    <s v="001"/>
    <s v="BOISE INDEPENDENT DISTRICT"/>
    <s v="0007"/>
    <s v="BOISE SENIOR HIGH SCHOOL"/>
    <x v="10"/>
    <x v="343"/>
    <x v="2"/>
    <x v="8"/>
    <n v="0"/>
  </r>
  <r>
    <s v="001"/>
    <s v="BOISE INDEPENDENT DISTRICT"/>
    <s v="0007"/>
    <s v="BOISE SENIOR HIGH SCHOOL"/>
    <x v="10"/>
    <x v="343"/>
    <x v="2"/>
    <x v="9"/>
    <n v="0"/>
  </r>
  <r>
    <s v="401"/>
    <s v="TETON COUNTY DISTRICT"/>
    <s v="0195"/>
    <s v="TETON MIDDLE SCHOOL"/>
    <x v="26"/>
    <x v="344"/>
    <x v="0"/>
    <x v="0"/>
    <n v="0"/>
  </r>
  <r>
    <s v="401"/>
    <s v="TETON COUNTY DISTRICT"/>
    <s v="0195"/>
    <s v="TETON MIDDLE SCHOOL"/>
    <x v="26"/>
    <x v="344"/>
    <x v="0"/>
    <x v="1"/>
    <n v="0"/>
  </r>
  <r>
    <s v="401"/>
    <s v="TETON COUNTY DISTRICT"/>
    <s v="0195"/>
    <s v="TETON MIDDLE SCHOOL"/>
    <x v="26"/>
    <x v="344"/>
    <x v="0"/>
    <x v="2"/>
    <n v="0"/>
  </r>
  <r>
    <s v="401"/>
    <s v="TETON COUNTY DISTRICT"/>
    <s v="0195"/>
    <s v="TETON MIDDLE SCHOOL"/>
    <x v="26"/>
    <x v="344"/>
    <x v="0"/>
    <x v="3"/>
    <n v="0"/>
  </r>
  <r>
    <s v="401"/>
    <s v="TETON COUNTY DISTRICT"/>
    <s v="0195"/>
    <s v="TETON MIDDLE SCHOOL"/>
    <x v="26"/>
    <x v="344"/>
    <x v="0"/>
    <x v="4"/>
    <n v="0"/>
  </r>
  <r>
    <s v="401"/>
    <s v="TETON COUNTY DISTRICT"/>
    <s v="0195"/>
    <s v="TETON MIDDLE SCHOOL"/>
    <x v="26"/>
    <x v="344"/>
    <x v="0"/>
    <x v="5"/>
    <n v="0"/>
  </r>
  <r>
    <s v="401"/>
    <s v="TETON COUNTY DISTRICT"/>
    <s v="0195"/>
    <s v="TETON MIDDLE SCHOOL"/>
    <x v="26"/>
    <x v="344"/>
    <x v="0"/>
    <x v="6"/>
    <n v="0"/>
  </r>
  <r>
    <s v="401"/>
    <s v="TETON COUNTY DISTRICT"/>
    <s v="0195"/>
    <s v="TETON MIDDLE SCHOOL"/>
    <x v="26"/>
    <x v="344"/>
    <x v="0"/>
    <x v="7"/>
    <n v="0"/>
  </r>
  <r>
    <s v="401"/>
    <s v="TETON COUNTY DISTRICT"/>
    <s v="0195"/>
    <s v="TETON MIDDLE SCHOOL"/>
    <x v="26"/>
    <x v="344"/>
    <x v="0"/>
    <x v="8"/>
    <n v="0"/>
  </r>
  <r>
    <s v="401"/>
    <s v="TETON COUNTY DISTRICT"/>
    <s v="0195"/>
    <s v="TETON MIDDLE SCHOOL"/>
    <x v="26"/>
    <x v="344"/>
    <x v="0"/>
    <x v="9"/>
    <n v="0"/>
  </r>
  <r>
    <s v="401"/>
    <s v="TETON COUNTY DISTRICT"/>
    <s v="0195"/>
    <s v="TETON MIDDLE SCHOOL"/>
    <x v="26"/>
    <x v="344"/>
    <x v="3"/>
    <x v="0"/>
    <n v="0"/>
  </r>
  <r>
    <s v="401"/>
    <s v="TETON COUNTY DISTRICT"/>
    <s v="0195"/>
    <s v="TETON MIDDLE SCHOOL"/>
    <x v="26"/>
    <x v="344"/>
    <x v="3"/>
    <x v="1"/>
    <n v="0"/>
  </r>
  <r>
    <s v="401"/>
    <s v="TETON COUNTY DISTRICT"/>
    <s v="0195"/>
    <s v="TETON MIDDLE SCHOOL"/>
    <x v="26"/>
    <x v="344"/>
    <x v="3"/>
    <x v="2"/>
    <n v="0"/>
  </r>
  <r>
    <s v="401"/>
    <s v="TETON COUNTY DISTRICT"/>
    <s v="0195"/>
    <s v="TETON MIDDLE SCHOOL"/>
    <x v="26"/>
    <x v="344"/>
    <x v="3"/>
    <x v="3"/>
    <n v="0"/>
  </r>
  <r>
    <s v="401"/>
    <s v="TETON COUNTY DISTRICT"/>
    <s v="0195"/>
    <s v="TETON MIDDLE SCHOOL"/>
    <x v="26"/>
    <x v="344"/>
    <x v="3"/>
    <x v="4"/>
    <n v="0"/>
  </r>
  <r>
    <s v="401"/>
    <s v="TETON COUNTY DISTRICT"/>
    <s v="0195"/>
    <s v="TETON MIDDLE SCHOOL"/>
    <x v="26"/>
    <x v="344"/>
    <x v="3"/>
    <x v="5"/>
    <n v="0"/>
  </r>
  <r>
    <s v="401"/>
    <s v="TETON COUNTY DISTRICT"/>
    <s v="0195"/>
    <s v="TETON MIDDLE SCHOOL"/>
    <x v="26"/>
    <x v="344"/>
    <x v="3"/>
    <x v="6"/>
    <n v="0"/>
  </r>
  <r>
    <s v="401"/>
    <s v="TETON COUNTY DISTRICT"/>
    <s v="0195"/>
    <s v="TETON MIDDLE SCHOOL"/>
    <x v="26"/>
    <x v="344"/>
    <x v="3"/>
    <x v="7"/>
    <n v="0"/>
  </r>
  <r>
    <s v="401"/>
    <s v="TETON COUNTY DISTRICT"/>
    <s v="0195"/>
    <s v="TETON MIDDLE SCHOOL"/>
    <x v="26"/>
    <x v="344"/>
    <x v="3"/>
    <x v="8"/>
    <n v="0"/>
  </r>
  <r>
    <s v="401"/>
    <s v="TETON COUNTY DISTRICT"/>
    <s v="0195"/>
    <s v="TETON MIDDLE SCHOOL"/>
    <x v="26"/>
    <x v="344"/>
    <x v="3"/>
    <x v="9"/>
    <n v="0"/>
  </r>
  <r>
    <s v="401"/>
    <s v="TETON COUNTY DISTRICT"/>
    <s v="0195"/>
    <s v="TETON MIDDLE SCHOOL"/>
    <x v="26"/>
    <x v="344"/>
    <x v="1"/>
    <x v="0"/>
    <n v="0"/>
  </r>
  <r>
    <s v="401"/>
    <s v="TETON COUNTY DISTRICT"/>
    <s v="0195"/>
    <s v="TETON MIDDLE SCHOOL"/>
    <x v="26"/>
    <x v="344"/>
    <x v="1"/>
    <x v="1"/>
    <n v="0"/>
  </r>
  <r>
    <s v="401"/>
    <s v="TETON COUNTY DISTRICT"/>
    <s v="0195"/>
    <s v="TETON MIDDLE SCHOOL"/>
    <x v="26"/>
    <x v="344"/>
    <x v="1"/>
    <x v="2"/>
    <n v="0"/>
  </r>
  <r>
    <s v="401"/>
    <s v="TETON COUNTY DISTRICT"/>
    <s v="0195"/>
    <s v="TETON MIDDLE SCHOOL"/>
    <x v="26"/>
    <x v="344"/>
    <x v="1"/>
    <x v="3"/>
    <n v="0"/>
  </r>
  <r>
    <s v="401"/>
    <s v="TETON COUNTY DISTRICT"/>
    <s v="0195"/>
    <s v="TETON MIDDLE SCHOOL"/>
    <x v="26"/>
    <x v="344"/>
    <x v="1"/>
    <x v="4"/>
    <n v="0"/>
  </r>
  <r>
    <s v="401"/>
    <s v="TETON COUNTY DISTRICT"/>
    <s v="0195"/>
    <s v="TETON MIDDLE SCHOOL"/>
    <x v="26"/>
    <x v="344"/>
    <x v="1"/>
    <x v="5"/>
    <n v="0"/>
  </r>
  <r>
    <s v="401"/>
    <s v="TETON COUNTY DISTRICT"/>
    <s v="0195"/>
    <s v="TETON MIDDLE SCHOOL"/>
    <x v="26"/>
    <x v="344"/>
    <x v="1"/>
    <x v="6"/>
    <n v="0"/>
  </r>
  <r>
    <s v="401"/>
    <s v="TETON COUNTY DISTRICT"/>
    <s v="0195"/>
    <s v="TETON MIDDLE SCHOOL"/>
    <x v="26"/>
    <x v="344"/>
    <x v="1"/>
    <x v="7"/>
    <n v="0"/>
  </r>
  <r>
    <s v="401"/>
    <s v="TETON COUNTY DISTRICT"/>
    <s v="0195"/>
    <s v="TETON MIDDLE SCHOOL"/>
    <x v="26"/>
    <x v="344"/>
    <x v="1"/>
    <x v="8"/>
    <n v="0"/>
  </r>
  <r>
    <s v="401"/>
    <s v="TETON COUNTY DISTRICT"/>
    <s v="0195"/>
    <s v="TETON MIDDLE SCHOOL"/>
    <x v="26"/>
    <x v="344"/>
    <x v="1"/>
    <x v="9"/>
    <n v="0"/>
  </r>
  <r>
    <s v="401"/>
    <s v="TETON COUNTY DISTRICT"/>
    <s v="0195"/>
    <s v="TETON MIDDLE SCHOOL"/>
    <x v="26"/>
    <x v="344"/>
    <x v="4"/>
    <x v="0"/>
    <n v="0"/>
  </r>
  <r>
    <s v="401"/>
    <s v="TETON COUNTY DISTRICT"/>
    <s v="0195"/>
    <s v="TETON MIDDLE SCHOOL"/>
    <x v="26"/>
    <x v="344"/>
    <x v="4"/>
    <x v="1"/>
    <n v="0"/>
  </r>
  <r>
    <s v="401"/>
    <s v="TETON COUNTY DISTRICT"/>
    <s v="0195"/>
    <s v="TETON MIDDLE SCHOOL"/>
    <x v="26"/>
    <x v="344"/>
    <x v="4"/>
    <x v="2"/>
    <n v="0"/>
  </r>
  <r>
    <s v="401"/>
    <s v="TETON COUNTY DISTRICT"/>
    <s v="0195"/>
    <s v="TETON MIDDLE SCHOOL"/>
    <x v="26"/>
    <x v="344"/>
    <x v="4"/>
    <x v="3"/>
    <n v="0"/>
  </r>
  <r>
    <s v="401"/>
    <s v="TETON COUNTY DISTRICT"/>
    <s v="0195"/>
    <s v="TETON MIDDLE SCHOOL"/>
    <x v="26"/>
    <x v="344"/>
    <x v="4"/>
    <x v="4"/>
    <n v="0"/>
  </r>
  <r>
    <s v="401"/>
    <s v="TETON COUNTY DISTRICT"/>
    <s v="0195"/>
    <s v="TETON MIDDLE SCHOOL"/>
    <x v="26"/>
    <x v="344"/>
    <x v="4"/>
    <x v="5"/>
    <n v="0"/>
  </r>
  <r>
    <s v="401"/>
    <s v="TETON COUNTY DISTRICT"/>
    <s v="0195"/>
    <s v="TETON MIDDLE SCHOOL"/>
    <x v="26"/>
    <x v="344"/>
    <x v="4"/>
    <x v="6"/>
    <n v="0"/>
  </r>
  <r>
    <s v="401"/>
    <s v="TETON COUNTY DISTRICT"/>
    <s v="0195"/>
    <s v="TETON MIDDLE SCHOOL"/>
    <x v="26"/>
    <x v="344"/>
    <x v="4"/>
    <x v="7"/>
    <n v="0"/>
  </r>
  <r>
    <s v="401"/>
    <s v="TETON COUNTY DISTRICT"/>
    <s v="0195"/>
    <s v="TETON MIDDLE SCHOOL"/>
    <x v="26"/>
    <x v="344"/>
    <x v="4"/>
    <x v="8"/>
    <n v="0"/>
  </r>
  <r>
    <s v="401"/>
    <s v="TETON COUNTY DISTRICT"/>
    <s v="0195"/>
    <s v="TETON MIDDLE SCHOOL"/>
    <x v="26"/>
    <x v="344"/>
    <x v="4"/>
    <x v="9"/>
    <n v="0"/>
  </r>
  <r>
    <s v="305"/>
    <s v="HIGHLAND JOINT DISTRICT"/>
    <s v="0285"/>
    <s v="HIGHLAND SCHOOL"/>
    <x v="115"/>
    <x v="345"/>
    <x v="0"/>
    <x v="0"/>
    <n v="0"/>
  </r>
  <r>
    <s v="305"/>
    <s v="HIGHLAND JOINT DISTRICT"/>
    <s v="0285"/>
    <s v="HIGHLAND SCHOOL"/>
    <x v="115"/>
    <x v="345"/>
    <x v="0"/>
    <x v="1"/>
    <n v="0"/>
  </r>
  <r>
    <s v="305"/>
    <s v="HIGHLAND JOINT DISTRICT"/>
    <s v="0285"/>
    <s v="HIGHLAND SCHOOL"/>
    <x v="115"/>
    <x v="345"/>
    <x v="0"/>
    <x v="2"/>
    <n v="0"/>
  </r>
  <r>
    <s v="305"/>
    <s v="HIGHLAND JOINT DISTRICT"/>
    <s v="0285"/>
    <s v="HIGHLAND SCHOOL"/>
    <x v="115"/>
    <x v="345"/>
    <x v="0"/>
    <x v="3"/>
    <n v="0"/>
  </r>
  <r>
    <s v="305"/>
    <s v="HIGHLAND JOINT DISTRICT"/>
    <s v="0285"/>
    <s v="HIGHLAND SCHOOL"/>
    <x v="115"/>
    <x v="345"/>
    <x v="0"/>
    <x v="4"/>
    <n v="0"/>
  </r>
  <r>
    <s v="305"/>
    <s v="HIGHLAND JOINT DISTRICT"/>
    <s v="0285"/>
    <s v="HIGHLAND SCHOOL"/>
    <x v="115"/>
    <x v="345"/>
    <x v="0"/>
    <x v="5"/>
    <n v="0"/>
  </r>
  <r>
    <s v="305"/>
    <s v="HIGHLAND JOINT DISTRICT"/>
    <s v="0285"/>
    <s v="HIGHLAND SCHOOL"/>
    <x v="115"/>
    <x v="345"/>
    <x v="0"/>
    <x v="6"/>
    <n v="0"/>
  </r>
  <r>
    <s v="305"/>
    <s v="HIGHLAND JOINT DISTRICT"/>
    <s v="0285"/>
    <s v="HIGHLAND SCHOOL"/>
    <x v="115"/>
    <x v="345"/>
    <x v="0"/>
    <x v="7"/>
    <n v="0"/>
  </r>
  <r>
    <s v="305"/>
    <s v="HIGHLAND JOINT DISTRICT"/>
    <s v="0285"/>
    <s v="HIGHLAND SCHOOL"/>
    <x v="115"/>
    <x v="345"/>
    <x v="0"/>
    <x v="8"/>
    <n v="0"/>
  </r>
  <r>
    <s v="305"/>
    <s v="HIGHLAND JOINT DISTRICT"/>
    <s v="0285"/>
    <s v="HIGHLAND SCHOOL"/>
    <x v="115"/>
    <x v="345"/>
    <x v="0"/>
    <x v="9"/>
    <n v="0"/>
  </r>
  <r>
    <s v="305"/>
    <s v="HIGHLAND JOINT DISTRICT"/>
    <s v="0285"/>
    <s v="HIGHLAND SCHOOL"/>
    <x v="115"/>
    <x v="345"/>
    <x v="3"/>
    <x v="0"/>
    <n v="0"/>
  </r>
  <r>
    <s v="305"/>
    <s v="HIGHLAND JOINT DISTRICT"/>
    <s v="0285"/>
    <s v="HIGHLAND SCHOOL"/>
    <x v="115"/>
    <x v="345"/>
    <x v="3"/>
    <x v="1"/>
    <n v="0"/>
  </r>
  <r>
    <s v="305"/>
    <s v="HIGHLAND JOINT DISTRICT"/>
    <s v="0285"/>
    <s v="HIGHLAND SCHOOL"/>
    <x v="115"/>
    <x v="345"/>
    <x v="3"/>
    <x v="2"/>
    <n v="0"/>
  </r>
  <r>
    <s v="305"/>
    <s v="HIGHLAND JOINT DISTRICT"/>
    <s v="0285"/>
    <s v="HIGHLAND SCHOOL"/>
    <x v="115"/>
    <x v="345"/>
    <x v="3"/>
    <x v="3"/>
    <n v="0"/>
  </r>
  <r>
    <s v="305"/>
    <s v="HIGHLAND JOINT DISTRICT"/>
    <s v="0285"/>
    <s v="HIGHLAND SCHOOL"/>
    <x v="115"/>
    <x v="345"/>
    <x v="3"/>
    <x v="4"/>
    <n v="0"/>
  </r>
  <r>
    <s v="305"/>
    <s v="HIGHLAND JOINT DISTRICT"/>
    <s v="0285"/>
    <s v="HIGHLAND SCHOOL"/>
    <x v="115"/>
    <x v="345"/>
    <x v="3"/>
    <x v="5"/>
    <n v="0"/>
  </r>
  <r>
    <s v="305"/>
    <s v="HIGHLAND JOINT DISTRICT"/>
    <s v="0285"/>
    <s v="HIGHLAND SCHOOL"/>
    <x v="115"/>
    <x v="345"/>
    <x v="3"/>
    <x v="6"/>
    <n v="0"/>
  </r>
  <r>
    <s v="305"/>
    <s v="HIGHLAND JOINT DISTRICT"/>
    <s v="0285"/>
    <s v="HIGHLAND SCHOOL"/>
    <x v="115"/>
    <x v="345"/>
    <x v="3"/>
    <x v="7"/>
    <n v="0"/>
  </r>
  <r>
    <s v="305"/>
    <s v="HIGHLAND JOINT DISTRICT"/>
    <s v="0285"/>
    <s v="HIGHLAND SCHOOL"/>
    <x v="115"/>
    <x v="345"/>
    <x v="3"/>
    <x v="8"/>
    <n v="0"/>
  </r>
  <r>
    <s v="305"/>
    <s v="HIGHLAND JOINT DISTRICT"/>
    <s v="0285"/>
    <s v="HIGHLAND SCHOOL"/>
    <x v="115"/>
    <x v="345"/>
    <x v="3"/>
    <x v="9"/>
    <n v="0"/>
  </r>
  <r>
    <s v="305"/>
    <s v="HIGHLAND JOINT DISTRICT"/>
    <s v="0285"/>
    <s v="HIGHLAND SCHOOL"/>
    <x v="115"/>
    <x v="345"/>
    <x v="1"/>
    <x v="0"/>
    <n v="0"/>
  </r>
  <r>
    <s v="305"/>
    <s v="HIGHLAND JOINT DISTRICT"/>
    <s v="0285"/>
    <s v="HIGHLAND SCHOOL"/>
    <x v="115"/>
    <x v="345"/>
    <x v="1"/>
    <x v="1"/>
    <n v="0"/>
  </r>
  <r>
    <s v="305"/>
    <s v="HIGHLAND JOINT DISTRICT"/>
    <s v="0285"/>
    <s v="HIGHLAND SCHOOL"/>
    <x v="115"/>
    <x v="345"/>
    <x v="1"/>
    <x v="2"/>
    <n v="0"/>
  </r>
  <r>
    <s v="305"/>
    <s v="HIGHLAND JOINT DISTRICT"/>
    <s v="0285"/>
    <s v="HIGHLAND SCHOOL"/>
    <x v="115"/>
    <x v="345"/>
    <x v="1"/>
    <x v="3"/>
    <n v="0"/>
  </r>
  <r>
    <s v="305"/>
    <s v="HIGHLAND JOINT DISTRICT"/>
    <s v="0285"/>
    <s v="HIGHLAND SCHOOL"/>
    <x v="115"/>
    <x v="345"/>
    <x v="1"/>
    <x v="4"/>
    <n v="0"/>
  </r>
  <r>
    <s v="305"/>
    <s v="HIGHLAND JOINT DISTRICT"/>
    <s v="0285"/>
    <s v="HIGHLAND SCHOOL"/>
    <x v="115"/>
    <x v="345"/>
    <x v="1"/>
    <x v="5"/>
    <n v="0"/>
  </r>
  <r>
    <s v="305"/>
    <s v="HIGHLAND JOINT DISTRICT"/>
    <s v="0285"/>
    <s v="HIGHLAND SCHOOL"/>
    <x v="115"/>
    <x v="345"/>
    <x v="1"/>
    <x v="6"/>
    <n v="0"/>
  </r>
  <r>
    <s v="305"/>
    <s v="HIGHLAND JOINT DISTRICT"/>
    <s v="0285"/>
    <s v="HIGHLAND SCHOOL"/>
    <x v="115"/>
    <x v="345"/>
    <x v="1"/>
    <x v="7"/>
    <n v="0"/>
  </r>
  <r>
    <s v="305"/>
    <s v="HIGHLAND JOINT DISTRICT"/>
    <s v="0285"/>
    <s v="HIGHLAND SCHOOL"/>
    <x v="115"/>
    <x v="345"/>
    <x v="1"/>
    <x v="8"/>
    <n v="0"/>
  </r>
  <r>
    <s v="305"/>
    <s v="HIGHLAND JOINT DISTRICT"/>
    <s v="0285"/>
    <s v="HIGHLAND SCHOOL"/>
    <x v="115"/>
    <x v="345"/>
    <x v="1"/>
    <x v="9"/>
    <n v="0"/>
  </r>
  <r>
    <s v="305"/>
    <s v="HIGHLAND JOINT DISTRICT"/>
    <s v="0285"/>
    <s v="HIGHLAND SCHOOL"/>
    <x v="115"/>
    <x v="345"/>
    <x v="4"/>
    <x v="0"/>
    <n v="0"/>
  </r>
  <r>
    <s v="305"/>
    <s v="HIGHLAND JOINT DISTRICT"/>
    <s v="0285"/>
    <s v="HIGHLAND SCHOOL"/>
    <x v="115"/>
    <x v="345"/>
    <x v="4"/>
    <x v="1"/>
    <n v="0"/>
  </r>
  <r>
    <s v="305"/>
    <s v="HIGHLAND JOINT DISTRICT"/>
    <s v="0285"/>
    <s v="HIGHLAND SCHOOL"/>
    <x v="115"/>
    <x v="345"/>
    <x v="4"/>
    <x v="2"/>
    <n v="0"/>
  </r>
  <r>
    <s v="305"/>
    <s v="HIGHLAND JOINT DISTRICT"/>
    <s v="0285"/>
    <s v="HIGHLAND SCHOOL"/>
    <x v="115"/>
    <x v="345"/>
    <x v="4"/>
    <x v="3"/>
    <n v="0"/>
  </r>
  <r>
    <s v="305"/>
    <s v="HIGHLAND JOINT DISTRICT"/>
    <s v="0285"/>
    <s v="HIGHLAND SCHOOL"/>
    <x v="115"/>
    <x v="345"/>
    <x v="4"/>
    <x v="4"/>
    <n v="0"/>
  </r>
  <r>
    <s v="305"/>
    <s v="HIGHLAND JOINT DISTRICT"/>
    <s v="0285"/>
    <s v="HIGHLAND SCHOOL"/>
    <x v="115"/>
    <x v="345"/>
    <x v="4"/>
    <x v="5"/>
    <n v="0"/>
  </r>
  <r>
    <s v="305"/>
    <s v="HIGHLAND JOINT DISTRICT"/>
    <s v="0285"/>
    <s v="HIGHLAND SCHOOL"/>
    <x v="115"/>
    <x v="345"/>
    <x v="4"/>
    <x v="6"/>
    <n v="0"/>
  </r>
  <r>
    <s v="305"/>
    <s v="HIGHLAND JOINT DISTRICT"/>
    <s v="0285"/>
    <s v="HIGHLAND SCHOOL"/>
    <x v="115"/>
    <x v="345"/>
    <x v="4"/>
    <x v="7"/>
    <n v="0"/>
  </r>
  <r>
    <s v="305"/>
    <s v="HIGHLAND JOINT DISTRICT"/>
    <s v="0285"/>
    <s v="HIGHLAND SCHOOL"/>
    <x v="115"/>
    <x v="345"/>
    <x v="4"/>
    <x v="8"/>
    <n v="0"/>
  </r>
  <r>
    <s v="305"/>
    <s v="HIGHLAND JOINT DISTRICT"/>
    <s v="0285"/>
    <s v="HIGHLAND SCHOOL"/>
    <x v="115"/>
    <x v="345"/>
    <x v="4"/>
    <x v="9"/>
    <n v="0"/>
  </r>
  <r>
    <s v="305"/>
    <s v="HIGHLAND JOINT DISTRICT"/>
    <s v="0285"/>
    <s v="HIGHLAND SCHOOL"/>
    <x v="115"/>
    <x v="345"/>
    <x v="2"/>
    <x v="0"/>
    <n v="0"/>
  </r>
  <r>
    <s v="305"/>
    <s v="HIGHLAND JOINT DISTRICT"/>
    <s v="0285"/>
    <s v="HIGHLAND SCHOOL"/>
    <x v="115"/>
    <x v="345"/>
    <x v="2"/>
    <x v="1"/>
    <n v="0"/>
  </r>
  <r>
    <s v="305"/>
    <s v="HIGHLAND JOINT DISTRICT"/>
    <s v="0285"/>
    <s v="HIGHLAND SCHOOL"/>
    <x v="115"/>
    <x v="345"/>
    <x v="2"/>
    <x v="2"/>
    <n v="0"/>
  </r>
  <r>
    <s v="305"/>
    <s v="HIGHLAND JOINT DISTRICT"/>
    <s v="0285"/>
    <s v="HIGHLAND SCHOOL"/>
    <x v="115"/>
    <x v="345"/>
    <x v="2"/>
    <x v="3"/>
    <n v="0"/>
  </r>
  <r>
    <s v="305"/>
    <s v="HIGHLAND JOINT DISTRICT"/>
    <s v="0285"/>
    <s v="HIGHLAND SCHOOL"/>
    <x v="115"/>
    <x v="345"/>
    <x v="2"/>
    <x v="4"/>
    <n v="0"/>
  </r>
  <r>
    <s v="305"/>
    <s v="HIGHLAND JOINT DISTRICT"/>
    <s v="0285"/>
    <s v="HIGHLAND SCHOOL"/>
    <x v="115"/>
    <x v="345"/>
    <x v="2"/>
    <x v="5"/>
    <n v="0"/>
  </r>
  <r>
    <s v="305"/>
    <s v="HIGHLAND JOINT DISTRICT"/>
    <s v="0285"/>
    <s v="HIGHLAND SCHOOL"/>
    <x v="115"/>
    <x v="345"/>
    <x v="2"/>
    <x v="6"/>
    <n v="0"/>
  </r>
  <r>
    <s v="305"/>
    <s v="HIGHLAND JOINT DISTRICT"/>
    <s v="0285"/>
    <s v="HIGHLAND SCHOOL"/>
    <x v="115"/>
    <x v="345"/>
    <x v="2"/>
    <x v="7"/>
    <n v="0"/>
  </r>
  <r>
    <s v="305"/>
    <s v="HIGHLAND JOINT DISTRICT"/>
    <s v="0285"/>
    <s v="HIGHLAND SCHOOL"/>
    <x v="115"/>
    <x v="345"/>
    <x v="2"/>
    <x v="8"/>
    <n v="0"/>
  </r>
  <r>
    <s v="305"/>
    <s v="HIGHLAND JOINT DISTRICT"/>
    <s v="0285"/>
    <s v="HIGHLAND SCHOOL"/>
    <x v="115"/>
    <x v="345"/>
    <x v="2"/>
    <x v="9"/>
    <n v="0"/>
  </r>
  <r>
    <s v="055"/>
    <s v="BLACKFOOT DISTRICT"/>
    <s v="9006"/>
    <s v="INDEPENDENCE ALTERNATIVE HIGH SCHOOL"/>
    <x v="74"/>
    <x v="346"/>
    <x v="0"/>
    <x v="0"/>
    <n v="0"/>
  </r>
  <r>
    <s v="055"/>
    <s v="BLACKFOOT DISTRICT"/>
    <s v="9006"/>
    <s v="INDEPENDENCE ALTERNATIVE HIGH SCHOOL"/>
    <x v="74"/>
    <x v="346"/>
    <x v="0"/>
    <x v="1"/>
    <n v="0"/>
  </r>
  <r>
    <s v="055"/>
    <s v="BLACKFOOT DISTRICT"/>
    <s v="9006"/>
    <s v="INDEPENDENCE ALTERNATIVE HIGH SCHOOL"/>
    <x v="74"/>
    <x v="346"/>
    <x v="0"/>
    <x v="2"/>
    <n v="0"/>
  </r>
  <r>
    <s v="055"/>
    <s v="BLACKFOOT DISTRICT"/>
    <s v="9006"/>
    <s v="INDEPENDENCE ALTERNATIVE HIGH SCHOOL"/>
    <x v="74"/>
    <x v="346"/>
    <x v="0"/>
    <x v="3"/>
    <n v="0"/>
  </r>
  <r>
    <s v="055"/>
    <s v="BLACKFOOT DISTRICT"/>
    <s v="9006"/>
    <s v="INDEPENDENCE ALTERNATIVE HIGH SCHOOL"/>
    <x v="74"/>
    <x v="346"/>
    <x v="0"/>
    <x v="4"/>
    <n v="0"/>
  </r>
  <r>
    <s v="055"/>
    <s v="BLACKFOOT DISTRICT"/>
    <s v="9006"/>
    <s v="INDEPENDENCE ALTERNATIVE HIGH SCHOOL"/>
    <x v="74"/>
    <x v="346"/>
    <x v="0"/>
    <x v="5"/>
    <n v="0"/>
  </r>
  <r>
    <s v="055"/>
    <s v="BLACKFOOT DISTRICT"/>
    <s v="9006"/>
    <s v="INDEPENDENCE ALTERNATIVE HIGH SCHOOL"/>
    <x v="74"/>
    <x v="346"/>
    <x v="0"/>
    <x v="6"/>
    <n v="0"/>
  </r>
  <r>
    <s v="055"/>
    <s v="BLACKFOOT DISTRICT"/>
    <s v="9006"/>
    <s v="INDEPENDENCE ALTERNATIVE HIGH SCHOOL"/>
    <x v="74"/>
    <x v="346"/>
    <x v="0"/>
    <x v="7"/>
    <n v="0"/>
  </r>
  <r>
    <s v="055"/>
    <s v="BLACKFOOT DISTRICT"/>
    <s v="9006"/>
    <s v="INDEPENDENCE ALTERNATIVE HIGH SCHOOL"/>
    <x v="74"/>
    <x v="346"/>
    <x v="0"/>
    <x v="8"/>
    <n v="0"/>
  </r>
  <r>
    <s v="055"/>
    <s v="BLACKFOOT DISTRICT"/>
    <s v="9006"/>
    <s v="INDEPENDENCE ALTERNATIVE HIGH SCHOOL"/>
    <x v="74"/>
    <x v="346"/>
    <x v="0"/>
    <x v="9"/>
    <n v="0"/>
  </r>
  <r>
    <s v="055"/>
    <s v="BLACKFOOT DISTRICT"/>
    <s v="9006"/>
    <s v="INDEPENDENCE ALTERNATIVE HIGH SCHOOL"/>
    <x v="74"/>
    <x v="346"/>
    <x v="3"/>
    <x v="0"/>
    <n v="0"/>
  </r>
  <r>
    <s v="055"/>
    <s v="BLACKFOOT DISTRICT"/>
    <s v="9006"/>
    <s v="INDEPENDENCE ALTERNATIVE HIGH SCHOOL"/>
    <x v="74"/>
    <x v="346"/>
    <x v="3"/>
    <x v="1"/>
    <n v="0"/>
  </r>
  <r>
    <s v="055"/>
    <s v="BLACKFOOT DISTRICT"/>
    <s v="9006"/>
    <s v="INDEPENDENCE ALTERNATIVE HIGH SCHOOL"/>
    <x v="74"/>
    <x v="346"/>
    <x v="3"/>
    <x v="2"/>
    <n v="0"/>
  </r>
  <r>
    <s v="055"/>
    <s v="BLACKFOOT DISTRICT"/>
    <s v="9006"/>
    <s v="INDEPENDENCE ALTERNATIVE HIGH SCHOOL"/>
    <x v="74"/>
    <x v="346"/>
    <x v="3"/>
    <x v="3"/>
    <n v="0"/>
  </r>
  <r>
    <s v="055"/>
    <s v="BLACKFOOT DISTRICT"/>
    <s v="9006"/>
    <s v="INDEPENDENCE ALTERNATIVE HIGH SCHOOL"/>
    <x v="74"/>
    <x v="346"/>
    <x v="3"/>
    <x v="4"/>
    <n v="0"/>
  </r>
  <r>
    <s v="055"/>
    <s v="BLACKFOOT DISTRICT"/>
    <s v="9006"/>
    <s v="INDEPENDENCE ALTERNATIVE HIGH SCHOOL"/>
    <x v="74"/>
    <x v="346"/>
    <x v="3"/>
    <x v="5"/>
    <n v="0"/>
  </r>
  <r>
    <s v="055"/>
    <s v="BLACKFOOT DISTRICT"/>
    <s v="9006"/>
    <s v="INDEPENDENCE ALTERNATIVE HIGH SCHOOL"/>
    <x v="74"/>
    <x v="346"/>
    <x v="3"/>
    <x v="6"/>
    <n v="0"/>
  </r>
  <r>
    <s v="055"/>
    <s v="BLACKFOOT DISTRICT"/>
    <s v="9006"/>
    <s v="INDEPENDENCE ALTERNATIVE HIGH SCHOOL"/>
    <x v="74"/>
    <x v="346"/>
    <x v="3"/>
    <x v="7"/>
    <n v="0"/>
  </r>
  <r>
    <s v="055"/>
    <s v="BLACKFOOT DISTRICT"/>
    <s v="9006"/>
    <s v="INDEPENDENCE ALTERNATIVE HIGH SCHOOL"/>
    <x v="74"/>
    <x v="346"/>
    <x v="3"/>
    <x v="8"/>
    <n v="0"/>
  </r>
  <r>
    <s v="055"/>
    <s v="BLACKFOOT DISTRICT"/>
    <s v="9006"/>
    <s v="INDEPENDENCE ALTERNATIVE HIGH SCHOOL"/>
    <x v="74"/>
    <x v="346"/>
    <x v="3"/>
    <x v="9"/>
    <n v="0"/>
  </r>
  <r>
    <s v="055"/>
    <s v="BLACKFOOT DISTRICT"/>
    <s v="9006"/>
    <s v="INDEPENDENCE ALTERNATIVE HIGH SCHOOL"/>
    <x v="74"/>
    <x v="346"/>
    <x v="1"/>
    <x v="0"/>
    <n v="0"/>
  </r>
  <r>
    <s v="055"/>
    <s v="BLACKFOOT DISTRICT"/>
    <s v="9006"/>
    <s v="INDEPENDENCE ALTERNATIVE HIGH SCHOOL"/>
    <x v="74"/>
    <x v="346"/>
    <x v="1"/>
    <x v="1"/>
    <n v="0"/>
  </r>
  <r>
    <s v="055"/>
    <s v="BLACKFOOT DISTRICT"/>
    <s v="9006"/>
    <s v="INDEPENDENCE ALTERNATIVE HIGH SCHOOL"/>
    <x v="74"/>
    <x v="346"/>
    <x v="1"/>
    <x v="2"/>
    <n v="0"/>
  </r>
  <r>
    <s v="055"/>
    <s v="BLACKFOOT DISTRICT"/>
    <s v="9006"/>
    <s v="INDEPENDENCE ALTERNATIVE HIGH SCHOOL"/>
    <x v="74"/>
    <x v="346"/>
    <x v="1"/>
    <x v="3"/>
    <n v="0"/>
  </r>
  <r>
    <s v="055"/>
    <s v="BLACKFOOT DISTRICT"/>
    <s v="9006"/>
    <s v="INDEPENDENCE ALTERNATIVE HIGH SCHOOL"/>
    <x v="74"/>
    <x v="346"/>
    <x v="1"/>
    <x v="4"/>
    <n v="0"/>
  </r>
  <r>
    <s v="055"/>
    <s v="BLACKFOOT DISTRICT"/>
    <s v="9006"/>
    <s v="INDEPENDENCE ALTERNATIVE HIGH SCHOOL"/>
    <x v="74"/>
    <x v="346"/>
    <x v="1"/>
    <x v="5"/>
    <n v="0"/>
  </r>
  <r>
    <s v="055"/>
    <s v="BLACKFOOT DISTRICT"/>
    <s v="9006"/>
    <s v="INDEPENDENCE ALTERNATIVE HIGH SCHOOL"/>
    <x v="74"/>
    <x v="346"/>
    <x v="1"/>
    <x v="6"/>
    <n v="0"/>
  </r>
  <r>
    <s v="055"/>
    <s v="BLACKFOOT DISTRICT"/>
    <s v="9006"/>
    <s v="INDEPENDENCE ALTERNATIVE HIGH SCHOOL"/>
    <x v="74"/>
    <x v="346"/>
    <x v="1"/>
    <x v="7"/>
    <n v="0"/>
  </r>
  <r>
    <s v="055"/>
    <s v="BLACKFOOT DISTRICT"/>
    <s v="9006"/>
    <s v="INDEPENDENCE ALTERNATIVE HIGH SCHOOL"/>
    <x v="74"/>
    <x v="346"/>
    <x v="1"/>
    <x v="8"/>
    <n v="0"/>
  </r>
  <r>
    <s v="055"/>
    <s v="BLACKFOOT DISTRICT"/>
    <s v="9006"/>
    <s v="INDEPENDENCE ALTERNATIVE HIGH SCHOOL"/>
    <x v="74"/>
    <x v="346"/>
    <x v="1"/>
    <x v="9"/>
    <n v="0"/>
  </r>
  <r>
    <s v="055"/>
    <s v="BLACKFOOT DISTRICT"/>
    <s v="9006"/>
    <s v="INDEPENDENCE ALTERNATIVE HIGH SCHOOL"/>
    <x v="74"/>
    <x v="346"/>
    <x v="4"/>
    <x v="0"/>
    <n v="0"/>
  </r>
  <r>
    <s v="055"/>
    <s v="BLACKFOOT DISTRICT"/>
    <s v="9006"/>
    <s v="INDEPENDENCE ALTERNATIVE HIGH SCHOOL"/>
    <x v="74"/>
    <x v="346"/>
    <x v="4"/>
    <x v="1"/>
    <n v="0"/>
  </r>
  <r>
    <s v="055"/>
    <s v="BLACKFOOT DISTRICT"/>
    <s v="9006"/>
    <s v="INDEPENDENCE ALTERNATIVE HIGH SCHOOL"/>
    <x v="74"/>
    <x v="346"/>
    <x v="4"/>
    <x v="2"/>
    <n v="0"/>
  </r>
  <r>
    <s v="055"/>
    <s v="BLACKFOOT DISTRICT"/>
    <s v="9006"/>
    <s v="INDEPENDENCE ALTERNATIVE HIGH SCHOOL"/>
    <x v="74"/>
    <x v="346"/>
    <x v="4"/>
    <x v="3"/>
    <n v="0"/>
  </r>
  <r>
    <s v="055"/>
    <s v="BLACKFOOT DISTRICT"/>
    <s v="9006"/>
    <s v="INDEPENDENCE ALTERNATIVE HIGH SCHOOL"/>
    <x v="74"/>
    <x v="346"/>
    <x v="4"/>
    <x v="4"/>
    <n v="0"/>
  </r>
  <r>
    <s v="055"/>
    <s v="BLACKFOOT DISTRICT"/>
    <s v="9006"/>
    <s v="INDEPENDENCE ALTERNATIVE HIGH SCHOOL"/>
    <x v="74"/>
    <x v="346"/>
    <x v="4"/>
    <x v="5"/>
    <n v="0"/>
  </r>
  <r>
    <s v="055"/>
    <s v="BLACKFOOT DISTRICT"/>
    <s v="9006"/>
    <s v="INDEPENDENCE ALTERNATIVE HIGH SCHOOL"/>
    <x v="74"/>
    <x v="346"/>
    <x v="4"/>
    <x v="6"/>
    <n v="0"/>
  </r>
  <r>
    <s v="055"/>
    <s v="BLACKFOOT DISTRICT"/>
    <s v="9006"/>
    <s v="INDEPENDENCE ALTERNATIVE HIGH SCHOOL"/>
    <x v="74"/>
    <x v="346"/>
    <x v="4"/>
    <x v="7"/>
    <n v="0"/>
  </r>
  <r>
    <s v="055"/>
    <s v="BLACKFOOT DISTRICT"/>
    <s v="9006"/>
    <s v="INDEPENDENCE ALTERNATIVE HIGH SCHOOL"/>
    <x v="74"/>
    <x v="346"/>
    <x v="4"/>
    <x v="8"/>
    <n v="0"/>
  </r>
  <r>
    <s v="055"/>
    <s v="BLACKFOOT DISTRICT"/>
    <s v="9006"/>
    <s v="INDEPENDENCE ALTERNATIVE HIGH SCHOOL"/>
    <x v="74"/>
    <x v="346"/>
    <x v="4"/>
    <x v="9"/>
    <n v="0"/>
  </r>
  <r>
    <s v="055"/>
    <s v="BLACKFOOT DISTRICT"/>
    <s v="9006"/>
    <s v="INDEPENDENCE ALTERNATIVE HIGH SCHOOL"/>
    <x v="74"/>
    <x v="346"/>
    <x v="2"/>
    <x v="0"/>
    <n v="0"/>
  </r>
  <r>
    <s v="055"/>
    <s v="BLACKFOOT DISTRICT"/>
    <s v="9006"/>
    <s v="INDEPENDENCE ALTERNATIVE HIGH SCHOOL"/>
    <x v="74"/>
    <x v="346"/>
    <x v="2"/>
    <x v="1"/>
    <n v="0"/>
  </r>
  <r>
    <s v="055"/>
    <s v="BLACKFOOT DISTRICT"/>
    <s v="9006"/>
    <s v="INDEPENDENCE ALTERNATIVE HIGH SCHOOL"/>
    <x v="74"/>
    <x v="346"/>
    <x v="2"/>
    <x v="2"/>
    <n v="0"/>
  </r>
  <r>
    <s v="055"/>
    <s v="BLACKFOOT DISTRICT"/>
    <s v="9006"/>
    <s v="INDEPENDENCE ALTERNATIVE HIGH SCHOOL"/>
    <x v="74"/>
    <x v="346"/>
    <x v="2"/>
    <x v="3"/>
    <n v="0"/>
  </r>
  <r>
    <s v="055"/>
    <s v="BLACKFOOT DISTRICT"/>
    <s v="9006"/>
    <s v="INDEPENDENCE ALTERNATIVE HIGH SCHOOL"/>
    <x v="74"/>
    <x v="346"/>
    <x v="2"/>
    <x v="4"/>
    <n v="0"/>
  </r>
  <r>
    <s v="055"/>
    <s v="BLACKFOOT DISTRICT"/>
    <s v="9006"/>
    <s v="INDEPENDENCE ALTERNATIVE HIGH SCHOOL"/>
    <x v="74"/>
    <x v="346"/>
    <x v="2"/>
    <x v="5"/>
    <n v="0"/>
  </r>
  <r>
    <s v="055"/>
    <s v="BLACKFOOT DISTRICT"/>
    <s v="9006"/>
    <s v="INDEPENDENCE ALTERNATIVE HIGH SCHOOL"/>
    <x v="74"/>
    <x v="346"/>
    <x v="2"/>
    <x v="6"/>
    <n v="0"/>
  </r>
  <r>
    <s v="055"/>
    <s v="BLACKFOOT DISTRICT"/>
    <s v="9006"/>
    <s v="INDEPENDENCE ALTERNATIVE HIGH SCHOOL"/>
    <x v="74"/>
    <x v="346"/>
    <x v="2"/>
    <x v="7"/>
    <n v="0"/>
  </r>
  <r>
    <s v="055"/>
    <s v="BLACKFOOT DISTRICT"/>
    <s v="9006"/>
    <s v="INDEPENDENCE ALTERNATIVE HIGH SCHOOL"/>
    <x v="74"/>
    <x v="346"/>
    <x v="2"/>
    <x v="8"/>
    <n v="0"/>
  </r>
  <r>
    <s v="055"/>
    <s v="BLACKFOOT DISTRICT"/>
    <s v="9006"/>
    <s v="INDEPENDENCE ALTERNATIVE HIGH SCHOOL"/>
    <x v="74"/>
    <x v="346"/>
    <x v="2"/>
    <x v="9"/>
    <n v="0"/>
  </r>
  <r>
    <s v="193"/>
    <s v="MOUNTAIN HOME DISTRICT"/>
    <s v="0494"/>
    <s v="EAST ELEMENTARY SCHOOL"/>
    <x v="23"/>
    <x v="347"/>
    <x v="0"/>
    <x v="0"/>
    <n v="0"/>
  </r>
  <r>
    <s v="193"/>
    <s v="MOUNTAIN HOME DISTRICT"/>
    <s v="0494"/>
    <s v="EAST ELEMENTARY SCHOOL"/>
    <x v="23"/>
    <x v="347"/>
    <x v="0"/>
    <x v="1"/>
    <n v="0"/>
  </r>
  <r>
    <s v="193"/>
    <s v="MOUNTAIN HOME DISTRICT"/>
    <s v="0494"/>
    <s v="EAST ELEMENTARY SCHOOL"/>
    <x v="23"/>
    <x v="347"/>
    <x v="0"/>
    <x v="2"/>
    <n v="0"/>
  </r>
  <r>
    <s v="193"/>
    <s v="MOUNTAIN HOME DISTRICT"/>
    <s v="0494"/>
    <s v="EAST ELEMENTARY SCHOOL"/>
    <x v="23"/>
    <x v="347"/>
    <x v="0"/>
    <x v="3"/>
    <n v="0"/>
  </r>
  <r>
    <s v="193"/>
    <s v="MOUNTAIN HOME DISTRICT"/>
    <s v="0494"/>
    <s v="EAST ELEMENTARY SCHOOL"/>
    <x v="23"/>
    <x v="347"/>
    <x v="0"/>
    <x v="4"/>
    <n v="0"/>
  </r>
  <r>
    <s v="193"/>
    <s v="MOUNTAIN HOME DISTRICT"/>
    <s v="0494"/>
    <s v="EAST ELEMENTARY SCHOOL"/>
    <x v="23"/>
    <x v="347"/>
    <x v="0"/>
    <x v="5"/>
    <n v="0"/>
  </r>
  <r>
    <s v="193"/>
    <s v="MOUNTAIN HOME DISTRICT"/>
    <s v="0494"/>
    <s v="EAST ELEMENTARY SCHOOL"/>
    <x v="23"/>
    <x v="347"/>
    <x v="0"/>
    <x v="6"/>
    <n v="0"/>
  </r>
  <r>
    <s v="193"/>
    <s v="MOUNTAIN HOME DISTRICT"/>
    <s v="0494"/>
    <s v="EAST ELEMENTARY SCHOOL"/>
    <x v="23"/>
    <x v="347"/>
    <x v="0"/>
    <x v="7"/>
    <n v="0"/>
  </r>
  <r>
    <s v="193"/>
    <s v="MOUNTAIN HOME DISTRICT"/>
    <s v="0494"/>
    <s v="EAST ELEMENTARY SCHOOL"/>
    <x v="23"/>
    <x v="347"/>
    <x v="0"/>
    <x v="8"/>
    <n v="0"/>
  </r>
  <r>
    <s v="193"/>
    <s v="MOUNTAIN HOME DISTRICT"/>
    <s v="0494"/>
    <s v="EAST ELEMENTARY SCHOOL"/>
    <x v="23"/>
    <x v="347"/>
    <x v="0"/>
    <x v="9"/>
    <n v="0"/>
  </r>
  <r>
    <s v="193"/>
    <s v="MOUNTAIN HOME DISTRICT"/>
    <s v="0494"/>
    <s v="EAST ELEMENTARY SCHOOL"/>
    <x v="23"/>
    <x v="347"/>
    <x v="3"/>
    <x v="0"/>
    <n v="0"/>
  </r>
  <r>
    <s v="193"/>
    <s v="MOUNTAIN HOME DISTRICT"/>
    <s v="0494"/>
    <s v="EAST ELEMENTARY SCHOOL"/>
    <x v="23"/>
    <x v="347"/>
    <x v="3"/>
    <x v="1"/>
    <n v="0"/>
  </r>
  <r>
    <s v="193"/>
    <s v="MOUNTAIN HOME DISTRICT"/>
    <s v="0494"/>
    <s v="EAST ELEMENTARY SCHOOL"/>
    <x v="23"/>
    <x v="347"/>
    <x v="3"/>
    <x v="2"/>
    <n v="0"/>
  </r>
  <r>
    <s v="193"/>
    <s v="MOUNTAIN HOME DISTRICT"/>
    <s v="0494"/>
    <s v="EAST ELEMENTARY SCHOOL"/>
    <x v="23"/>
    <x v="347"/>
    <x v="3"/>
    <x v="3"/>
    <n v="0"/>
  </r>
  <r>
    <s v="193"/>
    <s v="MOUNTAIN HOME DISTRICT"/>
    <s v="0494"/>
    <s v="EAST ELEMENTARY SCHOOL"/>
    <x v="23"/>
    <x v="347"/>
    <x v="3"/>
    <x v="4"/>
    <n v="0"/>
  </r>
  <r>
    <s v="193"/>
    <s v="MOUNTAIN HOME DISTRICT"/>
    <s v="0494"/>
    <s v="EAST ELEMENTARY SCHOOL"/>
    <x v="23"/>
    <x v="347"/>
    <x v="3"/>
    <x v="5"/>
    <n v="0"/>
  </r>
  <r>
    <s v="193"/>
    <s v="MOUNTAIN HOME DISTRICT"/>
    <s v="0494"/>
    <s v="EAST ELEMENTARY SCHOOL"/>
    <x v="23"/>
    <x v="347"/>
    <x v="3"/>
    <x v="6"/>
    <n v="0"/>
  </r>
  <r>
    <s v="193"/>
    <s v="MOUNTAIN HOME DISTRICT"/>
    <s v="0494"/>
    <s v="EAST ELEMENTARY SCHOOL"/>
    <x v="23"/>
    <x v="347"/>
    <x v="3"/>
    <x v="7"/>
    <n v="0"/>
  </r>
  <r>
    <s v="193"/>
    <s v="MOUNTAIN HOME DISTRICT"/>
    <s v="0494"/>
    <s v="EAST ELEMENTARY SCHOOL"/>
    <x v="23"/>
    <x v="347"/>
    <x v="3"/>
    <x v="8"/>
    <n v="0"/>
  </r>
  <r>
    <s v="193"/>
    <s v="MOUNTAIN HOME DISTRICT"/>
    <s v="0494"/>
    <s v="EAST ELEMENTARY SCHOOL"/>
    <x v="23"/>
    <x v="347"/>
    <x v="3"/>
    <x v="9"/>
    <n v="0"/>
  </r>
  <r>
    <s v="193"/>
    <s v="MOUNTAIN HOME DISTRICT"/>
    <s v="0494"/>
    <s v="EAST ELEMENTARY SCHOOL"/>
    <x v="23"/>
    <x v="347"/>
    <x v="1"/>
    <x v="0"/>
    <n v="0"/>
  </r>
  <r>
    <s v="193"/>
    <s v="MOUNTAIN HOME DISTRICT"/>
    <s v="0494"/>
    <s v="EAST ELEMENTARY SCHOOL"/>
    <x v="23"/>
    <x v="347"/>
    <x v="1"/>
    <x v="1"/>
    <n v="0"/>
  </r>
  <r>
    <s v="193"/>
    <s v="MOUNTAIN HOME DISTRICT"/>
    <s v="0494"/>
    <s v="EAST ELEMENTARY SCHOOL"/>
    <x v="23"/>
    <x v="347"/>
    <x v="1"/>
    <x v="2"/>
    <n v="0"/>
  </r>
  <r>
    <s v="193"/>
    <s v="MOUNTAIN HOME DISTRICT"/>
    <s v="0494"/>
    <s v="EAST ELEMENTARY SCHOOL"/>
    <x v="23"/>
    <x v="347"/>
    <x v="1"/>
    <x v="3"/>
    <n v="0"/>
  </r>
  <r>
    <s v="193"/>
    <s v="MOUNTAIN HOME DISTRICT"/>
    <s v="0494"/>
    <s v="EAST ELEMENTARY SCHOOL"/>
    <x v="23"/>
    <x v="347"/>
    <x v="1"/>
    <x v="4"/>
    <n v="0"/>
  </r>
  <r>
    <s v="193"/>
    <s v="MOUNTAIN HOME DISTRICT"/>
    <s v="0494"/>
    <s v="EAST ELEMENTARY SCHOOL"/>
    <x v="23"/>
    <x v="347"/>
    <x v="1"/>
    <x v="5"/>
    <n v="0"/>
  </r>
  <r>
    <s v="193"/>
    <s v="MOUNTAIN HOME DISTRICT"/>
    <s v="0494"/>
    <s v="EAST ELEMENTARY SCHOOL"/>
    <x v="23"/>
    <x v="347"/>
    <x v="1"/>
    <x v="6"/>
    <n v="0"/>
  </r>
  <r>
    <s v="193"/>
    <s v="MOUNTAIN HOME DISTRICT"/>
    <s v="0494"/>
    <s v="EAST ELEMENTARY SCHOOL"/>
    <x v="23"/>
    <x v="347"/>
    <x v="1"/>
    <x v="7"/>
    <n v="0"/>
  </r>
  <r>
    <s v="193"/>
    <s v="MOUNTAIN HOME DISTRICT"/>
    <s v="0494"/>
    <s v="EAST ELEMENTARY SCHOOL"/>
    <x v="23"/>
    <x v="347"/>
    <x v="1"/>
    <x v="8"/>
    <n v="0"/>
  </r>
  <r>
    <s v="193"/>
    <s v="MOUNTAIN HOME DISTRICT"/>
    <s v="0494"/>
    <s v="EAST ELEMENTARY SCHOOL"/>
    <x v="23"/>
    <x v="347"/>
    <x v="1"/>
    <x v="9"/>
    <n v="0"/>
  </r>
  <r>
    <s v="193"/>
    <s v="MOUNTAIN HOME DISTRICT"/>
    <s v="0494"/>
    <s v="EAST ELEMENTARY SCHOOL"/>
    <x v="23"/>
    <x v="347"/>
    <x v="4"/>
    <x v="0"/>
    <n v="0"/>
  </r>
  <r>
    <s v="193"/>
    <s v="MOUNTAIN HOME DISTRICT"/>
    <s v="0494"/>
    <s v="EAST ELEMENTARY SCHOOL"/>
    <x v="23"/>
    <x v="347"/>
    <x v="4"/>
    <x v="1"/>
    <n v="0"/>
  </r>
  <r>
    <s v="193"/>
    <s v="MOUNTAIN HOME DISTRICT"/>
    <s v="0494"/>
    <s v="EAST ELEMENTARY SCHOOL"/>
    <x v="23"/>
    <x v="347"/>
    <x v="4"/>
    <x v="2"/>
    <n v="0"/>
  </r>
  <r>
    <s v="193"/>
    <s v="MOUNTAIN HOME DISTRICT"/>
    <s v="0494"/>
    <s v="EAST ELEMENTARY SCHOOL"/>
    <x v="23"/>
    <x v="347"/>
    <x v="4"/>
    <x v="3"/>
    <n v="0"/>
  </r>
  <r>
    <s v="193"/>
    <s v="MOUNTAIN HOME DISTRICT"/>
    <s v="0494"/>
    <s v="EAST ELEMENTARY SCHOOL"/>
    <x v="23"/>
    <x v="347"/>
    <x v="4"/>
    <x v="4"/>
    <n v="0"/>
  </r>
  <r>
    <s v="193"/>
    <s v="MOUNTAIN HOME DISTRICT"/>
    <s v="0494"/>
    <s v="EAST ELEMENTARY SCHOOL"/>
    <x v="23"/>
    <x v="347"/>
    <x v="4"/>
    <x v="5"/>
    <n v="0"/>
  </r>
  <r>
    <s v="193"/>
    <s v="MOUNTAIN HOME DISTRICT"/>
    <s v="0494"/>
    <s v="EAST ELEMENTARY SCHOOL"/>
    <x v="23"/>
    <x v="347"/>
    <x v="4"/>
    <x v="6"/>
    <n v="0"/>
  </r>
  <r>
    <s v="193"/>
    <s v="MOUNTAIN HOME DISTRICT"/>
    <s v="0494"/>
    <s v="EAST ELEMENTARY SCHOOL"/>
    <x v="23"/>
    <x v="347"/>
    <x v="4"/>
    <x v="7"/>
    <n v="0"/>
  </r>
  <r>
    <s v="193"/>
    <s v="MOUNTAIN HOME DISTRICT"/>
    <s v="0494"/>
    <s v="EAST ELEMENTARY SCHOOL"/>
    <x v="23"/>
    <x v="347"/>
    <x v="4"/>
    <x v="8"/>
    <n v="0"/>
  </r>
  <r>
    <s v="193"/>
    <s v="MOUNTAIN HOME DISTRICT"/>
    <s v="0494"/>
    <s v="EAST ELEMENTARY SCHOOL"/>
    <x v="23"/>
    <x v="347"/>
    <x v="4"/>
    <x v="9"/>
    <n v="0"/>
  </r>
  <r>
    <s v="192"/>
    <s v="GLENNS FERRY JOINT DISTRICT"/>
    <s v="0492"/>
    <s v="GLENNS FERRY ELEMENTARY SCHOOL"/>
    <x v="55"/>
    <x v="348"/>
    <x v="0"/>
    <x v="0"/>
    <n v="0"/>
  </r>
  <r>
    <s v="192"/>
    <s v="GLENNS FERRY JOINT DISTRICT"/>
    <s v="0492"/>
    <s v="GLENNS FERRY ELEMENTARY SCHOOL"/>
    <x v="55"/>
    <x v="348"/>
    <x v="0"/>
    <x v="1"/>
    <n v="0"/>
  </r>
  <r>
    <s v="192"/>
    <s v="GLENNS FERRY JOINT DISTRICT"/>
    <s v="0492"/>
    <s v="GLENNS FERRY ELEMENTARY SCHOOL"/>
    <x v="55"/>
    <x v="348"/>
    <x v="0"/>
    <x v="2"/>
    <n v="0"/>
  </r>
  <r>
    <s v="192"/>
    <s v="GLENNS FERRY JOINT DISTRICT"/>
    <s v="0492"/>
    <s v="GLENNS FERRY ELEMENTARY SCHOOL"/>
    <x v="55"/>
    <x v="348"/>
    <x v="0"/>
    <x v="3"/>
    <n v="0"/>
  </r>
  <r>
    <s v="192"/>
    <s v="GLENNS FERRY JOINT DISTRICT"/>
    <s v="0492"/>
    <s v="GLENNS FERRY ELEMENTARY SCHOOL"/>
    <x v="55"/>
    <x v="348"/>
    <x v="0"/>
    <x v="4"/>
    <n v="0"/>
  </r>
  <r>
    <s v="192"/>
    <s v="GLENNS FERRY JOINT DISTRICT"/>
    <s v="0492"/>
    <s v="GLENNS FERRY ELEMENTARY SCHOOL"/>
    <x v="55"/>
    <x v="348"/>
    <x v="0"/>
    <x v="5"/>
    <n v="0"/>
  </r>
  <r>
    <s v="192"/>
    <s v="GLENNS FERRY JOINT DISTRICT"/>
    <s v="0492"/>
    <s v="GLENNS FERRY ELEMENTARY SCHOOL"/>
    <x v="55"/>
    <x v="348"/>
    <x v="0"/>
    <x v="6"/>
    <n v="0"/>
  </r>
  <r>
    <s v="192"/>
    <s v="GLENNS FERRY JOINT DISTRICT"/>
    <s v="0492"/>
    <s v="GLENNS FERRY ELEMENTARY SCHOOL"/>
    <x v="55"/>
    <x v="348"/>
    <x v="0"/>
    <x v="7"/>
    <n v="0"/>
  </r>
  <r>
    <s v="192"/>
    <s v="GLENNS FERRY JOINT DISTRICT"/>
    <s v="0492"/>
    <s v="GLENNS FERRY ELEMENTARY SCHOOL"/>
    <x v="55"/>
    <x v="348"/>
    <x v="0"/>
    <x v="8"/>
    <n v="0"/>
  </r>
  <r>
    <s v="192"/>
    <s v="GLENNS FERRY JOINT DISTRICT"/>
    <s v="0492"/>
    <s v="GLENNS FERRY ELEMENTARY SCHOOL"/>
    <x v="55"/>
    <x v="348"/>
    <x v="0"/>
    <x v="9"/>
    <n v="0"/>
  </r>
  <r>
    <s v="192"/>
    <s v="GLENNS FERRY JOINT DISTRICT"/>
    <s v="0492"/>
    <s v="GLENNS FERRY ELEMENTARY SCHOOL"/>
    <x v="55"/>
    <x v="348"/>
    <x v="3"/>
    <x v="0"/>
    <n v="0"/>
  </r>
  <r>
    <s v="192"/>
    <s v="GLENNS FERRY JOINT DISTRICT"/>
    <s v="0492"/>
    <s v="GLENNS FERRY ELEMENTARY SCHOOL"/>
    <x v="55"/>
    <x v="348"/>
    <x v="3"/>
    <x v="1"/>
    <n v="0"/>
  </r>
  <r>
    <s v="192"/>
    <s v="GLENNS FERRY JOINT DISTRICT"/>
    <s v="0492"/>
    <s v="GLENNS FERRY ELEMENTARY SCHOOL"/>
    <x v="55"/>
    <x v="348"/>
    <x v="3"/>
    <x v="2"/>
    <n v="0"/>
  </r>
  <r>
    <s v="192"/>
    <s v="GLENNS FERRY JOINT DISTRICT"/>
    <s v="0492"/>
    <s v="GLENNS FERRY ELEMENTARY SCHOOL"/>
    <x v="55"/>
    <x v="348"/>
    <x v="3"/>
    <x v="3"/>
    <n v="0"/>
  </r>
  <r>
    <s v="192"/>
    <s v="GLENNS FERRY JOINT DISTRICT"/>
    <s v="0492"/>
    <s v="GLENNS FERRY ELEMENTARY SCHOOL"/>
    <x v="55"/>
    <x v="348"/>
    <x v="3"/>
    <x v="4"/>
    <n v="0"/>
  </r>
  <r>
    <s v="192"/>
    <s v="GLENNS FERRY JOINT DISTRICT"/>
    <s v="0492"/>
    <s v="GLENNS FERRY ELEMENTARY SCHOOL"/>
    <x v="55"/>
    <x v="348"/>
    <x v="3"/>
    <x v="5"/>
    <n v="0"/>
  </r>
  <r>
    <s v="192"/>
    <s v="GLENNS FERRY JOINT DISTRICT"/>
    <s v="0492"/>
    <s v="GLENNS FERRY ELEMENTARY SCHOOL"/>
    <x v="55"/>
    <x v="348"/>
    <x v="3"/>
    <x v="6"/>
    <n v="0"/>
  </r>
  <r>
    <s v="192"/>
    <s v="GLENNS FERRY JOINT DISTRICT"/>
    <s v="0492"/>
    <s v="GLENNS FERRY ELEMENTARY SCHOOL"/>
    <x v="55"/>
    <x v="348"/>
    <x v="3"/>
    <x v="7"/>
    <n v="0"/>
  </r>
  <r>
    <s v="192"/>
    <s v="GLENNS FERRY JOINT DISTRICT"/>
    <s v="0492"/>
    <s v="GLENNS FERRY ELEMENTARY SCHOOL"/>
    <x v="55"/>
    <x v="348"/>
    <x v="3"/>
    <x v="8"/>
    <n v="0"/>
  </r>
  <r>
    <s v="192"/>
    <s v="GLENNS FERRY JOINT DISTRICT"/>
    <s v="0492"/>
    <s v="GLENNS FERRY ELEMENTARY SCHOOL"/>
    <x v="55"/>
    <x v="348"/>
    <x v="3"/>
    <x v="9"/>
    <n v="0"/>
  </r>
  <r>
    <s v="192"/>
    <s v="GLENNS FERRY JOINT DISTRICT"/>
    <s v="0492"/>
    <s v="GLENNS FERRY ELEMENTARY SCHOOL"/>
    <x v="55"/>
    <x v="348"/>
    <x v="1"/>
    <x v="0"/>
    <n v="0"/>
  </r>
  <r>
    <s v="192"/>
    <s v="GLENNS FERRY JOINT DISTRICT"/>
    <s v="0492"/>
    <s v="GLENNS FERRY ELEMENTARY SCHOOL"/>
    <x v="55"/>
    <x v="348"/>
    <x v="1"/>
    <x v="1"/>
    <n v="0"/>
  </r>
  <r>
    <s v="192"/>
    <s v="GLENNS FERRY JOINT DISTRICT"/>
    <s v="0492"/>
    <s v="GLENNS FERRY ELEMENTARY SCHOOL"/>
    <x v="55"/>
    <x v="348"/>
    <x v="1"/>
    <x v="2"/>
    <n v="0"/>
  </r>
  <r>
    <s v="192"/>
    <s v="GLENNS FERRY JOINT DISTRICT"/>
    <s v="0492"/>
    <s v="GLENNS FERRY ELEMENTARY SCHOOL"/>
    <x v="55"/>
    <x v="348"/>
    <x v="1"/>
    <x v="3"/>
    <n v="0"/>
  </r>
  <r>
    <s v="192"/>
    <s v="GLENNS FERRY JOINT DISTRICT"/>
    <s v="0492"/>
    <s v="GLENNS FERRY ELEMENTARY SCHOOL"/>
    <x v="55"/>
    <x v="348"/>
    <x v="1"/>
    <x v="4"/>
    <n v="0"/>
  </r>
  <r>
    <s v="192"/>
    <s v="GLENNS FERRY JOINT DISTRICT"/>
    <s v="0492"/>
    <s v="GLENNS FERRY ELEMENTARY SCHOOL"/>
    <x v="55"/>
    <x v="348"/>
    <x v="1"/>
    <x v="5"/>
    <n v="0"/>
  </r>
  <r>
    <s v="192"/>
    <s v="GLENNS FERRY JOINT DISTRICT"/>
    <s v="0492"/>
    <s v="GLENNS FERRY ELEMENTARY SCHOOL"/>
    <x v="55"/>
    <x v="348"/>
    <x v="1"/>
    <x v="6"/>
    <n v="0"/>
  </r>
  <r>
    <s v="192"/>
    <s v="GLENNS FERRY JOINT DISTRICT"/>
    <s v="0492"/>
    <s v="GLENNS FERRY ELEMENTARY SCHOOL"/>
    <x v="55"/>
    <x v="348"/>
    <x v="1"/>
    <x v="7"/>
    <n v="0"/>
  </r>
  <r>
    <s v="192"/>
    <s v="GLENNS FERRY JOINT DISTRICT"/>
    <s v="0492"/>
    <s v="GLENNS FERRY ELEMENTARY SCHOOL"/>
    <x v="55"/>
    <x v="348"/>
    <x v="1"/>
    <x v="8"/>
    <n v="0"/>
  </r>
  <r>
    <s v="192"/>
    <s v="GLENNS FERRY JOINT DISTRICT"/>
    <s v="0492"/>
    <s v="GLENNS FERRY ELEMENTARY SCHOOL"/>
    <x v="55"/>
    <x v="348"/>
    <x v="1"/>
    <x v="9"/>
    <n v="0"/>
  </r>
  <r>
    <s v="192"/>
    <s v="GLENNS FERRY JOINT DISTRICT"/>
    <s v="0492"/>
    <s v="GLENNS FERRY ELEMENTARY SCHOOL"/>
    <x v="55"/>
    <x v="348"/>
    <x v="4"/>
    <x v="0"/>
    <n v="0"/>
  </r>
  <r>
    <s v="192"/>
    <s v="GLENNS FERRY JOINT DISTRICT"/>
    <s v="0492"/>
    <s v="GLENNS FERRY ELEMENTARY SCHOOL"/>
    <x v="55"/>
    <x v="348"/>
    <x v="4"/>
    <x v="1"/>
    <n v="0"/>
  </r>
  <r>
    <s v="192"/>
    <s v="GLENNS FERRY JOINT DISTRICT"/>
    <s v="0492"/>
    <s v="GLENNS FERRY ELEMENTARY SCHOOL"/>
    <x v="55"/>
    <x v="348"/>
    <x v="4"/>
    <x v="2"/>
    <n v="0"/>
  </r>
  <r>
    <s v="192"/>
    <s v="GLENNS FERRY JOINT DISTRICT"/>
    <s v="0492"/>
    <s v="GLENNS FERRY ELEMENTARY SCHOOL"/>
    <x v="55"/>
    <x v="348"/>
    <x v="4"/>
    <x v="3"/>
    <n v="0"/>
  </r>
  <r>
    <s v="192"/>
    <s v="GLENNS FERRY JOINT DISTRICT"/>
    <s v="0492"/>
    <s v="GLENNS FERRY ELEMENTARY SCHOOL"/>
    <x v="55"/>
    <x v="348"/>
    <x v="4"/>
    <x v="4"/>
    <n v="0"/>
  </r>
  <r>
    <s v="192"/>
    <s v="GLENNS FERRY JOINT DISTRICT"/>
    <s v="0492"/>
    <s v="GLENNS FERRY ELEMENTARY SCHOOL"/>
    <x v="55"/>
    <x v="348"/>
    <x v="4"/>
    <x v="5"/>
    <n v="0"/>
  </r>
  <r>
    <s v="192"/>
    <s v="GLENNS FERRY JOINT DISTRICT"/>
    <s v="0492"/>
    <s v="GLENNS FERRY ELEMENTARY SCHOOL"/>
    <x v="55"/>
    <x v="348"/>
    <x v="4"/>
    <x v="6"/>
    <n v="0"/>
  </r>
  <r>
    <s v="192"/>
    <s v="GLENNS FERRY JOINT DISTRICT"/>
    <s v="0492"/>
    <s v="GLENNS FERRY ELEMENTARY SCHOOL"/>
    <x v="55"/>
    <x v="348"/>
    <x v="4"/>
    <x v="7"/>
    <n v="0"/>
  </r>
  <r>
    <s v="192"/>
    <s v="GLENNS FERRY JOINT DISTRICT"/>
    <s v="0492"/>
    <s v="GLENNS FERRY ELEMENTARY SCHOOL"/>
    <x v="55"/>
    <x v="348"/>
    <x v="4"/>
    <x v="8"/>
    <n v="0"/>
  </r>
  <r>
    <s v="192"/>
    <s v="GLENNS FERRY JOINT DISTRICT"/>
    <s v="0492"/>
    <s v="GLENNS FERRY ELEMENTARY SCHOOL"/>
    <x v="55"/>
    <x v="348"/>
    <x v="4"/>
    <x v="9"/>
    <n v="0"/>
  </r>
  <r>
    <s v="131"/>
    <s v="NAMPA SCHOOL DISTRICT"/>
    <s v="0638"/>
    <s v="COLUMBIA HIGH SCHOOL"/>
    <x v="9"/>
    <x v="349"/>
    <x v="0"/>
    <x v="0"/>
    <n v="0"/>
  </r>
  <r>
    <s v="131"/>
    <s v="NAMPA SCHOOL DISTRICT"/>
    <s v="0638"/>
    <s v="COLUMBIA HIGH SCHOOL"/>
    <x v="9"/>
    <x v="349"/>
    <x v="0"/>
    <x v="1"/>
    <n v="0"/>
  </r>
  <r>
    <s v="131"/>
    <s v="NAMPA SCHOOL DISTRICT"/>
    <s v="0638"/>
    <s v="COLUMBIA HIGH SCHOOL"/>
    <x v="9"/>
    <x v="349"/>
    <x v="0"/>
    <x v="2"/>
    <n v="0"/>
  </r>
  <r>
    <s v="131"/>
    <s v="NAMPA SCHOOL DISTRICT"/>
    <s v="0638"/>
    <s v="COLUMBIA HIGH SCHOOL"/>
    <x v="9"/>
    <x v="349"/>
    <x v="0"/>
    <x v="3"/>
    <n v="0"/>
  </r>
  <r>
    <s v="131"/>
    <s v="NAMPA SCHOOL DISTRICT"/>
    <s v="0638"/>
    <s v="COLUMBIA HIGH SCHOOL"/>
    <x v="9"/>
    <x v="349"/>
    <x v="0"/>
    <x v="4"/>
    <n v="0"/>
  </r>
  <r>
    <s v="131"/>
    <s v="NAMPA SCHOOL DISTRICT"/>
    <s v="0638"/>
    <s v="COLUMBIA HIGH SCHOOL"/>
    <x v="9"/>
    <x v="349"/>
    <x v="0"/>
    <x v="5"/>
    <n v="0"/>
  </r>
  <r>
    <s v="131"/>
    <s v="NAMPA SCHOOL DISTRICT"/>
    <s v="0638"/>
    <s v="COLUMBIA HIGH SCHOOL"/>
    <x v="9"/>
    <x v="349"/>
    <x v="0"/>
    <x v="6"/>
    <n v="0"/>
  </r>
  <r>
    <s v="131"/>
    <s v="NAMPA SCHOOL DISTRICT"/>
    <s v="0638"/>
    <s v="COLUMBIA HIGH SCHOOL"/>
    <x v="9"/>
    <x v="349"/>
    <x v="0"/>
    <x v="7"/>
    <n v="0"/>
  </r>
  <r>
    <s v="131"/>
    <s v="NAMPA SCHOOL DISTRICT"/>
    <s v="0638"/>
    <s v="COLUMBIA HIGH SCHOOL"/>
    <x v="9"/>
    <x v="349"/>
    <x v="0"/>
    <x v="8"/>
    <n v="0"/>
  </r>
  <r>
    <s v="131"/>
    <s v="NAMPA SCHOOL DISTRICT"/>
    <s v="0638"/>
    <s v="COLUMBIA HIGH SCHOOL"/>
    <x v="9"/>
    <x v="349"/>
    <x v="0"/>
    <x v="9"/>
    <n v="0"/>
  </r>
  <r>
    <s v="131"/>
    <s v="NAMPA SCHOOL DISTRICT"/>
    <s v="0638"/>
    <s v="COLUMBIA HIGH SCHOOL"/>
    <x v="9"/>
    <x v="349"/>
    <x v="1"/>
    <x v="0"/>
    <n v="0"/>
  </r>
  <r>
    <s v="131"/>
    <s v="NAMPA SCHOOL DISTRICT"/>
    <s v="0638"/>
    <s v="COLUMBIA HIGH SCHOOL"/>
    <x v="9"/>
    <x v="349"/>
    <x v="1"/>
    <x v="1"/>
    <n v="0"/>
  </r>
  <r>
    <s v="131"/>
    <s v="NAMPA SCHOOL DISTRICT"/>
    <s v="0638"/>
    <s v="COLUMBIA HIGH SCHOOL"/>
    <x v="9"/>
    <x v="349"/>
    <x v="1"/>
    <x v="2"/>
    <n v="0"/>
  </r>
  <r>
    <s v="131"/>
    <s v="NAMPA SCHOOL DISTRICT"/>
    <s v="0638"/>
    <s v="COLUMBIA HIGH SCHOOL"/>
    <x v="9"/>
    <x v="349"/>
    <x v="1"/>
    <x v="3"/>
    <n v="0"/>
  </r>
  <r>
    <s v="131"/>
    <s v="NAMPA SCHOOL DISTRICT"/>
    <s v="0638"/>
    <s v="COLUMBIA HIGH SCHOOL"/>
    <x v="9"/>
    <x v="349"/>
    <x v="1"/>
    <x v="4"/>
    <n v="0"/>
  </r>
  <r>
    <s v="131"/>
    <s v="NAMPA SCHOOL DISTRICT"/>
    <s v="0638"/>
    <s v="COLUMBIA HIGH SCHOOL"/>
    <x v="9"/>
    <x v="349"/>
    <x v="1"/>
    <x v="5"/>
    <n v="0"/>
  </r>
  <r>
    <s v="131"/>
    <s v="NAMPA SCHOOL DISTRICT"/>
    <s v="0638"/>
    <s v="COLUMBIA HIGH SCHOOL"/>
    <x v="9"/>
    <x v="349"/>
    <x v="1"/>
    <x v="6"/>
    <n v="0"/>
  </r>
  <r>
    <s v="131"/>
    <s v="NAMPA SCHOOL DISTRICT"/>
    <s v="0638"/>
    <s v="COLUMBIA HIGH SCHOOL"/>
    <x v="9"/>
    <x v="349"/>
    <x v="1"/>
    <x v="7"/>
    <n v="0"/>
  </r>
  <r>
    <s v="131"/>
    <s v="NAMPA SCHOOL DISTRICT"/>
    <s v="0638"/>
    <s v="COLUMBIA HIGH SCHOOL"/>
    <x v="9"/>
    <x v="349"/>
    <x v="1"/>
    <x v="8"/>
    <n v="0"/>
  </r>
  <r>
    <s v="131"/>
    <s v="NAMPA SCHOOL DISTRICT"/>
    <s v="0638"/>
    <s v="COLUMBIA HIGH SCHOOL"/>
    <x v="9"/>
    <x v="349"/>
    <x v="1"/>
    <x v="9"/>
    <n v="0"/>
  </r>
  <r>
    <s v="131"/>
    <s v="NAMPA SCHOOL DISTRICT"/>
    <s v="0638"/>
    <s v="COLUMBIA HIGH SCHOOL"/>
    <x v="9"/>
    <x v="349"/>
    <x v="2"/>
    <x v="0"/>
    <n v="0"/>
  </r>
  <r>
    <s v="131"/>
    <s v="NAMPA SCHOOL DISTRICT"/>
    <s v="0638"/>
    <s v="COLUMBIA HIGH SCHOOL"/>
    <x v="9"/>
    <x v="349"/>
    <x v="2"/>
    <x v="1"/>
    <n v="0"/>
  </r>
  <r>
    <s v="131"/>
    <s v="NAMPA SCHOOL DISTRICT"/>
    <s v="0638"/>
    <s v="COLUMBIA HIGH SCHOOL"/>
    <x v="9"/>
    <x v="349"/>
    <x v="2"/>
    <x v="2"/>
    <n v="0"/>
  </r>
  <r>
    <s v="131"/>
    <s v="NAMPA SCHOOL DISTRICT"/>
    <s v="0638"/>
    <s v="COLUMBIA HIGH SCHOOL"/>
    <x v="9"/>
    <x v="349"/>
    <x v="2"/>
    <x v="3"/>
    <n v="0"/>
  </r>
  <r>
    <s v="131"/>
    <s v="NAMPA SCHOOL DISTRICT"/>
    <s v="0638"/>
    <s v="COLUMBIA HIGH SCHOOL"/>
    <x v="9"/>
    <x v="349"/>
    <x v="2"/>
    <x v="4"/>
    <n v="0"/>
  </r>
  <r>
    <s v="131"/>
    <s v="NAMPA SCHOOL DISTRICT"/>
    <s v="0638"/>
    <s v="COLUMBIA HIGH SCHOOL"/>
    <x v="9"/>
    <x v="349"/>
    <x v="2"/>
    <x v="5"/>
    <n v="0"/>
  </r>
  <r>
    <s v="131"/>
    <s v="NAMPA SCHOOL DISTRICT"/>
    <s v="0638"/>
    <s v="COLUMBIA HIGH SCHOOL"/>
    <x v="9"/>
    <x v="349"/>
    <x v="2"/>
    <x v="6"/>
    <n v="0"/>
  </r>
  <r>
    <s v="131"/>
    <s v="NAMPA SCHOOL DISTRICT"/>
    <s v="0638"/>
    <s v="COLUMBIA HIGH SCHOOL"/>
    <x v="9"/>
    <x v="349"/>
    <x v="2"/>
    <x v="7"/>
    <n v="0"/>
  </r>
  <r>
    <s v="131"/>
    <s v="NAMPA SCHOOL DISTRICT"/>
    <s v="0638"/>
    <s v="COLUMBIA HIGH SCHOOL"/>
    <x v="9"/>
    <x v="349"/>
    <x v="2"/>
    <x v="8"/>
    <n v="0"/>
  </r>
  <r>
    <s v="131"/>
    <s v="NAMPA SCHOOL DISTRICT"/>
    <s v="0638"/>
    <s v="COLUMBIA HIGH SCHOOL"/>
    <x v="9"/>
    <x v="349"/>
    <x v="2"/>
    <x v="9"/>
    <n v="0"/>
  </r>
  <r>
    <s v="133"/>
    <s v="WILDER DISTRICT"/>
    <s v="0452"/>
    <s v="WILDER ELEMENTARY SCHOOL"/>
    <x v="116"/>
    <x v="350"/>
    <x v="0"/>
    <x v="0"/>
    <n v="0"/>
  </r>
  <r>
    <s v="133"/>
    <s v="WILDER DISTRICT"/>
    <s v="0452"/>
    <s v="WILDER ELEMENTARY SCHOOL"/>
    <x v="116"/>
    <x v="350"/>
    <x v="0"/>
    <x v="1"/>
    <n v="0"/>
  </r>
  <r>
    <s v="133"/>
    <s v="WILDER DISTRICT"/>
    <s v="0452"/>
    <s v="WILDER ELEMENTARY SCHOOL"/>
    <x v="116"/>
    <x v="350"/>
    <x v="0"/>
    <x v="2"/>
    <n v="0"/>
  </r>
  <r>
    <s v="133"/>
    <s v="WILDER DISTRICT"/>
    <s v="0452"/>
    <s v="WILDER ELEMENTARY SCHOOL"/>
    <x v="116"/>
    <x v="350"/>
    <x v="0"/>
    <x v="3"/>
    <n v="0"/>
  </r>
  <r>
    <s v="133"/>
    <s v="WILDER DISTRICT"/>
    <s v="0452"/>
    <s v="WILDER ELEMENTARY SCHOOL"/>
    <x v="116"/>
    <x v="350"/>
    <x v="0"/>
    <x v="4"/>
    <n v="0"/>
  </r>
  <r>
    <s v="133"/>
    <s v="WILDER DISTRICT"/>
    <s v="0452"/>
    <s v="WILDER ELEMENTARY SCHOOL"/>
    <x v="116"/>
    <x v="350"/>
    <x v="0"/>
    <x v="5"/>
    <n v="0"/>
  </r>
  <r>
    <s v="133"/>
    <s v="WILDER DISTRICT"/>
    <s v="0452"/>
    <s v="WILDER ELEMENTARY SCHOOL"/>
    <x v="116"/>
    <x v="350"/>
    <x v="0"/>
    <x v="6"/>
    <n v="0"/>
  </r>
  <r>
    <s v="133"/>
    <s v="WILDER DISTRICT"/>
    <s v="0452"/>
    <s v="WILDER ELEMENTARY SCHOOL"/>
    <x v="116"/>
    <x v="350"/>
    <x v="0"/>
    <x v="7"/>
    <n v="0"/>
  </r>
  <r>
    <s v="133"/>
    <s v="WILDER DISTRICT"/>
    <s v="0452"/>
    <s v="WILDER ELEMENTARY SCHOOL"/>
    <x v="116"/>
    <x v="350"/>
    <x v="0"/>
    <x v="8"/>
    <n v="0"/>
  </r>
  <r>
    <s v="133"/>
    <s v="WILDER DISTRICT"/>
    <s v="0452"/>
    <s v="WILDER ELEMENTARY SCHOOL"/>
    <x v="116"/>
    <x v="350"/>
    <x v="0"/>
    <x v="9"/>
    <n v="0"/>
  </r>
  <r>
    <s v="133"/>
    <s v="WILDER DISTRICT"/>
    <s v="0452"/>
    <s v="WILDER ELEMENTARY SCHOOL"/>
    <x v="116"/>
    <x v="350"/>
    <x v="3"/>
    <x v="0"/>
    <n v="0"/>
  </r>
  <r>
    <s v="133"/>
    <s v="WILDER DISTRICT"/>
    <s v="0452"/>
    <s v="WILDER ELEMENTARY SCHOOL"/>
    <x v="116"/>
    <x v="350"/>
    <x v="3"/>
    <x v="1"/>
    <n v="0"/>
  </r>
  <r>
    <s v="133"/>
    <s v="WILDER DISTRICT"/>
    <s v="0452"/>
    <s v="WILDER ELEMENTARY SCHOOL"/>
    <x v="116"/>
    <x v="350"/>
    <x v="3"/>
    <x v="2"/>
    <n v="0"/>
  </r>
  <r>
    <s v="133"/>
    <s v="WILDER DISTRICT"/>
    <s v="0452"/>
    <s v="WILDER ELEMENTARY SCHOOL"/>
    <x v="116"/>
    <x v="350"/>
    <x v="3"/>
    <x v="3"/>
    <n v="0"/>
  </r>
  <r>
    <s v="133"/>
    <s v="WILDER DISTRICT"/>
    <s v="0452"/>
    <s v="WILDER ELEMENTARY SCHOOL"/>
    <x v="116"/>
    <x v="350"/>
    <x v="3"/>
    <x v="4"/>
    <n v="0"/>
  </r>
  <r>
    <s v="133"/>
    <s v="WILDER DISTRICT"/>
    <s v="0452"/>
    <s v="WILDER ELEMENTARY SCHOOL"/>
    <x v="116"/>
    <x v="350"/>
    <x v="3"/>
    <x v="5"/>
    <n v="0"/>
  </r>
  <r>
    <s v="133"/>
    <s v="WILDER DISTRICT"/>
    <s v="0452"/>
    <s v="WILDER ELEMENTARY SCHOOL"/>
    <x v="116"/>
    <x v="350"/>
    <x v="3"/>
    <x v="6"/>
    <n v="0"/>
  </r>
  <r>
    <s v="133"/>
    <s v="WILDER DISTRICT"/>
    <s v="0452"/>
    <s v="WILDER ELEMENTARY SCHOOL"/>
    <x v="116"/>
    <x v="350"/>
    <x v="3"/>
    <x v="7"/>
    <n v="0"/>
  </r>
  <r>
    <s v="133"/>
    <s v="WILDER DISTRICT"/>
    <s v="0452"/>
    <s v="WILDER ELEMENTARY SCHOOL"/>
    <x v="116"/>
    <x v="350"/>
    <x v="3"/>
    <x v="8"/>
    <n v="0"/>
  </r>
  <r>
    <s v="133"/>
    <s v="WILDER DISTRICT"/>
    <s v="0452"/>
    <s v="WILDER ELEMENTARY SCHOOL"/>
    <x v="116"/>
    <x v="350"/>
    <x v="3"/>
    <x v="9"/>
    <n v="0"/>
  </r>
  <r>
    <s v="133"/>
    <s v="WILDER DISTRICT"/>
    <s v="0452"/>
    <s v="WILDER ELEMENTARY SCHOOL"/>
    <x v="116"/>
    <x v="350"/>
    <x v="1"/>
    <x v="0"/>
    <n v="0"/>
  </r>
  <r>
    <s v="133"/>
    <s v="WILDER DISTRICT"/>
    <s v="0452"/>
    <s v="WILDER ELEMENTARY SCHOOL"/>
    <x v="116"/>
    <x v="350"/>
    <x v="1"/>
    <x v="1"/>
    <n v="0"/>
  </r>
  <r>
    <s v="133"/>
    <s v="WILDER DISTRICT"/>
    <s v="0452"/>
    <s v="WILDER ELEMENTARY SCHOOL"/>
    <x v="116"/>
    <x v="350"/>
    <x v="1"/>
    <x v="2"/>
    <n v="0"/>
  </r>
  <r>
    <s v="133"/>
    <s v="WILDER DISTRICT"/>
    <s v="0452"/>
    <s v="WILDER ELEMENTARY SCHOOL"/>
    <x v="116"/>
    <x v="350"/>
    <x v="1"/>
    <x v="3"/>
    <n v="0"/>
  </r>
  <r>
    <s v="133"/>
    <s v="WILDER DISTRICT"/>
    <s v="0452"/>
    <s v="WILDER ELEMENTARY SCHOOL"/>
    <x v="116"/>
    <x v="350"/>
    <x v="1"/>
    <x v="4"/>
    <n v="0"/>
  </r>
  <r>
    <s v="133"/>
    <s v="WILDER DISTRICT"/>
    <s v="0452"/>
    <s v="WILDER ELEMENTARY SCHOOL"/>
    <x v="116"/>
    <x v="350"/>
    <x v="1"/>
    <x v="5"/>
    <n v="0"/>
  </r>
  <r>
    <s v="133"/>
    <s v="WILDER DISTRICT"/>
    <s v="0452"/>
    <s v="WILDER ELEMENTARY SCHOOL"/>
    <x v="116"/>
    <x v="350"/>
    <x v="1"/>
    <x v="6"/>
    <n v="0"/>
  </r>
  <r>
    <s v="133"/>
    <s v="WILDER DISTRICT"/>
    <s v="0452"/>
    <s v="WILDER ELEMENTARY SCHOOL"/>
    <x v="116"/>
    <x v="350"/>
    <x v="1"/>
    <x v="7"/>
    <n v="0"/>
  </r>
  <r>
    <s v="133"/>
    <s v="WILDER DISTRICT"/>
    <s v="0452"/>
    <s v="WILDER ELEMENTARY SCHOOL"/>
    <x v="116"/>
    <x v="350"/>
    <x v="1"/>
    <x v="8"/>
    <n v="0"/>
  </r>
  <r>
    <s v="133"/>
    <s v="WILDER DISTRICT"/>
    <s v="0452"/>
    <s v="WILDER ELEMENTARY SCHOOL"/>
    <x v="116"/>
    <x v="350"/>
    <x v="1"/>
    <x v="9"/>
    <n v="0"/>
  </r>
  <r>
    <s v="133"/>
    <s v="WILDER DISTRICT"/>
    <s v="0452"/>
    <s v="WILDER ELEMENTARY SCHOOL"/>
    <x v="116"/>
    <x v="350"/>
    <x v="4"/>
    <x v="0"/>
    <n v="0"/>
  </r>
  <r>
    <s v="133"/>
    <s v="WILDER DISTRICT"/>
    <s v="0452"/>
    <s v="WILDER ELEMENTARY SCHOOL"/>
    <x v="116"/>
    <x v="350"/>
    <x v="4"/>
    <x v="1"/>
    <n v="0"/>
  </r>
  <r>
    <s v="133"/>
    <s v="WILDER DISTRICT"/>
    <s v="0452"/>
    <s v="WILDER ELEMENTARY SCHOOL"/>
    <x v="116"/>
    <x v="350"/>
    <x v="4"/>
    <x v="2"/>
    <n v="0"/>
  </r>
  <r>
    <s v="133"/>
    <s v="WILDER DISTRICT"/>
    <s v="0452"/>
    <s v="WILDER ELEMENTARY SCHOOL"/>
    <x v="116"/>
    <x v="350"/>
    <x v="4"/>
    <x v="3"/>
    <n v="0"/>
  </r>
  <r>
    <s v="133"/>
    <s v="WILDER DISTRICT"/>
    <s v="0452"/>
    <s v="WILDER ELEMENTARY SCHOOL"/>
    <x v="116"/>
    <x v="350"/>
    <x v="4"/>
    <x v="4"/>
    <n v="0"/>
  </r>
  <r>
    <s v="133"/>
    <s v="WILDER DISTRICT"/>
    <s v="0452"/>
    <s v="WILDER ELEMENTARY SCHOOL"/>
    <x v="116"/>
    <x v="350"/>
    <x v="4"/>
    <x v="5"/>
    <n v="0"/>
  </r>
  <r>
    <s v="133"/>
    <s v="WILDER DISTRICT"/>
    <s v="0452"/>
    <s v="WILDER ELEMENTARY SCHOOL"/>
    <x v="116"/>
    <x v="350"/>
    <x v="4"/>
    <x v="6"/>
    <n v="0"/>
  </r>
  <r>
    <s v="133"/>
    <s v="WILDER DISTRICT"/>
    <s v="0452"/>
    <s v="WILDER ELEMENTARY SCHOOL"/>
    <x v="116"/>
    <x v="350"/>
    <x v="4"/>
    <x v="7"/>
    <n v="0"/>
  </r>
  <r>
    <s v="133"/>
    <s v="WILDER DISTRICT"/>
    <s v="0452"/>
    <s v="WILDER ELEMENTARY SCHOOL"/>
    <x v="116"/>
    <x v="350"/>
    <x v="4"/>
    <x v="8"/>
    <n v="0"/>
  </r>
  <r>
    <s v="133"/>
    <s v="WILDER DISTRICT"/>
    <s v="0452"/>
    <s v="WILDER ELEMENTARY SCHOOL"/>
    <x v="116"/>
    <x v="350"/>
    <x v="4"/>
    <x v="9"/>
    <n v="0"/>
  </r>
  <r>
    <s v="413"/>
    <s v="FILER DISTRICT"/>
    <s v="0831"/>
    <s v="FILER ELEMENTARY SCHOOL"/>
    <x v="45"/>
    <x v="351"/>
    <x v="0"/>
    <x v="0"/>
    <n v="0"/>
  </r>
  <r>
    <s v="413"/>
    <s v="FILER DISTRICT"/>
    <s v="0831"/>
    <s v="FILER ELEMENTARY SCHOOL"/>
    <x v="45"/>
    <x v="351"/>
    <x v="0"/>
    <x v="1"/>
    <n v="0"/>
  </r>
  <r>
    <s v="413"/>
    <s v="FILER DISTRICT"/>
    <s v="0831"/>
    <s v="FILER ELEMENTARY SCHOOL"/>
    <x v="45"/>
    <x v="351"/>
    <x v="0"/>
    <x v="2"/>
    <n v="0"/>
  </r>
  <r>
    <s v="413"/>
    <s v="FILER DISTRICT"/>
    <s v="0831"/>
    <s v="FILER ELEMENTARY SCHOOL"/>
    <x v="45"/>
    <x v="351"/>
    <x v="0"/>
    <x v="3"/>
    <n v="0"/>
  </r>
  <r>
    <s v="413"/>
    <s v="FILER DISTRICT"/>
    <s v="0831"/>
    <s v="FILER ELEMENTARY SCHOOL"/>
    <x v="45"/>
    <x v="351"/>
    <x v="0"/>
    <x v="4"/>
    <n v="0"/>
  </r>
  <r>
    <s v="413"/>
    <s v="FILER DISTRICT"/>
    <s v="0831"/>
    <s v="FILER ELEMENTARY SCHOOL"/>
    <x v="45"/>
    <x v="351"/>
    <x v="0"/>
    <x v="5"/>
    <n v="0"/>
  </r>
  <r>
    <s v="413"/>
    <s v="FILER DISTRICT"/>
    <s v="0831"/>
    <s v="FILER ELEMENTARY SCHOOL"/>
    <x v="45"/>
    <x v="351"/>
    <x v="0"/>
    <x v="6"/>
    <n v="0"/>
  </r>
  <r>
    <s v="413"/>
    <s v="FILER DISTRICT"/>
    <s v="0831"/>
    <s v="FILER ELEMENTARY SCHOOL"/>
    <x v="45"/>
    <x v="351"/>
    <x v="0"/>
    <x v="7"/>
    <n v="0"/>
  </r>
  <r>
    <s v="413"/>
    <s v="FILER DISTRICT"/>
    <s v="0831"/>
    <s v="FILER ELEMENTARY SCHOOL"/>
    <x v="45"/>
    <x v="351"/>
    <x v="0"/>
    <x v="8"/>
    <n v="0"/>
  </r>
  <r>
    <s v="413"/>
    <s v="FILER DISTRICT"/>
    <s v="0831"/>
    <s v="FILER ELEMENTARY SCHOOL"/>
    <x v="45"/>
    <x v="351"/>
    <x v="0"/>
    <x v="9"/>
    <n v="0"/>
  </r>
  <r>
    <s v="413"/>
    <s v="FILER DISTRICT"/>
    <s v="0831"/>
    <s v="FILER ELEMENTARY SCHOOL"/>
    <x v="45"/>
    <x v="351"/>
    <x v="1"/>
    <x v="0"/>
    <n v="0"/>
  </r>
  <r>
    <s v="413"/>
    <s v="FILER DISTRICT"/>
    <s v="0831"/>
    <s v="FILER ELEMENTARY SCHOOL"/>
    <x v="45"/>
    <x v="351"/>
    <x v="1"/>
    <x v="1"/>
    <n v="0"/>
  </r>
  <r>
    <s v="413"/>
    <s v="FILER DISTRICT"/>
    <s v="0831"/>
    <s v="FILER ELEMENTARY SCHOOL"/>
    <x v="45"/>
    <x v="351"/>
    <x v="1"/>
    <x v="2"/>
    <n v="0"/>
  </r>
  <r>
    <s v="413"/>
    <s v="FILER DISTRICT"/>
    <s v="0831"/>
    <s v="FILER ELEMENTARY SCHOOL"/>
    <x v="45"/>
    <x v="351"/>
    <x v="1"/>
    <x v="3"/>
    <n v="0"/>
  </r>
  <r>
    <s v="413"/>
    <s v="FILER DISTRICT"/>
    <s v="0831"/>
    <s v="FILER ELEMENTARY SCHOOL"/>
    <x v="45"/>
    <x v="351"/>
    <x v="1"/>
    <x v="4"/>
    <n v="0"/>
  </r>
  <r>
    <s v="413"/>
    <s v="FILER DISTRICT"/>
    <s v="0831"/>
    <s v="FILER ELEMENTARY SCHOOL"/>
    <x v="45"/>
    <x v="351"/>
    <x v="1"/>
    <x v="5"/>
    <n v="0"/>
  </r>
  <r>
    <s v="413"/>
    <s v="FILER DISTRICT"/>
    <s v="0831"/>
    <s v="FILER ELEMENTARY SCHOOL"/>
    <x v="45"/>
    <x v="351"/>
    <x v="1"/>
    <x v="6"/>
    <n v="0"/>
  </r>
  <r>
    <s v="413"/>
    <s v="FILER DISTRICT"/>
    <s v="0831"/>
    <s v="FILER ELEMENTARY SCHOOL"/>
    <x v="45"/>
    <x v="351"/>
    <x v="1"/>
    <x v="7"/>
    <n v="0"/>
  </r>
  <r>
    <s v="413"/>
    <s v="FILER DISTRICT"/>
    <s v="0831"/>
    <s v="FILER ELEMENTARY SCHOOL"/>
    <x v="45"/>
    <x v="351"/>
    <x v="1"/>
    <x v="8"/>
    <n v="0"/>
  </r>
  <r>
    <s v="413"/>
    <s v="FILER DISTRICT"/>
    <s v="0831"/>
    <s v="FILER ELEMENTARY SCHOOL"/>
    <x v="45"/>
    <x v="351"/>
    <x v="1"/>
    <x v="9"/>
    <n v="0"/>
  </r>
  <r>
    <s v="131"/>
    <s v="NAMPA SCHOOL DISTRICT"/>
    <s v="0061"/>
    <s v="WEST MIDDLE SCHOOL"/>
    <x v="9"/>
    <x v="352"/>
    <x v="0"/>
    <x v="0"/>
    <n v="0"/>
  </r>
  <r>
    <s v="131"/>
    <s v="NAMPA SCHOOL DISTRICT"/>
    <s v="0061"/>
    <s v="WEST MIDDLE SCHOOL"/>
    <x v="9"/>
    <x v="352"/>
    <x v="0"/>
    <x v="1"/>
    <n v="0"/>
  </r>
  <r>
    <s v="131"/>
    <s v="NAMPA SCHOOL DISTRICT"/>
    <s v="0061"/>
    <s v="WEST MIDDLE SCHOOL"/>
    <x v="9"/>
    <x v="352"/>
    <x v="0"/>
    <x v="2"/>
    <n v="0"/>
  </r>
  <r>
    <s v="131"/>
    <s v="NAMPA SCHOOL DISTRICT"/>
    <s v="0061"/>
    <s v="WEST MIDDLE SCHOOL"/>
    <x v="9"/>
    <x v="352"/>
    <x v="0"/>
    <x v="3"/>
    <n v="0"/>
  </r>
  <r>
    <s v="131"/>
    <s v="NAMPA SCHOOL DISTRICT"/>
    <s v="0061"/>
    <s v="WEST MIDDLE SCHOOL"/>
    <x v="9"/>
    <x v="352"/>
    <x v="0"/>
    <x v="4"/>
    <n v="0"/>
  </r>
  <r>
    <s v="131"/>
    <s v="NAMPA SCHOOL DISTRICT"/>
    <s v="0061"/>
    <s v="WEST MIDDLE SCHOOL"/>
    <x v="9"/>
    <x v="352"/>
    <x v="0"/>
    <x v="5"/>
    <n v="0"/>
  </r>
  <r>
    <s v="131"/>
    <s v="NAMPA SCHOOL DISTRICT"/>
    <s v="0061"/>
    <s v="WEST MIDDLE SCHOOL"/>
    <x v="9"/>
    <x v="352"/>
    <x v="0"/>
    <x v="6"/>
    <n v="0"/>
  </r>
  <r>
    <s v="131"/>
    <s v="NAMPA SCHOOL DISTRICT"/>
    <s v="0061"/>
    <s v="WEST MIDDLE SCHOOL"/>
    <x v="9"/>
    <x v="352"/>
    <x v="0"/>
    <x v="7"/>
    <n v="0"/>
  </r>
  <r>
    <s v="131"/>
    <s v="NAMPA SCHOOL DISTRICT"/>
    <s v="0061"/>
    <s v="WEST MIDDLE SCHOOL"/>
    <x v="9"/>
    <x v="352"/>
    <x v="0"/>
    <x v="8"/>
    <n v="0"/>
  </r>
  <r>
    <s v="131"/>
    <s v="NAMPA SCHOOL DISTRICT"/>
    <s v="0061"/>
    <s v="WEST MIDDLE SCHOOL"/>
    <x v="9"/>
    <x v="352"/>
    <x v="0"/>
    <x v="9"/>
    <n v="0"/>
  </r>
  <r>
    <s v="131"/>
    <s v="NAMPA SCHOOL DISTRICT"/>
    <s v="0061"/>
    <s v="WEST MIDDLE SCHOOL"/>
    <x v="9"/>
    <x v="352"/>
    <x v="3"/>
    <x v="0"/>
    <n v="0"/>
  </r>
  <r>
    <s v="131"/>
    <s v="NAMPA SCHOOL DISTRICT"/>
    <s v="0061"/>
    <s v="WEST MIDDLE SCHOOL"/>
    <x v="9"/>
    <x v="352"/>
    <x v="3"/>
    <x v="1"/>
    <n v="0"/>
  </r>
  <r>
    <s v="131"/>
    <s v="NAMPA SCHOOL DISTRICT"/>
    <s v="0061"/>
    <s v="WEST MIDDLE SCHOOL"/>
    <x v="9"/>
    <x v="352"/>
    <x v="3"/>
    <x v="2"/>
    <n v="0"/>
  </r>
  <r>
    <s v="131"/>
    <s v="NAMPA SCHOOL DISTRICT"/>
    <s v="0061"/>
    <s v="WEST MIDDLE SCHOOL"/>
    <x v="9"/>
    <x v="352"/>
    <x v="3"/>
    <x v="3"/>
    <n v="0"/>
  </r>
  <r>
    <s v="131"/>
    <s v="NAMPA SCHOOL DISTRICT"/>
    <s v="0061"/>
    <s v="WEST MIDDLE SCHOOL"/>
    <x v="9"/>
    <x v="352"/>
    <x v="3"/>
    <x v="4"/>
    <n v="0"/>
  </r>
  <r>
    <s v="131"/>
    <s v="NAMPA SCHOOL DISTRICT"/>
    <s v="0061"/>
    <s v="WEST MIDDLE SCHOOL"/>
    <x v="9"/>
    <x v="352"/>
    <x v="3"/>
    <x v="5"/>
    <n v="0"/>
  </r>
  <r>
    <s v="131"/>
    <s v="NAMPA SCHOOL DISTRICT"/>
    <s v="0061"/>
    <s v="WEST MIDDLE SCHOOL"/>
    <x v="9"/>
    <x v="352"/>
    <x v="3"/>
    <x v="6"/>
    <n v="0"/>
  </r>
  <r>
    <s v="131"/>
    <s v="NAMPA SCHOOL DISTRICT"/>
    <s v="0061"/>
    <s v="WEST MIDDLE SCHOOL"/>
    <x v="9"/>
    <x v="352"/>
    <x v="3"/>
    <x v="7"/>
    <n v="0"/>
  </r>
  <r>
    <s v="131"/>
    <s v="NAMPA SCHOOL DISTRICT"/>
    <s v="0061"/>
    <s v="WEST MIDDLE SCHOOL"/>
    <x v="9"/>
    <x v="352"/>
    <x v="3"/>
    <x v="8"/>
    <n v="0"/>
  </r>
  <r>
    <s v="131"/>
    <s v="NAMPA SCHOOL DISTRICT"/>
    <s v="0061"/>
    <s v="WEST MIDDLE SCHOOL"/>
    <x v="9"/>
    <x v="352"/>
    <x v="3"/>
    <x v="9"/>
    <n v="0"/>
  </r>
  <r>
    <s v="131"/>
    <s v="NAMPA SCHOOL DISTRICT"/>
    <s v="0061"/>
    <s v="WEST MIDDLE SCHOOL"/>
    <x v="9"/>
    <x v="352"/>
    <x v="1"/>
    <x v="0"/>
    <n v="0"/>
  </r>
  <r>
    <s v="131"/>
    <s v="NAMPA SCHOOL DISTRICT"/>
    <s v="0061"/>
    <s v="WEST MIDDLE SCHOOL"/>
    <x v="9"/>
    <x v="352"/>
    <x v="1"/>
    <x v="1"/>
    <n v="0"/>
  </r>
  <r>
    <s v="131"/>
    <s v="NAMPA SCHOOL DISTRICT"/>
    <s v="0061"/>
    <s v="WEST MIDDLE SCHOOL"/>
    <x v="9"/>
    <x v="352"/>
    <x v="1"/>
    <x v="2"/>
    <n v="0"/>
  </r>
  <r>
    <s v="131"/>
    <s v="NAMPA SCHOOL DISTRICT"/>
    <s v="0061"/>
    <s v="WEST MIDDLE SCHOOL"/>
    <x v="9"/>
    <x v="352"/>
    <x v="1"/>
    <x v="3"/>
    <n v="0"/>
  </r>
  <r>
    <s v="131"/>
    <s v="NAMPA SCHOOL DISTRICT"/>
    <s v="0061"/>
    <s v="WEST MIDDLE SCHOOL"/>
    <x v="9"/>
    <x v="352"/>
    <x v="1"/>
    <x v="4"/>
    <n v="0"/>
  </r>
  <r>
    <s v="131"/>
    <s v="NAMPA SCHOOL DISTRICT"/>
    <s v="0061"/>
    <s v="WEST MIDDLE SCHOOL"/>
    <x v="9"/>
    <x v="352"/>
    <x v="1"/>
    <x v="5"/>
    <n v="0"/>
  </r>
  <r>
    <s v="131"/>
    <s v="NAMPA SCHOOL DISTRICT"/>
    <s v="0061"/>
    <s v="WEST MIDDLE SCHOOL"/>
    <x v="9"/>
    <x v="352"/>
    <x v="1"/>
    <x v="6"/>
    <n v="0"/>
  </r>
  <r>
    <s v="131"/>
    <s v="NAMPA SCHOOL DISTRICT"/>
    <s v="0061"/>
    <s v="WEST MIDDLE SCHOOL"/>
    <x v="9"/>
    <x v="352"/>
    <x v="1"/>
    <x v="7"/>
    <n v="0"/>
  </r>
  <r>
    <s v="131"/>
    <s v="NAMPA SCHOOL DISTRICT"/>
    <s v="0061"/>
    <s v="WEST MIDDLE SCHOOL"/>
    <x v="9"/>
    <x v="352"/>
    <x v="1"/>
    <x v="8"/>
    <n v="0"/>
  </r>
  <r>
    <s v="131"/>
    <s v="NAMPA SCHOOL DISTRICT"/>
    <s v="0061"/>
    <s v="WEST MIDDLE SCHOOL"/>
    <x v="9"/>
    <x v="352"/>
    <x v="1"/>
    <x v="9"/>
    <n v="0"/>
  </r>
  <r>
    <s v="131"/>
    <s v="NAMPA SCHOOL DISTRICT"/>
    <s v="0061"/>
    <s v="WEST MIDDLE SCHOOL"/>
    <x v="9"/>
    <x v="352"/>
    <x v="4"/>
    <x v="0"/>
    <n v="0"/>
  </r>
  <r>
    <s v="131"/>
    <s v="NAMPA SCHOOL DISTRICT"/>
    <s v="0061"/>
    <s v="WEST MIDDLE SCHOOL"/>
    <x v="9"/>
    <x v="352"/>
    <x v="4"/>
    <x v="1"/>
    <n v="0"/>
  </r>
  <r>
    <s v="131"/>
    <s v="NAMPA SCHOOL DISTRICT"/>
    <s v="0061"/>
    <s v="WEST MIDDLE SCHOOL"/>
    <x v="9"/>
    <x v="352"/>
    <x v="4"/>
    <x v="2"/>
    <n v="0"/>
  </r>
  <r>
    <s v="131"/>
    <s v="NAMPA SCHOOL DISTRICT"/>
    <s v="0061"/>
    <s v="WEST MIDDLE SCHOOL"/>
    <x v="9"/>
    <x v="352"/>
    <x v="4"/>
    <x v="3"/>
    <n v="0"/>
  </r>
  <r>
    <s v="131"/>
    <s v="NAMPA SCHOOL DISTRICT"/>
    <s v="0061"/>
    <s v="WEST MIDDLE SCHOOL"/>
    <x v="9"/>
    <x v="352"/>
    <x v="4"/>
    <x v="4"/>
    <n v="0"/>
  </r>
  <r>
    <s v="131"/>
    <s v="NAMPA SCHOOL DISTRICT"/>
    <s v="0061"/>
    <s v="WEST MIDDLE SCHOOL"/>
    <x v="9"/>
    <x v="352"/>
    <x v="4"/>
    <x v="5"/>
    <n v="0"/>
  </r>
  <r>
    <s v="131"/>
    <s v="NAMPA SCHOOL DISTRICT"/>
    <s v="0061"/>
    <s v="WEST MIDDLE SCHOOL"/>
    <x v="9"/>
    <x v="352"/>
    <x v="4"/>
    <x v="6"/>
    <n v="0"/>
  </r>
  <r>
    <s v="131"/>
    <s v="NAMPA SCHOOL DISTRICT"/>
    <s v="0061"/>
    <s v="WEST MIDDLE SCHOOL"/>
    <x v="9"/>
    <x v="352"/>
    <x v="4"/>
    <x v="7"/>
    <n v="0"/>
  </r>
  <r>
    <s v="131"/>
    <s v="NAMPA SCHOOL DISTRICT"/>
    <s v="0061"/>
    <s v="WEST MIDDLE SCHOOL"/>
    <x v="9"/>
    <x v="352"/>
    <x v="4"/>
    <x v="8"/>
    <n v="0"/>
  </r>
  <r>
    <s v="131"/>
    <s v="NAMPA SCHOOL DISTRICT"/>
    <s v="0061"/>
    <s v="WEST MIDDLE SCHOOL"/>
    <x v="9"/>
    <x v="352"/>
    <x v="4"/>
    <x v="9"/>
    <n v="0"/>
  </r>
  <r>
    <s v="495"/>
    <s v="FORRESTER ACADEMY, INC."/>
    <s v="1385"/>
    <s v="ALTURAS INTERNATIONAL ACADEMY"/>
    <x v="117"/>
    <x v="353"/>
    <x v="0"/>
    <x v="0"/>
    <n v="0"/>
  </r>
  <r>
    <s v="495"/>
    <s v="FORRESTER ACADEMY, INC."/>
    <s v="1385"/>
    <s v="ALTURAS INTERNATIONAL ACADEMY"/>
    <x v="117"/>
    <x v="353"/>
    <x v="0"/>
    <x v="1"/>
    <n v="0"/>
  </r>
  <r>
    <s v="495"/>
    <s v="FORRESTER ACADEMY, INC."/>
    <s v="1385"/>
    <s v="ALTURAS INTERNATIONAL ACADEMY"/>
    <x v="117"/>
    <x v="353"/>
    <x v="0"/>
    <x v="2"/>
    <n v="0"/>
  </r>
  <r>
    <s v="495"/>
    <s v="FORRESTER ACADEMY, INC."/>
    <s v="1385"/>
    <s v="ALTURAS INTERNATIONAL ACADEMY"/>
    <x v="117"/>
    <x v="353"/>
    <x v="0"/>
    <x v="3"/>
    <n v="0"/>
  </r>
  <r>
    <s v="495"/>
    <s v="FORRESTER ACADEMY, INC."/>
    <s v="1385"/>
    <s v="ALTURAS INTERNATIONAL ACADEMY"/>
    <x v="117"/>
    <x v="353"/>
    <x v="0"/>
    <x v="4"/>
    <n v="0"/>
  </r>
  <r>
    <s v="495"/>
    <s v="FORRESTER ACADEMY, INC."/>
    <s v="1385"/>
    <s v="ALTURAS INTERNATIONAL ACADEMY"/>
    <x v="117"/>
    <x v="353"/>
    <x v="0"/>
    <x v="5"/>
    <n v="0"/>
  </r>
  <r>
    <s v="495"/>
    <s v="FORRESTER ACADEMY, INC."/>
    <s v="1385"/>
    <s v="ALTURAS INTERNATIONAL ACADEMY"/>
    <x v="117"/>
    <x v="353"/>
    <x v="0"/>
    <x v="6"/>
    <n v="0"/>
  </r>
  <r>
    <s v="495"/>
    <s v="FORRESTER ACADEMY, INC."/>
    <s v="1385"/>
    <s v="ALTURAS INTERNATIONAL ACADEMY"/>
    <x v="117"/>
    <x v="353"/>
    <x v="0"/>
    <x v="7"/>
    <n v="0"/>
  </r>
  <r>
    <s v="495"/>
    <s v="FORRESTER ACADEMY, INC."/>
    <s v="1385"/>
    <s v="ALTURAS INTERNATIONAL ACADEMY"/>
    <x v="117"/>
    <x v="353"/>
    <x v="0"/>
    <x v="8"/>
    <n v="0"/>
  </r>
  <r>
    <s v="495"/>
    <s v="FORRESTER ACADEMY, INC."/>
    <s v="1385"/>
    <s v="ALTURAS INTERNATIONAL ACADEMY"/>
    <x v="117"/>
    <x v="353"/>
    <x v="0"/>
    <x v="9"/>
    <n v="0"/>
  </r>
  <r>
    <s v="495"/>
    <s v="FORRESTER ACADEMY, INC."/>
    <s v="1385"/>
    <s v="ALTURAS INTERNATIONAL ACADEMY"/>
    <x v="117"/>
    <x v="353"/>
    <x v="3"/>
    <x v="0"/>
    <n v="0"/>
  </r>
  <r>
    <s v="495"/>
    <s v="FORRESTER ACADEMY, INC."/>
    <s v="1385"/>
    <s v="ALTURAS INTERNATIONAL ACADEMY"/>
    <x v="117"/>
    <x v="353"/>
    <x v="3"/>
    <x v="1"/>
    <n v="0"/>
  </r>
  <r>
    <s v="495"/>
    <s v="FORRESTER ACADEMY, INC."/>
    <s v="1385"/>
    <s v="ALTURAS INTERNATIONAL ACADEMY"/>
    <x v="117"/>
    <x v="353"/>
    <x v="3"/>
    <x v="2"/>
    <n v="0"/>
  </r>
  <r>
    <s v="495"/>
    <s v="FORRESTER ACADEMY, INC."/>
    <s v="1385"/>
    <s v="ALTURAS INTERNATIONAL ACADEMY"/>
    <x v="117"/>
    <x v="353"/>
    <x v="3"/>
    <x v="3"/>
    <n v="0"/>
  </r>
  <r>
    <s v="495"/>
    <s v="FORRESTER ACADEMY, INC."/>
    <s v="1385"/>
    <s v="ALTURAS INTERNATIONAL ACADEMY"/>
    <x v="117"/>
    <x v="353"/>
    <x v="3"/>
    <x v="4"/>
    <n v="0"/>
  </r>
  <r>
    <s v="495"/>
    <s v="FORRESTER ACADEMY, INC."/>
    <s v="1385"/>
    <s v="ALTURAS INTERNATIONAL ACADEMY"/>
    <x v="117"/>
    <x v="353"/>
    <x v="3"/>
    <x v="5"/>
    <n v="0"/>
  </r>
  <r>
    <s v="495"/>
    <s v="FORRESTER ACADEMY, INC."/>
    <s v="1385"/>
    <s v="ALTURAS INTERNATIONAL ACADEMY"/>
    <x v="117"/>
    <x v="353"/>
    <x v="3"/>
    <x v="6"/>
    <n v="0"/>
  </r>
  <r>
    <s v="495"/>
    <s v="FORRESTER ACADEMY, INC."/>
    <s v="1385"/>
    <s v="ALTURAS INTERNATIONAL ACADEMY"/>
    <x v="117"/>
    <x v="353"/>
    <x v="3"/>
    <x v="7"/>
    <n v="0"/>
  </r>
  <r>
    <s v="495"/>
    <s v="FORRESTER ACADEMY, INC."/>
    <s v="1385"/>
    <s v="ALTURAS INTERNATIONAL ACADEMY"/>
    <x v="117"/>
    <x v="353"/>
    <x v="3"/>
    <x v="8"/>
    <n v="0"/>
  </r>
  <r>
    <s v="495"/>
    <s v="FORRESTER ACADEMY, INC."/>
    <s v="1385"/>
    <s v="ALTURAS INTERNATIONAL ACADEMY"/>
    <x v="117"/>
    <x v="353"/>
    <x v="3"/>
    <x v="9"/>
    <n v="0"/>
  </r>
  <r>
    <s v="495"/>
    <s v="FORRESTER ACADEMY, INC."/>
    <s v="1385"/>
    <s v="ALTURAS INTERNATIONAL ACADEMY"/>
    <x v="117"/>
    <x v="353"/>
    <x v="1"/>
    <x v="0"/>
    <n v="0"/>
  </r>
  <r>
    <s v="495"/>
    <s v="FORRESTER ACADEMY, INC."/>
    <s v="1385"/>
    <s v="ALTURAS INTERNATIONAL ACADEMY"/>
    <x v="117"/>
    <x v="353"/>
    <x v="1"/>
    <x v="1"/>
    <n v="0"/>
  </r>
  <r>
    <s v="495"/>
    <s v="FORRESTER ACADEMY, INC."/>
    <s v="1385"/>
    <s v="ALTURAS INTERNATIONAL ACADEMY"/>
    <x v="117"/>
    <x v="353"/>
    <x v="1"/>
    <x v="2"/>
    <n v="0"/>
  </r>
  <r>
    <s v="495"/>
    <s v="FORRESTER ACADEMY, INC."/>
    <s v="1385"/>
    <s v="ALTURAS INTERNATIONAL ACADEMY"/>
    <x v="117"/>
    <x v="353"/>
    <x v="1"/>
    <x v="3"/>
    <n v="0"/>
  </r>
  <r>
    <s v="495"/>
    <s v="FORRESTER ACADEMY, INC."/>
    <s v="1385"/>
    <s v="ALTURAS INTERNATIONAL ACADEMY"/>
    <x v="117"/>
    <x v="353"/>
    <x v="1"/>
    <x v="4"/>
    <n v="0"/>
  </r>
  <r>
    <s v="495"/>
    <s v="FORRESTER ACADEMY, INC."/>
    <s v="1385"/>
    <s v="ALTURAS INTERNATIONAL ACADEMY"/>
    <x v="117"/>
    <x v="353"/>
    <x v="1"/>
    <x v="5"/>
    <n v="0"/>
  </r>
  <r>
    <s v="495"/>
    <s v="FORRESTER ACADEMY, INC."/>
    <s v="1385"/>
    <s v="ALTURAS INTERNATIONAL ACADEMY"/>
    <x v="117"/>
    <x v="353"/>
    <x v="1"/>
    <x v="6"/>
    <n v="0"/>
  </r>
  <r>
    <s v="495"/>
    <s v="FORRESTER ACADEMY, INC."/>
    <s v="1385"/>
    <s v="ALTURAS INTERNATIONAL ACADEMY"/>
    <x v="117"/>
    <x v="353"/>
    <x v="1"/>
    <x v="7"/>
    <n v="0"/>
  </r>
  <r>
    <s v="495"/>
    <s v="FORRESTER ACADEMY, INC."/>
    <s v="1385"/>
    <s v="ALTURAS INTERNATIONAL ACADEMY"/>
    <x v="117"/>
    <x v="353"/>
    <x v="1"/>
    <x v="8"/>
    <n v="0"/>
  </r>
  <r>
    <s v="495"/>
    <s v="FORRESTER ACADEMY, INC."/>
    <s v="1385"/>
    <s v="ALTURAS INTERNATIONAL ACADEMY"/>
    <x v="117"/>
    <x v="353"/>
    <x v="1"/>
    <x v="9"/>
    <n v="0"/>
  </r>
  <r>
    <s v="495"/>
    <s v="FORRESTER ACADEMY, INC."/>
    <s v="1385"/>
    <s v="ALTURAS INTERNATIONAL ACADEMY"/>
    <x v="117"/>
    <x v="353"/>
    <x v="4"/>
    <x v="0"/>
    <n v="0"/>
  </r>
  <r>
    <s v="495"/>
    <s v="FORRESTER ACADEMY, INC."/>
    <s v="1385"/>
    <s v="ALTURAS INTERNATIONAL ACADEMY"/>
    <x v="117"/>
    <x v="353"/>
    <x v="4"/>
    <x v="1"/>
    <n v="0"/>
  </r>
  <r>
    <s v="495"/>
    <s v="FORRESTER ACADEMY, INC."/>
    <s v="1385"/>
    <s v="ALTURAS INTERNATIONAL ACADEMY"/>
    <x v="117"/>
    <x v="353"/>
    <x v="4"/>
    <x v="2"/>
    <n v="0"/>
  </r>
  <r>
    <s v="495"/>
    <s v="FORRESTER ACADEMY, INC."/>
    <s v="1385"/>
    <s v="ALTURAS INTERNATIONAL ACADEMY"/>
    <x v="117"/>
    <x v="353"/>
    <x v="4"/>
    <x v="3"/>
    <n v="0"/>
  </r>
  <r>
    <s v="495"/>
    <s v="FORRESTER ACADEMY, INC."/>
    <s v="1385"/>
    <s v="ALTURAS INTERNATIONAL ACADEMY"/>
    <x v="117"/>
    <x v="353"/>
    <x v="4"/>
    <x v="4"/>
    <n v="0"/>
  </r>
  <r>
    <s v="495"/>
    <s v="FORRESTER ACADEMY, INC."/>
    <s v="1385"/>
    <s v="ALTURAS INTERNATIONAL ACADEMY"/>
    <x v="117"/>
    <x v="353"/>
    <x v="4"/>
    <x v="5"/>
    <n v="0"/>
  </r>
  <r>
    <s v="495"/>
    <s v="FORRESTER ACADEMY, INC."/>
    <s v="1385"/>
    <s v="ALTURAS INTERNATIONAL ACADEMY"/>
    <x v="117"/>
    <x v="353"/>
    <x v="4"/>
    <x v="6"/>
    <n v="0"/>
  </r>
  <r>
    <s v="495"/>
    <s v="FORRESTER ACADEMY, INC."/>
    <s v="1385"/>
    <s v="ALTURAS INTERNATIONAL ACADEMY"/>
    <x v="117"/>
    <x v="353"/>
    <x v="4"/>
    <x v="7"/>
    <n v="0"/>
  </r>
  <r>
    <s v="495"/>
    <s v="FORRESTER ACADEMY, INC."/>
    <s v="1385"/>
    <s v="ALTURAS INTERNATIONAL ACADEMY"/>
    <x v="117"/>
    <x v="353"/>
    <x v="4"/>
    <x v="8"/>
    <n v="0"/>
  </r>
  <r>
    <s v="495"/>
    <s v="FORRESTER ACADEMY, INC."/>
    <s v="1385"/>
    <s v="ALTURAS INTERNATIONAL ACADEMY"/>
    <x v="117"/>
    <x v="353"/>
    <x v="4"/>
    <x v="9"/>
    <n v="0"/>
  </r>
  <r>
    <s v="001"/>
    <s v="BOISE INDEPENDENT DISTRICT"/>
    <s v="0666"/>
    <s v="WHITE PINE ELEMENTARY SCHOOL"/>
    <x v="10"/>
    <x v="354"/>
    <x v="0"/>
    <x v="0"/>
    <n v="0"/>
  </r>
  <r>
    <s v="001"/>
    <s v="BOISE INDEPENDENT DISTRICT"/>
    <s v="0666"/>
    <s v="WHITE PINE ELEMENTARY SCHOOL"/>
    <x v="10"/>
    <x v="354"/>
    <x v="0"/>
    <x v="1"/>
    <n v="0"/>
  </r>
  <r>
    <s v="001"/>
    <s v="BOISE INDEPENDENT DISTRICT"/>
    <s v="0666"/>
    <s v="WHITE PINE ELEMENTARY SCHOOL"/>
    <x v="10"/>
    <x v="354"/>
    <x v="0"/>
    <x v="2"/>
    <n v="0"/>
  </r>
  <r>
    <s v="001"/>
    <s v="BOISE INDEPENDENT DISTRICT"/>
    <s v="0666"/>
    <s v="WHITE PINE ELEMENTARY SCHOOL"/>
    <x v="10"/>
    <x v="354"/>
    <x v="0"/>
    <x v="3"/>
    <n v="0"/>
  </r>
  <r>
    <s v="001"/>
    <s v="BOISE INDEPENDENT DISTRICT"/>
    <s v="0666"/>
    <s v="WHITE PINE ELEMENTARY SCHOOL"/>
    <x v="10"/>
    <x v="354"/>
    <x v="0"/>
    <x v="4"/>
    <n v="0"/>
  </r>
  <r>
    <s v="001"/>
    <s v="BOISE INDEPENDENT DISTRICT"/>
    <s v="0666"/>
    <s v="WHITE PINE ELEMENTARY SCHOOL"/>
    <x v="10"/>
    <x v="354"/>
    <x v="0"/>
    <x v="5"/>
    <n v="0"/>
  </r>
  <r>
    <s v="001"/>
    <s v="BOISE INDEPENDENT DISTRICT"/>
    <s v="0666"/>
    <s v="WHITE PINE ELEMENTARY SCHOOL"/>
    <x v="10"/>
    <x v="354"/>
    <x v="0"/>
    <x v="6"/>
    <n v="0"/>
  </r>
  <r>
    <s v="001"/>
    <s v="BOISE INDEPENDENT DISTRICT"/>
    <s v="0666"/>
    <s v="WHITE PINE ELEMENTARY SCHOOL"/>
    <x v="10"/>
    <x v="354"/>
    <x v="0"/>
    <x v="7"/>
    <n v="1"/>
  </r>
  <r>
    <s v="001"/>
    <s v="BOISE INDEPENDENT DISTRICT"/>
    <s v="0666"/>
    <s v="WHITE PINE ELEMENTARY SCHOOL"/>
    <x v="10"/>
    <x v="354"/>
    <x v="0"/>
    <x v="8"/>
    <n v="0"/>
  </r>
  <r>
    <s v="001"/>
    <s v="BOISE INDEPENDENT DISTRICT"/>
    <s v="0666"/>
    <s v="WHITE PINE ELEMENTARY SCHOOL"/>
    <x v="10"/>
    <x v="354"/>
    <x v="0"/>
    <x v="9"/>
    <n v="0"/>
  </r>
  <r>
    <s v="001"/>
    <s v="BOISE INDEPENDENT DISTRICT"/>
    <s v="0666"/>
    <s v="WHITE PINE ELEMENTARY SCHOOL"/>
    <x v="10"/>
    <x v="354"/>
    <x v="3"/>
    <x v="0"/>
    <n v="0"/>
  </r>
  <r>
    <s v="001"/>
    <s v="BOISE INDEPENDENT DISTRICT"/>
    <s v="0666"/>
    <s v="WHITE PINE ELEMENTARY SCHOOL"/>
    <x v="10"/>
    <x v="354"/>
    <x v="3"/>
    <x v="1"/>
    <n v="0"/>
  </r>
  <r>
    <s v="001"/>
    <s v="BOISE INDEPENDENT DISTRICT"/>
    <s v="0666"/>
    <s v="WHITE PINE ELEMENTARY SCHOOL"/>
    <x v="10"/>
    <x v="354"/>
    <x v="3"/>
    <x v="2"/>
    <n v="0"/>
  </r>
  <r>
    <s v="001"/>
    <s v="BOISE INDEPENDENT DISTRICT"/>
    <s v="0666"/>
    <s v="WHITE PINE ELEMENTARY SCHOOL"/>
    <x v="10"/>
    <x v="354"/>
    <x v="3"/>
    <x v="3"/>
    <n v="0"/>
  </r>
  <r>
    <s v="001"/>
    <s v="BOISE INDEPENDENT DISTRICT"/>
    <s v="0666"/>
    <s v="WHITE PINE ELEMENTARY SCHOOL"/>
    <x v="10"/>
    <x v="354"/>
    <x v="3"/>
    <x v="4"/>
    <n v="0"/>
  </r>
  <r>
    <s v="001"/>
    <s v="BOISE INDEPENDENT DISTRICT"/>
    <s v="0666"/>
    <s v="WHITE PINE ELEMENTARY SCHOOL"/>
    <x v="10"/>
    <x v="354"/>
    <x v="3"/>
    <x v="5"/>
    <n v="0"/>
  </r>
  <r>
    <s v="001"/>
    <s v="BOISE INDEPENDENT DISTRICT"/>
    <s v="0666"/>
    <s v="WHITE PINE ELEMENTARY SCHOOL"/>
    <x v="10"/>
    <x v="354"/>
    <x v="3"/>
    <x v="6"/>
    <n v="0"/>
  </r>
  <r>
    <s v="001"/>
    <s v="BOISE INDEPENDENT DISTRICT"/>
    <s v="0666"/>
    <s v="WHITE PINE ELEMENTARY SCHOOL"/>
    <x v="10"/>
    <x v="354"/>
    <x v="3"/>
    <x v="7"/>
    <n v="0"/>
  </r>
  <r>
    <s v="001"/>
    <s v="BOISE INDEPENDENT DISTRICT"/>
    <s v="0666"/>
    <s v="WHITE PINE ELEMENTARY SCHOOL"/>
    <x v="10"/>
    <x v="354"/>
    <x v="3"/>
    <x v="8"/>
    <n v="0"/>
  </r>
  <r>
    <s v="001"/>
    <s v="BOISE INDEPENDENT DISTRICT"/>
    <s v="0666"/>
    <s v="WHITE PINE ELEMENTARY SCHOOL"/>
    <x v="10"/>
    <x v="354"/>
    <x v="3"/>
    <x v="9"/>
    <n v="0"/>
  </r>
  <r>
    <s v="001"/>
    <s v="BOISE INDEPENDENT DISTRICT"/>
    <s v="0666"/>
    <s v="WHITE PINE ELEMENTARY SCHOOL"/>
    <x v="10"/>
    <x v="354"/>
    <x v="1"/>
    <x v="0"/>
    <n v="0"/>
  </r>
  <r>
    <s v="001"/>
    <s v="BOISE INDEPENDENT DISTRICT"/>
    <s v="0666"/>
    <s v="WHITE PINE ELEMENTARY SCHOOL"/>
    <x v="10"/>
    <x v="354"/>
    <x v="1"/>
    <x v="1"/>
    <n v="0"/>
  </r>
  <r>
    <s v="001"/>
    <s v="BOISE INDEPENDENT DISTRICT"/>
    <s v="0666"/>
    <s v="WHITE PINE ELEMENTARY SCHOOL"/>
    <x v="10"/>
    <x v="354"/>
    <x v="1"/>
    <x v="2"/>
    <n v="0"/>
  </r>
  <r>
    <s v="001"/>
    <s v="BOISE INDEPENDENT DISTRICT"/>
    <s v="0666"/>
    <s v="WHITE PINE ELEMENTARY SCHOOL"/>
    <x v="10"/>
    <x v="354"/>
    <x v="1"/>
    <x v="3"/>
    <n v="0"/>
  </r>
  <r>
    <s v="001"/>
    <s v="BOISE INDEPENDENT DISTRICT"/>
    <s v="0666"/>
    <s v="WHITE PINE ELEMENTARY SCHOOL"/>
    <x v="10"/>
    <x v="354"/>
    <x v="1"/>
    <x v="4"/>
    <n v="0"/>
  </r>
  <r>
    <s v="001"/>
    <s v="BOISE INDEPENDENT DISTRICT"/>
    <s v="0666"/>
    <s v="WHITE PINE ELEMENTARY SCHOOL"/>
    <x v="10"/>
    <x v="354"/>
    <x v="1"/>
    <x v="5"/>
    <n v="0"/>
  </r>
  <r>
    <s v="001"/>
    <s v="BOISE INDEPENDENT DISTRICT"/>
    <s v="0666"/>
    <s v="WHITE PINE ELEMENTARY SCHOOL"/>
    <x v="10"/>
    <x v="354"/>
    <x v="1"/>
    <x v="6"/>
    <n v="0"/>
  </r>
  <r>
    <s v="001"/>
    <s v="BOISE INDEPENDENT DISTRICT"/>
    <s v="0666"/>
    <s v="WHITE PINE ELEMENTARY SCHOOL"/>
    <x v="10"/>
    <x v="354"/>
    <x v="1"/>
    <x v="7"/>
    <n v="0"/>
  </r>
  <r>
    <s v="001"/>
    <s v="BOISE INDEPENDENT DISTRICT"/>
    <s v="0666"/>
    <s v="WHITE PINE ELEMENTARY SCHOOL"/>
    <x v="10"/>
    <x v="354"/>
    <x v="1"/>
    <x v="8"/>
    <n v="0"/>
  </r>
  <r>
    <s v="001"/>
    <s v="BOISE INDEPENDENT DISTRICT"/>
    <s v="0666"/>
    <s v="WHITE PINE ELEMENTARY SCHOOL"/>
    <x v="10"/>
    <x v="354"/>
    <x v="1"/>
    <x v="9"/>
    <n v="0"/>
  </r>
  <r>
    <s v="001"/>
    <s v="BOISE INDEPENDENT DISTRICT"/>
    <s v="0666"/>
    <s v="WHITE PINE ELEMENTARY SCHOOL"/>
    <x v="10"/>
    <x v="354"/>
    <x v="4"/>
    <x v="0"/>
    <n v="0"/>
  </r>
  <r>
    <s v="001"/>
    <s v="BOISE INDEPENDENT DISTRICT"/>
    <s v="0666"/>
    <s v="WHITE PINE ELEMENTARY SCHOOL"/>
    <x v="10"/>
    <x v="354"/>
    <x v="4"/>
    <x v="1"/>
    <n v="0"/>
  </r>
  <r>
    <s v="001"/>
    <s v="BOISE INDEPENDENT DISTRICT"/>
    <s v="0666"/>
    <s v="WHITE PINE ELEMENTARY SCHOOL"/>
    <x v="10"/>
    <x v="354"/>
    <x v="4"/>
    <x v="2"/>
    <n v="0"/>
  </r>
  <r>
    <s v="001"/>
    <s v="BOISE INDEPENDENT DISTRICT"/>
    <s v="0666"/>
    <s v="WHITE PINE ELEMENTARY SCHOOL"/>
    <x v="10"/>
    <x v="354"/>
    <x v="4"/>
    <x v="3"/>
    <n v="0"/>
  </r>
  <r>
    <s v="001"/>
    <s v="BOISE INDEPENDENT DISTRICT"/>
    <s v="0666"/>
    <s v="WHITE PINE ELEMENTARY SCHOOL"/>
    <x v="10"/>
    <x v="354"/>
    <x v="4"/>
    <x v="4"/>
    <n v="0"/>
  </r>
  <r>
    <s v="001"/>
    <s v="BOISE INDEPENDENT DISTRICT"/>
    <s v="0666"/>
    <s v="WHITE PINE ELEMENTARY SCHOOL"/>
    <x v="10"/>
    <x v="354"/>
    <x v="4"/>
    <x v="5"/>
    <n v="0"/>
  </r>
  <r>
    <s v="001"/>
    <s v="BOISE INDEPENDENT DISTRICT"/>
    <s v="0666"/>
    <s v="WHITE PINE ELEMENTARY SCHOOL"/>
    <x v="10"/>
    <x v="354"/>
    <x v="4"/>
    <x v="6"/>
    <n v="0"/>
  </r>
  <r>
    <s v="001"/>
    <s v="BOISE INDEPENDENT DISTRICT"/>
    <s v="0666"/>
    <s v="WHITE PINE ELEMENTARY SCHOOL"/>
    <x v="10"/>
    <x v="354"/>
    <x v="4"/>
    <x v="7"/>
    <n v="0"/>
  </r>
  <r>
    <s v="001"/>
    <s v="BOISE INDEPENDENT DISTRICT"/>
    <s v="0666"/>
    <s v="WHITE PINE ELEMENTARY SCHOOL"/>
    <x v="10"/>
    <x v="354"/>
    <x v="4"/>
    <x v="8"/>
    <n v="0"/>
  </r>
  <r>
    <s v="001"/>
    <s v="BOISE INDEPENDENT DISTRICT"/>
    <s v="0666"/>
    <s v="WHITE PINE ELEMENTARY SCHOOL"/>
    <x v="10"/>
    <x v="354"/>
    <x v="4"/>
    <x v="9"/>
    <n v="0"/>
  </r>
  <r>
    <s v="093"/>
    <s v="BONNEVILLE JOINT DISTRICT"/>
    <s v="1360"/>
    <s v="SUMMIT HILLS ELEMENTARY SCHOOL"/>
    <x v="15"/>
    <x v="355"/>
    <x v="0"/>
    <x v="0"/>
    <n v="0"/>
  </r>
  <r>
    <s v="093"/>
    <s v="BONNEVILLE JOINT DISTRICT"/>
    <s v="1360"/>
    <s v="SUMMIT HILLS ELEMENTARY SCHOOL"/>
    <x v="15"/>
    <x v="355"/>
    <x v="0"/>
    <x v="1"/>
    <n v="0"/>
  </r>
  <r>
    <s v="093"/>
    <s v="BONNEVILLE JOINT DISTRICT"/>
    <s v="1360"/>
    <s v="SUMMIT HILLS ELEMENTARY SCHOOL"/>
    <x v="15"/>
    <x v="355"/>
    <x v="0"/>
    <x v="2"/>
    <n v="0"/>
  </r>
  <r>
    <s v="093"/>
    <s v="BONNEVILLE JOINT DISTRICT"/>
    <s v="1360"/>
    <s v="SUMMIT HILLS ELEMENTARY SCHOOL"/>
    <x v="15"/>
    <x v="355"/>
    <x v="0"/>
    <x v="3"/>
    <n v="0"/>
  </r>
  <r>
    <s v="093"/>
    <s v="BONNEVILLE JOINT DISTRICT"/>
    <s v="1360"/>
    <s v="SUMMIT HILLS ELEMENTARY SCHOOL"/>
    <x v="15"/>
    <x v="355"/>
    <x v="0"/>
    <x v="4"/>
    <n v="0"/>
  </r>
  <r>
    <s v="093"/>
    <s v="BONNEVILLE JOINT DISTRICT"/>
    <s v="1360"/>
    <s v="SUMMIT HILLS ELEMENTARY SCHOOL"/>
    <x v="15"/>
    <x v="355"/>
    <x v="0"/>
    <x v="5"/>
    <n v="0"/>
  </r>
  <r>
    <s v="093"/>
    <s v="BONNEVILLE JOINT DISTRICT"/>
    <s v="1360"/>
    <s v="SUMMIT HILLS ELEMENTARY SCHOOL"/>
    <x v="15"/>
    <x v="355"/>
    <x v="0"/>
    <x v="6"/>
    <n v="0"/>
  </r>
  <r>
    <s v="093"/>
    <s v="BONNEVILLE JOINT DISTRICT"/>
    <s v="1360"/>
    <s v="SUMMIT HILLS ELEMENTARY SCHOOL"/>
    <x v="15"/>
    <x v="355"/>
    <x v="0"/>
    <x v="7"/>
    <n v="0"/>
  </r>
  <r>
    <s v="093"/>
    <s v="BONNEVILLE JOINT DISTRICT"/>
    <s v="1360"/>
    <s v="SUMMIT HILLS ELEMENTARY SCHOOL"/>
    <x v="15"/>
    <x v="355"/>
    <x v="0"/>
    <x v="8"/>
    <n v="1"/>
  </r>
  <r>
    <s v="093"/>
    <s v="BONNEVILLE JOINT DISTRICT"/>
    <s v="1360"/>
    <s v="SUMMIT HILLS ELEMENTARY SCHOOL"/>
    <x v="15"/>
    <x v="355"/>
    <x v="0"/>
    <x v="9"/>
    <n v="1"/>
  </r>
  <r>
    <s v="093"/>
    <s v="BONNEVILLE JOINT DISTRICT"/>
    <s v="1360"/>
    <s v="SUMMIT HILLS ELEMENTARY SCHOOL"/>
    <x v="15"/>
    <x v="355"/>
    <x v="3"/>
    <x v="0"/>
    <n v="0"/>
  </r>
  <r>
    <s v="093"/>
    <s v="BONNEVILLE JOINT DISTRICT"/>
    <s v="1360"/>
    <s v="SUMMIT HILLS ELEMENTARY SCHOOL"/>
    <x v="15"/>
    <x v="355"/>
    <x v="3"/>
    <x v="1"/>
    <n v="0"/>
  </r>
  <r>
    <s v="093"/>
    <s v="BONNEVILLE JOINT DISTRICT"/>
    <s v="1360"/>
    <s v="SUMMIT HILLS ELEMENTARY SCHOOL"/>
    <x v="15"/>
    <x v="355"/>
    <x v="3"/>
    <x v="2"/>
    <n v="0"/>
  </r>
  <r>
    <s v="093"/>
    <s v="BONNEVILLE JOINT DISTRICT"/>
    <s v="1360"/>
    <s v="SUMMIT HILLS ELEMENTARY SCHOOL"/>
    <x v="15"/>
    <x v="355"/>
    <x v="3"/>
    <x v="3"/>
    <n v="0"/>
  </r>
  <r>
    <s v="093"/>
    <s v="BONNEVILLE JOINT DISTRICT"/>
    <s v="1360"/>
    <s v="SUMMIT HILLS ELEMENTARY SCHOOL"/>
    <x v="15"/>
    <x v="355"/>
    <x v="3"/>
    <x v="4"/>
    <n v="0"/>
  </r>
  <r>
    <s v="093"/>
    <s v="BONNEVILLE JOINT DISTRICT"/>
    <s v="1360"/>
    <s v="SUMMIT HILLS ELEMENTARY SCHOOL"/>
    <x v="15"/>
    <x v="355"/>
    <x v="3"/>
    <x v="5"/>
    <n v="0"/>
  </r>
  <r>
    <s v="093"/>
    <s v="BONNEVILLE JOINT DISTRICT"/>
    <s v="1360"/>
    <s v="SUMMIT HILLS ELEMENTARY SCHOOL"/>
    <x v="15"/>
    <x v="355"/>
    <x v="3"/>
    <x v="6"/>
    <n v="0"/>
  </r>
  <r>
    <s v="093"/>
    <s v="BONNEVILLE JOINT DISTRICT"/>
    <s v="1360"/>
    <s v="SUMMIT HILLS ELEMENTARY SCHOOL"/>
    <x v="15"/>
    <x v="355"/>
    <x v="3"/>
    <x v="7"/>
    <n v="0"/>
  </r>
  <r>
    <s v="093"/>
    <s v="BONNEVILLE JOINT DISTRICT"/>
    <s v="1360"/>
    <s v="SUMMIT HILLS ELEMENTARY SCHOOL"/>
    <x v="15"/>
    <x v="355"/>
    <x v="3"/>
    <x v="8"/>
    <n v="0"/>
  </r>
  <r>
    <s v="093"/>
    <s v="BONNEVILLE JOINT DISTRICT"/>
    <s v="1360"/>
    <s v="SUMMIT HILLS ELEMENTARY SCHOOL"/>
    <x v="15"/>
    <x v="355"/>
    <x v="3"/>
    <x v="9"/>
    <n v="0"/>
  </r>
  <r>
    <s v="093"/>
    <s v="BONNEVILLE JOINT DISTRICT"/>
    <s v="1360"/>
    <s v="SUMMIT HILLS ELEMENTARY SCHOOL"/>
    <x v="15"/>
    <x v="355"/>
    <x v="1"/>
    <x v="0"/>
    <n v="0"/>
  </r>
  <r>
    <s v="093"/>
    <s v="BONNEVILLE JOINT DISTRICT"/>
    <s v="1360"/>
    <s v="SUMMIT HILLS ELEMENTARY SCHOOL"/>
    <x v="15"/>
    <x v="355"/>
    <x v="1"/>
    <x v="1"/>
    <n v="0"/>
  </r>
  <r>
    <s v="093"/>
    <s v="BONNEVILLE JOINT DISTRICT"/>
    <s v="1360"/>
    <s v="SUMMIT HILLS ELEMENTARY SCHOOL"/>
    <x v="15"/>
    <x v="355"/>
    <x v="1"/>
    <x v="2"/>
    <n v="0"/>
  </r>
  <r>
    <s v="093"/>
    <s v="BONNEVILLE JOINT DISTRICT"/>
    <s v="1360"/>
    <s v="SUMMIT HILLS ELEMENTARY SCHOOL"/>
    <x v="15"/>
    <x v="355"/>
    <x v="1"/>
    <x v="3"/>
    <n v="0"/>
  </r>
  <r>
    <s v="093"/>
    <s v="BONNEVILLE JOINT DISTRICT"/>
    <s v="1360"/>
    <s v="SUMMIT HILLS ELEMENTARY SCHOOL"/>
    <x v="15"/>
    <x v="355"/>
    <x v="1"/>
    <x v="4"/>
    <n v="0"/>
  </r>
  <r>
    <s v="093"/>
    <s v="BONNEVILLE JOINT DISTRICT"/>
    <s v="1360"/>
    <s v="SUMMIT HILLS ELEMENTARY SCHOOL"/>
    <x v="15"/>
    <x v="355"/>
    <x v="1"/>
    <x v="5"/>
    <n v="0"/>
  </r>
  <r>
    <s v="093"/>
    <s v="BONNEVILLE JOINT DISTRICT"/>
    <s v="1360"/>
    <s v="SUMMIT HILLS ELEMENTARY SCHOOL"/>
    <x v="15"/>
    <x v="355"/>
    <x v="1"/>
    <x v="6"/>
    <n v="0"/>
  </r>
  <r>
    <s v="093"/>
    <s v="BONNEVILLE JOINT DISTRICT"/>
    <s v="1360"/>
    <s v="SUMMIT HILLS ELEMENTARY SCHOOL"/>
    <x v="15"/>
    <x v="355"/>
    <x v="1"/>
    <x v="7"/>
    <n v="0"/>
  </r>
  <r>
    <s v="093"/>
    <s v="BONNEVILLE JOINT DISTRICT"/>
    <s v="1360"/>
    <s v="SUMMIT HILLS ELEMENTARY SCHOOL"/>
    <x v="15"/>
    <x v="355"/>
    <x v="1"/>
    <x v="8"/>
    <n v="0"/>
  </r>
  <r>
    <s v="093"/>
    <s v="BONNEVILLE JOINT DISTRICT"/>
    <s v="1360"/>
    <s v="SUMMIT HILLS ELEMENTARY SCHOOL"/>
    <x v="15"/>
    <x v="355"/>
    <x v="1"/>
    <x v="9"/>
    <n v="1"/>
  </r>
  <r>
    <s v="093"/>
    <s v="BONNEVILLE JOINT DISTRICT"/>
    <s v="1360"/>
    <s v="SUMMIT HILLS ELEMENTARY SCHOOL"/>
    <x v="15"/>
    <x v="355"/>
    <x v="4"/>
    <x v="0"/>
    <n v="0"/>
  </r>
  <r>
    <s v="093"/>
    <s v="BONNEVILLE JOINT DISTRICT"/>
    <s v="1360"/>
    <s v="SUMMIT HILLS ELEMENTARY SCHOOL"/>
    <x v="15"/>
    <x v="355"/>
    <x v="4"/>
    <x v="1"/>
    <n v="0"/>
  </r>
  <r>
    <s v="093"/>
    <s v="BONNEVILLE JOINT DISTRICT"/>
    <s v="1360"/>
    <s v="SUMMIT HILLS ELEMENTARY SCHOOL"/>
    <x v="15"/>
    <x v="355"/>
    <x v="4"/>
    <x v="2"/>
    <n v="0"/>
  </r>
  <r>
    <s v="093"/>
    <s v="BONNEVILLE JOINT DISTRICT"/>
    <s v="1360"/>
    <s v="SUMMIT HILLS ELEMENTARY SCHOOL"/>
    <x v="15"/>
    <x v="355"/>
    <x v="4"/>
    <x v="3"/>
    <n v="0"/>
  </r>
  <r>
    <s v="093"/>
    <s v="BONNEVILLE JOINT DISTRICT"/>
    <s v="1360"/>
    <s v="SUMMIT HILLS ELEMENTARY SCHOOL"/>
    <x v="15"/>
    <x v="355"/>
    <x v="4"/>
    <x v="4"/>
    <n v="0"/>
  </r>
  <r>
    <s v="093"/>
    <s v="BONNEVILLE JOINT DISTRICT"/>
    <s v="1360"/>
    <s v="SUMMIT HILLS ELEMENTARY SCHOOL"/>
    <x v="15"/>
    <x v="355"/>
    <x v="4"/>
    <x v="5"/>
    <n v="0"/>
  </r>
  <r>
    <s v="093"/>
    <s v="BONNEVILLE JOINT DISTRICT"/>
    <s v="1360"/>
    <s v="SUMMIT HILLS ELEMENTARY SCHOOL"/>
    <x v="15"/>
    <x v="355"/>
    <x v="4"/>
    <x v="6"/>
    <n v="0"/>
  </r>
  <r>
    <s v="093"/>
    <s v="BONNEVILLE JOINT DISTRICT"/>
    <s v="1360"/>
    <s v="SUMMIT HILLS ELEMENTARY SCHOOL"/>
    <x v="15"/>
    <x v="355"/>
    <x v="4"/>
    <x v="7"/>
    <n v="0"/>
  </r>
  <r>
    <s v="093"/>
    <s v="BONNEVILLE JOINT DISTRICT"/>
    <s v="1360"/>
    <s v="SUMMIT HILLS ELEMENTARY SCHOOL"/>
    <x v="15"/>
    <x v="355"/>
    <x v="4"/>
    <x v="8"/>
    <n v="0"/>
  </r>
  <r>
    <s v="093"/>
    <s v="BONNEVILLE JOINT DISTRICT"/>
    <s v="1360"/>
    <s v="SUMMIT HILLS ELEMENTARY SCHOOL"/>
    <x v="15"/>
    <x v="355"/>
    <x v="4"/>
    <x v="9"/>
    <n v="0"/>
  </r>
  <r>
    <s v="002"/>
    <s v="JOINT SCHOOL DISTRICT NO. 2"/>
    <s v="1145"/>
    <s v="CROSSROADS MIDDLE SCHOOL"/>
    <x v="2"/>
    <x v="356"/>
    <x v="0"/>
    <x v="0"/>
    <n v="0"/>
  </r>
  <r>
    <s v="002"/>
    <s v="JOINT SCHOOL DISTRICT NO. 2"/>
    <s v="1145"/>
    <s v="CROSSROADS MIDDLE SCHOOL"/>
    <x v="2"/>
    <x v="356"/>
    <x v="0"/>
    <x v="1"/>
    <n v="0"/>
  </r>
  <r>
    <s v="002"/>
    <s v="JOINT SCHOOL DISTRICT NO. 2"/>
    <s v="1145"/>
    <s v="CROSSROADS MIDDLE SCHOOL"/>
    <x v="2"/>
    <x v="356"/>
    <x v="0"/>
    <x v="2"/>
    <n v="0"/>
  </r>
  <r>
    <s v="002"/>
    <s v="JOINT SCHOOL DISTRICT NO. 2"/>
    <s v="1145"/>
    <s v="CROSSROADS MIDDLE SCHOOL"/>
    <x v="2"/>
    <x v="356"/>
    <x v="0"/>
    <x v="3"/>
    <n v="0"/>
  </r>
  <r>
    <s v="002"/>
    <s v="JOINT SCHOOL DISTRICT NO. 2"/>
    <s v="1145"/>
    <s v="CROSSROADS MIDDLE SCHOOL"/>
    <x v="2"/>
    <x v="356"/>
    <x v="0"/>
    <x v="4"/>
    <n v="0"/>
  </r>
  <r>
    <s v="002"/>
    <s v="JOINT SCHOOL DISTRICT NO. 2"/>
    <s v="1145"/>
    <s v="CROSSROADS MIDDLE SCHOOL"/>
    <x v="2"/>
    <x v="356"/>
    <x v="0"/>
    <x v="5"/>
    <n v="0"/>
  </r>
  <r>
    <s v="002"/>
    <s v="JOINT SCHOOL DISTRICT NO. 2"/>
    <s v="1145"/>
    <s v="CROSSROADS MIDDLE SCHOOL"/>
    <x v="2"/>
    <x v="356"/>
    <x v="0"/>
    <x v="6"/>
    <n v="0"/>
  </r>
  <r>
    <s v="002"/>
    <s v="JOINT SCHOOL DISTRICT NO. 2"/>
    <s v="1145"/>
    <s v="CROSSROADS MIDDLE SCHOOL"/>
    <x v="2"/>
    <x v="356"/>
    <x v="0"/>
    <x v="7"/>
    <n v="0"/>
  </r>
  <r>
    <s v="002"/>
    <s v="JOINT SCHOOL DISTRICT NO. 2"/>
    <s v="1145"/>
    <s v="CROSSROADS MIDDLE SCHOOL"/>
    <x v="2"/>
    <x v="356"/>
    <x v="0"/>
    <x v="8"/>
    <n v="0"/>
  </r>
  <r>
    <s v="002"/>
    <s v="JOINT SCHOOL DISTRICT NO. 2"/>
    <s v="1145"/>
    <s v="CROSSROADS MIDDLE SCHOOL"/>
    <x v="2"/>
    <x v="356"/>
    <x v="0"/>
    <x v="9"/>
    <n v="0"/>
  </r>
  <r>
    <s v="002"/>
    <s v="JOINT SCHOOL DISTRICT NO. 2"/>
    <s v="1145"/>
    <s v="CROSSROADS MIDDLE SCHOOL"/>
    <x v="2"/>
    <x v="356"/>
    <x v="3"/>
    <x v="0"/>
    <n v="0"/>
  </r>
  <r>
    <s v="002"/>
    <s v="JOINT SCHOOL DISTRICT NO. 2"/>
    <s v="1145"/>
    <s v="CROSSROADS MIDDLE SCHOOL"/>
    <x v="2"/>
    <x v="356"/>
    <x v="3"/>
    <x v="1"/>
    <n v="0"/>
  </r>
  <r>
    <s v="002"/>
    <s v="JOINT SCHOOL DISTRICT NO. 2"/>
    <s v="1145"/>
    <s v="CROSSROADS MIDDLE SCHOOL"/>
    <x v="2"/>
    <x v="356"/>
    <x v="3"/>
    <x v="2"/>
    <n v="0"/>
  </r>
  <r>
    <s v="002"/>
    <s v="JOINT SCHOOL DISTRICT NO. 2"/>
    <s v="1145"/>
    <s v="CROSSROADS MIDDLE SCHOOL"/>
    <x v="2"/>
    <x v="356"/>
    <x v="3"/>
    <x v="3"/>
    <n v="0"/>
  </r>
  <r>
    <s v="002"/>
    <s v="JOINT SCHOOL DISTRICT NO. 2"/>
    <s v="1145"/>
    <s v="CROSSROADS MIDDLE SCHOOL"/>
    <x v="2"/>
    <x v="356"/>
    <x v="3"/>
    <x v="4"/>
    <n v="0"/>
  </r>
  <r>
    <s v="002"/>
    <s v="JOINT SCHOOL DISTRICT NO. 2"/>
    <s v="1145"/>
    <s v="CROSSROADS MIDDLE SCHOOL"/>
    <x v="2"/>
    <x v="356"/>
    <x v="3"/>
    <x v="5"/>
    <n v="0"/>
  </r>
  <r>
    <s v="002"/>
    <s v="JOINT SCHOOL DISTRICT NO. 2"/>
    <s v="1145"/>
    <s v="CROSSROADS MIDDLE SCHOOL"/>
    <x v="2"/>
    <x v="356"/>
    <x v="3"/>
    <x v="6"/>
    <n v="0"/>
  </r>
  <r>
    <s v="002"/>
    <s v="JOINT SCHOOL DISTRICT NO. 2"/>
    <s v="1145"/>
    <s v="CROSSROADS MIDDLE SCHOOL"/>
    <x v="2"/>
    <x v="356"/>
    <x v="3"/>
    <x v="7"/>
    <n v="0"/>
  </r>
  <r>
    <s v="002"/>
    <s v="JOINT SCHOOL DISTRICT NO. 2"/>
    <s v="1145"/>
    <s v="CROSSROADS MIDDLE SCHOOL"/>
    <x v="2"/>
    <x v="356"/>
    <x v="3"/>
    <x v="8"/>
    <n v="0"/>
  </r>
  <r>
    <s v="002"/>
    <s v="JOINT SCHOOL DISTRICT NO. 2"/>
    <s v="1145"/>
    <s v="CROSSROADS MIDDLE SCHOOL"/>
    <x v="2"/>
    <x v="356"/>
    <x v="3"/>
    <x v="9"/>
    <n v="0"/>
  </r>
  <r>
    <s v="002"/>
    <s v="JOINT SCHOOL DISTRICT NO. 2"/>
    <s v="1145"/>
    <s v="CROSSROADS MIDDLE SCHOOL"/>
    <x v="2"/>
    <x v="356"/>
    <x v="1"/>
    <x v="0"/>
    <n v="0"/>
  </r>
  <r>
    <s v="002"/>
    <s v="JOINT SCHOOL DISTRICT NO. 2"/>
    <s v="1145"/>
    <s v="CROSSROADS MIDDLE SCHOOL"/>
    <x v="2"/>
    <x v="356"/>
    <x v="1"/>
    <x v="1"/>
    <n v="0"/>
  </r>
  <r>
    <s v="002"/>
    <s v="JOINT SCHOOL DISTRICT NO. 2"/>
    <s v="1145"/>
    <s v="CROSSROADS MIDDLE SCHOOL"/>
    <x v="2"/>
    <x v="356"/>
    <x v="1"/>
    <x v="2"/>
    <n v="0"/>
  </r>
  <r>
    <s v="002"/>
    <s v="JOINT SCHOOL DISTRICT NO. 2"/>
    <s v="1145"/>
    <s v="CROSSROADS MIDDLE SCHOOL"/>
    <x v="2"/>
    <x v="356"/>
    <x v="1"/>
    <x v="3"/>
    <n v="0"/>
  </r>
  <r>
    <s v="002"/>
    <s v="JOINT SCHOOL DISTRICT NO. 2"/>
    <s v="1145"/>
    <s v="CROSSROADS MIDDLE SCHOOL"/>
    <x v="2"/>
    <x v="356"/>
    <x v="1"/>
    <x v="4"/>
    <n v="0"/>
  </r>
  <r>
    <s v="002"/>
    <s v="JOINT SCHOOL DISTRICT NO. 2"/>
    <s v="1145"/>
    <s v="CROSSROADS MIDDLE SCHOOL"/>
    <x v="2"/>
    <x v="356"/>
    <x v="1"/>
    <x v="5"/>
    <n v="0"/>
  </r>
  <r>
    <s v="002"/>
    <s v="JOINT SCHOOL DISTRICT NO. 2"/>
    <s v="1145"/>
    <s v="CROSSROADS MIDDLE SCHOOL"/>
    <x v="2"/>
    <x v="356"/>
    <x v="1"/>
    <x v="6"/>
    <n v="0"/>
  </r>
  <r>
    <s v="002"/>
    <s v="JOINT SCHOOL DISTRICT NO. 2"/>
    <s v="1145"/>
    <s v="CROSSROADS MIDDLE SCHOOL"/>
    <x v="2"/>
    <x v="356"/>
    <x v="1"/>
    <x v="7"/>
    <n v="0"/>
  </r>
  <r>
    <s v="002"/>
    <s v="JOINT SCHOOL DISTRICT NO. 2"/>
    <s v="1145"/>
    <s v="CROSSROADS MIDDLE SCHOOL"/>
    <x v="2"/>
    <x v="356"/>
    <x v="1"/>
    <x v="8"/>
    <n v="0"/>
  </r>
  <r>
    <s v="002"/>
    <s v="JOINT SCHOOL DISTRICT NO. 2"/>
    <s v="1145"/>
    <s v="CROSSROADS MIDDLE SCHOOL"/>
    <x v="2"/>
    <x v="356"/>
    <x v="1"/>
    <x v="9"/>
    <n v="0"/>
  </r>
  <r>
    <s v="002"/>
    <s v="JOINT SCHOOL DISTRICT NO. 2"/>
    <s v="1145"/>
    <s v="CROSSROADS MIDDLE SCHOOL"/>
    <x v="2"/>
    <x v="356"/>
    <x v="4"/>
    <x v="0"/>
    <n v="0"/>
  </r>
  <r>
    <s v="002"/>
    <s v="JOINT SCHOOL DISTRICT NO. 2"/>
    <s v="1145"/>
    <s v="CROSSROADS MIDDLE SCHOOL"/>
    <x v="2"/>
    <x v="356"/>
    <x v="4"/>
    <x v="1"/>
    <n v="0"/>
  </r>
  <r>
    <s v="002"/>
    <s v="JOINT SCHOOL DISTRICT NO. 2"/>
    <s v="1145"/>
    <s v="CROSSROADS MIDDLE SCHOOL"/>
    <x v="2"/>
    <x v="356"/>
    <x v="4"/>
    <x v="2"/>
    <n v="0"/>
  </r>
  <r>
    <s v="002"/>
    <s v="JOINT SCHOOL DISTRICT NO. 2"/>
    <s v="1145"/>
    <s v="CROSSROADS MIDDLE SCHOOL"/>
    <x v="2"/>
    <x v="356"/>
    <x v="4"/>
    <x v="3"/>
    <n v="0"/>
  </r>
  <r>
    <s v="002"/>
    <s v="JOINT SCHOOL DISTRICT NO. 2"/>
    <s v="1145"/>
    <s v="CROSSROADS MIDDLE SCHOOL"/>
    <x v="2"/>
    <x v="356"/>
    <x v="4"/>
    <x v="4"/>
    <n v="0"/>
  </r>
  <r>
    <s v="002"/>
    <s v="JOINT SCHOOL DISTRICT NO. 2"/>
    <s v="1145"/>
    <s v="CROSSROADS MIDDLE SCHOOL"/>
    <x v="2"/>
    <x v="356"/>
    <x v="4"/>
    <x v="5"/>
    <n v="0"/>
  </r>
  <r>
    <s v="002"/>
    <s v="JOINT SCHOOL DISTRICT NO. 2"/>
    <s v="1145"/>
    <s v="CROSSROADS MIDDLE SCHOOL"/>
    <x v="2"/>
    <x v="356"/>
    <x v="4"/>
    <x v="6"/>
    <n v="0"/>
  </r>
  <r>
    <s v="002"/>
    <s v="JOINT SCHOOL DISTRICT NO. 2"/>
    <s v="1145"/>
    <s v="CROSSROADS MIDDLE SCHOOL"/>
    <x v="2"/>
    <x v="356"/>
    <x v="4"/>
    <x v="7"/>
    <n v="0"/>
  </r>
  <r>
    <s v="002"/>
    <s v="JOINT SCHOOL DISTRICT NO. 2"/>
    <s v="1145"/>
    <s v="CROSSROADS MIDDLE SCHOOL"/>
    <x v="2"/>
    <x v="356"/>
    <x v="4"/>
    <x v="8"/>
    <n v="0"/>
  </r>
  <r>
    <s v="002"/>
    <s v="JOINT SCHOOL DISTRICT NO. 2"/>
    <s v="1145"/>
    <s v="CROSSROADS MIDDLE SCHOOL"/>
    <x v="2"/>
    <x v="356"/>
    <x v="4"/>
    <x v="9"/>
    <n v="0"/>
  </r>
  <r>
    <s v="111"/>
    <s v="BUTTE COUNTY JOINT DISTRICT"/>
    <s v="0439"/>
    <s v="ARCO ELEMENTARY SCHOOL"/>
    <x v="118"/>
    <x v="357"/>
    <x v="0"/>
    <x v="0"/>
    <n v="0"/>
  </r>
  <r>
    <s v="111"/>
    <s v="BUTTE COUNTY JOINT DISTRICT"/>
    <s v="0439"/>
    <s v="ARCO ELEMENTARY SCHOOL"/>
    <x v="118"/>
    <x v="357"/>
    <x v="0"/>
    <x v="1"/>
    <n v="0"/>
  </r>
  <r>
    <s v="111"/>
    <s v="BUTTE COUNTY JOINT DISTRICT"/>
    <s v="0439"/>
    <s v="ARCO ELEMENTARY SCHOOL"/>
    <x v="118"/>
    <x v="357"/>
    <x v="0"/>
    <x v="2"/>
    <n v="0"/>
  </r>
  <r>
    <s v="111"/>
    <s v="BUTTE COUNTY JOINT DISTRICT"/>
    <s v="0439"/>
    <s v="ARCO ELEMENTARY SCHOOL"/>
    <x v="118"/>
    <x v="357"/>
    <x v="0"/>
    <x v="3"/>
    <n v="0"/>
  </r>
  <r>
    <s v="111"/>
    <s v="BUTTE COUNTY JOINT DISTRICT"/>
    <s v="0439"/>
    <s v="ARCO ELEMENTARY SCHOOL"/>
    <x v="118"/>
    <x v="357"/>
    <x v="0"/>
    <x v="4"/>
    <n v="0"/>
  </r>
  <r>
    <s v="111"/>
    <s v="BUTTE COUNTY JOINT DISTRICT"/>
    <s v="0439"/>
    <s v="ARCO ELEMENTARY SCHOOL"/>
    <x v="118"/>
    <x v="357"/>
    <x v="0"/>
    <x v="5"/>
    <n v="0"/>
  </r>
  <r>
    <s v="111"/>
    <s v="BUTTE COUNTY JOINT DISTRICT"/>
    <s v="0439"/>
    <s v="ARCO ELEMENTARY SCHOOL"/>
    <x v="118"/>
    <x v="357"/>
    <x v="0"/>
    <x v="6"/>
    <n v="0"/>
  </r>
  <r>
    <s v="111"/>
    <s v="BUTTE COUNTY JOINT DISTRICT"/>
    <s v="0439"/>
    <s v="ARCO ELEMENTARY SCHOOL"/>
    <x v="118"/>
    <x v="357"/>
    <x v="0"/>
    <x v="7"/>
    <n v="0"/>
  </r>
  <r>
    <s v="111"/>
    <s v="BUTTE COUNTY JOINT DISTRICT"/>
    <s v="0439"/>
    <s v="ARCO ELEMENTARY SCHOOL"/>
    <x v="118"/>
    <x v="357"/>
    <x v="0"/>
    <x v="8"/>
    <n v="0"/>
  </r>
  <r>
    <s v="111"/>
    <s v="BUTTE COUNTY JOINT DISTRICT"/>
    <s v="0439"/>
    <s v="ARCO ELEMENTARY SCHOOL"/>
    <x v="118"/>
    <x v="357"/>
    <x v="0"/>
    <x v="9"/>
    <n v="0"/>
  </r>
  <r>
    <s v="111"/>
    <s v="BUTTE COUNTY JOINT DISTRICT"/>
    <s v="0439"/>
    <s v="ARCO ELEMENTARY SCHOOL"/>
    <x v="118"/>
    <x v="357"/>
    <x v="3"/>
    <x v="0"/>
    <n v="0"/>
  </r>
  <r>
    <s v="111"/>
    <s v="BUTTE COUNTY JOINT DISTRICT"/>
    <s v="0439"/>
    <s v="ARCO ELEMENTARY SCHOOL"/>
    <x v="118"/>
    <x v="357"/>
    <x v="3"/>
    <x v="1"/>
    <n v="0"/>
  </r>
  <r>
    <s v="111"/>
    <s v="BUTTE COUNTY JOINT DISTRICT"/>
    <s v="0439"/>
    <s v="ARCO ELEMENTARY SCHOOL"/>
    <x v="118"/>
    <x v="357"/>
    <x v="3"/>
    <x v="2"/>
    <n v="0"/>
  </r>
  <r>
    <s v="111"/>
    <s v="BUTTE COUNTY JOINT DISTRICT"/>
    <s v="0439"/>
    <s v="ARCO ELEMENTARY SCHOOL"/>
    <x v="118"/>
    <x v="357"/>
    <x v="3"/>
    <x v="3"/>
    <n v="0"/>
  </r>
  <r>
    <s v="111"/>
    <s v="BUTTE COUNTY JOINT DISTRICT"/>
    <s v="0439"/>
    <s v="ARCO ELEMENTARY SCHOOL"/>
    <x v="118"/>
    <x v="357"/>
    <x v="3"/>
    <x v="4"/>
    <n v="0"/>
  </r>
  <r>
    <s v="111"/>
    <s v="BUTTE COUNTY JOINT DISTRICT"/>
    <s v="0439"/>
    <s v="ARCO ELEMENTARY SCHOOL"/>
    <x v="118"/>
    <x v="357"/>
    <x v="3"/>
    <x v="5"/>
    <n v="0"/>
  </r>
  <r>
    <s v="111"/>
    <s v="BUTTE COUNTY JOINT DISTRICT"/>
    <s v="0439"/>
    <s v="ARCO ELEMENTARY SCHOOL"/>
    <x v="118"/>
    <x v="357"/>
    <x v="3"/>
    <x v="6"/>
    <n v="0"/>
  </r>
  <r>
    <s v="111"/>
    <s v="BUTTE COUNTY JOINT DISTRICT"/>
    <s v="0439"/>
    <s v="ARCO ELEMENTARY SCHOOL"/>
    <x v="118"/>
    <x v="357"/>
    <x v="3"/>
    <x v="7"/>
    <n v="0"/>
  </r>
  <r>
    <s v="111"/>
    <s v="BUTTE COUNTY JOINT DISTRICT"/>
    <s v="0439"/>
    <s v="ARCO ELEMENTARY SCHOOL"/>
    <x v="118"/>
    <x v="357"/>
    <x v="3"/>
    <x v="8"/>
    <n v="0"/>
  </r>
  <r>
    <s v="111"/>
    <s v="BUTTE COUNTY JOINT DISTRICT"/>
    <s v="0439"/>
    <s v="ARCO ELEMENTARY SCHOOL"/>
    <x v="118"/>
    <x v="357"/>
    <x v="3"/>
    <x v="9"/>
    <n v="0"/>
  </r>
  <r>
    <s v="111"/>
    <s v="BUTTE COUNTY JOINT DISTRICT"/>
    <s v="0439"/>
    <s v="ARCO ELEMENTARY SCHOOL"/>
    <x v="118"/>
    <x v="357"/>
    <x v="1"/>
    <x v="0"/>
    <n v="0"/>
  </r>
  <r>
    <s v="111"/>
    <s v="BUTTE COUNTY JOINT DISTRICT"/>
    <s v="0439"/>
    <s v="ARCO ELEMENTARY SCHOOL"/>
    <x v="118"/>
    <x v="357"/>
    <x v="1"/>
    <x v="1"/>
    <n v="0"/>
  </r>
  <r>
    <s v="111"/>
    <s v="BUTTE COUNTY JOINT DISTRICT"/>
    <s v="0439"/>
    <s v="ARCO ELEMENTARY SCHOOL"/>
    <x v="118"/>
    <x v="357"/>
    <x v="1"/>
    <x v="2"/>
    <n v="0"/>
  </r>
  <r>
    <s v="111"/>
    <s v="BUTTE COUNTY JOINT DISTRICT"/>
    <s v="0439"/>
    <s v="ARCO ELEMENTARY SCHOOL"/>
    <x v="118"/>
    <x v="357"/>
    <x v="1"/>
    <x v="3"/>
    <n v="0"/>
  </r>
  <r>
    <s v="111"/>
    <s v="BUTTE COUNTY JOINT DISTRICT"/>
    <s v="0439"/>
    <s v="ARCO ELEMENTARY SCHOOL"/>
    <x v="118"/>
    <x v="357"/>
    <x v="1"/>
    <x v="4"/>
    <n v="0"/>
  </r>
  <r>
    <s v="111"/>
    <s v="BUTTE COUNTY JOINT DISTRICT"/>
    <s v="0439"/>
    <s v="ARCO ELEMENTARY SCHOOL"/>
    <x v="118"/>
    <x v="357"/>
    <x v="1"/>
    <x v="5"/>
    <n v="0"/>
  </r>
  <r>
    <s v="111"/>
    <s v="BUTTE COUNTY JOINT DISTRICT"/>
    <s v="0439"/>
    <s v="ARCO ELEMENTARY SCHOOL"/>
    <x v="118"/>
    <x v="357"/>
    <x v="1"/>
    <x v="6"/>
    <n v="0"/>
  </r>
  <r>
    <s v="111"/>
    <s v="BUTTE COUNTY JOINT DISTRICT"/>
    <s v="0439"/>
    <s v="ARCO ELEMENTARY SCHOOL"/>
    <x v="118"/>
    <x v="357"/>
    <x v="1"/>
    <x v="7"/>
    <n v="0"/>
  </r>
  <r>
    <s v="111"/>
    <s v="BUTTE COUNTY JOINT DISTRICT"/>
    <s v="0439"/>
    <s v="ARCO ELEMENTARY SCHOOL"/>
    <x v="118"/>
    <x v="357"/>
    <x v="1"/>
    <x v="8"/>
    <n v="0"/>
  </r>
  <r>
    <s v="111"/>
    <s v="BUTTE COUNTY JOINT DISTRICT"/>
    <s v="0439"/>
    <s v="ARCO ELEMENTARY SCHOOL"/>
    <x v="118"/>
    <x v="357"/>
    <x v="1"/>
    <x v="9"/>
    <n v="0"/>
  </r>
  <r>
    <s v="111"/>
    <s v="BUTTE COUNTY JOINT DISTRICT"/>
    <s v="0439"/>
    <s v="ARCO ELEMENTARY SCHOOL"/>
    <x v="118"/>
    <x v="357"/>
    <x v="4"/>
    <x v="0"/>
    <n v="0"/>
  </r>
  <r>
    <s v="111"/>
    <s v="BUTTE COUNTY JOINT DISTRICT"/>
    <s v="0439"/>
    <s v="ARCO ELEMENTARY SCHOOL"/>
    <x v="118"/>
    <x v="357"/>
    <x v="4"/>
    <x v="1"/>
    <n v="0"/>
  </r>
  <r>
    <s v="111"/>
    <s v="BUTTE COUNTY JOINT DISTRICT"/>
    <s v="0439"/>
    <s v="ARCO ELEMENTARY SCHOOL"/>
    <x v="118"/>
    <x v="357"/>
    <x v="4"/>
    <x v="2"/>
    <n v="0"/>
  </r>
  <r>
    <s v="111"/>
    <s v="BUTTE COUNTY JOINT DISTRICT"/>
    <s v="0439"/>
    <s v="ARCO ELEMENTARY SCHOOL"/>
    <x v="118"/>
    <x v="357"/>
    <x v="4"/>
    <x v="3"/>
    <n v="0"/>
  </r>
  <r>
    <s v="111"/>
    <s v="BUTTE COUNTY JOINT DISTRICT"/>
    <s v="0439"/>
    <s v="ARCO ELEMENTARY SCHOOL"/>
    <x v="118"/>
    <x v="357"/>
    <x v="4"/>
    <x v="4"/>
    <n v="0"/>
  </r>
  <r>
    <s v="111"/>
    <s v="BUTTE COUNTY JOINT DISTRICT"/>
    <s v="0439"/>
    <s v="ARCO ELEMENTARY SCHOOL"/>
    <x v="118"/>
    <x v="357"/>
    <x v="4"/>
    <x v="5"/>
    <n v="0"/>
  </r>
  <r>
    <s v="111"/>
    <s v="BUTTE COUNTY JOINT DISTRICT"/>
    <s v="0439"/>
    <s v="ARCO ELEMENTARY SCHOOL"/>
    <x v="118"/>
    <x v="357"/>
    <x v="4"/>
    <x v="6"/>
    <n v="0"/>
  </r>
  <r>
    <s v="111"/>
    <s v="BUTTE COUNTY JOINT DISTRICT"/>
    <s v="0439"/>
    <s v="ARCO ELEMENTARY SCHOOL"/>
    <x v="118"/>
    <x v="357"/>
    <x v="4"/>
    <x v="7"/>
    <n v="0"/>
  </r>
  <r>
    <s v="111"/>
    <s v="BUTTE COUNTY JOINT DISTRICT"/>
    <s v="0439"/>
    <s v="ARCO ELEMENTARY SCHOOL"/>
    <x v="118"/>
    <x v="357"/>
    <x v="4"/>
    <x v="8"/>
    <n v="0"/>
  </r>
  <r>
    <s v="111"/>
    <s v="BUTTE COUNTY JOINT DISTRICT"/>
    <s v="0439"/>
    <s v="ARCO ELEMENTARY SCHOOL"/>
    <x v="118"/>
    <x v="357"/>
    <x v="4"/>
    <x v="9"/>
    <n v="0"/>
  </r>
  <r>
    <s v="221"/>
    <s v="EMMETT INDEPENDENT DISTRICT"/>
    <s v="0230"/>
    <s v="KENNETH J CARBERRY ELEMENTARY"/>
    <x v="5"/>
    <x v="358"/>
    <x v="0"/>
    <x v="0"/>
    <n v="0"/>
  </r>
  <r>
    <s v="221"/>
    <s v="EMMETT INDEPENDENT DISTRICT"/>
    <s v="0230"/>
    <s v="KENNETH J CARBERRY ELEMENTARY"/>
    <x v="5"/>
    <x v="358"/>
    <x v="0"/>
    <x v="1"/>
    <n v="0"/>
  </r>
  <r>
    <s v="221"/>
    <s v="EMMETT INDEPENDENT DISTRICT"/>
    <s v="0230"/>
    <s v="KENNETH J CARBERRY ELEMENTARY"/>
    <x v="5"/>
    <x v="358"/>
    <x v="0"/>
    <x v="2"/>
    <n v="0"/>
  </r>
  <r>
    <s v="221"/>
    <s v="EMMETT INDEPENDENT DISTRICT"/>
    <s v="0230"/>
    <s v="KENNETH J CARBERRY ELEMENTARY"/>
    <x v="5"/>
    <x v="358"/>
    <x v="0"/>
    <x v="3"/>
    <n v="0"/>
  </r>
  <r>
    <s v="221"/>
    <s v="EMMETT INDEPENDENT DISTRICT"/>
    <s v="0230"/>
    <s v="KENNETH J CARBERRY ELEMENTARY"/>
    <x v="5"/>
    <x v="358"/>
    <x v="0"/>
    <x v="4"/>
    <n v="0"/>
  </r>
  <r>
    <s v="221"/>
    <s v="EMMETT INDEPENDENT DISTRICT"/>
    <s v="0230"/>
    <s v="KENNETH J CARBERRY ELEMENTARY"/>
    <x v="5"/>
    <x v="358"/>
    <x v="0"/>
    <x v="5"/>
    <n v="0"/>
  </r>
  <r>
    <s v="221"/>
    <s v="EMMETT INDEPENDENT DISTRICT"/>
    <s v="0230"/>
    <s v="KENNETH J CARBERRY ELEMENTARY"/>
    <x v="5"/>
    <x v="358"/>
    <x v="0"/>
    <x v="6"/>
    <n v="0"/>
  </r>
  <r>
    <s v="221"/>
    <s v="EMMETT INDEPENDENT DISTRICT"/>
    <s v="0230"/>
    <s v="KENNETH J CARBERRY ELEMENTARY"/>
    <x v="5"/>
    <x v="358"/>
    <x v="0"/>
    <x v="7"/>
    <n v="0"/>
  </r>
  <r>
    <s v="221"/>
    <s v="EMMETT INDEPENDENT DISTRICT"/>
    <s v="0230"/>
    <s v="KENNETH J CARBERRY ELEMENTARY"/>
    <x v="5"/>
    <x v="358"/>
    <x v="0"/>
    <x v="8"/>
    <n v="0"/>
  </r>
  <r>
    <s v="221"/>
    <s v="EMMETT INDEPENDENT DISTRICT"/>
    <s v="0230"/>
    <s v="KENNETH J CARBERRY ELEMENTARY"/>
    <x v="5"/>
    <x v="358"/>
    <x v="0"/>
    <x v="9"/>
    <n v="0"/>
  </r>
  <r>
    <s v="221"/>
    <s v="EMMETT INDEPENDENT DISTRICT"/>
    <s v="0230"/>
    <s v="KENNETH J CARBERRY ELEMENTARY"/>
    <x v="5"/>
    <x v="358"/>
    <x v="3"/>
    <x v="0"/>
    <n v="0"/>
  </r>
  <r>
    <s v="221"/>
    <s v="EMMETT INDEPENDENT DISTRICT"/>
    <s v="0230"/>
    <s v="KENNETH J CARBERRY ELEMENTARY"/>
    <x v="5"/>
    <x v="358"/>
    <x v="3"/>
    <x v="1"/>
    <n v="0"/>
  </r>
  <r>
    <s v="221"/>
    <s v="EMMETT INDEPENDENT DISTRICT"/>
    <s v="0230"/>
    <s v="KENNETH J CARBERRY ELEMENTARY"/>
    <x v="5"/>
    <x v="358"/>
    <x v="3"/>
    <x v="2"/>
    <n v="0"/>
  </r>
  <r>
    <s v="221"/>
    <s v="EMMETT INDEPENDENT DISTRICT"/>
    <s v="0230"/>
    <s v="KENNETH J CARBERRY ELEMENTARY"/>
    <x v="5"/>
    <x v="358"/>
    <x v="3"/>
    <x v="3"/>
    <n v="0"/>
  </r>
  <r>
    <s v="221"/>
    <s v="EMMETT INDEPENDENT DISTRICT"/>
    <s v="0230"/>
    <s v="KENNETH J CARBERRY ELEMENTARY"/>
    <x v="5"/>
    <x v="358"/>
    <x v="3"/>
    <x v="4"/>
    <n v="0"/>
  </r>
  <r>
    <s v="221"/>
    <s v="EMMETT INDEPENDENT DISTRICT"/>
    <s v="0230"/>
    <s v="KENNETH J CARBERRY ELEMENTARY"/>
    <x v="5"/>
    <x v="358"/>
    <x v="3"/>
    <x v="5"/>
    <n v="0"/>
  </r>
  <r>
    <s v="221"/>
    <s v="EMMETT INDEPENDENT DISTRICT"/>
    <s v="0230"/>
    <s v="KENNETH J CARBERRY ELEMENTARY"/>
    <x v="5"/>
    <x v="358"/>
    <x v="3"/>
    <x v="6"/>
    <n v="0"/>
  </r>
  <r>
    <s v="221"/>
    <s v="EMMETT INDEPENDENT DISTRICT"/>
    <s v="0230"/>
    <s v="KENNETH J CARBERRY ELEMENTARY"/>
    <x v="5"/>
    <x v="358"/>
    <x v="3"/>
    <x v="7"/>
    <n v="0"/>
  </r>
  <r>
    <s v="221"/>
    <s v="EMMETT INDEPENDENT DISTRICT"/>
    <s v="0230"/>
    <s v="KENNETH J CARBERRY ELEMENTARY"/>
    <x v="5"/>
    <x v="358"/>
    <x v="3"/>
    <x v="8"/>
    <n v="0"/>
  </r>
  <r>
    <s v="221"/>
    <s v="EMMETT INDEPENDENT DISTRICT"/>
    <s v="0230"/>
    <s v="KENNETH J CARBERRY ELEMENTARY"/>
    <x v="5"/>
    <x v="358"/>
    <x v="3"/>
    <x v="9"/>
    <n v="0"/>
  </r>
  <r>
    <s v="221"/>
    <s v="EMMETT INDEPENDENT DISTRICT"/>
    <s v="0230"/>
    <s v="KENNETH J CARBERRY ELEMENTARY"/>
    <x v="5"/>
    <x v="358"/>
    <x v="1"/>
    <x v="0"/>
    <n v="0"/>
  </r>
  <r>
    <s v="221"/>
    <s v="EMMETT INDEPENDENT DISTRICT"/>
    <s v="0230"/>
    <s v="KENNETH J CARBERRY ELEMENTARY"/>
    <x v="5"/>
    <x v="358"/>
    <x v="1"/>
    <x v="1"/>
    <n v="0"/>
  </r>
  <r>
    <s v="221"/>
    <s v="EMMETT INDEPENDENT DISTRICT"/>
    <s v="0230"/>
    <s v="KENNETH J CARBERRY ELEMENTARY"/>
    <x v="5"/>
    <x v="358"/>
    <x v="1"/>
    <x v="2"/>
    <n v="0"/>
  </r>
  <r>
    <s v="221"/>
    <s v="EMMETT INDEPENDENT DISTRICT"/>
    <s v="0230"/>
    <s v="KENNETH J CARBERRY ELEMENTARY"/>
    <x v="5"/>
    <x v="358"/>
    <x v="1"/>
    <x v="3"/>
    <n v="0"/>
  </r>
  <r>
    <s v="221"/>
    <s v="EMMETT INDEPENDENT DISTRICT"/>
    <s v="0230"/>
    <s v="KENNETH J CARBERRY ELEMENTARY"/>
    <x v="5"/>
    <x v="358"/>
    <x v="1"/>
    <x v="4"/>
    <n v="0"/>
  </r>
  <r>
    <s v="221"/>
    <s v="EMMETT INDEPENDENT DISTRICT"/>
    <s v="0230"/>
    <s v="KENNETH J CARBERRY ELEMENTARY"/>
    <x v="5"/>
    <x v="358"/>
    <x v="1"/>
    <x v="5"/>
    <n v="0"/>
  </r>
  <r>
    <s v="221"/>
    <s v="EMMETT INDEPENDENT DISTRICT"/>
    <s v="0230"/>
    <s v="KENNETH J CARBERRY ELEMENTARY"/>
    <x v="5"/>
    <x v="358"/>
    <x v="1"/>
    <x v="6"/>
    <n v="0"/>
  </r>
  <r>
    <s v="221"/>
    <s v="EMMETT INDEPENDENT DISTRICT"/>
    <s v="0230"/>
    <s v="KENNETH J CARBERRY ELEMENTARY"/>
    <x v="5"/>
    <x v="358"/>
    <x v="1"/>
    <x v="7"/>
    <n v="0"/>
  </r>
  <r>
    <s v="221"/>
    <s v="EMMETT INDEPENDENT DISTRICT"/>
    <s v="0230"/>
    <s v="KENNETH J CARBERRY ELEMENTARY"/>
    <x v="5"/>
    <x v="358"/>
    <x v="1"/>
    <x v="8"/>
    <n v="0"/>
  </r>
  <r>
    <s v="221"/>
    <s v="EMMETT INDEPENDENT DISTRICT"/>
    <s v="0230"/>
    <s v="KENNETH J CARBERRY ELEMENTARY"/>
    <x v="5"/>
    <x v="358"/>
    <x v="1"/>
    <x v="9"/>
    <n v="0"/>
  </r>
  <r>
    <s v="221"/>
    <s v="EMMETT INDEPENDENT DISTRICT"/>
    <s v="0230"/>
    <s v="KENNETH J CARBERRY ELEMENTARY"/>
    <x v="5"/>
    <x v="358"/>
    <x v="4"/>
    <x v="0"/>
    <n v="0"/>
  </r>
  <r>
    <s v="221"/>
    <s v="EMMETT INDEPENDENT DISTRICT"/>
    <s v="0230"/>
    <s v="KENNETH J CARBERRY ELEMENTARY"/>
    <x v="5"/>
    <x v="358"/>
    <x v="4"/>
    <x v="1"/>
    <n v="0"/>
  </r>
  <r>
    <s v="221"/>
    <s v="EMMETT INDEPENDENT DISTRICT"/>
    <s v="0230"/>
    <s v="KENNETH J CARBERRY ELEMENTARY"/>
    <x v="5"/>
    <x v="358"/>
    <x v="4"/>
    <x v="2"/>
    <n v="0"/>
  </r>
  <r>
    <s v="221"/>
    <s v="EMMETT INDEPENDENT DISTRICT"/>
    <s v="0230"/>
    <s v="KENNETH J CARBERRY ELEMENTARY"/>
    <x v="5"/>
    <x v="358"/>
    <x v="4"/>
    <x v="3"/>
    <n v="0"/>
  </r>
  <r>
    <s v="221"/>
    <s v="EMMETT INDEPENDENT DISTRICT"/>
    <s v="0230"/>
    <s v="KENNETH J CARBERRY ELEMENTARY"/>
    <x v="5"/>
    <x v="358"/>
    <x v="4"/>
    <x v="4"/>
    <n v="0"/>
  </r>
  <r>
    <s v="221"/>
    <s v="EMMETT INDEPENDENT DISTRICT"/>
    <s v="0230"/>
    <s v="KENNETH J CARBERRY ELEMENTARY"/>
    <x v="5"/>
    <x v="358"/>
    <x v="4"/>
    <x v="5"/>
    <n v="0"/>
  </r>
  <r>
    <s v="221"/>
    <s v="EMMETT INDEPENDENT DISTRICT"/>
    <s v="0230"/>
    <s v="KENNETH J CARBERRY ELEMENTARY"/>
    <x v="5"/>
    <x v="358"/>
    <x v="4"/>
    <x v="6"/>
    <n v="0"/>
  </r>
  <r>
    <s v="221"/>
    <s v="EMMETT INDEPENDENT DISTRICT"/>
    <s v="0230"/>
    <s v="KENNETH J CARBERRY ELEMENTARY"/>
    <x v="5"/>
    <x v="358"/>
    <x v="4"/>
    <x v="7"/>
    <n v="0"/>
  </r>
  <r>
    <s v="221"/>
    <s v="EMMETT INDEPENDENT DISTRICT"/>
    <s v="0230"/>
    <s v="KENNETH J CARBERRY ELEMENTARY"/>
    <x v="5"/>
    <x v="358"/>
    <x v="4"/>
    <x v="8"/>
    <n v="0"/>
  </r>
  <r>
    <s v="221"/>
    <s v="EMMETT INDEPENDENT DISTRICT"/>
    <s v="0230"/>
    <s v="KENNETH J CARBERRY ELEMENTARY"/>
    <x v="5"/>
    <x v="358"/>
    <x v="4"/>
    <x v="9"/>
    <n v="0"/>
  </r>
  <r>
    <s v="499"/>
    <s v="FUTURE PUBLIC SCHOOL, INC."/>
    <s v="1410"/>
    <s v="FUTURE PUBLIC SCHOOL"/>
    <x v="119"/>
    <x v="359"/>
    <x v="0"/>
    <x v="0"/>
    <n v="0"/>
  </r>
  <r>
    <s v="499"/>
    <s v="FUTURE PUBLIC SCHOOL, INC."/>
    <s v="1410"/>
    <s v="FUTURE PUBLIC SCHOOL"/>
    <x v="119"/>
    <x v="359"/>
    <x v="0"/>
    <x v="1"/>
    <n v="0"/>
  </r>
  <r>
    <s v="499"/>
    <s v="FUTURE PUBLIC SCHOOL, INC."/>
    <s v="1410"/>
    <s v="FUTURE PUBLIC SCHOOL"/>
    <x v="119"/>
    <x v="359"/>
    <x v="0"/>
    <x v="2"/>
    <n v="0"/>
  </r>
  <r>
    <s v="499"/>
    <s v="FUTURE PUBLIC SCHOOL, INC."/>
    <s v="1410"/>
    <s v="FUTURE PUBLIC SCHOOL"/>
    <x v="119"/>
    <x v="359"/>
    <x v="0"/>
    <x v="3"/>
    <n v="0"/>
  </r>
  <r>
    <s v="499"/>
    <s v="FUTURE PUBLIC SCHOOL, INC."/>
    <s v="1410"/>
    <s v="FUTURE PUBLIC SCHOOL"/>
    <x v="119"/>
    <x v="359"/>
    <x v="0"/>
    <x v="4"/>
    <n v="0"/>
  </r>
  <r>
    <s v="499"/>
    <s v="FUTURE PUBLIC SCHOOL, INC."/>
    <s v="1410"/>
    <s v="FUTURE PUBLIC SCHOOL"/>
    <x v="119"/>
    <x v="359"/>
    <x v="0"/>
    <x v="5"/>
    <n v="0"/>
  </r>
  <r>
    <s v="499"/>
    <s v="FUTURE PUBLIC SCHOOL, INC."/>
    <s v="1410"/>
    <s v="FUTURE PUBLIC SCHOOL"/>
    <x v="119"/>
    <x v="359"/>
    <x v="0"/>
    <x v="6"/>
    <n v="0"/>
  </r>
  <r>
    <s v="499"/>
    <s v="FUTURE PUBLIC SCHOOL, INC."/>
    <s v="1410"/>
    <s v="FUTURE PUBLIC SCHOOL"/>
    <x v="119"/>
    <x v="359"/>
    <x v="0"/>
    <x v="7"/>
    <n v="0"/>
  </r>
  <r>
    <s v="499"/>
    <s v="FUTURE PUBLIC SCHOOL, INC."/>
    <s v="1410"/>
    <s v="FUTURE PUBLIC SCHOOL"/>
    <x v="119"/>
    <x v="359"/>
    <x v="0"/>
    <x v="8"/>
    <n v="0"/>
  </r>
  <r>
    <s v="499"/>
    <s v="FUTURE PUBLIC SCHOOL, INC."/>
    <s v="1410"/>
    <s v="FUTURE PUBLIC SCHOOL"/>
    <x v="119"/>
    <x v="359"/>
    <x v="0"/>
    <x v="9"/>
    <n v="0"/>
  </r>
  <r>
    <s v="499"/>
    <s v="FUTURE PUBLIC SCHOOL, INC."/>
    <s v="1410"/>
    <s v="FUTURE PUBLIC SCHOOL"/>
    <x v="119"/>
    <x v="359"/>
    <x v="1"/>
    <x v="0"/>
    <n v="0"/>
  </r>
  <r>
    <s v="499"/>
    <s v="FUTURE PUBLIC SCHOOL, INC."/>
    <s v="1410"/>
    <s v="FUTURE PUBLIC SCHOOL"/>
    <x v="119"/>
    <x v="359"/>
    <x v="1"/>
    <x v="1"/>
    <n v="0"/>
  </r>
  <r>
    <s v="499"/>
    <s v="FUTURE PUBLIC SCHOOL, INC."/>
    <s v="1410"/>
    <s v="FUTURE PUBLIC SCHOOL"/>
    <x v="119"/>
    <x v="359"/>
    <x v="1"/>
    <x v="2"/>
    <n v="0"/>
  </r>
  <r>
    <s v="499"/>
    <s v="FUTURE PUBLIC SCHOOL, INC."/>
    <s v="1410"/>
    <s v="FUTURE PUBLIC SCHOOL"/>
    <x v="119"/>
    <x v="359"/>
    <x v="1"/>
    <x v="3"/>
    <n v="0"/>
  </r>
  <r>
    <s v="499"/>
    <s v="FUTURE PUBLIC SCHOOL, INC."/>
    <s v="1410"/>
    <s v="FUTURE PUBLIC SCHOOL"/>
    <x v="119"/>
    <x v="359"/>
    <x v="1"/>
    <x v="4"/>
    <n v="0"/>
  </r>
  <r>
    <s v="499"/>
    <s v="FUTURE PUBLIC SCHOOL, INC."/>
    <s v="1410"/>
    <s v="FUTURE PUBLIC SCHOOL"/>
    <x v="119"/>
    <x v="359"/>
    <x v="1"/>
    <x v="5"/>
    <n v="0"/>
  </r>
  <r>
    <s v="499"/>
    <s v="FUTURE PUBLIC SCHOOL, INC."/>
    <s v="1410"/>
    <s v="FUTURE PUBLIC SCHOOL"/>
    <x v="119"/>
    <x v="359"/>
    <x v="1"/>
    <x v="6"/>
    <n v="0"/>
  </r>
  <r>
    <s v="499"/>
    <s v="FUTURE PUBLIC SCHOOL, INC."/>
    <s v="1410"/>
    <s v="FUTURE PUBLIC SCHOOL"/>
    <x v="119"/>
    <x v="359"/>
    <x v="1"/>
    <x v="7"/>
    <n v="0"/>
  </r>
  <r>
    <s v="499"/>
    <s v="FUTURE PUBLIC SCHOOL, INC."/>
    <s v="1410"/>
    <s v="FUTURE PUBLIC SCHOOL"/>
    <x v="119"/>
    <x v="359"/>
    <x v="1"/>
    <x v="8"/>
    <n v="0"/>
  </r>
  <r>
    <s v="499"/>
    <s v="FUTURE PUBLIC SCHOOL, INC."/>
    <s v="1410"/>
    <s v="FUTURE PUBLIC SCHOOL"/>
    <x v="119"/>
    <x v="359"/>
    <x v="1"/>
    <x v="9"/>
    <n v="0"/>
  </r>
  <r>
    <s v="001"/>
    <s v="BOISE INDEPENDENT DISTRICT"/>
    <s v="0243"/>
    <s v="TIMBERLINE HIGH SCHOOL"/>
    <x v="10"/>
    <x v="360"/>
    <x v="0"/>
    <x v="0"/>
    <n v="0"/>
  </r>
  <r>
    <s v="001"/>
    <s v="BOISE INDEPENDENT DISTRICT"/>
    <s v="0243"/>
    <s v="TIMBERLINE HIGH SCHOOL"/>
    <x v="10"/>
    <x v="360"/>
    <x v="0"/>
    <x v="1"/>
    <n v="0"/>
  </r>
  <r>
    <s v="001"/>
    <s v="BOISE INDEPENDENT DISTRICT"/>
    <s v="0243"/>
    <s v="TIMBERLINE HIGH SCHOOL"/>
    <x v="10"/>
    <x v="360"/>
    <x v="0"/>
    <x v="2"/>
    <n v="0"/>
  </r>
  <r>
    <s v="001"/>
    <s v="BOISE INDEPENDENT DISTRICT"/>
    <s v="0243"/>
    <s v="TIMBERLINE HIGH SCHOOL"/>
    <x v="10"/>
    <x v="360"/>
    <x v="0"/>
    <x v="3"/>
    <n v="0"/>
  </r>
  <r>
    <s v="001"/>
    <s v="BOISE INDEPENDENT DISTRICT"/>
    <s v="0243"/>
    <s v="TIMBERLINE HIGH SCHOOL"/>
    <x v="10"/>
    <x v="360"/>
    <x v="0"/>
    <x v="4"/>
    <n v="0"/>
  </r>
  <r>
    <s v="001"/>
    <s v="BOISE INDEPENDENT DISTRICT"/>
    <s v="0243"/>
    <s v="TIMBERLINE HIGH SCHOOL"/>
    <x v="10"/>
    <x v="360"/>
    <x v="0"/>
    <x v="5"/>
    <n v="0"/>
  </r>
  <r>
    <s v="001"/>
    <s v="BOISE INDEPENDENT DISTRICT"/>
    <s v="0243"/>
    <s v="TIMBERLINE HIGH SCHOOL"/>
    <x v="10"/>
    <x v="360"/>
    <x v="0"/>
    <x v="6"/>
    <n v="0"/>
  </r>
  <r>
    <s v="001"/>
    <s v="BOISE INDEPENDENT DISTRICT"/>
    <s v="0243"/>
    <s v="TIMBERLINE HIGH SCHOOL"/>
    <x v="10"/>
    <x v="360"/>
    <x v="0"/>
    <x v="7"/>
    <n v="0"/>
  </r>
  <r>
    <s v="001"/>
    <s v="BOISE INDEPENDENT DISTRICT"/>
    <s v="0243"/>
    <s v="TIMBERLINE HIGH SCHOOL"/>
    <x v="10"/>
    <x v="360"/>
    <x v="0"/>
    <x v="8"/>
    <n v="0"/>
  </r>
  <r>
    <s v="001"/>
    <s v="BOISE INDEPENDENT DISTRICT"/>
    <s v="0243"/>
    <s v="TIMBERLINE HIGH SCHOOL"/>
    <x v="10"/>
    <x v="360"/>
    <x v="0"/>
    <x v="9"/>
    <n v="1"/>
  </r>
  <r>
    <s v="001"/>
    <s v="BOISE INDEPENDENT DISTRICT"/>
    <s v="0243"/>
    <s v="TIMBERLINE HIGH SCHOOL"/>
    <x v="10"/>
    <x v="360"/>
    <x v="1"/>
    <x v="0"/>
    <n v="0"/>
  </r>
  <r>
    <s v="001"/>
    <s v="BOISE INDEPENDENT DISTRICT"/>
    <s v="0243"/>
    <s v="TIMBERLINE HIGH SCHOOL"/>
    <x v="10"/>
    <x v="360"/>
    <x v="1"/>
    <x v="1"/>
    <n v="0"/>
  </r>
  <r>
    <s v="001"/>
    <s v="BOISE INDEPENDENT DISTRICT"/>
    <s v="0243"/>
    <s v="TIMBERLINE HIGH SCHOOL"/>
    <x v="10"/>
    <x v="360"/>
    <x v="1"/>
    <x v="2"/>
    <n v="0"/>
  </r>
  <r>
    <s v="001"/>
    <s v="BOISE INDEPENDENT DISTRICT"/>
    <s v="0243"/>
    <s v="TIMBERLINE HIGH SCHOOL"/>
    <x v="10"/>
    <x v="360"/>
    <x v="1"/>
    <x v="3"/>
    <n v="0"/>
  </r>
  <r>
    <s v="001"/>
    <s v="BOISE INDEPENDENT DISTRICT"/>
    <s v="0243"/>
    <s v="TIMBERLINE HIGH SCHOOL"/>
    <x v="10"/>
    <x v="360"/>
    <x v="1"/>
    <x v="4"/>
    <n v="0"/>
  </r>
  <r>
    <s v="001"/>
    <s v="BOISE INDEPENDENT DISTRICT"/>
    <s v="0243"/>
    <s v="TIMBERLINE HIGH SCHOOL"/>
    <x v="10"/>
    <x v="360"/>
    <x v="1"/>
    <x v="5"/>
    <n v="0"/>
  </r>
  <r>
    <s v="001"/>
    <s v="BOISE INDEPENDENT DISTRICT"/>
    <s v="0243"/>
    <s v="TIMBERLINE HIGH SCHOOL"/>
    <x v="10"/>
    <x v="360"/>
    <x v="1"/>
    <x v="6"/>
    <n v="0"/>
  </r>
  <r>
    <s v="001"/>
    <s v="BOISE INDEPENDENT DISTRICT"/>
    <s v="0243"/>
    <s v="TIMBERLINE HIGH SCHOOL"/>
    <x v="10"/>
    <x v="360"/>
    <x v="1"/>
    <x v="7"/>
    <n v="0"/>
  </r>
  <r>
    <s v="001"/>
    <s v="BOISE INDEPENDENT DISTRICT"/>
    <s v="0243"/>
    <s v="TIMBERLINE HIGH SCHOOL"/>
    <x v="10"/>
    <x v="360"/>
    <x v="1"/>
    <x v="8"/>
    <n v="0"/>
  </r>
  <r>
    <s v="001"/>
    <s v="BOISE INDEPENDENT DISTRICT"/>
    <s v="0243"/>
    <s v="TIMBERLINE HIGH SCHOOL"/>
    <x v="10"/>
    <x v="360"/>
    <x v="1"/>
    <x v="9"/>
    <n v="1"/>
  </r>
  <r>
    <s v="001"/>
    <s v="BOISE INDEPENDENT DISTRICT"/>
    <s v="0243"/>
    <s v="TIMBERLINE HIGH SCHOOL"/>
    <x v="10"/>
    <x v="360"/>
    <x v="2"/>
    <x v="0"/>
    <n v="0"/>
  </r>
  <r>
    <s v="001"/>
    <s v="BOISE INDEPENDENT DISTRICT"/>
    <s v="0243"/>
    <s v="TIMBERLINE HIGH SCHOOL"/>
    <x v="10"/>
    <x v="360"/>
    <x v="2"/>
    <x v="1"/>
    <n v="0"/>
  </r>
  <r>
    <s v="001"/>
    <s v="BOISE INDEPENDENT DISTRICT"/>
    <s v="0243"/>
    <s v="TIMBERLINE HIGH SCHOOL"/>
    <x v="10"/>
    <x v="360"/>
    <x v="2"/>
    <x v="2"/>
    <n v="0"/>
  </r>
  <r>
    <s v="001"/>
    <s v="BOISE INDEPENDENT DISTRICT"/>
    <s v="0243"/>
    <s v="TIMBERLINE HIGH SCHOOL"/>
    <x v="10"/>
    <x v="360"/>
    <x v="2"/>
    <x v="3"/>
    <n v="0"/>
  </r>
  <r>
    <s v="001"/>
    <s v="BOISE INDEPENDENT DISTRICT"/>
    <s v="0243"/>
    <s v="TIMBERLINE HIGH SCHOOL"/>
    <x v="10"/>
    <x v="360"/>
    <x v="2"/>
    <x v="4"/>
    <n v="0"/>
  </r>
  <r>
    <s v="001"/>
    <s v="BOISE INDEPENDENT DISTRICT"/>
    <s v="0243"/>
    <s v="TIMBERLINE HIGH SCHOOL"/>
    <x v="10"/>
    <x v="360"/>
    <x v="2"/>
    <x v="5"/>
    <n v="0"/>
  </r>
  <r>
    <s v="001"/>
    <s v="BOISE INDEPENDENT DISTRICT"/>
    <s v="0243"/>
    <s v="TIMBERLINE HIGH SCHOOL"/>
    <x v="10"/>
    <x v="360"/>
    <x v="2"/>
    <x v="6"/>
    <n v="0"/>
  </r>
  <r>
    <s v="001"/>
    <s v="BOISE INDEPENDENT DISTRICT"/>
    <s v="0243"/>
    <s v="TIMBERLINE HIGH SCHOOL"/>
    <x v="10"/>
    <x v="360"/>
    <x v="2"/>
    <x v="7"/>
    <n v="0"/>
  </r>
  <r>
    <s v="001"/>
    <s v="BOISE INDEPENDENT DISTRICT"/>
    <s v="0243"/>
    <s v="TIMBERLINE HIGH SCHOOL"/>
    <x v="10"/>
    <x v="360"/>
    <x v="2"/>
    <x v="8"/>
    <n v="0"/>
  </r>
  <r>
    <s v="001"/>
    <s v="BOISE INDEPENDENT DISTRICT"/>
    <s v="0243"/>
    <s v="TIMBERLINE HIGH SCHOOL"/>
    <x v="10"/>
    <x v="360"/>
    <x v="2"/>
    <x v="9"/>
    <n v="0"/>
  </r>
  <r>
    <s v="001"/>
    <s v="BOISE INDEPENDENT DISTRICT"/>
    <s v="0004"/>
    <s v="NORTH JUNIOR HIGH SCHOOL"/>
    <x v="10"/>
    <x v="361"/>
    <x v="0"/>
    <x v="0"/>
    <n v="0"/>
  </r>
  <r>
    <s v="001"/>
    <s v="BOISE INDEPENDENT DISTRICT"/>
    <s v="0004"/>
    <s v="NORTH JUNIOR HIGH SCHOOL"/>
    <x v="10"/>
    <x v="361"/>
    <x v="0"/>
    <x v="1"/>
    <n v="0"/>
  </r>
  <r>
    <s v="001"/>
    <s v="BOISE INDEPENDENT DISTRICT"/>
    <s v="0004"/>
    <s v="NORTH JUNIOR HIGH SCHOOL"/>
    <x v="10"/>
    <x v="361"/>
    <x v="0"/>
    <x v="2"/>
    <n v="0"/>
  </r>
  <r>
    <s v="001"/>
    <s v="BOISE INDEPENDENT DISTRICT"/>
    <s v="0004"/>
    <s v="NORTH JUNIOR HIGH SCHOOL"/>
    <x v="10"/>
    <x v="361"/>
    <x v="0"/>
    <x v="3"/>
    <n v="0"/>
  </r>
  <r>
    <s v="001"/>
    <s v="BOISE INDEPENDENT DISTRICT"/>
    <s v="0004"/>
    <s v="NORTH JUNIOR HIGH SCHOOL"/>
    <x v="10"/>
    <x v="361"/>
    <x v="0"/>
    <x v="4"/>
    <n v="0"/>
  </r>
  <r>
    <s v="001"/>
    <s v="BOISE INDEPENDENT DISTRICT"/>
    <s v="0004"/>
    <s v="NORTH JUNIOR HIGH SCHOOL"/>
    <x v="10"/>
    <x v="361"/>
    <x v="0"/>
    <x v="5"/>
    <n v="0"/>
  </r>
  <r>
    <s v="001"/>
    <s v="BOISE INDEPENDENT DISTRICT"/>
    <s v="0004"/>
    <s v="NORTH JUNIOR HIGH SCHOOL"/>
    <x v="10"/>
    <x v="361"/>
    <x v="0"/>
    <x v="6"/>
    <n v="0"/>
  </r>
  <r>
    <s v="001"/>
    <s v="BOISE INDEPENDENT DISTRICT"/>
    <s v="0004"/>
    <s v="NORTH JUNIOR HIGH SCHOOL"/>
    <x v="10"/>
    <x v="361"/>
    <x v="0"/>
    <x v="7"/>
    <n v="1"/>
  </r>
  <r>
    <s v="001"/>
    <s v="BOISE INDEPENDENT DISTRICT"/>
    <s v="0004"/>
    <s v="NORTH JUNIOR HIGH SCHOOL"/>
    <x v="10"/>
    <x v="361"/>
    <x v="0"/>
    <x v="8"/>
    <n v="0"/>
  </r>
  <r>
    <s v="001"/>
    <s v="BOISE INDEPENDENT DISTRICT"/>
    <s v="0004"/>
    <s v="NORTH JUNIOR HIGH SCHOOL"/>
    <x v="10"/>
    <x v="361"/>
    <x v="0"/>
    <x v="9"/>
    <n v="1"/>
  </r>
  <r>
    <s v="001"/>
    <s v="BOISE INDEPENDENT DISTRICT"/>
    <s v="0004"/>
    <s v="NORTH JUNIOR HIGH SCHOOL"/>
    <x v="10"/>
    <x v="361"/>
    <x v="3"/>
    <x v="0"/>
    <n v="0"/>
  </r>
  <r>
    <s v="001"/>
    <s v="BOISE INDEPENDENT DISTRICT"/>
    <s v="0004"/>
    <s v="NORTH JUNIOR HIGH SCHOOL"/>
    <x v="10"/>
    <x v="361"/>
    <x v="3"/>
    <x v="1"/>
    <n v="0"/>
  </r>
  <r>
    <s v="001"/>
    <s v="BOISE INDEPENDENT DISTRICT"/>
    <s v="0004"/>
    <s v="NORTH JUNIOR HIGH SCHOOL"/>
    <x v="10"/>
    <x v="361"/>
    <x v="3"/>
    <x v="2"/>
    <n v="0"/>
  </r>
  <r>
    <s v="001"/>
    <s v="BOISE INDEPENDENT DISTRICT"/>
    <s v="0004"/>
    <s v="NORTH JUNIOR HIGH SCHOOL"/>
    <x v="10"/>
    <x v="361"/>
    <x v="3"/>
    <x v="3"/>
    <n v="0"/>
  </r>
  <r>
    <s v="001"/>
    <s v="BOISE INDEPENDENT DISTRICT"/>
    <s v="0004"/>
    <s v="NORTH JUNIOR HIGH SCHOOL"/>
    <x v="10"/>
    <x v="361"/>
    <x v="3"/>
    <x v="4"/>
    <n v="0"/>
  </r>
  <r>
    <s v="001"/>
    <s v="BOISE INDEPENDENT DISTRICT"/>
    <s v="0004"/>
    <s v="NORTH JUNIOR HIGH SCHOOL"/>
    <x v="10"/>
    <x v="361"/>
    <x v="3"/>
    <x v="5"/>
    <n v="0"/>
  </r>
  <r>
    <s v="001"/>
    <s v="BOISE INDEPENDENT DISTRICT"/>
    <s v="0004"/>
    <s v="NORTH JUNIOR HIGH SCHOOL"/>
    <x v="10"/>
    <x v="361"/>
    <x v="3"/>
    <x v="6"/>
    <n v="0"/>
  </r>
  <r>
    <s v="001"/>
    <s v="BOISE INDEPENDENT DISTRICT"/>
    <s v="0004"/>
    <s v="NORTH JUNIOR HIGH SCHOOL"/>
    <x v="10"/>
    <x v="361"/>
    <x v="3"/>
    <x v="7"/>
    <n v="0"/>
  </r>
  <r>
    <s v="001"/>
    <s v="BOISE INDEPENDENT DISTRICT"/>
    <s v="0004"/>
    <s v="NORTH JUNIOR HIGH SCHOOL"/>
    <x v="10"/>
    <x v="361"/>
    <x v="3"/>
    <x v="8"/>
    <n v="0"/>
  </r>
  <r>
    <s v="001"/>
    <s v="BOISE INDEPENDENT DISTRICT"/>
    <s v="0004"/>
    <s v="NORTH JUNIOR HIGH SCHOOL"/>
    <x v="10"/>
    <x v="361"/>
    <x v="3"/>
    <x v="9"/>
    <n v="0"/>
  </r>
  <r>
    <s v="001"/>
    <s v="BOISE INDEPENDENT DISTRICT"/>
    <s v="0004"/>
    <s v="NORTH JUNIOR HIGH SCHOOL"/>
    <x v="10"/>
    <x v="361"/>
    <x v="1"/>
    <x v="0"/>
    <n v="0"/>
  </r>
  <r>
    <s v="001"/>
    <s v="BOISE INDEPENDENT DISTRICT"/>
    <s v="0004"/>
    <s v="NORTH JUNIOR HIGH SCHOOL"/>
    <x v="10"/>
    <x v="361"/>
    <x v="1"/>
    <x v="1"/>
    <n v="0"/>
  </r>
  <r>
    <s v="001"/>
    <s v="BOISE INDEPENDENT DISTRICT"/>
    <s v="0004"/>
    <s v="NORTH JUNIOR HIGH SCHOOL"/>
    <x v="10"/>
    <x v="361"/>
    <x v="1"/>
    <x v="2"/>
    <n v="0"/>
  </r>
  <r>
    <s v="001"/>
    <s v="BOISE INDEPENDENT DISTRICT"/>
    <s v="0004"/>
    <s v="NORTH JUNIOR HIGH SCHOOL"/>
    <x v="10"/>
    <x v="361"/>
    <x v="1"/>
    <x v="3"/>
    <n v="0"/>
  </r>
  <r>
    <s v="001"/>
    <s v="BOISE INDEPENDENT DISTRICT"/>
    <s v="0004"/>
    <s v="NORTH JUNIOR HIGH SCHOOL"/>
    <x v="10"/>
    <x v="361"/>
    <x v="1"/>
    <x v="4"/>
    <n v="0"/>
  </r>
  <r>
    <s v="001"/>
    <s v="BOISE INDEPENDENT DISTRICT"/>
    <s v="0004"/>
    <s v="NORTH JUNIOR HIGH SCHOOL"/>
    <x v="10"/>
    <x v="361"/>
    <x v="1"/>
    <x v="5"/>
    <n v="0"/>
  </r>
  <r>
    <s v="001"/>
    <s v="BOISE INDEPENDENT DISTRICT"/>
    <s v="0004"/>
    <s v="NORTH JUNIOR HIGH SCHOOL"/>
    <x v="10"/>
    <x v="361"/>
    <x v="1"/>
    <x v="6"/>
    <n v="0"/>
  </r>
  <r>
    <s v="001"/>
    <s v="BOISE INDEPENDENT DISTRICT"/>
    <s v="0004"/>
    <s v="NORTH JUNIOR HIGH SCHOOL"/>
    <x v="10"/>
    <x v="361"/>
    <x v="1"/>
    <x v="7"/>
    <n v="0"/>
  </r>
  <r>
    <s v="001"/>
    <s v="BOISE INDEPENDENT DISTRICT"/>
    <s v="0004"/>
    <s v="NORTH JUNIOR HIGH SCHOOL"/>
    <x v="10"/>
    <x v="361"/>
    <x v="1"/>
    <x v="8"/>
    <n v="0"/>
  </r>
  <r>
    <s v="001"/>
    <s v="BOISE INDEPENDENT DISTRICT"/>
    <s v="0004"/>
    <s v="NORTH JUNIOR HIGH SCHOOL"/>
    <x v="10"/>
    <x v="361"/>
    <x v="1"/>
    <x v="9"/>
    <n v="1"/>
  </r>
  <r>
    <s v="001"/>
    <s v="BOISE INDEPENDENT DISTRICT"/>
    <s v="0004"/>
    <s v="NORTH JUNIOR HIGH SCHOOL"/>
    <x v="10"/>
    <x v="361"/>
    <x v="4"/>
    <x v="0"/>
    <n v="0"/>
  </r>
  <r>
    <s v="001"/>
    <s v="BOISE INDEPENDENT DISTRICT"/>
    <s v="0004"/>
    <s v="NORTH JUNIOR HIGH SCHOOL"/>
    <x v="10"/>
    <x v="361"/>
    <x v="4"/>
    <x v="1"/>
    <n v="0"/>
  </r>
  <r>
    <s v="001"/>
    <s v="BOISE INDEPENDENT DISTRICT"/>
    <s v="0004"/>
    <s v="NORTH JUNIOR HIGH SCHOOL"/>
    <x v="10"/>
    <x v="361"/>
    <x v="4"/>
    <x v="2"/>
    <n v="0"/>
  </r>
  <r>
    <s v="001"/>
    <s v="BOISE INDEPENDENT DISTRICT"/>
    <s v="0004"/>
    <s v="NORTH JUNIOR HIGH SCHOOL"/>
    <x v="10"/>
    <x v="361"/>
    <x v="4"/>
    <x v="3"/>
    <n v="0"/>
  </r>
  <r>
    <s v="001"/>
    <s v="BOISE INDEPENDENT DISTRICT"/>
    <s v="0004"/>
    <s v="NORTH JUNIOR HIGH SCHOOL"/>
    <x v="10"/>
    <x v="361"/>
    <x v="4"/>
    <x v="4"/>
    <n v="0"/>
  </r>
  <r>
    <s v="001"/>
    <s v="BOISE INDEPENDENT DISTRICT"/>
    <s v="0004"/>
    <s v="NORTH JUNIOR HIGH SCHOOL"/>
    <x v="10"/>
    <x v="361"/>
    <x v="4"/>
    <x v="5"/>
    <n v="0"/>
  </r>
  <r>
    <s v="001"/>
    <s v="BOISE INDEPENDENT DISTRICT"/>
    <s v="0004"/>
    <s v="NORTH JUNIOR HIGH SCHOOL"/>
    <x v="10"/>
    <x v="361"/>
    <x v="4"/>
    <x v="6"/>
    <n v="0"/>
  </r>
  <r>
    <s v="001"/>
    <s v="BOISE INDEPENDENT DISTRICT"/>
    <s v="0004"/>
    <s v="NORTH JUNIOR HIGH SCHOOL"/>
    <x v="10"/>
    <x v="361"/>
    <x v="4"/>
    <x v="7"/>
    <n v="0"/>
  </r>
  <r>
    <s v="001"/>
    <s v="BOISE INDEPENDENT DISTRICT"/>
    <s v="0004"/>
    <s v="NORTH JUNIOR HIGH SCHOOL"/>
    <x v="10"/>
    <x v="361"/>
    <x v="4"/>
    <x v="8"/>
    <n v="0"/>
  </r>
  <r>
    <s v="001"/>
    <s v="BOISE INDEPENDENT DISTRICT"/>
    <s v="0004"/>
    <s v="NORTH JUNIOR HIGH SCHOOL"/>
    <x v="10"/>
    <x v="361"/>
    <x v="4"/>
    <x v="9"/>
    <n v="1"/>
  </r>
  <r>
    <s v="411"/>
    <s v="TWIN FALLS DISTRICT"/>
    <s v="0826"/>
    <s v="SAWTOOTH ELEMENTARY SCHOOL"/>
    <x v="36"/>
    <x v="362"/>
    <x v="0"/>
    <x v="0"/>
    <n v="0"/>
  </r>
  <r>
    <s v="411"/>
    <s v="TWIN FALLS DISTRICT"/>
    <s v="0826"/>
    <s v="SAWTOOTH ELEMENTARY SCHOOL"/>
    <x v="36"/>
    <x v="362"/>
    <x v="0"/>
    <x v="1"/>
    <n v="0"/>
  </r>
  <r>
    <s v="411"/>
    <s v="TWIN FALLS DISTRICT"/>
    <s v="0826"/>
    <s v="SAWTOOTH ELEMENTARY SCHOOL"/>
    <x v="36"/>
    <x v="362"/>
    <x v="0"/>
    <x v="2"/>
    <n v="0"/>
  </r>
  <r>
    <s v="411"/>
    <s v="TWIN FALLS DISTRICT"/>
    <s v="0826"/>
    <s v="SAWTOOTH ELEMENTARY SCHOOL"/>
    <x v="36"/>
    <x v="362"/>
    <x v="0"/>
    <x v="3"/>
    <n v="0"/>
  </r>
  <r>
    <s v="411"/>
    <s v="TWIN FALLS DISTRICT"/>
    <s v="0826"/>
    <s v="SAWTOOTH ELEMENTARY SCHOOL"/>
    <x v="36"/>
    <x v="362"/>
    <x v="0"/>
    <x v="4"/>
    <n v="0"/>
  </r>
  <r>
    <s v="411"/>
    <s v="TWIN FALLS DISTRICT"/>
    <s v="0826"/>
    <s v="SAWTOOTH ELEMENTARY SCHOOL"/>
    <x v="36"/>
    <x v="362"/>
    <x v="0"/>
    <x v="5"/>
    <n v="0"/>
  </r>
  <r>
    <s v="411"/>
    <s v="TWIN FALLS DISTRICT"/>
    <s v="0826"/>
    <s v="SAWTOOTH ELEMENTARY SCHOOL"/>
    <x v="36"/>
    <x v="362"/>
    <x v="0"/>
    <x v="6"/>
    <n v="0"/>
  </r>
  <r>
    <s v="411"/>
    <s v="TWIN FALLS DISTRICT"/>
    <s v="0826"/>
    <s v="SAWTOOTH ELEMENTARY SCHOOL"/>
    <x v="36"/>
    <x v="362"/>
    <x v="0"/>
    <x v="7"/>
    <n v="0"/>
  </r>
  <r>
    <s v="411"/>
    <s v="TWIN FALLS DISTRICT"/>
    <s v="0826"/>
    <s v="SAWTOOTH ELEMENTARY SCHOOL"/>
    <x v="36"/>
    <x v="362"/>
    <x v="0"/>
    <x v="8"/>
    <n v="0"/>
  </r>
  <r>
    <s v="411"/>
    <s v="TWIN FALLS DISTRICT"/>
    <s v="0826"/>
    <s v="SAWTOOTH ELEMENTARY SCHOOL"/>
    <x v="36"/>
    <x v="362"/>
    <x v="0"/>
    <x v="9"/>
    <n v="0"/>
  </r>
  <r>
    <s v="411"/>
    <s v="TWIN FALLS DISTRICT"/>
    <s v="0826"/>
    <s v="SAWTOOTH ELEMENTARY SCHOOL"/>
    <x v="36"/>
    <x v="362"/>
    <x v="3"/>
    <x v="0"/>
    <n v="0"/>
  </r>
  <r>
    <s v="411"/>
    <s v="TWIN FALLS DISTRICT"/>
    <s v="0826"/>
    <s v="SAWTOOTH ELEMENTARY SCHOOL"/>
    <x v="36"/>
    <x v="362"/>
    <x v="3"/>
    <x v="1"/>
    <n v="0"/>
  </r>
  <r>
    <s v="411"/>
    <s v="TWIN FALLS DISTRICT"/>
    <s v="0826"/>
    <s v="SAWTOOTH ELEMENTARY SCHOOL"/>
    <x v="36"/>
    <x v="362"/>
    <x v="3"/>
    <x v="2"/>
    <n v="0"/>
  </r>
  <r>
    <s v="411"/>
    <s v="TWIN FALLS DISTRICT"/>
    <s v="0826"/>
    <s v="SAWTOOTH ELEMENTARY SCHOOL"/>
    <x v="36"/>
    <x v="362"/>
    <x v="3"/>
    <x v="3"/>
    <n v="0"/>
  </r>
  <r>
    <s v="411"/>
    <s v="TWIN FALLS DISTRICT"/>
    <s v="0826"/>
    <s v="SAWTOOTH ELEMENTARY SCHOOL"/>
    <x v="36"/>
    <x v="362"/>
    <x v="3"/>
    <x v="4"/>
    <n v="0"/>
  </r>
  <r>
    <s v="411"/>
    <s v="TWIN FALLS DISTRICT"/>
    <s v="0826"/>
    <s v="SAWTOOTH ELEMENTARY SCHOOL"/>
    <x v="36"/>
    <x v="362"/>
    <x v="3"/>
    <x v="5"/>
    <n v="0"/>
  </r>
  <r>
    <s v="411"/>
    <s v="TWIN FALLS DISTRICT"/>
    <s v="0826"/>
    <s v="SAWTOOTH ELEMENTARY SCHOOL"/>
    <x v="36"/>
    <x v="362"/>
    <x v="3"/>
    <x v="6"/>
    <n v="0"/>
  </r>
  <r>
    <s v="411"/>
    <s v="TWIN FALLS DISTRICT"/>
    <s v="0826"/>
    <s v="SAWTOOTH ELEMENTARY SCHOOL"/>
    <x v="36"/>
    <x v="362"/>
    <x v="3"/>
    <x v="7"/>
    <n v="0"/>
  </r>
  <r>
    <s v="411"/>
    <s v="TWIN FALLS DISTRICT"/>
    <s v="0826"/>
    <s v="SAWTOOTH ELEMENTARY SCHOOL"/>
    <x v="36"/>
    <x v="362"/>
    <x v="3"/>
    <x v="8"/>
    <n v="0"/>
  </r>
  <r>
    <s v="411"/>
    <s v="TWIN FALLS DISTRICT"/>
    <s v="0826"/>
    <s v="SAWTOOTH ELEMENTARY SCHOOL"/>
    <x v="36"/>
    <x v="362"/>
    <x v="3"/>
    <x v="9"/>
    <n v="0"/>
  </r>
  <r>
    <s v="411"/>
    <s v="TWIN FALLS DISTRICT"/>
    <s v="0826"/>
    <s v="SAWTOOTH ELEMENTARY SCHOOL"/>
    <x v="36"/>
    <x v="362"/>
    <x v="1"/>
    <x v="0"/>
    <n v="0"/>
  </r>
  <r>
    <s v="411"/>
    <s v="TWIN FALLS DISTRICT"/>
    <s v="0826"/>
    <s v="SAWTOOTH ELEMENTARY SCHOOL"/>
    <x v="36"/>
    <x v="362"/>
    <x v="1"/>
    <x v="1"/>
    <n v="0"/>
  </r>
  <r>
    <s v="411"/>
    <s v="TWIN FALLS DISTRICT"/>
    <s v="0826"/>
    <s v="SAWTOOTH ELEMENTARY SCHOOL"/>
    <x v="36"/>
    <x v="362"/>
    <x v="1"/>
    <x v="2"/>
    <n v="0"/>
  </r>
  <r>
    <s v="411"/>
    <s v="TWIN FALLS DISTRICT"/>
    <s v="0826"/>
    <s v="SAWTOOTH ELEMENTARY SCHOOL"/>
    <x v="36"/>
    <x v="362"/>
    <x v="1"/>
    <x v="3"/>
    <n v="0"/>
  </r>
  <r>
    <s v="411"/>
    <s v="TWIN FALLS DISTRICT"/>
    <s v="0826"/>
    <s v="SAWTOOTH ELEMENTARY SCHOOL"/>
    <x v="36"/>
    <x v="362"/>
    <x v="1"/>
    <x v="4"/>
    <n v="0"/>
  </r>
  <r>
    <s v="411"/>
    <s v="TWIN FALLS DISTRICT"/>
    <s v="0826"/>
    <s v="SAWTOOTH ELEMENTARY SCHOOL"/>
    <x v="36"/>
    <x v="362"/>
    <x v="1"/>
    <x v="5"/>
    <n v="0"/>
  </r>
  <r>
    <s v="411"/>
    <s v="TWIN FALLS DISTRICT"/>
    <s v="0826"/>
    <s v="SAWTOOTH ELEMENTARY SCHOOL"/>
    <x v="36"/>
    <x v="362"/>
    <x v="1"/>
    <x v="6"/>
    <n v="0"/>
  </r>
  <r>
    <s v="411"/>
    <s v="TWIN FALLS DISTRICT"/>
    <s v="0826"/>
    <s v="SAWTOOTH ELEMENTARY SCHOOL"/>
    <x v="36"/>
    <x v="362"/>
    <x v="1"/>
    <x v="7"/>
    <n v="0"/>
  </r>
  <r>
    <s v="411"/>
    <s v="TWIN FALLS DISTRICT"/>
    <s v="0826"/>
    <s v="SAWTOOTH ELEMENTARY SCHOOL"/>
    <x v="36"/>
    <x v="362"/>
    <x v="1"/>
    <x v="8"/>
    <n v="0"/>
  </r>
  <r>
    <s v="411"/>
    <s v="TWIN FALLS DISTRICT"/>
    <s v="0826"/>
    <s v="SAWTOOTH ELEMENTARY SCHOOL"/>
    <x v="36"/>
    <x v="362"/>
    <x v="1"/>
    <x v="9"/>
    <n v="0"/>
  </r>
  <r>
    <s v="411"/>
    <s v="TWIN FALLS DISTRICT"/>
    <s v="0826"/>
    <s v="SAWTOOTH ELEMENTARY SCHOOL"/>
    <x v="36"/>
    <x v="362"/>
    <x v="4"/>
    <x v="0"/>
    <n v="0"/>
  </r>
  <r>
    <s v="411"/>
    <s v="TWIN FALLS DISTRICT"/>
    <s v="0826"/>
    <s v="SAWTOOTH ELEMENTARY SCHOOL"/>
    <x v="36"/>
    <x v="362"/>
    <x v="4"/>
    <x v="1"/>
    <n v="0"/>
  </r>
  <r>
    <s v="411"/>
    <s v="TWIN FALLS DISTRICT"/>
    <s v="0826"/>
    <s v="SAWTOOTH ELEMENTARY SCHOOL"/>
    <x v="36"/>
    <x v="362"/>
    <x v="4"/>
    <x v="2"/>
    <n v="0"/>
  </r>
  <r>
    <s v="411"/>
    <s v="TWIN FALLS DISTRICT"/>
    <s v="0826"/>
    <s v="SAWTOOTH ELEMENTARY SCHOOL"/>
    <x v="36"/>
    <x v="362"/>
    <x v="4"/>
    <x v="3"/>
    <n v="0"/>
  </r>
  <r>
    <s v="411"/>
    <s v="TWIN FALLS DISTRICT"/>
    <s v="0826"/>
    <s v="SAWTOOTH ELEMENTARY SCHOOL"/>
    <x v="36"/>
    <x v="362"/>
    <x v="4"/>
    <x v="4"/>
    <n v="0"/>
  </r>
  <r>
    <s v="411"/>
    <s v="TWIN FALLS DISTRICT"/>
    <s v="0826"/>
    <s v="SAWTOOTH ELEMENTARY SCHOOL"/>
    <x v="36"/>
    <x v="362"/>
    <x v="4"/>
    <x v="5"/>
    <n v="0"/>
  </r>
  <r>
    <s v="411"/>
    <s v="TWIN FALLS DISTRICT"/>
    <s v="0826"/>
    <s v="SAWTOOTH ELEMENTARY SCHOOL"/>
    <x v="36"/>
    <x v="362"/>
    <x v="4"/>
    <x v="6"/>
    <n v="0"/>
  </r>
  <r>
    <s v="411"/>
    <s v="TWIN FALLS DISTRICT"/>
    <s v="0826"/>
    <s v="SAWTOOTH ELEMENTARY SCHOOL"/>
    <x v="36"/>
    <x v="362"/>
    <x v="4"/>
    <x v="7"/>
    <n v="0"/>
  </r>
  <r>
    <s v="411"/>
    <s v="TWIN FALLS DISTRICT"/>
    <s v="0826"/>
    <s v="SAWTOOTH ELEMENTARY SCHOOL"/>
    <x v="36"/>
    <x v="362"/>
    <x v="4"/>
    <x v="8"/>
    <n v="0"/>
  </r>
  <r>
    <s v="411"/>
    <s v="TWIN FALLS DISTRICT"/>
    <s v="0826"/>
    <s v="SAWTOOTH ELEMENTARY SCHOOL"/>
    <x v="36"/>
    <x v="362"/>
    <x v="4"/>
    <x v="9"/>
    <n v="0"/>
  </r>
  <r>
    <s v="365"/>
    <s v="BRUNEAU-GRAND VIEW JOINT SCHOOL DISTRICT"/>
    <s v="0801"/>
    <s v="BRUNEAU ELEMENTARY SCHOOL"/>
    <x v="113"/>
    <x v="363"/>
    <x v="0"/>
    <x v="0"/>
    <n v="0"/>
  </r>
  <r>
    <s v="365"/>
    <s v="BRUNEAU-GRAND VIEW JOINT SCHOOL DISTRICT"/>
    <s v="0801"/>
    <s v="BRUNEAU ELEMENTARY SCHOOL"/>
    <x v="113"/>
    <x v="363"/>
    <x v="0"/>
    <x v="1"/>
    <n v="0"/>
  </r>
  <r>
    <s v="365"/>
    <s v="BRUNEAU-GRAND VIEW JOINT SCHOOL DISTRICT"/>
    <s v="0801"/>
    <s v="BRUNEAU ELEMENTARY SCHOOL"/>
    <x v="113"/>
    <x v="363"/>
    <x v="0"/>
    <x v="2"/>
    <n v="0"/>
  </r>
  <r>
    <s v="365"/>
    <s v="BRUNEAU-GRAND VIEW JOINT SCHOOL DISTRICT"/>
    <s v="0801"/>
    <s v="BRUNEAU ELEMENTARY SCHOOL"/>
    <x v="113"/>
    <x v="363"/>
    <x v="0"/>
    <x v="3"/>
    <n v="0"/>
  </r>
  <r>
    <s v="365"/>
    <s v="BRUNEAU-GRAND VIEW JOINT SCHOOL DISTRICT"/>
    <s v="0801"/>
    <s v="BRUNEAU ELEMENTARY SCHOOL"/>
    <x v="113"/>
    <x v="363"/>
    <x v="0"/>
    <x v="4"/>
    <n v="0"/>
  </r>
  <r>
    <s v="365"/>
    <s v="BRUNEAU-GRAND VIEW JOINT SCHOOL DISTRICT"/>
    <s v="0801"/>
    <s v="BRUNEAU ELEMENTARY SCHOOL"/>
    <x v="113"/>
    <x v="363"/>
    <x v="0"/>
    <x v="5"/>
    <n v="0"/>
  </r>
  <r>
    <s v="365"/>
    <s v="BRUNEAU-GRAND VIEW JOINT SCHOOL DISTRICT"/>
    <s v="0801"/>
    <s v="BRUNEAU ELEMENTARY SCHOOL"/>
    <x v="113"/>
    <x v="363"/>
    <x v="0"/>
    <x v="6"/>
    <n v="0"/>
  </r>
  <r>
    <s v="365"/>
    <s v="BRUNEAU-GRAND VIEW JOINT SCHOOL DISTRICT"/>
    <s v="0801"/>
    <s v="BRUNEAU ELEMENTARY SCHOOL"/>
    <x v="113"/>
    <x v="363"/>
    <x v="0"/>
    <x v="7"/>
    <n v="0"/>
  </r>
  <r>
    <s v="365"/>
    <s v="BRUNEAU-GRAND VIEW JOINT SCHOOL DISTRICT"/>
    <s v="0801"/>
    <s v="BRUNEAU ELEMENTARY SCHOOL"/>
    <x v="113"/>
    <x v="363"/>
    <x v="0"/>
    <x v="8"/>
    <n v="0"/>
  </r>
  <r>
    <s v="365"/>
    <s v="BRUNEAU-GRAND VIEW JOINT SCHOOL DISTRICT"/>
    <s v="0801"/>
    <s v="BRUNEAU ELEMENTARY SCHOOL"/>
    <x v="113"/>
    <x v="363"/>
    <x v="0"/>
    <x v="9"/>
    <n v="0"/>
  </r>
  <r>
    <s v="365"/>
    <s v="BRUNEAU-GRAND VIEW JOINT SCHOOL DISTRICT"/>
    <s v="0801"/>
    <s v="BRUNEAU ELEMENTARY SCHOOL"/>
    <x v="113"/>
    <x v="363"/>
    <x v="3"/>
    <x v="0"/>
    <n v="0"/>
  </r>
  <r>
    <s v="365"/>
    <s v="BRUNEAU-GRAND VIEW JOINT SCHOOL DISTRICT"/>
    <s v="0801"/>
    <s v="BRUNEAU ELEMENTARY SCHOOL"/>
    <x v="113"/>
    <x v="363"/>
    <x v="3"/>
    <x v="1"/>
    <n v="0"/>
  </r>
  <r>
    <s v="365"/>
    <s v="BRUNEAU-GRAND VIEW JOINT SCHOOL DISTRICT"/>
    <s v="0801"/>
    <s v="BRUNEAU ELEMENTARY SCHOOL"/>
    <x v="113"/>
    <x v="363"/>
    <x v="3"/>
    <x v="2"/>
    <n v="0"/>
  </r>
  <r>
    <s v="365"/>
    <s v="BRUNEAU-GRAND VIEW JOINT SCHOOL DISTRICT"/>
    <s v="0801"/>
    <s v="BRUNEAU ELEMENTARY SCHOOL"/>
    <x v="113"/>
    <x v="363"/>
    <x v="3"/>
    <x v="3"/>
    <n v="0"/>
  </r>
  <r>
    <s v="365"/>
    <s v="BRUNEAU-GRAND VIEW JOINT SCHOOL DISTRICT"/>
    <s v="0801"/>
    <s v="BRUNEAU ELEMENTARY SCHOOL"/>
    <x v="113"/>
    <x v="363"/>
    <x v="3"/>
    <x v="4"/>
    <n v="0"/>
  </r>
  <r>
    <s v="365"/>
    <s v="BRUNEAU-GRAND VIEW JOINT SCHOOL DISTRICT"/>
    <s v="0801"/>
    <s v="BRUNEAU ELEMENTARY SCHOOL"/>
    <x v="113"/>
    <x v="363"/>
    <x v="3"/>
    <x v="5"/>
    <n v="0"/>
  </r>
  <r>
    <s v="365"/>
    <s v="BRUNEAU-GRAND VIEW JOINT SCHOOL DISTRICT"/>
    <s v="0801"/>
    <s v="BRUNEAU ELEMENTARY SCHOOL"/>
    <x v="113"/>
    <x v="363"/>
    <x v="3"/>
    <x v="6"/>
    <n v="0"/>
  </r>
  <r>
    <s v="365"/>
    <s v="BRUNEAU-GRAND VIEW JOINT SCHOOL DISTRICT"/>
    <s v="0801"/>
    <s v="BRUNEAU ELEMENTARY SCHOOL"/>
    <x v="113"/>
    <x v="363"/>
    <x v="3"/>
    <x v="7"/>
    <n v="0"/>
  </r>
  <r>
    <s v="365"/>
    <s v="BRUNEAU-GRAND VIEW JOINT SCHOOL DISTRICT"/>
    <s v="0801"/>
    <s v="BRUNEAU ELEMENTARY SCHOOL"/>
    <x v="113"/>
    <x v="363"/>
    <x v="3"/>
    <x v="8"/>
    <n v="0"/>
  </r>
  <r>
    <s v="365"/>
    <s v="BRUNEAU-GRAND VIEW JOINT SCHOOL DISTRICT"/>
    <s v="0801"/>
    <s v="BRUNEAU ELEMENTARY SCHOOL"/>
    <x v="113"/>
    <x v="363"/>
    <x v="3"/>
    <x v="9"/>
    <n v="0"/>
  </r>
  <r>
    <s v="365"/>
    <s v="BRUNEAU-GRAND VIEW JOINT SCHOOL DISTRICT"/>
    <s v="0801"/>
    <s v="BRUNEAU ELEMENTARY SCHOOL"/>
    <x v="113"/>
    <x v="363"/>
    <x v="1"/>
    <x v="0"/>
    <n v="0"/>
  </r>
  <r>
    <s v="365"/>
    <s v="BRUNEAU-GRAND VIEW JOINT SCHOOL DISTRICT"/>
    <s v="0801"/>
    <s v="BRUNEAU ELEMENTARY SCHOOL"/>
    <x v="113"/>
    <x v="363"/>
    <x v="1"/>
    <x v="1"/>
    <n v="0"/>
  </r>
  <r>
    <s v="365"/>
    <s v="BRUNEAU-GRAND VIEW JOINT SCHOOL DISTRICT"/>
    <s v="0801"/>
    <s v="BRUNEAU ELEMENTARY SCHOOL"/>
    <x v="113"/>
    <x v="363"/>
    <x v="1"/>
    <x v="2"/>
    <n v="0"/>
  </r>
  <r>
    <s v="365"/>
    <s v="BRUNEAU-GRAND VIEW JOINT SCHOOL DISTRICT"/>
    <s v="0801"/>
    <s v="BRUNEAU ELEMENTARY SCHOOL"/>
    <x v="113"/>
    <x v="363"/>
    <x v="1"/>
    <x v="3"/>
    <n v="0"/>
  </r>
  <r>
    <s v="365"/>
    <s v="BRUNEAU-GRAND VIEW JOINT SCHOOL DISTRICT"/>
    <s v="0801"/>
    <s v="BRUNEAU ELEMENTARY SCHOOL"/>
    <x v="113"/>
    <x v="363"/>
    <x v="1"/>
    <x v="4"/>
    <n v="0"/>
  </r>
  <r>
    <s v="365"/>
    <s v="BRUNEAU-GRAND VIEW JOINT SCHOOL DISTRICT"/>
    <s v="0801"/>
    <s v="BRUNEAU ELEMENTARY SCHOOL"/>
    <x v="113"/>
    <x v="363"/>
    <x v="1"/>
    <x v="5"/>
    <n v="0"/>
  </r>
  <r>
    <s v="365"/>
    <s v="BRUNEAU-GRAND VIEW JOINT SCHOOL DISTRICT"/>
    <s v="0801"/>
    <s v="BRUNEAU ELEMENTARY SCHOOL"/>
    <x v="113"/>
    <x v="363"/>
    <x v="1"/>
    <x v="6"/>
    <n v="0"/>
  </r>
  <r>
    <s v="365"/>
    <s v="BRUNEAU-GRAND VIEW JOINT SCHOOL DISTRICT"/>
    <s v="0801"/>
    <s v="BRUNEAU ELEMENTARY SCHOOL"/>
    <x v="113"/>
    <x v="363"/>
    <x v="1"/>
    <x v="7"/>
    <n v="0"/>
  </r>
  <r>
    <s v="365"/>
    <s v="BRUNEAU-GRAND VIEW JOINT SCHOOL DISTRICT"/>
    <s v="0801"/>
    <s v="BRUNEAU ELEMENTARY SCHOOL"/>
    <x v="113"/>
    <x v="363"/>
    <x v="1"/>
    <x v="8"/>
    <n v="0"/>
  </r>
  <r>
    <s v="365"/>
    <s v="BRUNEAU-GRAND VIEW JOINT SCHOOL DISTRICT"/>
    <s v="0801"/>
    <s v="BRUNEAU ELEMENTARY SCHOOL"/>
    <x v="113"/>
    <x v="363"/>
    <x v="1"/>
    <x v="9"/>
    <n v="0"/>
  </r>
  <r>
    <s v="365"/>
    <s v="BRUNEAU-GRAND VIEW JOINT SCHOOL DISTRICT"/>
    <s v="0801"/>
    <s v="BRUNEAU ELEMENTARY SCHOOL"/>
    <x v="113"/>
    <x v="363"/>
    <x v="4"/>
    <x v="0"/>
    <n v="0"/>
  </r>
  <r>
    <s v="365"/>
    <s v="BRUNEAU-GRAND VIEW JOINT SCHOOL DISTRICT"/>
    <s v="0801"/>
    <s v="BRUNEAU ELEMENTARY SCHOOL"/>
    <x v="113"/>
    <x v="363"/>
    <x v="4"/>
    <x v="1"/>
    <n v="0"/>
  </r>
  <r>
    <s v="365"/>
    <s v="BRUNEAU-GRAND VIEW JOINT SCHOOL DISTRICT"/>
    <s v="0801"/>
    <s v="BRUNEAU ELEMENTARY SCHOOL"/>
    <x v="113"/>
    <x v="363"/>
    <x v="4"/>
    <x v="2"/>
    <n v="0"/>
  </r>
  <r>
    <s v="365"/>
    <s v="BRUNEAU-GRAND VIEW JOINT SCHOOL DISTRICT"/>
    <s v="0801"/>
    <s v="BRUNEAU ELEMENTARY SCHOOL"/>
    <x v="113"/>
    <x v="363"/>
    <x v="4"/>
    <x v="3"/>
    <n v="0"/>
  </r>
  <r>
    <s v="365"/>
    <s v="BRUNEAU-GRAND VIEW JOINT SCHOOL DISTRICT"/>
    <s v="0801"/>
    <s v="BRUNEAU ELEMENTARY SCHOOL"/>
    <x v="113"/>
    <x v="363"/>
    <x v="4"/>
    <x v="4"/>
    <n v="0"/>
  </r>
  <r>
    <s v="365"/>
    <s v="BRUNEAU-GRAND VIEW JOINT SCHOOL DISTRICT"/>
    <s v="0801"/>
    <s v="BRUNEAU ELEMENTARY SCHOOL"/>
    <x v="113"/>
    <x v="363"/>
    <x v="4"/>
    <x v="5"/>
    <n v="0"/>
  </r>
  <r>
    <s v="365"/>
    <s v="BRUNEAU-GRAND VIEW JOINT SCHOOL DISTRICT"/>
    <s v="0801"/>
    <s v="BRUNEAU ELEMENTARY SCHOOL"/>
    <x v="113"/>
    <x v="363"/>
    <x v="4"/>
    <x v="6"/>
    <n v="0"/>
  </r>
  <r>
    <s v="365"/>
    <s v="BRUNEAU-GRAND VIEW JOINT SCHOOL DISTRICT"/>
    <s v="0801"/>
    <s v="BRUNEAU ELEMENTARY SCHOOL"/>
    <x v="113"/>
    <x v="363"/>
    <x v="4"/>
    <x v="7"/>
    <n v="0"/>
  </r>
  <r>
    <s v="365"/>
    <s v="BRUNEAU-GRAND VIEW JOINT SCHOOL DISTRICT"/>
    <s v="0801"/>
    <s v="BRUNEAU ELEMENTARY SCHOOL"/>
    <x v="113"/>
    <x v="363"/>
    <x v="4"/>
    <x v="8"/>
    <n v="0"/>
  </r>
  <r>
    <s v="365"/>
    <s v="BRUNEAU-GRAND VIEW JOINT SCHOOL DISTRICT"/>
    <s v="0801"/>
    <s v="BRUNEAU ELEMENTARY SCHOOL"/>
    <x v="113"/>
    <x v="363"/>
    <x v="4"/>
    <x v="9"/>
    <n v="0"/>
  </r>
  <r>
    <s v="131"/>
    <s v="NAMPA SCHOOL DISTRICT"/>
    <s v="2889"/>
    <s v="NEW HORIZON MAGNET SCHOOL"/>
    <x v="9"/>
    <x v="364"/>
    <x v="0"/>
    <x v="0"/>
    <n v="0"/>
  </r>
  <r>
    <s v="131"/>
    <s v="NAMPA SCHOOL DISTRICT"/>
    <s v="2889"/>
    <s v="NEW HORIZON MAGNET SCHOOL"/>
    <x v="9"/>
    <x v="364"/>
    <x v="0"/>
    <x v="1"/>
    <n v="0"/>
  </r>
  <r>
    <s v="131"/>
    <s v="NAMPA SCHOOL DISTRICT"/>
    <s v="2889"/>
    <s v="NEW HORIZON MAGNET SCHOOL"/>
    <x v="9"/>
    <x v="364"/>
    <x v="0"/>
    <x v="2"/>
    <n v="0"/>
  </r>
  <r>
    <s v="131"/>
    <s v="NAMPA SCHOOL DISTRICT"/>
    <s v="2889"/>
    <s v="NEW HORIZON MAGNET SCHOOL"/>
    <x v="9"/>
    <x v="364"/>
    <x v="0"/>
    <x v="3"/>
    <n v="0"/>
  </r>
  <r>
    <s v="131"/>
    <s v="NAMPA SCHOOL DISTRICT"/>
    <s v="2889"/>
    <s v="NEW HORIZON MAGNET SCHOOL"/>
    <x v="9"/>
    <x v="364"/>
    <x v="0"/>
    <x v="4"/>
    <n v="1"/>
  </r>
  <r>
    <s v="131"/>
    <s v="NAMPA SCHOOL DISTRICT"/>
    <s v="2889"/>
    <s v="NEW HORIZON MAGNET SCHOOL"/>
    <x v="9"/>
    <x v="364"/>
    <x v="0"/>
    <x v="5"/>
    <n v="0"/>
  </r>
  <r>
    <s v="131"/>
    <s v="NAMPA SCHOOL DISTRICT"/>
    <s v="2889"/>
    <s v="NEW HORIZON MAGNET SCHOOL"/>
    <x v="9"/>
    <x v="364"/>
    <x v="0"/>
    <x v="6"/>
    <n v="0"/>
  </r>
  <r>
    <s v="131"/>
    <s v="NAMPA SCHOOL DISTRICT"/>
    <s v="2889"/>
    <s v="NEW HORIZON MAGNET SCHOOL"/>
    <x v="9"/>
    <x v="364"/>
    <x v="0"/>
    <x v="7"/>
    <n v="0"/>
  </r>
  <r>
    <s v="131"/>
    <s v="NAMPA SCHOOL DISTRICT"/>
    <s v="2889"/>
    <s v="NEW HORIZON MAGNET SCHOOL"/>
    <x v="9"/>
    <x v="364"/>
    <x v="0"/>
    <x v="8"/>
    <n v="0"/>
  </r>
  <r>
    <s v="131"/>
    <s v="NAMPA SCHOOL DISTRICT"/>
    <s v="2889"/>
    <s v="NEW HORIZON MAGNET SCHOOL"/>
    <x v="9"/>
    <x v="364"/>
    <x v="0"/>
    <x v="9"/>
    <n v="0"/>
  </r>
  <r>
    <s v="131"/>
    <s v="NAMPA SCHOOL DISTRICT"/>
    <s v="2889"/>
    <s v="NEW HORIZON MAGNET SCHOOL"/>
    <x v="9"/>
    <x v="364"/>
    <x v="3"/>
    <x v="0"/>
    <n v="0"/>
  </r>
  <r>
    <s v="131"/>
    <s v="NAMPA SCHOOL DISTRICT"/>
    <s v="2889"/>
    <s v="NEW HORIZON MAGNET SCHOOL"/>
    <x v="9"/>
    <x v="364"/>
    <x v="3"/>
    <x v="1"/>
    <n v="0"/>
  </r>
  <r>
    <s v="131"/>
    <s v="NAMPA SCHOOL DISTRICT"/>
    <s v="2889"/>
    <s v="NEW HORIZON MAGNET SCHOOL"/>
    <x v="9"/>
    <x v="364"/>
    <x v="3"/>
    <x v="2"/>
    <n v="0"/>
  </r>
  <r>
    <s v="131"/>
    <s v="NAMPA SCHOOL DISTRICT"/>
    <s v="2889"/>
    <s v="NEW HORIZON MAGNET SCHOOL"/>
    <x v="9"/>
    <x v="364"/>
    <x v="3"/>
    <x v="3"/>
    <n v="0"/>
  </r>
  <r>
    <s v="131"/>
    <s v="NAMPA SCHOOL DISTRICT"/>
    <s v="2889"/>
    <s v="NEW HORIZON MAGNET SCHOOL"/>
    <x v="9"/>
    <x v="364"/>
    <x v="3"/>
    <x v="4"/>
    <n v="0"/>
  </r>
  <r>
    <s v="131"/>
    <s v="NAMPA SCHOOL DISTRICT"/>
    <s v="2889"/>
    <s v="NEW HORIZON MAGNET SCHOOL"/>
    <x v="9"/>
    <x v="364"/>
    <x v="3"/>
    <x v="5"/>
    <n v="0"/>
  </r>
  <r>
    <s v="131"/>
    <s v="NAMPA SCHOOL DISTRICT"/>
    <s v="2889"/>
    <s v="NEW HORIZON MAGNET SCHOOL"/>
    <x v="9"/>
    <x v="364"/>
    <x v="3"/>
    <x v="6"/>
    <n v="0"/>
  </r>
  <r>
    <s v="131"/>
    <s v="NAMPA SCHOOL DISTRICT"/>
    <s v="2889"/>
    <s v="NEW HORIZON MAGNET SCHOOL"/>
    <x v="9"/>
    <x v="364"/>
    <x v="3"/>
    <x v="7"/>
    <n v="0"/>
  </r>
  <r>
    <s v="131"/>
    <s v="NAMPA SCHOOL DISTRICT"/>
    <s v="2889"/>
    <s v="NEW HORIZON MAGNET SCHOOL"/>
    <x v="9"/>
    <x v="364"/>
    <x v="3"/>
    <x v="8"/>
    <n v="0"/>
  </r>
  <r>
    <s v="131"/>
    <s v="NAMPA SCHOOL DISTRICT"/>
    <s v="2889"/>
    <s v="NEW HORIZON MAGNET SCHOOL"/>
    <x v="9"/>
    <x v="364"/>
    <x v="3"/>
    <x v="9"/>
    <n v="0"/>
  </r>
  <r>
    <s v="131"/>
    <s v="NAMPA SCHOOL DISTRICT"/>
    <s v="2889"/>
    <s v="NEW HORIZON MAGNET SCHOOL"/>
    <x v="9"/>
    <x v="364"/>
    <x v="1"/>
    <x v="0"/>
    <n v="0"/>
  </r>
  <r>
    <s v="131"/>
    <s v="NAMPA SCHOOL DISTRICT"/>
    <s v="2889"/>
    <s v="NEW HORIZON MAGNET SCHOOL"/>
    <x v="9"/>
    <x v="364"/>
    <x v="1"/>
    <x v="1"/>
    <n v="0"/>
  </r>
  <r>
    <s v="131"/>
    <s v="NAMPA SCHOOL DISTRICT"/>
    <s v="2889"/>
    <s v="NEW HORIZON MAGNET SCHOOL"/>
    <x v="9"/>
    <x v="364"/>
    <x v="1"/>
    <x v="2"/>
    <n v="0"/>
  </r>
  <r>
    <s v="131"/>
    <s v="NAMPA SCHOOL DISTRICT"/>
    <s v="2889"/>
    <s v="NEW HORIZON MAGNET SCHOOL"/>
    <x v="9"/>
    <x v="364"/>
    <x v="1"/>
    <x v="3"/>
    <n v="0"/>
  </r>
  <r>
    <s v="131"/>
    <s v="NAMPA SCHOOL DISTRICT"/>
    <s v="2889"/>
    <s v="NEW HORIZON MAGNET SCHOOL"/>
    <x v="9"/>
    <x v="364"/>
    <x v="1"/>
    <x v="4"/>
    <n v="0"/>
  </r>
  <r>
    <s v="131"/>
    <s v="NAMPA SCHOOL DISTRICT"/>
    <s v="2889"/>
    <s v="NEW HORIZON MAGNET SCHOOL"/>
    <x v="9"/>
    <x v="364"/>
    <x v="1"/>
    <x v="5"/>
    <n v="0"/>
  </r>
  <r>
    <s v="131"/>
    <s v="NAMPA SCHOOL DISTRICT"/>
    <s v="2889"/>
    <s v="NEW HORIZON MAGNET SCHOOL"/>
    <x v="9"/>
    <x v="364"/>
    <x v="1"/>
    <x v="6"/>
    <n v="0"/>
  </r>
  <r>
    <s v="131"/>
    <s v="NAMPA SCHOOL DISTRICT"/>
    <s v="2889"/>
    <s v="NEW HORIZON MAGNET SCHOOL"/>
    <x v="9"/>
    <x v="364"/>
    <x v="1"/>
    <x v="7"/>
    <n v="0"/>
  </r>
  <r>
    <s v="131"/>
    <s v="NAMPA SCHOOL DISTRICT"/>
    <s v="2889"/>
    <s v="NEW HORIZON MAGNET SCHOOL"/>
    <x v="9"/>
    <x v="364"/>
    <x v="1"/>
    <x v="8"/>
    <n v="0"/>
  </r>
  <r>
    <s v="131"/>
    <s v="NAMPA SCHOOL DISTRICT"/>
    <s v="2889"/>
    <s v="NEW HORIZON MAGNET SCHOOL"/>
    <x v="9"/>
    <x v="364"/>
    <x v="1"/>
    <x v="9"/>
    <n v="0"/>
  </r>
  <r>
    <s v="131"/>
    <s v="NAMPA SCHOOL DISTRICT"/>
    <s v="2889"/>
    <s v="NEW HORIZON MAGNET SCHOOL"/>
    <x v="9"/>
    <x v="364"/>
    <x v="4"/>
    <x v="0"/>
    <n v="0"/>
  </r>
  <r>
    <s v="131"/>
    <s v="NAMPA SCHOOL DISTRICT"/>
    <s v="2889"/>
    <s v="NEW HORIZON MAGNET SCHOOL"/>
    <x v="9"/>
    <x v="364"/>
    <x v="4"/>
    <x v="1"/>
    <n v="0"/>
  </r>
  <r>
    <s v="131"/>
    <s v="NAMPA SCHOOL DISTRICT"/>
    <s v="2889"/>
    <s v="NEW HORIZON MAGNET SCHOOL"/>
    <x v="9"/>
    <x v="364"/>
    <x v="4"/>
    <x v="2"/>
    <n v="0"/>
  </r>
  <r>
    <s v="131"/>
    <s v="NAMPA SCHOOL DISTRICT"/>
    <s v="2889"/>
    <s v="NEW HORIZON MAGNET SCHOOL"/>
    <x v="9"/>
    <x v="364"/>
    <x v="4"/>
    <x v="3"/>
    <n v="0"/>
  </r>
  <r>
    <s v="131"/>
    <s v="NAMPA SCHOOL DISTRICT"/>
    <s v="2889"/>
    <s v="NEW HORIZON MAGNET SCHOOL"/>
    <x v="9"/>
    <x v="364"/>
    <x v="4"/>
    <x v="4"/>
    <n v="0"/>
  </r>
  <r>
    <s v="131"/>
    <s v="NAMPA SCHOOL DISTRICT"/>
    <s v="2889"/>
    <s v="NEW HORIZON MAGNET SCHOOL"/>
    <x v="9"/>
    <x v="364"/>
    <x v="4"/>
    <x v="5"/>
    <n v="0"/>
  </r>
  <r>
    <s v="131"/>
    <s v="NAMPA SCHOOL DISTRICT"/>
    <s v="2889"/>
    <s v="NEW HORIZON MAGNET SCHOOL"/>
    <x v="9"/>
    <x v="364"/>
    <x v="4"/>
    <x v="6"/>
    <n v="0"/>
  </r>
  <r>
    <s v="131"/>
    <s v="NAMPA SCHOOL DISTRICT"/>
    <s v="2889"/>
    <s v="NEW HORIZON MAGNET SCHOOL"/>
    <x v="9"/>
    <x v="364"/>
    <x v="4"/>
    <x v="7"/>
    <n v="0"/>
  </r>
  <r>
    <s v="131"/>
    <s v="NAMPA SCHOOL DISTRICT"/>
    <s v="2889"/>
    <s v="NEW HORIZON MAGNET SCHOOL"/>
    <x v="9"/>
    <x v="364"/>
    <x v="4"/>
    <x v="8"/>
    <n v="0"/>
  </r>
  <r>
    <s v="131"/>
    <s v="NAMPA SCHOOL DISTRICT"/>
    <s v="2889"/>
    <s v="NEW HORIZON MAGNET SCHOOL"/>
    <x v="9"/>
    <x v="364"/>
    <x v="4"/>
    <x v="9"/>
    <n v="0"/>
  </r>
  <r>
    <s v="273"/>
    <s v="POST FALLS DISTRICT"/>
    <s v="0749"/>
    <s v="SELTICE ELEMENTARY SCHOOL"/>
    <x v="71"/>
    <x v="365"/>
    <x v="0"/>
    <x v="0"/>
    <n v="0"/>
  </r>
  <r>
    <s v="273"/>
    <s v="POST FALLS DISTRICT"/>
    <s v="0749"/>
    <s v="SELTICE ELEMENTARY SCHOOL"/>
    <x v="71"/>
    <x v="365"/>
    <x v="0"/>
    <x v="1"/>
    <n v="0"/>
  </r>
  <r>
    <s v="273"/>
    <s v="POST FALLS DISTRICT"/>
    <s v="0749"/>
    <s v="SELTICE ELEMENTARY SCHOOL"/>
    <x v="71"/>
    <x v="365"/>
    <x v="0"/>
    <x v="2"/>
    <n v="0"/>
  </r>
  <r>
    <s v="273"/>
    <s v="POST FALLS DISTRICT"/>
    <s v="0749"/>
    <s v="SELTICE ELEMENTARY SCHOOL"/>
    <x v="71"/>
    <x v="365"/>
    <x v="0"/>
    <x v="3"/>
    <n v="0"/>
  </r>
  <r>
    <s v="273"/>
    <s v="POST FALLS DISTRICT"/>
    <s v="0749"/>
    <s v="SELTICE ELEMENTARY SCHOOL"/>
    <x v="71"/>
    <x v="365"/>
    <x v="0"/>
    <x v="4"/>
    <n v="0"/>
  </r>
  <r>
    <s v="273"/>
    <s v="POST FALLS DISTRICT"/>
    <s v="0749"/>
    <s v="SELTICE ELEMENTARY SCHOOL"/>
    <x v="71"/>
    <x v="365"/>
    <x v="0"/>
    <x v="5"/>
    <n v="0"/>
  </r>
  <r>
    <s v="273"/>
    <s v="POST FALLS DISTRICT"/>
    <s v="0749"/>
    <s v="SELTICE ELEMENTARY SCHOOL"/>
    <x v="71"/>
    <x v="365"/>
    <x v="0"/>
    <x v="6"/>
    <n v="0"/>
  </r>
  <r>
    <s v="273"/>
    <s v="POST FALLS DISTRICT"/>
    <s v="0749"/>
    <s v="SELTICE ELEMENTARY SCHOOL"/>
    <x v="71"/>
    <x v="365"/>
    <x v="0"/>
    <x v="7"/>
    <n v="0"/>
  </r>
  <r>
    <s v="273"/>
    <s v="POST FALLS DISTRICT"/>
    <s v="0749"/>
    <s v="SELTICE ELEMENTARY SCHOOL"/>
    <x v="71"/>
    <x v="365"/>
    <x v="0"/>
    <x v="8"/>
    <n v="0"/>
  </r>
  <r>
    <s v="273"/>
    <s v="POST FALLS DISTRICT"/>
    <s v="0749"/>
    <s v="SELTICE ELEMENTARY SCHOOL"/>
    <x v="71"/>
    <x v="365"/>
    <x v="0"/>
    <x v="9"/>
    <n v="0"/>
  </r>
  <r>
    <s v="273"/>
    <s v="POST FALLS DISTRICT"/>
    <s v="0749"/>
    <s v="SELTICE ELEMENTARY SCHOOL"/>
    <x v="71"/>
    <x v="365"/>
    <x v="3"/>
    <x v="0"/>
    <n v="0"/>
  </r>
  <r>
    <s v="273"/>
    <s v="POST FALLS DISTRICT"/>
    <s v="0749"/>
    <s v="SELTICE ELEMENTARY SCHOOL"/>
    <x v="71"/>
    <x v="365"/>
    <x v="3"/>
    <x v="1"/>
    <n v="0"/>
  </r>
  <r>
    <s v="273"/>
    <s v="POST FALLS DISTRICT"/>
    <s v="0749"/>
    <s v="SELTICE ELEMENTARY SCHOOL"/>
    <x v="71"/>
    <x v="365"/>
    <x v="3"/>
    <x v="2"/>
    <n v="0"/>
  </r>
  <r>
    <s v="273"/>
    <s v="POST FALLS DISTRICT"/>
    <s v="0749"/>
    <s v="SELTICE ELEMENTARY SCHOOL"/>
    <x v="71"/>
    <x v="365"/>
    <x v="3"/>
    <x v="3"/>
    <n v="0"/>
  </r>
  <r>
    <s v="273"/>
    <s v="POST FALLS DISTRICT"/>
    <s v="0749"/>
    <s v="SELTICE ELEMENTARY SCHOOL"/>
    <x v="71"/>
    <x v="365"/>
    <x v="3"/>
    <x v="4"/>
    <n v="0"/>
  </r>
  <r>
    <s v="273"/>
    <s v="POST FALLS DISTRICT"/>
    <s v="0749"/>
    <s v="SELTICE ELEMENTARY SCHOOL"/>
    <x v="71"/>
    <x v="365"/>
    <x v="3"/>
    <x v="5"/>
    <n v="0"/>
  </r>
  <r>
    <s v="273"/>
    <s v="POST FALLS DISTRICT"/>
    <s v="0749"/>
    <s v="SELTICE ELEMENTARY SCHOOL"/>
    <x v="71"/>
    <x v="365"/>
    <x v="3"/>
    <x v="6"/>
    <n v="0"/>
  </r>
  <r>
    <s v="273"/>
    <s v="POST FALLS DISTRICT"/>
    <s v="0749"/>
    <s v="SELTICE ELEMENTARY SCHOOL"/>
    <x v="71"/>
    <x v="365"/>
    <x v="3"/>
    <x v="7"/>
    <n v="0"/>
  </r>
  <r>
    <s v="273"/>
    <s v="POST FALLS DISTRICT"/>
    <s v="0749"/>
    <s v="SELTICE ELEMENTARY SCHOOL"/>
    <x v="71"/>
    <x v="365"/>
    <x v="3"/>
    <x v="8"/>
    <n v="0"/>
  </r>
  <r>
    <s v="273"/>
    <s v="POST FALLS DISTRICT"/>
    <s v="0749"/>
    <s v="SELTICE ELEMENTARY SCHOOL"/>
    <x v="71"/>
    <x v="365"/>
    <x v="3"/>
    <x v="9"/>
    <n v="0"/>
  </r>
  <r>
    <s v="273"/>
    <s v="POST FALLS DISTRICT"/>
    <s v="0749"/>
    <s v="SELTICE ELEMENTARY SCHOOL"/>
    <x v="71"/>
    <x v="365"/>
    <x v="1"/>
    <x v="0"/>
    <n v="0"/>
  </r>
  <r>
    <s v="273"/>
    <s v="POST FALLS DISTRICT"/>
    <s v="0749"/>
    <s v="SELTICE ELEMENTARY SCHOOL"/>
    <x v="71"/>
    <x v="365"/>
    <x v="1"/>
    <x v="1"/>
    <n v="0"/>
  </r>
  <r>
    <s v="273"/>
    <s v="POST FALLS DISTRICT"/>
    <s v="0749"/>
    <s v="SELTICE ELEMENTARY SCHOOL"/>
    <x v="71"/>
    <x v="365"/>
    <x v="1"/>
    <x v="2"/>
    <n v="0"/>
  </r>
  <r>
    <s v="273"/>
    <s v="POST FALLS DISTRICT"/>
    <s v="0749"/>
    <s v="SELTICE ELEMENTARY SCHOOL"/>
    <x v="71"/>
    <x v="365"/>
    <x v="1"/>
    <x v="3"/>
    <n v="0"/>
  </r>
  <r>
    <s v="273"/>
    <s v="POST FALLS DISTRICT"/>
    <s v="0749"/>
    <s v="SELTICE ELEMENTARY SCHOOL"/>
    <x v="71"/>
    <x v="365"/>
    <x v="1"/>
    <x v="4"/>
    <n v="0"/>
  </r>
  <r>
    <s v="273"/>
    <s v="POST FALLS DISTRICT"/>
    <s v="0749"/>
    <s v="SELTICE ELEMENTARY SCHOOL"/>
    <x v="71"/>
    <x v="365"/>
    <x v="1"/>
    <x v="5"/>
    <n v="0"/>
  </r>
  <r>
    <s v="273"/>
    <s v="POST FALLS DISTRICT"/>
    <s v="0749"/>
    <s v="SELTICE ELEMENTARY SCHOOL"/>
    <x v="71"/>
    <x v="365"/>
    <x v="1"/>
    <x v="6"/>
    <n v="0"/>
  </r>
  <r>
    <s v="273"/>
    <s v="POST FALLS DISTRICT"/>
    <s v="0749"/>
    <s v="SELTICE ELEMENTARY SCHOOL"/>
    <x v="71"/>
    <x v="365"/>
    <x v="1"/>
    <x v="7"/>
    <n v="0"/>
  </r>
  <r>
    <s v="273"/>
    <s v="POST FALLS DISTRICT"/>
    <s v="0749"/>
    <s v="SELTICE ELEMENTARY SCHOOL"/>
    <x v="71"/>
    <x v="365"/>
    <x v="1"/>
    <x v="8"/>
    <n v="0"/>
  </r>
  <r>
    <s v="273"/>
    <s v="POST FALLS DISTRICT"/>
    <s v="0749"/>
    <s v="SELTICE ELEMENTARY SCHOOL"/>
    <x v="71"/>
    <x v="365"/>
    <x v="1"/>
    <x v="9"/>
    <n v="0"/>
  </r>
  <r>
    <s v="273"/>
    <s v="POST FALLS DISTRICT"/>
    <s v="0749"/>
    <s v="SELTICE ELEMENTARY SCHOOL"/>
    <x v="71"/>
    <x v="365"/>
    <x v="4"/>
    <x v="0"/>
    <n v="0"/>
  </r>
  <r>
    <s v="273"/>
    <s v="POST FALLS DISTRICT"/>
    <s v="0749"/>
    <s v="SELTICE ELEMENTARY SCHOOL"/>
    <x v="71"/>
    <x v="365"/>
    <x v="4"/>
    <x v="1"/>
    <n v="0"/>
  </r>
  <r>
    <s v="273"/>
    <s v="POST FALLS DISTRICT"/>
    <s v="0749"/>
    <s v="SELTICE ELEMENTARY SCHOOL"/>
    <x v="71"/>
    <x v="365"/>
    <x v="4"/>
    <x v="2"/>
    <n v="0"/>
  </r>
  <r>
    <s v="273"/>
    <s v="POST FALLS DISTRICT"/>
    <s v="0749"/>
    <s v="SELTICE ELEMENTARY SCHOOL"/>
    <x v="71"/>
    <x v="365"/>
    <x v="4"/>
    <x v="3"/>
    <n v="0"/>
  </r>
  <r>
    <s v="273"/>
    <s v="POST FALLS DISTRICT"/>
    <s v="0749"/>
    <s v="SELTICE ELEMENTARY SCHOOL"/>
    <x v="71"/>
    <x v="365"/>
    <x v="4"/>
    <x v="4"/>
    <n v="0"/>
  </r>
  <r>
    <s v="273"/>
    <s v="POST FALLS DISTRICT"/>
    <s v="0749"/>
    <s v="SELTICE ELEMENTARY SCHOOL"/>
    <x v="71"/>
    <x v="365"/>
    <x v="4"/>
    <x v="5"/>
    <n v="0"/>
  </r>
  <r>
    <s v="273"/>
    <s v="POST FALLS DISTRICT"/>
    <s v="0749"/>
    <s v="SELTICE ELEMENTARY SCHOOL"/>
    <x v="71"/>
    <x v="365"/>
    <x v="4"/>
    <x v="6"/>
    <n v="0"/>
  </r>
  <r>
    <s v="273"/>
    <s v="POST FALLS DISTRICT"/>
    <s v="0749"/>
    <s v="SELTICE ELEMENTARY SCHOOL"/>
    <x v="71"/>
    <x v="365"/>
    <x v="4"/>
    <x v="7"/>
    <n v="0"/>
  </r>
  <r>
    <s v="273"/>
    <s v="POST FALLS DISTRICT"/>
    <s v="0749"/>
    <s v="SELTICE ELEMENTARY SCHOOL"/>
    <x v="71"/>
    <x v="365"/>
    <x v="4"/>
    <x v="8"/>
    <n v="0"/>
  </r>
  <r>
    <s v="273"/>
    <s v="POST FALLS DISTRICT"/>
    <s v="0749"/>
    <s v="SELTICE ELEMENTARY SCHOOL"/>
    <x v="71"/>
    <x v="365"/>
    <x v="4"/>
    <x v="9"/>
    <n v="0"/>
  </r>
  <r>
    <s v="321"/>
    <s v="MADISON DISTRICT"/>
    <s v="0146"/>
    <s v="MADISON SENIOR HIGH SCHOOL"/>
    <x v="38"/>
    <x v="366"/>
    <x v="0"/>
    <x v="0"/>
    <n v="0"/>
  </r>
  <r>
    <s v="321"/>
    <s v="MADISON DISTRICT"/>
    <s v="0146"/>
    <s v="MADISON SENIOR HIGH SCHOOL"/>
    <x v="38"/>
    <x v="366"/>
    <x v="0"/>
    <x v="1"/>
    <n v="0"/>
  </r>
  <r>
    <s v="321"/>
    <s v="MADISON DISTRICT"/>
    <s v="0146"/>
    <s v="MADISON SENIOR HIGH SCHOOL"/>
    <x v="38"/>
    <x v="366"/>
    <x v="0"/>
    <x v="2"/>
    <n v="0"/>
  </r>
  <r>
    <s v="321"/>
    <s v="MADISON DISTRICT"/>
    <s v="0146"/>
    <s v="MADISON SENIOR HIGH SCHOOL"/>
    <x v="38"/>
    <x v="366"/>
    <x v="0"/>
    <x v="3"/>
    <n v="0"/>
  </r>
  <r>
    <s v="321"/>
    <s v="MADISON DISTRICT"/>
    <s v="0146"/>
    <s v="MADISON SENIOR HIGH SCHOOL"/>
    <x v="38"/>
    <x v="366"/>
    <x v="0"/>
    <x v="4"/>
    <n v="0"/>
  </r>
  <r>
    <s v="321"/>
    <s v="MADISON DISTRICT"/>
    <s v="0146"/>
    <s v="MADISON SENIOR HIGH SCHOOL"/>
    <x v="38"/>
    <x v="366"/>
    <x v="0"/>
    <x v="5"/>
    <n v="0"/>
  </r>
  <r>
    <s v="321"/>
    <s v="MADISON DISTRICT"/>
    <s v="0146"/>
    <s v="MADISON SENIOR HIGH SCHOOL"/>
    <x v="38"/>
    <x v="366"/>
    <x v="0"/>
    <x v="6"/>
    <n v="0"/>
  </r>
  <r>
    <s v="321"/>
    <s v="MADISON DISTRICT"/>
    <s v="0146"/>
    <s v="MADISON SENIOR HIGH SCHOOL"/>
    <x v="38"/>
    <x v="366"/>
    <x v="0"/>
    <x v="7"/>
    <n v="0"/>
  </r>
  <r>
    <s v="321"/>
    <s v="MADISON DISTRICT"/>
    <s v="0146"/>
    <s v="MADISON SENIOR HIGH SCHOOL"/>
    <x v="38"/>
    <x v="366"/>
    <x v="0"/>
    <x v="8"/>
    <n v="0"/>
  </r>
  <r>
    <s v="321"/>
    <s v="MADISON DISTRICT"/>
    <s v="0146"/>
    <s v="MADISON SENIOR HIGH SCHOOL"/>
    <x v="38"/>
    <x v="366"/>
    <x v="0"/>
    <x v="9"/>
    <n v="0"/>
  </r>
  <r>
    <s v="321"/>
    <s v="MADISON DISTRICT"/>
    <s v="0146"/>
    <s v="MADISON SENIOR HIGH SCHOOL"/>
    <x v="38"/>
    <x v="366"/>
    <x v="1"/>
    <x v="0"/>
    <n v="0"/>
  </r>
  <r>
    <s v="321"/>
    <s v="MADISON DISTRICT"/>
    <s v="0146"/>
    <s v="MADISON SENIOR HIGH SCHOOL"/>
    <x v="38"/>
    <x v="366"/>
    <x v="1"/>
    <x v="1"/>
    <n v="0"/>
  </r>
  <r>
    <s v="321"/>
    <s v="MADISON DISTRICT"/>
    <s v="0146"/>
    <s v="MADISON SENIOR HIGH SCHOOL"/>
    <x v="38"/>
    <x v="366"/>
    <x v="1"/>
    <x v="2"/>
    <n v="0"/>
  </r>
  <r>
    <s v="321"/>
    <s v="MADISON DISTRICT"/>
    <s v="0146"/>
    <s v="MADISON SENIOR HIGH SCHOOL"/>
    <x v="38"/>
    <x v="366"/>
    <x v="1"/>
    <x v="3"/>
    <n v="0"/>
  </r>
  <r>
    <s v="321"/>
    <s v="MADISON DISTRICT"/>
    <s v="0146"/>
    <s v="MADISON SENIOR HIGH SCHOOL"/>
    <x v="38"/>
    <x v="366"/>
    <x v="1"/>
    <x v="4"/>
    <n v="0"/>
  </r>
  <r>
    <s v="321"/>
    <s v="MADISON DISTRICT"/>
    <s v="0146"/>
    <s v="MADISON SENIOR HIGH SCHOOL"/>
    <x v="38"/>
    <x v="366"/>
    <x v="1"/>
    <x v="5"/>
    <n v="0"/>
  </r>
  <r>
    <s v="321"/>
    <s v="MADISON DISTRICT"/>
    <s v="0146"/>
    <s v="MADISON SENIOR HIGH SCHOOL"/>
    <x v="38"/>
    <x v="366"/>
    <x v="1"/>
    <x v="6"/>
    <n v="0"/>
  </r>
  <r>
    <s v="321"/>
    <s v="MADISON DISTRICT"/>
    <s v="0146"/>
    <s v="MADISON SENIOR HIGH SCHOOL"/>
    <x v="38"/>
    <x v="366"/>
    <x v="1"/>
    <x v="7"/>
    <n v="0"/>
  </r>
  <r>
    <s v="321"/>
    <s v="MADISON DISTRICT"/>
    <s v="0146"/>
    <s v="MADISON SENIOR HIGH SCHOOL"/>
    <x v="38"/>
    <x v="366"/>
    <x v="1"/>
    <x v="8"/>
    <n v="0"/>
  </r>
  <r>
    <s v="321"/>
    <s v="MADISON DISTRICT"/>
    <s v="0146"/>
    <s v="MADISON SENIOR HIGH SCHOOL"/>
    <x v="38"/>
    <x v="366"/>
    <x v="1"/>
    <x v="9"/>
    <n v="0"/>
  </r>
  <r>
    <s v="321"/>
    <s v="MADISON DISTRICT"/>
    <s v="0146"/>
    <s v="MADISON SENIOR HIGH SCHOOL"/>
    <x v="38"/>
    <x v="366"/>
    <x v="2"/>
    <x v="0"/>
    <n v="0"/>
  </r>
  <r>
    <s v="321"/>
    <s v="MADISON DISTRICT"/>
    <s v="0146"/>
    <s v="MADISON SENIOR HIGH SCHOOL"/>
    <x v="38"/>
    <x v="366"/>
    <x v="2"/>
    <x v="1"/>
    <n v="0"/>
  </r>
  <r>
    <s v="321"/>
    <s v="MADISON DISTRICT"/>
    <s v="0146"/>
    <s v="MADISON SENIOR HIGH SCHOOL"/>
    <x v="38"/>
    <x v="366"/>
    <x v="2"/>
    <x v="2"/>
    <n v="0"/>
  </r>
  <r>
    <s v="321"/>
    <s v="MADISON DISTRICT"/>
    <s v="0146"/>
    <s v="MADISON SENIOR HIGH SCHOOL"/>
    <x v="38"/>
    <x v="366"/>
    <x v="2"/>
    <x v="3"/>
    <n v="0"/>
  </r>
  <r>
    <s v="321"/>
    <s v="MADISON DISTRICT"/>
    <s v="0146"/>
    <s v="MADISON SENIOR HIGH SCHOOL"/>
    <x v="38"/>
    <x v="366"/>
    <x v="2"/>
    <x v="4"/>
    <n v="0"/>
  </r>
  <r>
    <s v="321"/>
    <s v="MADISON DISTRICT"/>
    <s v="0146"/>
    <s v="MADISON SENIOR HIGH SCHOOL"/>
    <x v="38"/>
    <x v="366"/>
    <x v="2"/>
    <x v="5"/>
    <n v="0"/>
  </r>
  <r>
    <s v="321"/>
    <s v="MADISON DISTRICT"/>
    <s v="0146"/>
    <s v="MADISON SENIOR HIGH SCHOOL"/>
    <x v="38"/>
    <x v="366"/>
    <x v="2"/>
    <x v="6"/>
    <n v="0"/>
  </r>
  <r>
    <s v="321"/>
    <s v="MADISON DISTRICT"/>
    <s v="0146"/>
    <s v="MADISON SENIOR HIGH SCHOOL"/>
    <x v="38"/>
    <x v="366"/>
    <x v="2"/>
    <x v="7"/>
    <n v="0"/>
  </r>
  <r>
    <s v="321"/>
    <s v="MADISON DISTRICT"/>
    <s v="0146"/>
    <s v="MADISON SENIOR HIGH SCHOOL"/>
    <x v="38"/>
    <x v="366"/>
    <x v="2"/>
    <x v="8"/>
    <n v="0"/>
  </r>
  <r>
    <s v="321"/>
    <s v="MADISON DISTRICT"/>
    <s v="0146"/>
    <s v="MADISON SENIOR HIGH SCHOOL"/>
    <x v="38"/>
    <x v="366"/>
    <x v="2"/>
    <x v="9"/>
    <n v="0"/>
  </r>
  <r>
    <s v="002"/>
    <s v="JOINT SCHOOL DISTRICT NO. 2"/>
    <s v="0594"/>
    <s v="PATHWAYS MIDDLE SCHOOL"/>
    <x v="2"/>
    <x v="367"/>
    <x v="0"/>
    <x v="0"/>
    <n v="0"/>
  </r>
  <r>
    <s v="002"/>
    <s v="JOINT SCHOOL DISTRICT NO. 2"/>
    <s v="0594"/>
    <s v="PATHWAYS MIDDLE SCHOOL"/>
    <x v="2"/>
    <x v="367"/>
    <x v="0"/>
    <x v="1"/>
    <n v="0"/>
  </r>
  <r>
    <s v="002"/>
    <s v="JOINT SCHOOL DISTRICT NO. 2"/>
    <s v="0594"/>
    <s v="PATHWAYS MIDDLE SCHOOL"/>
    <x v="2"/>
    <x v="367"/>
    <x v="0"/>
    <x v="2"/>
    <n v="0"/>
  </r>
  <r>
    <s v="002"/>
    <s v="JOINT SCHOOL DISTRICT NO. 2"/>
    <s v="0594"/>
    <s v="PATHWAYS MIDDLE SCHOOL"/>
    <x v="2"/>
    <x v="367"/>
    <x v="0"/>
    <x v="3"/>
    <n v="0"/>
  </r>
  <r>
    <s v="002"/>
    <s v="JOINT SCHOOL DISTRICT NO. 2"/>
    <s v="0594"/>
    <s v="PATHWAYS MIDDLE SCHOOL"/>
    <x v="2"/>
    <x v="367"/>
    <x v="0"/>
    <x v="4"/>
    <n v="0"/>
  </r>
  <r>
    <s v="002"/>
    <s v="JOINT SCHOOL DISTRICT NO. 2"/>
    <s v="0594"/>
    <s v="PATHWAYS MIDDLE SCHOOL"/>
    <x v="2"/>
    <x v="367"/>
    <x v="0"/>
    <x v="5"/>
    <n v="0"/>
  </r>
  <r>
    <s v="002"/>
    <s v="JOINT SCHOOL DISTRICT NO. 2"/>
    <s v="0594"/>
    <s v="PATHWAYS MIDDLE SCHOOL"/>
    <x v="2"/>
    <x v="367"/>
    <x v="0"/>
    <x v="6"/>
    <n v="0"/>
  </r>
  <r>
    <s v="002"/>
    <s v="JOINT SCHOOL DISTRICT NO. 2"/>
    <s v="0594"/>
    <s v="PATHWAYS MIDDLE SCHOOL"/>
    <x v="2"/>
    <x v="367"/>
    <x v="0"/>
    <x v="7"/>
    <n v="0"/>
  </r>
  <r>
    <s v="002"/>
    <s v="JOINT SCHOOL DISTRICT NO. 2"/>
    <s v="0594"/>
    <s v="PATHWAYS MIDDLE SCHOOL"/>
    <x v="2"/>
    <x v="367"/>
    <x v="0"/>
    <x v="8"/>
    <n v="0"/>
  </r>
  <r>
    <s v="002"/>
    <s v="JOINT SCHOOL DISTRICT NO. 2"/>
    <s v="0594"/>
    <s v="PATHWAYS MIDDLE SCHOOL"/>
    <x v="2"/>
    <x v="367"/>
    <x v="0"/>
    <x v="9"/>
    <n v="0"/>
  </r>
  <r>
    <s v="002"/>
    <s v="JOINT SCHOOL DISTRICT NO. 2"/>
    <s v="0594"/>
    <s v="PATHWAYS MIDDLE SCHOOL"/>
    <x v="2"/>
    <x v="367"/>
    <x v="3"/>
    <x v="0"/>
    <n v="0"/>
  </r>
  <r>
    <s v="002"/>
    <s v="JOINT SCHOOL DISTRICT NO. 2"/>
    <s v="0594"/>
    <s v="PATHWAYS MIDDLE SCHOOL"/>
    <x v="2"/>
    <x v="367"/>
    <x v="3"/>
    <x v="1"/>
    <n v="0"/>
  </r>
  <r>
    <s v="002"/>
    <s v="JOINT SCHOOL DISTRICT NO. 2"/>
    <s v="0594"/>
    <s v="PATHWAYS MIDDLE SCHOOL"/>
    <x v="2"/>
    <x v="367"/>
    <x v="3"/>
    <x v="2"/>
    <n v="0"/>
  </r>
  <r>
    <s v="002"/>
    <s v="JOINT SCHOOL DISTRICT NO. 2"/>
    <s v="0594"/>
    <s v="PATHWAYS MIDDLE SCHOOL"/>
    <x v="2"/>
    <x v="367"/>
    <x v="3"/>
    <x v="3"/>
    <n v="0"/>
  </r>
  <r>
    <s v="002"/>
    <s v="JOINT SCHOOL DISTRICT NO. 2"/>
    <s v="0594"/>
    <s v="PATHWAYS MIDDLE SCHOOL"/>
    <x v="2"/>
    <x v="367"/>
    <x v="3"/>
    <x v="4"/>
    <n v="0"/>
  </r>
  <r>
    <s v="002"/>
    <s v="JOINT SCHOOL DISTRICT NO. 2"/>
    <s v="0594"/>
    <s v="PATHWAYS MIDDLE SCHOOL"/>
    <x v="2"/>
    <x v="367"/>
    <x v="3"/>
    <x v="5"/>
    <n v="0"/>
  </r>
  <r>
    <s v="002"/>
    <s v="JOINT SCHOOL DISTRICT NO. 2"/>
    <s v="0594"/>
    <s v="PATHWAYS MIDDLE SCHOOL"/>
    <x v="2"/>
    <x v="367"/>
    <x v="3"/>
    <x v="6"/>
    <n v="0"/>
  </r>
  <r>
    <s v="002"/>
    <s v="JOINT SCHOOL DISTRICT NO. 2"/>
    <s v="0594"/>
    <s v="PATHWAYS MIDDLE SCHOOL"/>
    <x v="2"/>
    <x v="367"/>
    <x v="3"/>
    <x v="7"/>
    <n v="0"/>
  </r>
  <r>
    <s v="002"/>
    <s v="JOINT SCHOOL DISTRICT NO. 2"/>
    <s v="0594"/>
    <s v="PATHWAYS MIDDLE SCHOOL"/>
    <x v="2"/>
    <x v="367"/>
    <x v="3"/>
    <x v="8"/>
    <n v="0"/>
  </r>
  <r>
    <s v="002"/>
    <s v="JOINT SCHOOL DISTRICT NO. 2"/>
    <s v="0594"/>
    <s v="PATHWAYS MIDDLE SCHOOL"/>
    <x v="2"/>
    <x v="367"/>
    <x v="3"/>
    <x v="9"/>
    <n v="0"/>
  </r>
  <r>
    <s v="002"/>
    <s v="JOINT SCHOOL DISTRICT NO. 2"/>
    <s v="0594"/>
    <s v="PATHWAYS MIDDLE SCHOOL"/>
    <x v="2"/>
    <x v="367"/>
    <x v="1"/>
    <x v="0"/>
    <n v="0"/>
  </r>
  <r>
    <s v="002"/>
    <s v="JOINT SCHOOL DISTRICT NO. 2"/>
    <s v="0594"/>
    <s v="PATHWAYS MIDDLE SCHOOL"/>
    <x v="2"/>
    <x v="367"/>
    <x v="1"/>
    <x v="1"/>
    <n v="0"/>
  </r>
  <r>
    <s v="002"/>
    <s v="JOINT SCHOOL DISTRICT NO. 2"/>
    <s v="0594"/>
    <s v="PATHWAYS MIDDLE SCHOOL"/>
    <x v="2"/>
    <x v="367"/>
    <x v="1"/>
    <x v="2"/>
    <n v="0"/>
  </r>
  <r>
    <s v="002"/>
    <s v="JOINT SCHOOL DISTRICT NO. 2"/>
    <s v="0594"/>
    <s v="PATHWAYS MIDDLE SCHOOL"/>
    <x v="2"/>
    <x v="367"/>
    <x v="1"/>
    <x v="3"/>
    <n v="0"/>
  </r>
  <r>
    <s v="002"/>
    <s v="JOINT SCHOOL DISTRICT NO. 2"/>
    <s v="0594"/>
    <s v="PATHWAYS MIDDLE SCHOOL"/>
    <x v="2"/>
    <x v="367"/>
    <x v="1"/>
    <x v="4"/>
    <n v="0"/>
  </r>
  <r>
    <s v="002"/>
    <s v="JOINT SCHOOL DISTRICT NO. 2"/>
    <s v="0594"/>
    <s v="PATHWAYS MIDDLE SCHOOL"/>
    <x v="2"/>
    <x v="367"/>
    <x v="1"/>
    <x v="5"/>
    <n v="0"/>
  </r>
  <r>
    <s v="002"/>
    <s v="JOINT SCHOOL DISTRICT NO. 2"/>
    <s v="0594"/>
    <s v="PATHWAYS MIDDLE SCHOOL"/>
    <x v="2"/>
    <x v="367"/>
    <x v="1"/>
    <x v="6"/>
    <n v="0"/>
  </r>
  <r>
    <s v="002"/>
    <s v="JOINT SCHOOL DISTRICT NO. 2"/>
    <s v="0594"/>
    <s v="PATHWAYS MIDDLE SCHOOL"/>
    <x v="2"/>
    <x v="367"/>
    <x v="1"/>
    <x v="7"/>
    <n v="0"/>
  </r>
  <r>
    <s v="002"/>
    <s v="JOINT SCHOOL DISTRICT NO. 2"/>
    <s v="0594"/>
    <s v="PATHWAYS MIDDLE SCHOOL"/>
    <x v="2"/>
    <x v="367"/>
    <x v="1"/>
    <x v="8"/>
    <n v="0"/>
  </r>
  <r>
    <s v="002"/>
    <s v="JOINT SCHOOL DISTRICT NO. 2"/>
    <s v="0594"/>
    <s v="PATHWAYS MIDDLE SCHOOL"/>
    <x v="2"/>
    <x v="367"/>
    <x v="1"/>
    <x v="9"/>
    <n v="0"/>
  </r>
  <r>
    <s v="002"/>
    <s v="JOINT SCHOOL DISTRICT NO. 2"/>
    <s v="0594"/>
    <s v="PATHWAYS MIDDLE SCHOOL"/>
    <x v="2"/>
    <x v="367"/>
    <x v="4"/>
    <x v="0"/>
    <n v="0"/>
  </r>
  <r>
    <s v="002"/>
    <s v="JOINT SCHOOL DISTRICT NO. 2"/>
    <s v="0594"/>
    <s v="PATHWAYS MIDDLE SCHOOL"/>
    <x v="2"/>
    <x v="367"/>
    <x v="4"/>
    <x v="1"/>
    <n v="0"/>
  </r>
  <r>
    <s v="002"/>
    <s v="JOINT SCHOOL DISTRICT NO. 2"/>
    <s v="0594"/>
    <s v="PATHWAYS MIDDLE SCHOOL"/>
    <x v="2"/>
    <x v="367"/>
    <x v="4"/>
    <x v="2"/>
    <n v="0"/>
  </r>
  <r>
    <s v="002"/>
    <s v="JOINT SCHOOL DISTRICT NO. 2"/>
    <s v="0594"/>
    <s v="PATHWAYS MIDDLE SCHOOL"/>
    <x v="2"/>
    <x v="367"/>
    <x v="4"/>
    <x v="3"/>
    <n v="0"/>
  </r>
  <r>
    <s v="002"/>
    <s v="JOINT SCHOOL DISTRICT NO. 2"/>
    <s v="0594"/>
    <s v="PATHWAYS MIDDLE SCHOOL"/>
    <x v="2"/>
    <x v="367"/>
    <x v="4"/>
    <x v="4"/>
    <n v="0"/>
  </r>
  <r>
    <s v="002"/>
    <s v="JOINT SCHOOL DISTRICT NO. 2"/>
    <s v="0594"/>
    <s v="PATHWAYS MIDDLE SCHOOL"/>
    <x v="2"/>
    <x v="367"/>
    <x v="4"/>
    <x v="5"/>
    <n v="0"/>
  </r>
  <r>
    <s v="002"/>
    <s v="JOINT SCHOOL DISTRICT NO. 2"/>
    <s v="0594"/>
    <s v="PATHWAYS MIDDLE SCHOOL"/>
    <x v="2"/>
    <x v="367"/>
    <x v="4"/>
    <x v="6"/>
    <n v="0"/>
  </r>
  <r>
    <s v="002"/>
    <s v="JOINT SCHOOL DISTRICT NO. 2"/>
    <s v="0594"/>
    <s v="PATHWAYS MIDDLE SCHOOL"/>
    <x v="2"/>
    <x v="367"/>
    <x v="4"/>
    <x v="7"/>
    <n v="0"/>
  </r>
  <r>
    <s v="002"/>
    <s v="JOINT SCHOOL DISTRICT NO. 2"/>
    <s v="0594"/>
    <s v="PATHWAYS MIDDLE SCHOOL"/>
    <x v="2"/>
    <x v="367"/>
    <x v="4"/>
    <x v="8"/>
    <n v="0"/>
  </r>
  <r>
    <s v="002"/>
    <s v="JOINT SCHOOL DISTRICT NO. 2"/>
    <s v="0594"/>
    <s v="PATHWAYS MIDDLE SCHOOL"/>
    <x v="2"/>
    <x v="367"/>
    <x v="4"/>
    <x v="9"/>
    <n v="0"/>
  </r>
  <r>
    <s v="001"/>
    <s v="BOISE INDEPENDENT DISTRICT"/>
    <s v="0325"/>
    <s v="KOELSCH ELEMENTARY SCHOOL"/>
    <x v="10"/>
    <x v="368"/>
    <x v="0"/>
    <x v="0"/>
    <n v="0"/>
  </r>
  <r>
    <s v="001"/>
    <s v="BOISE INDEPENDENT DISTRICT"/>
    <s v="0325"/>
    <s v="KOELSCH ELEMENTARY SCHOOL"/>
    <x v="10"/>
    <x v="368"/>
    <x v="0"/>
    <x v="1"/>
    <n v="0"/>
  </r>
  <r>
    <s v="001"/>
    <s v="BOISE INDEPENDENT DISTRICT"/>
    <s v="0325"/>
    <s v="KOELSCH ELEMENTARY SCHOOL"/>
    <x v="10"/>
    <x v="368"/>
    <x v="0"/>
    <x v="2"/>
    <n v="0"/>
  </r>
  <r>
    <s v="001"/>
    <s v="BOISE INDEPENDENT DISTRICT"/>
    <s v="0325"/>
    <s v="KOELSCH ELEMENTARY SCHOOL"/>
    <x v="10"/>
    <x v="368"/>
    <x v="0"/>
    <x v="3"/>
    <n v="0"/>
  </r>
  <r>
    <s v="001"/>
    <s v="BOISE INDEPENDENT DISTRICT"/>
    <s v="0325"/>
    <s v="KOELSCH ELEMENTARY SCHOOL"/>
    <x v="10"/>
    <x v="368"/>
    <x v="0"/>
    <x v="4"/>
    <n v="0"/>
  </r>
  <r>
    <s v="001"/>
    <s v="BOISE INDEPENDENT DISTRICT"/>
    <s v="0325"/>
    <s v="KOELSCH ELEMENTARY SCHOOL"/>
    <x v="10"/>
    <x v="368"/>
    <x v="0"/>
    <x v="5"/>
    <n v="0"/>
  </r>
  <r>
    <s v="001"/>
    <s v="BOISE INDEPENDENT DISTRICT"/>
    <s v="0325"/>
    <s v="KOELSCH ELEMENTARY SCHOOL"/>
    <x v="10"/>
    <x v="368"/>
    <x v="0"/>
    <x v="6"/>
    <n v="0"/>
  </r>
  <r>
    <s v="001"/>
    <s v="BOISE INDEPENDENT DISTRICT"/>
    <s v="0325"/>
    <s v="KOELSCH ELEMENTARY SCHOOL"/>
    <x v="10"/>
    <x v="368"/>
    <x v="0"/>
    <x v="7"/>
    <n v="0"/>
  </r>
  <r>
    <s v="001"/>
    <s v="BOISE INDEPENDENT DISTRICT"/>
    <s v="0325"/>
    <s v="KOELSCH ELEMENTARY SCHOOL"/>
    <x v="10"/>
    <x v="368"/>
    <x v="0"/>
    <x v="8"/>
    <n v="0"/>
  </r>
  <r>
    <s v="001"/>
    <s v="BOISE INDEPENDENT DISTRICT"/>
    <s v="0325"/>
    <s v="KOELSCH ELEMENTARY SCHOOL"/>
    <x v="10"/>
    <x v="368"/>
    <x v="0"/>
    <x v="9"/>
    <n v="0"/>
  </r>
  <r>
    <s v="001"/>
    <s v="BOISE INDEPENDENT DISTRICT"/>
    <s v="0325"/>
    <s v="KOELSCH ELEMENTARY SCHOOL"/>
    <x v="10"/>
    <x v="368"/>
    <x v="3"/>
    <x v="0"/>
    <n v="0"/>
  </r>
  <r>
    <s v="001"/>
    <s v="BOISE INDEPENDENT DISTRICT"/>
    <s v="0325"/>
    <s v="KOELSCH ELEMENTARY SCHOOL"/>
    <x v="10"/>
    <x v="368"/>
    <x v="3"/>
    <x v="1"/>
    <n v="0"/>
  </r>
  <r>
    <s v="001"/>
    <s v="BOISE INDEPENDENT DISTRICT"/>
    <s v="0325"/>
    <s v="KOELSCH ELEMENTARY SCHOOL"/>
    <x v="10"/>
    <x v="368"/>
    <x v="3"/>
    <x v="2"/>
    <n v="0"/>
  </r>
  <r>
    <s v="001"/>
    <s v="BOISE INDEPENDENT DISTRICT"/>
    <s v="0325"/>
    <s v="KOELSCH ELEMENTARY SCHOOL"/>
    <x v="10"/>
    <x v="368"/>
    <x v="3"/>
    <x v="3"/>
    <n v="0"/>
  </r>
  <r>
    <s v="001"/>
    <s v="BOISE INDEPENDENT DISTRICT"/>
    <s v="0325"/>
    <s v="KOELSCH ELEMENTARY SCHOOL"/>
    <x v="10"/>
    <x v="368"/>
    <x v="3"/>
    <x v="4"/>
    <n v="0"/>
  </r>
  <r>
    <s v="001"/>
    <s v="BOISE INDEPENDENT DISTRICT"/>
    <s v="0325"/>
    <s v="KOELSCH ELEMENTARY SCHOOL"/>
    <x v="10"/>
    <x v="368"/>
    <x v="3"/>
    <x v="5"/>
    <n v="0"/>
  </r>
  <r>
    <s v="001"/>
    <s v="BOISE INDEPENDENT DISTRICT"/>
    <s v="0325"/>
    <s v="KOELSCH ELEMENTARY SCHOOL"/>
    <x v="10"/>
    <x v="368"/>
    <x v="3"/>
    <x v="6"/>
    <n v="0"/>
  </r>
  <r>
    <s v="001"/>
    <s v="BOISE INDEPENDENT DISTRICT"/>
    <s v="0325"/>
    <s v="KOELSCH ELEMENTARY SCHOOL"/>
    <x v="10"/>
    <x v="368"/>
    <x v="3"/>
    <x v="7"/>
    <n v="0"/>
  </r>
  <r>
    <s v="001"/>
    <s v="BOISE INDEPENDENT DISTRICT"/>
    <s v="0325"/>
    <s v="KOELSCH ELEMENTARY SCHOOL"/>
    <x v="10"/>
    <x v="368"/>
    <x v="3"/>
    <x v="8"/>
    <n v="0"/>
  </r>
  <r>
    <s v="001"/>
    <s v="BOISE INDEPENDENT DISTRICT"/>
    <s v="0325"/>
    <s v="KOELSCH ELEMENTARY SCHOOL"/>
    <x v="10"/>
    <x v="368"/>
    <x v="3"/>
    <x v="9"/>
    <n v="0"/>
  </r>
  <r>
    <s v="001"/>
    <s v="BOISE INDEPENDENT DISTRICT"/>
    <s v="0325"/>
    <s v="KOELSCH ELEMENTARY SCHOOL"/>
    <x v="10"/>
    <x v="368"/>
    <x v="1"/>
    <x v="0"/>
    <n v="0"/>
  </r>
  <r>
    <s v="001"/>
    <s v="BOISE INDEPENDENT DISTRICT"/>
    <s v="0325"/>
    <s v="KOELSCH ELEMENTARY SCHOOL"/>
    <x v="10"/>
    <x v="368"/>
    <x v="1"/>
    <x v="1"/>
    <n v="0"/>
  </r>
  <r>
    <s v="001"/>
    <s v="BOISE INDEPENDENT DISTRICT"/>
    <s v="0325"/>
    <s v="KOELSCH ELEMENTARY SCHOOL"/>
    <x v="10"/>
    <x v="368"/>
    <x v="1"/>
    <x v="2"/>
    <n v="0"/>
  </r>
  <r>
    <s v="001"/>
    <s v="BOISE INDEPENDENT DISTRICT"/>
    <s v="0325"/>
    <s v="KOELSCH ELEMENTARY SCHOOL"/>
    <x v="10"/>
    <x v="368"/>
    <x v="1"/>
    <x v="3"/>
    <n v="0"/>
  </r>
  <r>
    <s v="001"/>
    <s v="BOISE INDEPENDENT DISTRICT"/>
    <s v="0325"/>
    <s v="KOELSCH ELEMENTARY SCHOOL"/>
    <x v="10"/>
    <x v="368"/>
    <x v="1"/>
    <x v="4"/>
    <n v="0"/>
  </r>
  <r>
    <s v="001"/>
    <s v="BOISE INDEPENDENT DISTRICT"/>
    <s v="0325"/>
    <s v="KOELSCH ELEMENTARY SCHOOL"/>
    <x v="10"/>
    <x v="368"/>
    <x v="1"/>
    <x v="5"/>
    <n v="0"/>
  </r>
  <r>
    <s v="001"/>
    <s v="BOISE INDEPENDENT DISTRICT"/>
    <s v="0325"/>
    <s v="KOELSCH ELEMENTARY SCHOOL"/>
    <x v="10"/>
    <x v="368"/>
    <x v="1"/>
    <x v="6"/>
    <n v="0"/>
  </r>
  <r>
    <s v="001"/>
    <s v="BOISE INDEPENDENT DISTRICT"/>
    <s v="0325"/>
    <s v="KOELSCH ELEMENTARY SCHOOL"/>
    <x v="10"/>
    <x v="368"/>
    <x v="1"/>
    <x v="7"/>
    <n v="0"/>
  </r>
  <r>
    <s v="001"/>
    <s v="BOISE INDEPENDENT DISTRICT"/>
    <s v="0325"/>
    <s v="KOELSCH ELEMENTARY SCHOOL"/>
    <x v="10"/>
    <x v="368"/>
    <x v="1"/>
    <x v="8"/>
    <n v="0"/>
  </r>
  <r>
    <s v="001"/>
    <s v="BOISE INDEPENDENT DISTRICT"/>
    <s v="0325"/>
    <s v="KOELSCH ELEMENTARY SCHOOL"/>
    <x v="10"/>
    <x v="368"/>
    <x v="1"/>
    <x v="9"/>
    <n v="1"/>
  </r>
  <r>
    <s v="001"/>
    <s v="BOISE INDEPENDENT DISTRICT"/>
    <s v="0325"/>
    <s v="KOELSCH ELEMENTARY SCHOOL"/>
    <x v="10"/>
    <x v="368"/>
    <x v="4"/>
    <x v="0"/>
    <n v="0"/>
  </r>
  <r>
    <s v="001"/>
    <s v="BOISE INDEPENDENT DISTRICT"/>
    <s v="0325"/>
    <s v="KOELSCH ELEMENTARY SCHOOL"/>
    <x v="10"/>
    <x v="368"/>
    <x v="4"/>
    <x v="1"/>
    <n v="0"/>
  </r>
  <r>
    <s v="001"/>
    <s v="BOISE INDEPENDENT DISTRICT"/>
    <s v="0325"/>
    <s v="KOELSCH ELEMENTARY SCHOOL"/>
    <x v="10"/>
    <x v="368"/>
    <x v="4"/>
    <x v="2"/>
    <n v="0"/>
  </r>
  <r>
    <s v="001"/>
    <s v="BOISE INDEPENDENT DISTRICT"/>
    <s v="0325"/>
    <s v="KOELSCH ELEMENTARY SCHOOL"/>
    <x v="10"/>
    <x v="368"/>
    <x v="4"/>
    <x v="3"/>
    <n v="0"/>
  </r>
  <r>
    <s v="001"/>
    <s v="BOISE INDEPENDENT DISTRICT"/>
    <s v="0325"/>
    <s v="KOELSCH ELEMENTARY SCHOOL"/>
    <x v="10"/>
    <x v="368"/>
    <x v="4"/>
    <x v="4"/>
    <n v="0"/>
  </r>
  <r>
    <s v="001"/>
    <s v="BOISE INDEPENDENT DISTRICT"/>
    <s v="0325"/>
    <s v="KOELSCH ELEMENTARY SCHOOL"/>
    <x v="10"/>
    <x v="368"/>
    <x v="4"/>
    <x v="5"/>
    <n v="0"/>
  </r>
  <r>
    <s v="001"/>
    <s v="BOISE INDEPENDENT DISTRICT"/>
    <s v="0325"/>
    <s v="KOELSCH ELEMENTARY SCHOOL"/>
    <x v="10"/>
    <x v="368"/>
    <x v="4"/>
    <x v="6"/>
    <n v="0"/>
  </r>
  <r>
    <s v="001"/>
    <s v="BOISE INDEPENDENT DISTRICT"/>
    <s v="0325"/>
    <s v="KOELSCH ELEMENTARY SCHOOL"/>
    <x v="10"/>
    <x v="368"/>
    <x v="4"/>
    <x v="7"/>
    <n v="0"/>
  </r>
  <r>
    <s v="001"/>
    <s v="BOISE INDEPENDENT DISTRICT"/>
    <s v="0325"/>
    <s v="KOELSCH ELEMENTARY SCHOOL"/>
    <x v="10"/>
    <x v="368"/>
    <x v="4"/>
    <x v="8"/>
    <n v="0"/>
  </r>
  <r>
    <s v="001"/>
    <s v="BOISE INDEPENDENT DISTRICT"/>
    <s v="0325"/>
    <s v="KOELSCH ELEMENTARY SCHOOL"/>
    <x v="10"/>
    <x v="368"/>
    <x v="4"/>
    <x v="9"/>
    <n v="0"/>
  </r>
  <r>
    <s v="151"/>
    <s v="CASSIA COUNTY JOINT DISTRICT"/>
    <s v="0084"/>
    <s v="DECLO SENIOR HIGH SCHOOL"/>
    <x v="20"/>
    <x v="369"/>
    <x v="0"/>
    <x v="0"/>
    <n v="0"/>
  </r>
  <r>
    <s v="151"/>
    <s v="CASSIA COUNTY JOINT DISTRICT"/>
    <s v="0084"/>
    <s v="DECLO SENIOR HIGH SCHOOL"/>
    <x v="20"/>
    <x v="369"/>
    <x v="0"/>
    <x v="1"/>
    <n v="0"/>
  </r>
  <r>
    <s v="151"/>
    <s v="CASSIA COUNTY JOINT DISTRICT"/>
    <s v="0084"/>
    <s v="DECLO SENIOR HIGH SCHOOL"/>
    <x v="20"/>
    <x v="369"/>
    <x v="0"/>
    <x v="2"/>
    <n v="0"/>
  </r>
  <r>
    <s v="151"/>
    <s v="CASSIA COUNTY JOINT DISTRICT"/>
    <s v="0084"/>
    <s v="DECLO SENIOR HIGH SCHOOL"/>
    <x v="20"/>
    <x v="369"/>
    <x v="0"/>
    <x v="3"/>
    <n v="0"/>
  </r>
  <r>
    <s v="151"/>
    <s v="CASSIA COUNTY JOINT DISTRICT"/>
    <s v="0084"/>
    <s v="DECLO SENIOR HIGH SCHOOL"/>
    <x v="20"/>
    <x v="369"/>
    <x v="0"/>
    <x v="4"/>
    <n v="0"/>
  </r>
  <r>
    <s v="151"/>
    <s v="CASSIA COUNTY JOINT DISTRICT"/>
    <s v="0084"/>
    <s v="DECLO SENIOR HIGH SCHOOL"/>
    <x v="20"/>
    <x v="369"/>
    <x v="0"/>
    <x v="5"/>
    <n v="0"/>
  </r>
  <r>
    <s v="151"/>
    <s v="CASSIA COUNTY JOINT DISTRICT"/>
    <s v="0084"/>
    <s v="DECLO SENIOR HIGH SCHOOL"/>
    <x v="20"/>
    <x v="369"/>
    <x v="0"/>
    <x v="6"/>
    <n v="0"/>
  </r>
  <r>
    <s v="151"/>
    <s v="CASSIA COUNTY JOINT DISTRICT"/>
    <s v="0084"/>
    <s v="DECLO SENIOR HIGH SCHOOL"/>
    <x v="20"/>
    <x v="369"/>
    <x v="0"/>
    <x v="7"/>
    <n v="0"/>
  </r>
  <r>
    <s v="151"/>
    <s v="CASSIA COUNTY JOINT DISTRICT"/>
    <s v="0084"/>
    <s v="DECLO SENIOR HIGH SCHOOL"/>
    <x v="20"/>
    <x v="369"/>
    <x v="0"/>
    <x v="8"/>
    <n v="0"/>
  </r>
  <r>
    <s v="151"/>
    <s v="CASSIA COUNTY JOINT DISTRICT"/>
    <s v="0084"/>
    <s v="DECLO SENIOR HIGH SCHOOL"/>
    <x v="20"/>
    <x v="369"/>
    <x v="0"/>
    <x v="9"/>
    <n v="0"/>
  </r>
  <r>
    <s v="151"/>
    <s v="CASSIA COUNTY JOINT DISTRICT"/>
    <s v="0084"/>
    <s v="DECLO SENIOR HIGH SCHOOL"/>
    <x v="20"/>
    <x v="369"/>
    <x v="1"/>
    <x v="0"/>
    <n v="0"/>
  </r>
  <r>
    <s v="151"/>
    <s v="CASSIA COUNTY JOINT DISTRICT"/>
    <s v="0084"/>
    <s v="DECLO SENIOR HIGH SCHOOL"/>
    <x v="20"/>
    <x v="369"/>
    <x v="1"/>
    <x v="1"/>
    <n v="0"/>
  </r>
  <r>
    <s v="151"/>
    <s v="CASSIA COUNTY JOINT DISTRICT"/>
    <s v="0084"/>
    <s v="DECLO SENIOR HIGH SCHOOL"/>
    <x v="20"/>
    <x v="369"/>
    <x v="1"/>
    <x v="2"/>
    <n v="0"/>
  </r>
  <r>
    <s v="151"/>
    <s v="CASSIA COUNTY JOINT DISTRICT"/>
    <s v="0084"/>
    <s v="DECLO SENIOR HIGH SCHOOL"/>
    <x v="20"/>
    <x v="369"/>
    <x v="1"/>
    <x v="3"/>
    <n v="0"/>
  </r>
  <r>
    <s v="151"/>
    <s v="CASSIA COUNTY JOINT DISTRICT"/>
    <s v="0084"/>
    <s v="DECLO SENIOR HIGH SCHOOL"/>
    <x v="20"/>
    <x v="369"/>
    <x v="1"/>
    <x v="4"/>
    <n v="0"/>
  </r>
  <r>
    <s v="151"/>
    <s v="CASSIA COUNTY JOINT DISTRICT"/>
    <s v="0084"/>
    <s v="DECLO SENIOR HIGH SCHOOL"/>
    <x v="20"/>
    <x v="369"/>
    <x v="1"/>
    <x v="5"/>
    <n v="0"/>
  </r>
  <r>
    <s v="151"/>
    <s v="CASSIA COUNTY JOINT DISTRICT"/>
    <s v="0084"/>
    <s v="DECLO SENIOR HIGH SCHOOL"/>
    <x v="20"/>
    <x v="369"/>
    <x v="1"/>
    <x v="6"/>
    <n v="0"/>
  </r>
  <r>
    <s v="151"/>
    <s v="CASSIA COUNTY JOINT DISTRICT"/>
    <s v="0084"/>
    <s v="DECLO SENIOR HIGH SCHOOL"/>
    <x v="20"/>
    <x v="369"/>
    <x v="1"/>
    <x v="7"/>
    <n v="0"/>
  </r>
  <r>
    <s v="151"/>
    <s v="CASSIA COUNTY JOINT DISTRICT"/>
    <s v="0084"/>
    <s v="DECLO SENIOR HIGH SCHOOL"/>
    <x v="20"/>
    <x v="369"/>
    <x v="1"/>
    <x v="8"/>
    <n v="0"/>
  </r>
  <r>
    <s v="151"/>
    <s v="CASSIA COUNTY JOINT DISTRICT"/>
    <s v="0084"/>
    <s v="DECLO SENIOR HIGH SCHOOL"/>
    <x v="20"/>
    <x v="369"/>
    <x v="1"/>
    <x v="9"/>
    <n v="0"/>
  </r>
  <r>
    <s v="151"/>
    <s v="CASSIA COUNTY JOINT DISTRICT"/>
    <s v="0084"/>
    <s v="DECLO SENIOR HIGH SCHOOL"/>
    <x v="20"/>
    <x v="369"/>
    <x v="2"/>
    <x v="0"/>
    <n v="0"/>
  </r>
  <r>
    <s v="151"/>
    <s v="CASSIA COUNTY JOINT DISTRICT"/>
    <s v="0084"/>
    <s v="DECLO SENIOR HIGH SCHOOL"/>
    <x v="20"/>
    <x v="369"/>
    <x v="2"/>
    <x v="1"/>
    <n v="0"/>
  </r>
  <r>
    <s v="151"/>
    <s v="CASSIA COUNTY JOINT DISTRICT"/>
    <s v="0084"/>
    <s v="DECLO SENIOR HIGH SCHOOL"/>
    <x v="20"/>
    <x v="369"/>
    <x v="2"/>
    <x v="2"/>
    <n v="0"/>
  </r>
  <r>
    <s v="151"/>
    <s v="CASSIA COUNTY JOINT DISTRICT"/>
    <s v="0084"/>
    <s v="DECLO SENIOR HIGH SCHOOL"/>
    <x v="20"/>
    <x v="369"/>
    <x v="2"/>
    <x v="3"/>
    <n v="0"/>
  </r>
  <r>
    <s v="151"/>
    <s v="CASSIA COUNTY JOINT DISTRICT"/>
    <s v="0084"/>
    <s v="DECLO SENIOR HIGH SCHOOL"/>
    <x v="20"/>
    <x v="369"/>
    <x v="2"/>
    <x v="4"/>
    <n v="0"/>
  </r>
  <r>
    <s v="151"/>
    <s v="CASSIA COUNTY JOINT DISTRICT"/>
    <s v="0084"/>
    <s v="DECLO SENIOR HIGH SCHOOL"/>
    <x v="20"/>
    <x v="369"/>
    <x v="2"/>
    <x v="5"/>
    <n v="0"/>
  </r>
  <r>
    <s v="151"/>
    <s v="CASSIA COUNTY JOINT DISTRICT"/>
    <s v="0084"/>
    <s v="DECLO SENIOR HIGH SCHOOL"/>
    <x v="20"/>
    <x v="369"/>
    <x v="2"/>
    <x v="6"/>
    <n v="0"/>
  </r>
  <r>
    <s v="151"/>
    <s v="CASSIA COUNTY JOINT DISTRICT"/>
    <s v="0084"/>
    <s v="DECLO SENIOR HIGH SCHOOL"/>
    <x v="20"/>
    <x v="369"/>
    <x v="2"/>
    <x v="7"/>
    <n v="0"/>
  </r>
  <r>
    <s v="151"/>
    <s v="CASSIA COUNTY JOINT DISTRICT"/>
    <s v="0084"/>
    <s v="DECLO SENIOR HIGH SCHOOL"/>
    <x v="20"/>
    <x v="369"/>
    <x v="2"/>
    <x v="8"/>
    <n v="0"/>
  </r>
  <r>
    <s v="151"/>
    <s v="CASSIA COUNTY JOINT DISTRICT"/>
    <s v="0084"/>
    <s v="DECLO SENIOR HIGH SCHOOL"/>
    <x v="20"/>
    <x v="369"/>
    <x v="2"/>
    <x v="9"/>
    <n v="0"/>
  </r>
  <r>
    <s v="273"/>
    <s v="POST FALLS DISTRICT"/>
    <s v="2517"/>
    <s v="WEST RIDGE ELEMENTARY SCHOOL"/>
    <x v="71"/>
    <x v="370"/>
    <x v="0"/>
    <x v="0"/>
    <n v="0"/>
  </r>
  <r>
    <s v="273"/>
    <s v="POST FALLS DISTRICT"/>
    <s v="2517"/>
    <s v="WEST RIDGE ELEMENTARY SCHOOL"/>
    <x v="71"/>
    <x v="370"/>
    <x v="0"/>
    <x v="1"/>
    <n v="0"/>
  </r>
  <r>
    <s v="273"/>
    <s v="POST FALLS DISTRICT"/>
    <s v="2517"/>
    <s v="WEST RIDGE ELEMENTARY SCHOOL"/>
    <x v="71"/>
    <x v="370"/>
    <x v="0"/>
    <x v="2"/>
    <n v="0"/>
  </r>
  <r>
    <s v="273"/>
    <s v="POST FALLS DISTRICT"/>
    <s v="2517"/>
    <s v="WEST RIDGE ELEMENTARY SCHOOL"/>
    <x v="71"/>
    <x v="370"/>
    <x v="0"/>
    <x v="3"/>
    <n v="0"/>
  </r>
  <r>
    <s v="273"/>
    <s v="POST FALLS DISTRICT"/>
    <s v="2517"/>
    <s v="WEST RIDGE ELEMENTARY SCHOOL"/>
    <x v="71"/>
    <x v="370"/>
    <x v="0"/>
    <x v="4"/>
    <n v="0"/>
  </r>
  <r>
    <s v="273"/>
    <s v="POST FALLS DISTRICT"/>
    <s v="2517"/>
    <s v="WEST RIDGE ELEMENTARY SCHOOL"/>
    <x v="71"/>
    <x v="370"/>
    <x v="0"/>
    <x v="5"/>
    <n v="0"/>
  </r>
  <r>
    <s v="273"/>
    <s v="POST FALLS DISTRICT"/>
    <s v="2517"/>
    <s v="WEST RIDGE ELEMENTARY SCHOOL"/>
    <x v="71"/>
    <x v="370"/>
    <x v="0"/>
    <x v="6"/>
    <n v="0"/>
  </r>
  <r>
    <s v="273"/>
    <s v="POST FALLS DISTRICT"/>
    <s v="2517"/>
    <s v="WEST RIDGE ELEMENTARY SCHOOL"/>
    <x v="71"/>
    <x v="370"/>
    <x v="0"/>
    <x v="7"/>
    <n v="0"/>
  </r>
  <r>
    <s v="273"/>
    <s v="POST FALLS DISTRICT"/>
    <s v="2517"/>
    <s v="WEST RIDGE ELEMENTARY SCHOOL"/>
    <x v="71"/>
    <x v="370"/>
    <x v="0"/>
    <x v="8"/>
    <n v="0"/>
  </r>
  <r>
    <s v="273"/>
    <s v="POST FALLS DISTRICT"/>
    <s v="2517"/>
    <s v="WEST RIDGE ELEMENTARY SCHOOL"/>
    <x v="71"/>
    <x v="370"/>
    <x v="0"/>
    <x v="9"/>
    <n v="0"/>
  </r>
  <r>
    <s v="273"/>
    <s v="POST FALLS DISTRICT"/>
    <s v="2517"/>
    <s v="WEST RIDGE ELEMENTARY SCHOOL"/>
    <x v="71"/>
    <x v="370"/>
    <x v="3"/>
    <x v="0"/>
    <n v="0"/>
  </r>
  <r>
    <s v="273"/>
    <s v="POST FALLS DISTRICT"/>
    <s v="2517"/>
    <s v="WEST RIDGE ELEMENTARY SCHOOL"/>
    <x v="71"/>
    <x v="370"/>
    <x v="3"/>
    <x v="1"/>
    <n v="0"/>
  </r>
  <r>
    <s v="273"/>
    <s v="POST FALLS DISTRICT"/>
    <s v="2517"/>
    <s v="WEST RIDGE ELEMENTARY SCHOOL"/>
    <x v="71"/>
    <x v="370"/>
    <x v="3"/>
    <x v="2"/>
    <n v="0"/>
  </r>
  <r>
    <s v="273"/>
    <s v="POST FALLS DISTRICT"/>
    <s v="2517"/>
    <s v="WEST RIDGE ELEMENTARY SCHOOL"/>
    <x v="71"/>
    <x v="370"/>
    <x v="3"/>
    <x v="3"/>
    <n v="0"/>
  </r>
  <r>
    <s v="273"/>
    <s v="POST FALLS DISTRICT"/>
    <s v="2517"/>
    <s v="WEST RIDGE ELEMENTARY SCHOOL"/>
    <x v="71"/>
    <x v="370"/>
    <x v="3"/>
    <x v="4"/>
    <n v="0"/>
  </r>
  <r>
    <s v="273"/>
    <s v="POST FALLS DISTRICT"/>
    <s v="2517"/>
    <s v="WEST RIDGE ELEMENTARY SCHOOL"/>
    <x v="71"/>
    <x v="370"/>
    <x v="3"/>
    <x v="5"/>
    <n v="0"/>
  </r>
  <r>
    <s v="273"/>
    <s v="POST FALLS DISTRICT"/>
    <s v="2517"/>
    <s v="WEST RIDGE ELEMENTARY SCHOOL"/>
    <x v="71"/>
    <x v="370"/>
    <x v="3"/>
    <x v="6"/>
    <n v="0"/>
  </r>
  <r>
    <s v="273"/>
    <s v="POST FALLS DISTRICT"/>
    <s v="2517"/>
    <s v="WEST RIDGE ELEMENTARY SCHOOL"/>
    <x v="71"/>
    <x v="370"/>
    <x v="3"/>
    <x v="7"/>
    <n v="0"/>
  </r>
  <r>
    <s v="273"/>
    <s v="POST FALLS DISTRICT"/>
    <s v="2517"/>
    <s v="WEST RIDGE ELEMENTARY SCHOOL"/>
    <x v="71"/>
    <x v="370"/>
    <x v="3"/>
    <x v="8"/>
    <n v="0"/>
  </r>
  <r>
    <s v="273"/>
    <s v="POST FALLS DISTRICT"/>
    <s v="2517"/>
    <s v="WEST RIDGE ELEMENTARY SCHOOL"/>
    <x v="71"/>
    <x v="370"/>
    <x v="3"/>
    <x v="9"/>
    <n v="0"/>
  </r>
  <r>
    <s v="273"/>
    <s v="POST FALLS DISTRICT"/>
    <s v="2517"/>
    <s v="WEST RIDGE ELEMENTARY SCHOOL"/>
    <x v="71"/>
    <x v="370"/>
    <x v="1"/>
    <x v="0"/>
    <n v="0"/>
  </r>
  <r>
    <s v="273"/>
    <s v="POST FALLS DISTRICT"/>
    <s v="2517"/>
    <s v="WEST RIDGE ELEMENTARY SCHOOL"/>
    <x v="71"/>
    <x v="370"/>
    <x v="1"/>
    <x v="1"/>
    <n v="0"/>
  </r>
  <r>
    <s v="273"/>
    <s v="POST FALLS DISTRICT"/>
    <s v="2517"/>
    <s v="WEST RIDGE ELEMENTARY SCHOOL"/>
    <x v="71"/>
    <x v="370"/>
    <x v="1"/>
    <x v="2"/>
    <n v="0"/>
  </r>
  <r>
    <s v="273"/>
    <s v="POST FALLS DISTRICT"/>
    <s v="2517"/>
    <s v="WEST RIDGE ELEMENTARY SCHOOL"/>
    <x v="71"/>
    <x v="370"/>
    <x v="1"/>
    <x v="3"/>
    <n v="0"/>
  </r>
  <r>
    <s v="273"/>
    <s v="POST FALLS DISTRICT"/>
    <s v="2517"/>
    <s v="WEST RIDGE ELEMENTARY SCHOOL"/>
    <x v="71"/>
    <x v="370"/>
    <x v="1"/>
    <x v="4"/>
    <n v="0"/>
  </r>
  <r>
    <s v="273"/>
    <s v="POST FALLS DISTRICT"/>
    <s v="2517"/>
    <s v="WEST RIDGE ELEMENTARY SCHOOL"/>
    <x v="71"/>
    <x v="370"/>
    <x v="1"/>
    <x v="5"/>
    <n v="0"/>
  </r>
  <r>
    <s v="273"/>
    <s v="POST FALLS DISTRICT"/>
    <s v="2517"/>
    <s v="WEST RIDGE ELEMENTARY SCHOOL"/>
    <x v="71"/>
    <x v="370"/>
    <x v="1"/>
    <x v="6"/>
    <n v="0"/>
  </r>
  <r>
    <s v="273"/>
    <s v="POST FALLS DISTRICT"/>
    <s v="2517"/>
    <s v="WEST RIDGE ELEMENTARY SCHOOL"/>
    <x v="71"/>
    <x v="370"/>
    <x v="1"/>
    <x v="7"/>
    <n v="0"/>
  </r>
  <r>
    <s v="273"/>
    <s v="POST FALLS DISTRICT"/>
    <s v="2517"/>
    <s v="WEST RIDGE ELEMENTARY SCHOOL"/>
    <x v="71"/>
    <x v="370"/>
    <x v="1"/>
    <x v="8"/>
    <n v="0"/>
  </r>
  <r>
    <s v="273"/>
    <s v="POST FALLS DISTRICT"/>
    <s v="2517"/>
    <s v="WEST RIDGE ELEMENTARY SCHOOL"/>
    <x v="71"/>
    <x v="370"/>
    <x v="1"/>
    <x v="9"/>
    <n v="1"/>
  </r>
  <r>
    <s v="273"/>
    <s v="POST FALLS DISTRICT"/>
    <s v="2517"/>
    <s v="WEST RIDGE ELEMENTARY SCHOOL"/>
    <x v="71"/>
    <x v="370"/>
    <x v="4"/>
    <x v="0"/>
    <n v="0"/>
  </r>
  <r>
    <s v="273"/>
    <s v="POST FALLS DISTRICT"/>
    <s v="2517"/>
    <s v="WEST RIDGE ELEMENTARY SCHOOL"/>
    <x v="71"/>
    <x v="370"/>
    <x v="4"/>
    <x v="1"/>
    <n v="0"/>
  </r>
  <r>
    <s v="273"/>
    <s v="POST FALLS DISTRICT"/>
    <s v="2517"/>
    <s v="WEST RIDGE ELEMENTARY SCHOOL"/>
    <x v="71"/>
    <x v="370"/>
    <x v="4"/>
    <x v="2"/>
    <n v="0"/>
  </r>
  <r>
    <s v="273"/>
    <s v="POST FALLS DISTRICT"/>
    <s v="2517"/>
    <s v="WEST RIDGE ELEMENTARY SCHOOL"/>
    <x v="71"/>
    <x v="370"/>
    <x v="4"/>
    <x v="3"/>
    <n v="0"/>
  </r>
  <r>
    <s v="273"/>
    <s v="POST FALLS DISTRICT"/>
    <s v="2517"/>
    <s v="WEST RIDGE ELEMENTARY SCHOOL"/>
    <x v="71"/>
    <x v="370"/>
    <x v="4"/>
    <x v="4"/>
    <n v="0"/>
  </r>
  <r>
    <s v="273"/>
    <s v="POST FALLS DISTRICT"/>
    <s v="2517"/>
    <s v="WEST RIDGE ELEMENTARY SCHOOL"/>
    <x v="71"/>
    <x v="370"/>
    <x v="4"/>
    <x v="5"/>
    <n v="0"/>
  </r>
  <r>
    <s v="273"/>
    <s v="POST FALLS DISTRICT"/>
    <s v="2517"/>
    <s v="WEST RIDGE ELEMENTARY SCHOOL"/>
    <x v="71"/>
    <x v="370"/>
    <x v="4"/>
    <x v="6"/>
    <n v="0"/>
  </r>
  <r>
    <s v="273"/>
    <s v="POST FALLS DISTRICT"/>
    <s v="2517"/>
    <s v="WEST RIDGE ELEMENTARY SCHOOL"/>
    <x v="71"/>
    <x v="370"/>
    <x v="4"/>
    <x v="7"/>
    <n v="0"/>
  </r>
  <r>
    <s v="273"/>
    <s v="POST FALLS DISTRICT"/>
    <s v="2517"/>
    <s v="WEST RIDGE ELEMENTARY SCHOOL"/>
    <x v="71"/>
    <x v="370"/>
    <x v="4"/>
    <x v="8"/>
    <n v="0"/>
  </r>
  <r>
    <s v="273"/>
    <s v="POST FALLS DISTRICT"/>
    <s v="2517"/>
    <s v="WEST RIDGE ELEMENTARY SCHOOL"/>
    <x v="71"/>
    <x v="370"/>
    <x v="4"/>
    <x v="9"/>
    <n v="0"/>
  </r>
  <r>
    <s v="411"/>
    <s v="TWIN FALLS DISTRICT"/>
    <s v="1066"/>
    <s v="MAGIC VALLEY HIGH SCHOOL"/>
    <x v="36"/>
    <x v="371"/>
    <x v="0"/>
    <x v="0"/>
    <n v="0"/>
  </r>
  <r>
    <s v="411"/>
    <s v="TWIN FALLS DISTRICT"/>
    <s v="1066"/>
    <s v="MAGIC VALLEY HIGH SCHOOL"/>
    <x v="36"/>
    <x v="371"/>
    <x v="0"/>
    <x v="1"/>
    <n v="0"/>
  </r>
  <r>
    <s v="411"/>
    <s v="TWIN FALLS DISTRICT"/>
    <s v="1066"/>
    <s v="MAGIC VALLEY HIGH SCHOOL"/>
    <x v="36"/>
    <x v="371"/>
    <x v="0"/>
    <x v="2"/>
    <n v="0"/>
  </r>
  <r>
    <s v="411"/>
    <s v="TWIN FALLS DISTRICT"/>
    <s v="1066"/>
    <s v="MAGIC VALLEY HIGH SCHOOL"/>
    <x v="36"/>
    <x v="371"/>
    <x v="0"/>
    <x v="3"/>
    <n v="0"/>
  </r>
  <r>
    <s v="411"/>
    <s v="TWIN FALLS DISTRICT"/>
    <s v="1066"/>
    <s v="MAGIC VALLEY HIGH SCHOOL"/>
    <x v="36"/>
    <x v="371"/>
    <x v="0"/>
    <x v="4"/>
    <n v="0"/>
  </r>
  <r>
    <s v="411"/>
    <s v="TWIN FALLS DISTRICT"/>
    <s v="1066"/>
    <s v="MAGIC VALLEY HIGH SCHOOL"/>
    <x v="36"/>
    <x v="371"/>
    <x v="0"/>
    <x v="5"/>
    <n v="0"/>
  </r>
  <r>
    <s v="411"/>
    <s v="TWIN FALLS DISTRICT"/>
    <s v="1066"/>
    <s v="MAGIC VALLEY HIGH SCHOOL"/>
    <x v="36"/>
    <x v="371"/>
    <x v="0"/>
    <x v="6"/>
    <n v="0"/>
  </r>
  <r>
    <s v="411"/>
    <s v="TWIN FALLS DISTRICT"/>
    <s v="1066"/>
    <s v="MAGIC VALLEY HIGH SCHOOL"/>
    <x v="36"/>
    <x v="371"/>
    <x v="0"/>
    <x v="7"/>
    <n v="0"/>
  </r>
  <r>
    <s v="411"/>
    <s v="TWIN FALLS DISTRICT"/>
    <s v="1066"/>
    <s v="MAGIC VALLEY HIGH SCHOOL"/>
    <x v="36"/>
    <x v="371"/>
    <x v="0"/>
    <x v="8"/>
    <n v="0"/>
  </r>
  <r>
    <s v="411"/>
    <s v="TWIN FALLS DISTRICT"/>
    <s v="1066"/>
    <s v="MAGIC VALLEY HIGH SCHOOL"/>
    <x v="36"/>
    <x v="371"/>
    <x v="0"/>
    <x v="9"/>
    <n v="0"/>
  </r>
  <r>
    <s v="411"/>
    <s v="TWIN FALLS DISTRICT"/>
    <s v="1066"/>
    <s v="MAGIC VALLEY HIGH SCHOOL"/>
    <x v="36"/>
    <x v="371"/>
    <x v="1"/>
    <x v="0"/>
    <n v="0"/>
  </r>
  <r>
    <s v="411"/>
    <s v="TWIN FALLS DISTRICT"/>
    <s v="1066"/>
    <s v="MAGIC VALLEY HIGH SCHOOL"/>
    <x v="36"/>
    <x v="371"/>
    <x v="1"/>
    <x v="1"/>
    <n v="0"/>
  </r>
  <r>
    <s v="411"/>
    <s v="TWIN FALLS DISTRICT"/>
    <s v="1066"/>
    <s v="MAGIC VALLEY HIGH SCHOOL"/>
    <x v="36"/>
    <x v="371"/>
    <x v="1"/>
    <x v="2"/>
    <n v="0"/>
  </r>
  <r>
    <s v="411"/>
    <s v="TWIN FALLS DISTRICT"/>
    <s v="1066"/>
    <s v="MAGIC VALLEY HIGH SCHOOL"/>
    <x v="36"/>
    <x v="371"/>
    <x v="1"/>
    <x v="3"/>
    <n v="0"/>
  </r>
  <r>
    <s v="411"/>
    <s v="TWIN FALLS DISTRICT"/>
    <s v="1066"/>
    <s v="MAGIC VALLEY HIGH SCHOOL"/>
    <x v="36"/>
    <x v="371"/>
    <x v="1"/>
    <x v="4"/>
    <n v="0"/>
  </r>
  <r>
    <s v="411"/>
    <s v="TWIN FALLS DISTRICT"/>
    <s v="1066"/>
    <s v="MAGIC VALLEY HIGH SCHOOL"/>
    <x v="36"/>
    <x v="371"/>
    <x v="1"/>
    <x v="5"/>
    <n v="0"/>
  </r>
  <r>
    <s v="411"/>
    <s v="TWIN FALLS DISTRICT"/>
    <s v="1066"/>
    <s v="MAGIC VALLEY HIGH SCHOOL"/>
    <x v="36"/>
    <x v="371"/>
    <x v="1"/>
    <x v="6"/>
    <n v="0"/>
  </r>
  <r>
    <s v="411"/>
    <s v="TWIN FALLS DISTRICT"/>
    <s v="1066"/>
    <s v="MAGIC VALLEY HIGH SCHOOL"/>
    <x v="36"/>
    <x v="371"/>
    <x v="1"/>
    <x v="7"/>
    <n v="0"/>
  </r>
  <r>
    <s v="411"/>
    <s v="TWIN FALLS DISTRICT"/>
    <s v="1066"/>
    <s v="MAGIC VALLEY HIGH SCHOOL"/>
    <x v="36"/>
    <x v="371"/>
    <x v="1"/>
    <x v="8"/>
    <n v="0"/>
  </r>
  <r>
    <s v="411"/>
    <s v="TWIN FALLS DISTRICT"/>
    <s v="1066"/>
    <s v="MAGIC VALLEY HIGH SCHOOL"/>
    <x v="36"/>
    <x v="371"/>
    <x v="1"/>
    <x v="9"/>
    <n v="0"/>
  </r>
  <r>
    <s v="411"/>
    <s v="TWIN FALLS DISTRICT"/>
    <s v="1066"/>
    <s v="MAGIC VALLEY HIGH SCHOOL"/>
    <x v="36"/>
    <x v="371"/>
    <x v="2"/>
    <x v="0"/>
    <n v="0"/>
  </r>
  <r>
    <s v="411"/>
    <s v="TWIN FALLS DISTRICT"/>
    <s v="1066"/>
    <s v="MAGIC VALLEY HIGH SCHOOL"/>
    <x v="36"/>
    <x v="371"/>
    <x v="2"/>
    <x v="1"/>
    <n v="0"/>
  </r>
  <r>
    <s v="411"/>
    <s v="TWIN FALLS DISTRICT"/>
    <s v="1066"/>
    <s v="MAGIC VALLEY HIGH SCHOOL"/>
    <x v="36"/>
    <x v="371"/>
    <x v="2"/>
    <x v="2"/>
    <n v="0"/>
  </r>
  <r>
    <s v="411"/>
    <s v="TWIN FALLS DISTRICT"/>
    <s v="1066"/>
    <s v="MAGIC VALLEY HIGH SCHOOL"/>
    <x v="36"/>
    <x v="371"/>
    <x v="2"/>
    <x v="3"/>
    <n v="0"/>
  </r>
  <r>
    <s v="411"/>
    <s v="TWIN FALLS DISTRICT"/>
    <s v="1066"/>
    <s v="MAGIC VALLEY HIGH SCHOOL"/>
    <x v="36"/>
    <x v="371"/>
    <x v="2"/>
    <x v="4"/>
    <n v="0"/>
  </r>
  <r>
    <s v="411"/>
    <s v="TWIN FALLS DISTRICT"/>
    <s v="1066"/>
    <s v="MAGIC VALLEY HIGH SCHOOL"/>
    <x v="36"/>
    <x v="371"/>
    <x v="2"/>
    <x v="5"/>
    <n v="0"/>
  </r>
  <r>
    <s v="411"/>
    <s v="TWIN FALLS DISTRICT"/>
    <s v="1066"/>
    <s v="MAGIC VALLEY HIGH SCHOOL"/>
    <x v="36"/>
    <x v="371"/>
    <x v="2"/>
    <x v="6"/>
    <n v="0"/>
  </r>
  <r>
    <s v="411"/>
    <s v="TWIN FALLS DISTRICT"/>
    <s v="1066"/>
    <s v="MAGIC VALLEY HIGH SCHOOL"/>
    <x v="36"/>
    <x v="371"/>
    <x v="2"/>
    <x v="7"/>
    <n v="0"/>
  </r>
  <r>
    <s v="411"/>
    <s v="TWIN FALLS DISTRICT"/>
    <s v="1066"/>
    <s v="MAGIC VALLEY HIGH SCHOOL"/>
    <x v="36"/>
    <x v="371"/>
    <x v="2"/>
    <x v="8"/>
    <n v="0"/>
  </r>
  <r>
    <s v="411"/>
    <s v="TWIN FALLS DISTRICT"/>
    <s v="1066"/>
    <s v="MAGIC VALLEY HIGH SCHOOL"/>
    <x v="36"/>
    <x v="371"/>
    <x v="2"/>
    <x v="9"/>
    <n v="0"/>
  </r>
  <r>
    <s v="091"/>
    <s v="IDAHO FALLS DISTRICT"/>
    <s v="0419"/>
    <s v="THERESA BUNKER ELEMENTARY SCHOOL"/>
    <x v="58"/>
    <x v="372"/>
    <x v="0"/>
    <x v="0"/>
    <n v="0"/>
  </r>
  <r>
    <s v="091"/>
    <s v="IDAHO FALLS DISTRICT"/>
    <s v="0419"/>
    <s v="THERESA BUNKER ELEMENTARY SCHOOL"/>
    <x v="58"/>
    <x v="372"/>
    <x v="0"/>
    <x v="1"/>
    <n v="0"/>
  </r>
  <r>
    <s v="091"/>
    <s v="IDAHO FALLS DISTRICT"/>
    <s v="0419"/>
    <s v="THERESA BUNKER ELEMENTARY SCHOOL"/>
    <x v="58"/>
    <x v="372"/>
    <x v="0"/>
    <x v="2"/>
    <n v="0"/>
  </r>
  <r>
    <s v="091"/>
    <s v="IDAHO FALLS DISTRICT"/>
    <s v="0419"/>
    <s v="THERESA BUNKER ELEMENTARY SCHOOL"/>
    <x v="58"/>
    <x v="372"/>
    <x v="0"/>
    <x v="3"/>
    <n v="0"/>
  </r>
  <r>
    <s v="091"/>
    <s v="IDAHO FALLS DISTRICT"/>
    <s v="0419"/>
    <s v="THERESA BUNKER ELEMENTARY SCHOOL"/>
    <x v="58"/>
    <x v="372"/>
    <x v="0"/>
    <x v="4"/>
    <n v="0"/>
  </r>
  <r>
    <s v="091"/>
    <s v="IDAHO FALLS DISTRICT"/>
    <s v="0419"/>
    <s v="THERESA BUNKER ELEMENTARY SCHOOL"/>
    <x v="58"/>
    <x v="372"/>
    <x v="0"/>
    <x v="5"/>
    <n v="0"/>
  </r>
  <r>
    <s v="091"/>
    <s v="IDAHO FALLS DISTRICT"/>
    <s v="0419"/>
    <s v="THERESA BUNKER ELEMENTARY SCHOOL"/>
    <x v="58"/>
    <x v="372"/>
    <x v="0"/>
    <x v="6"/>
    <n v="0"/>
  </r>
  <r>
    <s v="091"/>
    <s v="IDAHO FALLS DISTRICT"/>
    <s v="0419"/>
    <s v="THERESA BUNKER ELEMENTARY SCHOOL"/>
    <x v="58"/>
    <x v="372"/>
    <x v="0"/>
    <x v="7"/>
    <n v="0"/>
  </r>
  <r>
    <s v="091"/>
    <s v="IDAHO FALLS DISTRICT"/>
    <s v="0419"/>
    <s v="THERESA BUNKER ELEMENTARY SCHOOL"/>
    <x v="58"/>
    <x v="372"/>
    <x v="0"/>
    <x v="8"/>
    <n v="0"/>
  </r>
  <r>
    <s v="091"/>
    <s v="IDAHO FALLS DISTRICT"/>
    <s v="0419"/>
    <s v="THERESA BUNKER ELEMENTARY SCHOOL"/>
    <x v="58"/>
    <x v="372"/>
    <x v="0"/>
    <x v="9"/>
    <n v="0"/>
  </r>
  <r>
    <s v="091"/>
    <s v="IDAHO FALLS DISTRICT"/>
    <s v="0419"/>
    <s v="THERESA BUNKER ELEMENTARY SCHOOL"/>
    <x v="58"/>
    <x v="372"/>
    <x v="3"/>
    <x v="0"/>
    <n v="0"/>
  </r>
  <r>
    <s v="091"/>
    <s v="IDAHO FALLS DISTRICT"/>
    <s v="0419"/>
    <s v="THERESA BUNKER ELEMENTARY SCHOOL"/>
    <x v="58"/>
    <x v="372"/>
    <x v="3"/>
    <x v="1"/>
    <n v="0"/>
  </r>
  <r>
    <s v="091"/>
    <s v="IDAHO FALLS DISTRICT"/>
    <s v="0419"/>
    <s v="THERESA BUNKER ELEMENTARY SCHOOL"/>
    <x v="58"/>
    <x v="372"/>
    <x v="3"/>
    <x v="2"/>
    <n v="0"/>
  </r>
  <r>
    <s v="091"/>
    <s v="IDAHO FALLS DISTRICT"/>
    <s v="0419"/>
    <s v="THERESA BUNKER ELEMENTARY SCHOOL"/>
    <x v="58"/>
    <x v="372"/>
    <x v="3"/>
    <x v="3"/>
    <n v="0"/>
  </r>
  <r>
    <s v="091"/>
    <s v="IDAHO FALLS DISTRICT"/>
    <s v="0419"/>
    <s v="THERESA BUNKER ELEMENTARY SCHOOL"/>
    <x v="58"/>
    <x v="372"/>
    <x v="3"/>
    <x v="4"/>
    <n v="0"/>
  </r>
  <r>
    <s v="091"/>
    <s v="IDAHO FALLS DISTRICT"/>
    <s v="0419"/>
    <s v="THERESA BUNKER ELEMENTARY SCHOOL"/>
    <x v="58"/>
    <x v="372"/>
    <x v="3"/>
    <x v="5"/>
    <n v="0"/>
  </r>
  <r>
    <s v="091"/>
    <s v="IDAHO FALLS DISTRICT"/>
    <s v="0419"/>
    <s v="THERESA BUNKER ELEMENTARY SCHOOL"/>
    <x v="58"/>
    <x v="372"/>
    <x v="3"/>
    <x v="6"/>
    <n v="0"/>
  </r>
  <r>
    <s v="091"/>
    <s v="IDAHO FALLS DISTRICT"/>
    <s v="0419"/>
    <s v="THERESA BUNKER ELEMENTARY SCHOOL"/>
    <x v="58"/>
    <x v="372"/>
    <x v="3"/>
    <x v="7"/>
    <n v="0"/>
  </r>
  <r>
    <s v="091"/>
    <s v="IDAHO FALLS DISTRICT"/>
    <s v="0419"/>
    <s v="THERESA BUNKER ELEMENTARY SCHOOL"/>
    <x v="58"/>
    <x v="372"/>
    <x v="3"/>
    <x v="8"/>
    <n v="0"/>
  </r>
  <r>
    <s v="091"/>
    <s v="IDAHO FALLS DISTRICT"/>
    <s v="0419"/>
    <s v="THERESA BUNKER ELEMENTARY SCHOOL"/>
    <x v="58"/>
    <x v="372"/>
    <x v="3"/>
    <x v="9"/>
    <n v="0"/>
  </r>
  <r>
    <s v="091"/>
    <s v="IDAHO FALLS DISTRICT"/>
    <s v="0419"/>
    <s v="THERESA BUNKER ELEMENTARY SCHOOL"/>
    <x v="58"/>
    <x v="372"/>
    <x v="1"/>
    <x v="0"/>
    <n v="0"/>
  </r>
  <r>
    <s v="091"/>
    <s v="IDAHO FALLS DISTRICT"/>
    <s v="0419"/>
    <s v="THERESA BUNKER ELEMENTARY SCHOOL"/>
    <x v="58"/>
    <x v="372"/>
    <x v="1"/>
    <x v="1"/>
    <n v="0"/>
  </r>
  <r>
    <s v="091"/>
    <s v="IDAHO FALLS DISTRICT"/>
    <s v="0419"/>
    <s v="THERESA BUNKER ELEMENTARY SCHOOL"/>
    <x v="58"/>
    <x v="372"/>
    <x v="1"/>
    <x v="2"/>
    <n v="0"/>
  </r>
  <r>
    <s v="091"/>
    <s v="IDAHO FALLS DISTRICT"/>
    <s v="0419"/>
    <s v="THERESA BUNKER ELEMENTARY SCHOOL"/>
    <x v="58"/>
    <x v="372"/>
    <x v="1"/>
    <x v="3"/>
    <n v="0"/>
  </r>
  <r>
    <s v="091"/>
    <s v="IDAHO FALLS DISTRICT"/>
    <s v="0419"/>
    <s v="THERESA BUNKER ELEMENTARY SCHOOL"/>
    <x v="58"/>
    <x v="372"/>
    <x v="1"/>
    <x v="4"/>
    <n v="0"/>
  </r>
  <r>
    <s v="091"/>
    <s v="IDAHO FALLS DISTRICT"/>
    <s v="0419"/>
    <s v="THERESA BUNKER ELEMENTARY SCHOOL"/>
    <x v="58"/>
    <x v="372"/>
    <x v="1"/>
    <x v="5"/>
    <n v="0"/>
  </r>
  <r>
    <s v="091"/>
    <s v="IDAHO FALLS DISTRICT"/>
    <s v="0419"/>
    <s v="THERESA BUNKER ELEMENTARY SCHOOL"/>
    <x v="58"/>
    <x v="372"/>
    <x v="1"/>
    <x v="6"/>
    <n v="0"/>
  </r>
  <r>
    <s v="091"/>
    <s v="IDAHO FALLS DISTRICT"/>
    <s v="0419"/>
    <s v="THERESA BUNKER ELEMENTARY SCHOOL"/>
    <x v="58"/>
    <x v="372"/>
    <x v="1"/>
    <x v="7"/>
    <n v="0"/>
  </r>
  <r>
    <s v="091"/>
    <s v="IDAHO FALLS DISTRICT"/>
    <s v="0419"/>
    <s v="THERESA BUNKER ELEMENTARY SCHOOL"/>
    <x v="58"/>
    <x v="372"/>
    <x v="1"/>
    <x v="8"/>
    <n v="0"/>
  </r>
  <r>
    <s v="091"/>
    <s v="IDAHO FALLS DISTRICT"/>
    <s v="0419"/>
    <s v="THERESA BUNKER ELEMENTARY SCHOOL"/>
    <x v="58"/>
    <x v="372"/>
    <x v="1"/>
    <x v="9"/>
    <n v="1"/>
  </r>
  <r>
    <s v="091"/>
    <s v="IDAHO FALLS DISTRICT"/>
    <s v="0419"/>
    <s v="THERESA BUNKER ELEMENTARY SCHOOL"/>
    <x v="58"/>
    <x v="372"/>
    <x v="4"/>
    <x v="0"/>
    <n v="0"/>
  </r>
  <r>
    <s v="091"/>
    <s v="IDAHO FALLS DISTRICT"/>
    <s v="0419"/>
    <s v="THERESA BUNKER ELEMENTARY SCHOOL"/>
    <x v="58"/>
    <x v="372"/>
    <x v="4"/>
    <x v="1"/>
    <n v="0"/>
  </r>
  <r>
    <s v="091"/>
    <s v="IDAHO FALLS DISTRICT"/>
    <s v="0419"/>
    <s v="THERESA BUNKER ELEMENTARY SCHOOL"/>
    <x v="58"/>
    <x v="372"/>
    <x v="4"/>
    <x v="2"/>
    <n v="0"/>
  </r>
  <r>
    <s v="091"/>
    <s v="IDAHO FALLS DISTRICT"/>
    <s v="0419"/>
    <s v="THERESA BUNKER ELEMENTARY SCHOOL"/>
    <x v="58"/>
    <x v="372"/>
    <x v="4"/>
    <x v="3"/>
    <n v="0"/>
  </r>
  <r>
    <s v="091"/>
    <s v="IDAHO FALLS DISTRICT"/>
    <s v="0419"/>
    <s v="THERESA BUNKER ELEMENTARY SCHOOL"/>
    <x v="58"/>
    <x v="372"/>
    <x v="4"/>
    <x v="4"/>
    <n v="0"/>
  </r>
  <r>
    <s v="091"/>
    <s v="IDAHO FALLS DISTRICT"/>
    <s v="0419"/>
    <s v="THERESA BUNKER ELEMENTARY SCHOOL"/>
    <x v="58"/>
    <x v="372"/>
    <x v="4"/>
    <x v="5"/>
    <n v="0"/>
  </r>
  <r>
    <s v="091"/>
    <s v="IDAHO FALLS DISTRICT"/>
    <s v="0419"/>
    <s v="THERESA BUNKER ELEMENTARY SCHOOL"/>
    <x v="58"/>
    <x v="372"/>
    <x v="4"/>
    <x v="6"/>
    <n v="0"/>
  </r>
  <r>
    <s v="091"/>
    <s v="IDAHO FALLS DISTRICT"/>
    <s v="0419"/>
    <s v="THERESA BUNKER ELEMENTARY SCHOOL"/>
    <x v="58"/>
    <x v="372"/>
    <x v="4"/>
    <x v="7"/>
    <n v="0"/>
  </r>
  <r>
    <s v="091"/>
    <s v="IDAHO FALLS DISTRICT"/>
    <s v="0419"/>
    <s v="THERESA BUNKER ELEMENTARY SCHOOL"/>
    <x v="58"/>
    <x v="372"/>
    <x v="4"/>
    <x v="8"/>
    <n v="0"/>
  </r>
  <r>
    <s v="091"/>
    <s v="IDAHO FALLS DISTRICT"/>
    <s v="0419"/>
    <s v="THERESA BUNKER ELEMENTARY SCHOOL"/>
    <x v="58"/>
    <x v="372"/>
    <x v="4"/>
    <x v="9"/>
    <n v="0"/>
  </r>
  <r>
    <s v="251"/>
    <s v="JEFFERSON COUNTY JOINT DISTRICT"/>
    <s v="0726"/>
    <s v="ROBERTS ELEMENTARY SCHOOL"/>
    <x v="0"/>
    <x v="373"/>
    <x v="0"/>
    <x v="0"/>
    <n v="0"/>
  </r>
  <r>
    <s v="251"/>
    <s v="JEFFERSON COUNTY JOINT DISTRICT"/>
    <s v="0726"/>
    <s v="ROBERTS ELEMENTARY SCHOOL"/>
    <x v="0"/>
    <x v="373"/>
    <x v="0"/>
    <x v="1"/>
    <n v="0"/>
  </r>
  <r>
    <s v="251"/>
    <s v="JEFFERSON COUNTY JOINT DISTRICT"/>
    <s v="0726"/>
    <s v="ROBERTS ELEMENTARY SCHOOL"/>
    <x v="0"/>
    <x v="373"/>
    <x v="0"/>
    <x v="2"/>
    <n v="0"/>
  </r>
  <r>
    <s v="251"/>
    <s v="JEFFERSON COUNTY JOINT DISTRICT"/>
    <s v="0726"/>
    <s v="ROBERTS ELEMENTARY SCHOOL"/>
    <x v="0"/>
    <x v="373"/>
    <x v="0"/>
    <x v="3"/>
    <n v="0"/>
  </r>
  <r>
    <s v="251"/>
    <s v="JEFFERSON COUNTY JOINT DISTRICT"/>
    <s v="0726"/>
    <s v="ROBERTS ELEMENTARY SCHOOL"/>
    <x v="0"/>
    <x v="373"/>
    <x v="0"/>
    <x v="4"/>
    <n v="0"/>
  </r>
  <r>
    <s v="251"/>
    <s v="JEFFERSON COUNTY JOINT DISTRICT"/>
    <s v="0726"/>
    <s v="ROBERTS ELEMENTARY SCHOOL"/>
    <x v="0"/>
    <x v="373"/>
    <x v="0"/>
    <x v="5"/>
    <n v="0"/>
  </r>
  <r>
    <s v="251"/>
    <s v="JEFFERSON COUNTY JOINT DISTRICT"/>
    <s v="0726"/>
    <s v="ROBERTS ELEMENTARY SCHOOL"/>
    <x v="0"/>
    <x v="373"/>
    <x v="0"/>
    <x v="6"/>
    <n v="0"/>
  </r>
  <r>
    <s v="251"/>
    <s v="JEFFERSON COUNTY JOINT DISTRICT"/>
    <s v="0726"/>
    <s v="ROBERTS ELEMENTARY SCHOOL"/>
    <x v="0"/>
    <x v="373"/>
    <x v="0"/>
    <x v="7"/>
    <n v="0"/>
  </r>
  <r>
    <s v="251"/>
    <s v="JEFFERSON COUNTY JOINT DISTRICT"/>
    <s v="0726"/>
    <s v="ROBERTS ELEMENTARY SCHOOL"/>
    <x v="0"/>
    <x v="373"/>
    <x v="0"/>
    <x v="8"/>
    <n v="0"/>
  </r>
  <r>
    <s v="251"/>
    <s v="JEFFERSON COUNTY JOINT DISTRICT"/>
    <s v="0726"/>
    <s v="ROBERTS ELEMENTARY SCHOOL"/>
    <x v="0"/>
    <x v="373"/>
    <x v="0"/>
    <x v="9"/>
    <n v="0"/>
  </r>
  <r>
    <s v="251"/>
    <s v="JEFFERSON COUNTY JOINT DISTRICT"/>
    <s v="0726"/>
    <s v="ROBERTS ELEMENTARY SCHOOL"/>
    <x v="0"/>
    <x v="373"/>
    <x v="3"/>
    <x v="0"/>
    <n v="0"/>
  </r>
  <r>
    <s v="251"/>
    <s v="JEFFERSON COUNTY JOINT DISTRICT"/>
    <s v="0726"/>
    <s v="ROBERTS ELEMENTARY SCHOOL"/>
    <x v="0"/>
    <x v="373"/>
    <x v="3"/>
    <x v="1"/>
    <n v="0"/>
  </r>
  <r>
    <s v="251"/>
    <s v="JEFFERSON COUNTY JOINT DISTRICT"/>
    <s v="0726"/>
    <s v="ROBERTS ELEMENTARY SCHOOL"/>
    <x v="0"/>
    <x v="373"/>
    <x v="3"/>
    <x v="2"/>
    <n v="0"/>
  </r>
  <r>
    <s v="251"/>
    <s v="JEFFERSON COUNTY JOINT DISTRICT"/>
    <s v="0726"/>
    <s v="ROBERTS ELEMENTARY SCHOOL"/>
    <x v="0"/>
    <x v="373"/>
    <x v="3"/>
    <x v="3"/>
    <n v="0"/>
  </r>
  <r>
    <s v="251"/>
    <s v="JEFFERSON COUNTY JOINT DISTRICT"/>
    <s v="0726"/>
    <s v="ROBERTS ELEMENTARY SCHOOL"/>
    <x v="0"/>
    <x v="373"/>
    <x v="3"/>
    <x v="4"/>
    <n v="0"/>
  </r>
  <r>
    <s v="251"/>
    <s v="JEFFERSON COUNTY JOINT DISTRICT"/>
    <s v="0726"/>
    <s v="ROBERTS ELEMENTARY SCHOOL"/>
    <x v="0"/>
    <x v="373"/>
    <x v="3"/>
    <x v="5"/>
    <n v="0"/>
  </r>
  <r>
    <s v="251"/>
    <s v="JEFFERSON COUNTY JOINT DISTRICT"/>
    <s v="0726"/>
    <s v="ROBERTS ELEMENTARY SCHOOL"/>
    <x v="0"/>
    <x v="373"/>
    <x v="3"/>
    <x v="6"/>
    <n v="0"/>
  </r>
  <r>
    <s v="251"/>
    <s v="JEFFERSON COUNTY JOINT DISTRICT"/>
    <s v="0726"/>
    <s v="ROBERTS ELEMENTARY SCHOOL"/>
    <x v="0"/>
    <x v="373"/>
    <x v="3"/>
    <x v="7"/>
    <n v="0"/>
  </r>
  <r>
    <s v="251"/>
    <s v="JEFFERSON COUNTY JOINT DISTRICT"/>
    <s v="0726"/>
    <s v="ROBERTS ELEMENTARY SCHOOL"/>
    <x v="0"/>
    <x v="373"/>
    <x v="3"/>
    <x v="8"/>
    <n v="0"/>
  </r>
  <r>
    <s v="251"/>
    <s v="JEFFERSON COUNTY JOINT DISTRICT"/>
    <s v="0726"/>
    <s v="ROBERTS ELEMENTARY SCHOOL"/>
    <x v="0"/>
    <x v="373"/>
    <x v="3"/>
    <x v="9"/>
    <n v="0"/>
  </r>
  <r>
    <s v="251"/>
    <s v="JEFFERSON COUNTY JOINT DISTRICT"/>
    <s v="0726"/>
    <s v="ROBERTS ELEMENTARY SCHOOL"/>
    <x v="0"/>
    <x v="373"/>
    <x v="1"/>
    <x v="0"/>
    <n v="0"/>
  </r>
  <r>
    <s v="251"/>
    <s v="JEFFERSON COUNTY JOINT DISTRICT"/>
    <s v="0726"/>
    <s v="ROBERTS ELEMENTARY SCHOOL"/>
    <x v="0"/>
    <x v="373"/>
    <x v="1"/>
    <x v="1"/>
    <n v="0"/>
  </r>
  <r>
    <s v="251"/>
    <s v="JEFFERSON COUNTY JOINT DISTRICT"/>
    <s v="0726"/>
    <s v="ROBERTS ELEMENTARY SCHOOL"/>
    <x v="0"/>
    <x v="373"/>
    <x v="1"/>
    <x v="2"/>
    <n v="0"/>
  </r>
  <r>
    <s v="251"/>
    <s v="JEFFERSON COUNTY JOINT DISTRICT"/>
    <s v="0726"/>
    <s v="ROBERTS ELEMENTARY SCHOOL"/>
    <x v="0"/>
    <x v="373"/>
    <x v="1"/>
    <x v="3"/>
    <n v="0"/>
  </r>
  <r>
    <s v="251"/>
    <s v="JEFFERSON COUNTY JOINT DISTRICT"/>
    <s v="0726"/>
    <s v="ROBERTS ELEMENTARY SCHOOL"/>
    <x v="0"/>
    <x v="373"/>
    <x v="1"/>
    <x v="4"/>
    <n v="0"/>
  </r>
  <r>
    <s v="251"/>
    <s v="JEFFERSON COUNTY JOINT DISTRICT"/>
    <s v="0726"/>
    <s v="ROBERTS ELEMENTARY SCHOOL"/>
    <x v="0"/>
    <x v="373"/>
    <x v="1"/>
    <x v="5"/>
    <n v="0"/>
  </r>
  <r>
    <s v="251"/>
    <s v="JEFFERSON COUNTY JOINT DISTRICT"/>
    <s v="0726"/>
    <s v="ROBERTS ELEMENTARY SCHOOL"/>
    <x v="0"/>
    <x v="373"/>
    <x v="1"/>
    <x v="6"/>
    <n v="0"/>
  </r>
  <r>
    <s v="251"/>
    <s v="JEFFERSON COUNTY JOINT DISTRICT"/>
    <s v="0726"/>
    <s v="ROBERTS ELEMENTARY SCHOOL"/>
    <x v="0"/>
    <x v="373"/>
    <x v="1"/>
    <x v="7"/>
    <n v="0"/>
  </r>
  <r>
    <s v="251"/>
    <s v="JEFFERSON COUNTY JOINT DISTRICT"/>
    <s v="0726"/>
    <s v="ROBERTS ELEMENTARY SCHOOL"/>
    <x v="0"/>
    <x v="373"/>
    <x v="1"/>
    <x v="8"/>
    <n v="0"/>
  </r>
  <r>
    <s v="251"/>
    <s v="JEFFERSON COUNTY JOINT DISTRICT"/>
    <s v="0726"/>
    <s v="ROBERTS ELEMENTARY SCHOOL"/>
    <x v="0"/>
    <x v="373"/>
    <x v="1"/>
    <x v="9"/>
    <n v="0"/>
  </r>
  <r>
    <s v="251"/>
    <s v="JEFFERSON COUNTY JOINT DISTRICT"/>
    <s v="0726"/>
    <s v="ROBERTS ELEMENTARY SCHOOL"/>
    <x v="0"/>
    <x v="373"/>
    <x v="4"/>
    <x v="0"/>
    <n v="0"/>
  </r>
  <r>
    <s v="251"/>
    <s v="JEFFERSON COUNTY JOINT DISTRICT"/>
    <s v="0726"/>
    <s v="ROBERTS ELEMENTARY SCHOOL"/>
    <x v="0"/>
    <x v="373"/>
    <x v="4"/>
    <x v="1"/>
    <n v="0"/>
  </r>
  <r>
    <s v="251"/>
    <s v="JEFFERSON COUNTY JOINT DISTRICT"/>
    <s v="0726"/>
    <s v="ROBERTS ELEMENTARY SCHOOL"/>
    <x v="0"/>
    <x v="373"/>
    <x v="4"/>
    <x v="2"/>
    <n v="0"/>
  </r>
  <r>
    <s v="251"/>
    <s v="JEFFERSON COUNTY JOINT DISTRICT"/>
    <s v="0726"/>
    <s v="ROBERTS ELEMENTARY SCHOOL"/>
    <x v="0"/>
    <x v="373"/>
    <x v="4"/>
    <x v="3"/>
    <n v="0"/>
  </r>
  <r>
    <s v="251"/>
    <s v="JEFFERSON COUNTY JOINT DISTRICT"/>
    <s v="0726"/>
    <s v="ROBERTS ELEMENTARY SCHOOL"/>
    <x v="0"/>
    <x v="373"/>
    <x v="4"/>
    <x v="4"/>
    <n v="0"/>
  </r>
  <r>
    <s v="251"/>
    <s v="JEFFERSON COUNTY JOINT DISTRICT"/>
    <s v="0726"/>
    <s v="ROBERTS ELEMENTARY SCHOOL"/>
    <x v="0"/>
    <x v="373"/>
    <x v="4"/>
    <x v="5"/>
    <n v="0"/>
  </r>
  <r>
    <s v="251"/>
    <s v="JEFFERSON COUNTY JOINT DISTRICT"/>
    <s v="0726"/>
    <s v="ROBERTS ELEMENTARY SCHOOL"/>
    <x v="0"/>
    <x v="373"/>
    <x v="4"/>
    <x v="6"/>
    <n v="0"/>
  </r>
  <r>
    <s v="251"/>
    <s v="JEFFERSON COUNTY JOINT DISTRICT"/>
    <s v="0726"/>
    <s v="ROBERTS ELEMENTARY SCHOOL"/>
    <x v="0"/>
    <x v="373"/>
    <x v="4"/>
    <x v="7"/>
    <n v="0"/>
  </r>
  <r>
    <s v="251"/>
    <s v="JEFFERSON COUNTY JOINT DISTRICT"/>
    <s v="0726"/>
    <s v="ROBERTS ELEMENTARY SCHOOL"/>
    <x v="0"/>
    <x v="373"/>
    <x v="4"/>
    <x v="8"/>
    <n v="0"/>
  </r>
  <r>
    <s v="251"/>
    <s v="JEFFERSON COUNTY JOINT DISTRICT"/>
    <s v="0726"/>
    <s v="ROBERTS ELEMENTARY SCHOOL"/>
    <x v="0"/>
    <x v="373"/>
    <x v="4"/>
    <x v="9"/>
    <n v="0"/>
  </r>
  <r>
    <s v="139"/>
    <s v="VALLIVUE SCHOOL DISTRICT"/>
    <s v="0461"/>
    <s v="WEST CANYON ELEMENTARY SCHOOL"/>
    <x v="6"/>
    <x v="374"/>
    <x v="0"/>
    <x v="0"/>
    <n v="0"/>
  </r>
  <r>
    <s v="139"/>
    <s v="VALLIVUE SCHOOL DISTRICT"/>
    <s v="0461"/>
    <s v="WEST CANYON ELEMENTARY SCHOOL"/>
    <x v="6"/>
    <x v="374"/>
    <x v="0"/>
    <x v="1"/>
    <n v="0"/>
  </r>
  <r>
    <s v="139"/>
    <s v="VALLIVUE SCHOOL DISTRICT"/>
    <s v="0461"/>
    <s v="WEST CANYON ELEMENTARY SCHOOL"/>
    <x v="6"/>
    <x v="374"/>
    <x v="0"/>
    <x v="2"/>
    <n v="0"/>
  </r>
  <r>
    <s v="139"/>
    <s v="VALLIVUE SCHOOL DISTRICT"/>
    <s v="0461"/>
    <s v="WEST CANYON ELEMENTARY SCHOOL"/>
    <x v="6"/>
    <x v="374"/>
    <x v="0"/>
    <x v="3"/>
    <n v="0"/>
  </r>
  <r>
    <s v="139"/>
    <s v="VALLIVUE SCHOOL DISTRICT"/>
    <s v="0461"/>
    <s v="WEST CANYON ELEMENTARY SCHOOL"/>
    <x v="6"/>
    <x v="374"/>
    <x v="0"/>
    <x v="4"/>
    <n v="0"/>
  </r>
  <r>
    <s v="139"/>
    <s v="VALLIVUE SCHOOL DISTRICT"/>
    <s v="0461"/>
    <s v="WEST CANYON ELEMENTARY SCHOOL"/>
    <x v="6"/>
    <x v="374"/>
    <x v="0"/>
    <x v="5"/>
    <n v="0"/>
  </r>
  <r>
    <s v="139"/>
    <s v="VALLIVUE SCHOOL DISTRICT"/>
    <s v="0461"/>
    <s v="WEST CANYON ELEMENTARY SCHOOL"/>
    <x v="6"/>
    <x v="374"/>
    <x v="0"/>
    <x v="6"/>
    <n v="0"/>
  </r>
  <r>
    <s v="139"/>
    <s v="VALLIVUE SCHOOL DISTRICT"/>
    <s v="0461"/>
    <s v="WEST CANYON ELEMENTARY SCHOOL"/>
    <x v="6"/>
    <x v="374"/>
    <x v="0"/>
    <x v="7"/>
    <n v="0"/>
  </r>
  <r>
    <s v="139"/>
    <s v="VALLIVUE SCHOOL DISTRICT"/>
    <s v="0461"/>
    <s v="WEST CANYON ELEMENTARY SCHOOL"/>
    <x v="6"/>
    <x v="374"/>
    <x v="0"/>
    <x v="8"/>
    <n v="1"/>
  </r>
  <r>
    <s v="139"/>
    <s v="VALLIVUE SCHOOL DISTRICT"/>
    <s v="0461"/>
    <s v="WEST CANYON ELEMENTARY SCHOOL"/>
    <x v="6"/>
    <x v="374"/>
    <x v="0"/>
    <x v="9"/>
    <n v="1"/>
  </r>
  <r>
    <s v="139"/>
    <s v="VALLIVUE SCHOOL DISTRICT"/>
    <s v="0461"/>
    <s v="WEST CANYON ELEMENTARY SCHOOL"/>
    <x v="6"/>
    <x v="374"/>
    <x v="3"/>
    <x v="0"/>
    <n v="0"/>
  </r>
  <r>
    <s v="139"/>
    <s v="VALLIVUE SCHOOL DISTRICT"/>
    <s v="0461"/>
    <s v="WEST CANYON ELEMENTARY SCHOOL"/>
    <x v="6"/>
    <x v="374"/>
    <x v="3"/>
    <x v="1"/>
    <n v="0"/>
  </r>
  <r>
    <s v="139"/>
    <s v="VALLIVUE SCHOOL DISTRICT"/>
    <s v="0461"/>
    <s v="WEST CANYON ELEMENTARY SCHOOL"/>
    <x v="6"/>
    <x v="374"/>
    <x v="3"/>
    <x v="2"/>
    <n v="0"/>
  </r>
  <r>
    <s v="139"/>
    <s v="VALLIVUE SCHOOL DISTRICT"/>
    <s v="0461"/>
    <s v="WEST CANYON ELEMENTARY SCHOOL"/>
    <x v="6"/>
    <x v="374"/>
    <x v="3"/>
    <x v="3"/>
    <n v="0"/>
  </r>
  <r>
    <s v="139"/>
    <s v="VALLIVUE SCHOOL DISTRICT"/>
    <s v="0461"/>
    <s v="WEST CANYON ELEMENTARY SCHOOL"/>
    <x v="6"/>
    <x v="374"/>
    <x v="3"/>
    <x v="4"/>
    <n v="0"/>
  </r>
  <r>
    <s v="139"/>
    <s v="VALLIVUE SCHOOL DISTRICT"/>
    <s v="0461"/>
    <s v="WEST CANYON ELEMENTARY SCHOOL"/>
    <x v="6"/>
    <x v="374"/>
    <x v="3"/>
    <x v="5"/>
    <n v="0"/>
  </r>
  <r>
    <s v="139"/>
    <s v="VALLIVUE SCHOOL DISTRICT"/>
    <s v="0461"/>
    <s v="WEST CANYON ELEMENTARY SCHOOL"/>
    <x v="6"/>
    <x v="374"/>
    <x v="3"/>
    <x v="6"/>
    <n v="0"/>
  </r>
  <r>
    <s v="139"/>
    <s v="VALLIVUE SCHOOL DISTRICT"/>
    <s v="0461"/>
    <s v="WEST CANYON ELEMENTARY SCHOOL"/>
    <x v="6"/>
    <x v="374"/>
    <x v="3"/>
    <x v="7"/>
    <n v="0"/>
  </r>
  <r>
    <s v="139"/>
    <s v="VALLIVUE SCHOOL DISTRICT"/>
    <s v="0461"/>
    <s v="WEST CANYON ELEMENTARY SCHOOL"/>
    <x v="6"/>
    <x v="374"/>
    <x v="3"/>
    <x v="8"/>
    <n v="0"/>
  </r>
  <r>
    <s v="139"/>
    <s v="VALLIVUE SCHOOL DISTRICT"/>
    <s v="0461"/>
    <s v="WEST CANYON ELEMENTARY SCHOOL"/>
    <x v="6"/>
    <x v="374"/>
    <x v="3"/>
    <x v="9"/>
    <n v="0"/>
  </r>
  <r>
    <s v="139"/>
    <s v="VALLIVUE SCHOOL DISTRICT"/>
    <s v="0461"/>
    <s v="WEST CANYON ELEMENTARY SCHOOL"/>
    <x v="6"/>
    <x v="374"/>
    <x v="1"/>
    <x v="0"/>
    <n v="0"/>
  </r>
  <r>
    <s v="139"/>
    <s v="VALLIVUE SCHOOL DISTRICT"/>
    <s v="0461"/>
    <s v="WEST CANYON ELEMENTARY SCHOOL"/>
    <x v="6"/>
    <x v="374"/>
    <x v="1"/>
    <x v="1"/>
    <n v="0"/>
  </r>
  <r>
    <s v="139"/>
    <s v="VALLIVUE SCHOOL DISTRICT"/>
    <s v="0461"/>
    <s v="WEST CANYON ELEMENTARY SCHOOL"/>
    <x v="6"/>
    <x v="374"/>
    <x v="1"/>
    <x v="2"/>
    <n v="0"/>
  </r>
  <r>
    <s v="139"/>
    <s v="VALLIVUE SCHOOL DISTRICT"/>
    <s v="0461"/>
    <s v="WEST CANYON ELEMENTARY SCHOOL"/>
    <x v="6"/>
    <x v="374"/>
    <x v="1"/>
    <x v="3"/>
    <n v="0"/>
  </r>
  <r>
    <s v="139"/>
    <s v="VALLIVUE SCHOOL DISTRICT"/>
    <s v="0461"/>
    <s v="WEST CANYON ELEMENTARY SCHOOL"/>
    <x v="6"/>
    <x v="374"/>
    <x v="1"/>
    <x v="4"/>
    <n v="0"/>
  </r>
  <r>
    <s v="139"/>
    <s v="VALLIVUE SCHOOL DISTRICT"/>
    <s v="0461"/>
    <s v="WEST CANYON ELEMENTARY SCHOOL"/>
    <x v="6"/>
    <x v="374"/>
    <x v="1"/>
    <x v="5"/>
    <n v="0"/>
  </r>
  <r>
    <s v="139"/>
    <s v="VALLIVUE SCHOOL DISTRICT"/>
    <s v="0461"/>
    <s v="WEST CANYON ELEMENTARY SCHOOL"/>
    <x v="6"/>
    <x v="374"/>
    <x v="1"/>
    <x v="6"/>
    <n v="0"/>
  </r>
  <r>
    <s v="139"/>
    <s v="VALLIVUE SCHOOL DISTRICT"/>
    <s v="0461"/>
    <s v="WEST CANYON ELEMENTARY SCHOOL"/>
    <x v="6"/>
    <x v="374"/>
    <x v="1"/>
    <x v="7"/>
    <n v="0"/>
  </r>
  <r>
    <s v="139"/>
    <s v="VALLIVUE SCHOOL DISTRICT"/>
    <s v="0461"/>
    <s v="WEST CANYON ELEMENTARY SCHOOL"/>
    <x v="6"/>
    <x v="374"/>
    <x v="1"/>
    <x v="8"/>
    <n v="0"/>
  </r>
  <r>
    <s v="139"/>
    <s v="VALLIVUE SCHOOL DISTRICT"/>
    <s v="0461"/>
    <s v="WEST CANYON ELEMENTARY SCHOOL"/>
    <x v="6"/>
    <x v="374"/>
    <x v="1"/>
    <x v="9"/>
    <n v="1"/>
  </r>
  <r>
    <s v="139"/>
    <s v="VALLIVUE SCHOOL DISTRICT"/>
    <s v="0461"/>
    <s v="WEST CANYON ELEMENTARY SCHOOL"/>
    <x v="6"/>
    <x v="374"/>
    <x v="4"/>
    <x v="0"/>
    <n v="0"/>
  </r>
  <r>
    <s v="139"/>
    <s v="VALLIVUE SCHOOL DISTRICT"/>
    <s v="0461"/>
    <s v="WEST CANYON ELEMENTARY SCHOOL"/>
    <x v="6"/>
    <x v="374"/>
    <x v="4"/>
    <x v="1"/>
    <n v="0"/>
  </r>
  <r>
    <s v="139"/>
    <s v="VALLIVUE SCHOOL DISTRICT"/>
    <s v="0461"/>
    <s v="WEST CANYON ELEMENTARY SCHOOL"/>
    <x v="6"/>
    <x v="374"/>
    <x v="4"/>
    <x v="2"/>
    <n v="0"/>
  </r>
  <r>
    <s v="139"/>
    <s v="VALLIVUE SCHOOL DISTRICT"/>
    <s v="0461"/>
    <s v="WEST CANYON ELEMENTARY SCHOOL"/>
    <x v="6"/>
    <x v="374"/>
    <x v="4"/>
    <x v="3"/>
    <n v="0"/>
  </r>
  <r>
    <s v="139"/>
    <s v="VALLIVUE SCHOOL DISTRICT"/>
    <s v="0461"/>
    <s v="WEST CANYON ELEMENTARY SCHOOL"/>
    <x v="6"/>
    <x v="374"/>
    <x v="4"/>
    <x v="4"/>
    <n v="0"/>
  </r>
  <r>
    <s v="139"/>
    <s v="VALLIVUE SCHOOL DISTRICT"/>
    <s v="0461"/>
    <s v="WEST CANYON ELEMENTARY SCHOOL"/>
    <x v="6"/>
    <x v="374"/>
    <x v="4"/>
    <x v="5"/>
    <n v="0"/>
  </r>
  <r>
    <s v="139"/>
    <s v="VALLIVUE SCHOOL DISTRICT"/>
    <s v="0461"/>
    <s v="WEST CANYON ELEMENTARY SCHOOL"/>
    <x v="6"/>
    <x v="374"/>
    <x v="4"/>
    <x v="6"/>
    <n v="0"/>
  </r>
  <r>
    <s v="139"/>
    <s v="VALLIVUE SCHOOL DISTRICT"/>
    <s v="0461"/>
    <s v="WEST CANYON ELEMENTARY SCHOOL"/>
    <x v="6"/>
    <x v="374"/>
    <x v="4"/>
    <x v="7"/>
    <n v="0"/>
  </r>
  <r>
    <s v="139"/>
    <s v="VALLIVUE SCHOOL DISTRICT"/>
    <s v="0461"/>
    <s v="WEST CANYON ELEMENTARY SCHOOL"/>
    <x v="6"/>
    <x v="374"/>
    <x v="4"/>
    <x v="8"/>
    <n v="0"/>
  </r>
  <r>
    <s v="139"/>
    <s v="VALLIVUE SCHOOL DISTRICT"/>
    <s v="0461"/>
    <s v="WEST CANYON ELEMENTARY SCHOOL"/>
    <x v="6"/>
    <x v="374"/>
    <x v="4"/>
    <x v="9"/>
    <n v="0"/>
  </r>
  <r>
    <s v="003"/>
    <s v="KUNA JOINT DISTRICT"/>
    <s v="0013"/>
    <s v="KUNA MIDDLE SCHOOL"/>
    <x v="28"/>
    <x v="375"/>
    <x v="0"/>
    <x v="0"/>
    <n v="0"/>
  </r>
  <r>
    <s v="003"/>
    <s v="KUNA JOINT DISTRICT"/>
    <s v="0013"/>
    <s v="KUNA MIDDLE SCHOOL"/>
    <x v="28"/>
    <x v="375"/>
    <x v="0"/>
    <x v="1"/>
    <n v="0"/>
  </r>
  <r>
    <s v="003"/>
    <s v="KUNA JOINT DISTRICT"/>
    <s v="0013"/>
    <s v="KUNA MIDDLE SCHOOL"/>
    <x v="28"/>
    <x v="375"/>
    <x v="0"/>
    <x v="2"/>
    <n v="0"/>
  </r>
  <r>
    <s v="003"/>
    <s v="KUNA JOINT DISTRICT"/>
    <s v="0013"/>
    <s v="KUNA MIDDLE SCHOOL"/>
    <x v="28"/>
    <x v="375"/>
    <x v="0"/>
    <x v="3"/>
    <n v="0"/>
  </r>
  <r>
    <s v="003"/>
    <s v="KUNA JOINT DISTRICT"/>
    <s v="0013"/>
    <s v="KUNA MIDDLE SCHOOL"/>
    <x v="28"/>
    <x v="375"/>
    <x v="0"/>
    <x v="4"/>
    <n v="0"/>
  </r>
  <r>
    <s v="003"/>
    <s v="KUNA JOINT DISTRICT"/>
    <s v="0013"/>
    <s v="KUNA MIDDLE SCHOOL"/>
    <x v="28"/>
    <x v="375"/>
    <x v="0"/>
    <x v="5"/>
    <n v="0"/>
  </r>
  <r>
    <s v="003"/>
    <s v="KUNA JOINT DISTRICT"/>
    <s v="0013"/>
    <s v="KUNA MIDDLE SCHOOL"/>
    <x v="28"/>
    <x v="375"/>
    <x v="0"/>
    <x v="6"/>
    <n v="0"/>
  </r>
  <r>
    <s v="003"/>
    <s v="KUNA JOINT DISTRICT"/>
    <s v="0013"/>
    <s v="KUNA MIDDLE SCHOOL"/>
    <x v="28"/>
    <x v="375"/>
    <x v="0"/>
    <x v="7"/>
    <n v="0"/>
  </r>
  <r>
    <s v="003"/>
    <s v="KUNA JOINT DISTRICT"/>
    <s v="0013"/>
    <s v="KUNA MIDDLE SCHOOL"/>
    <x v="28"/>
    <x v="375"/>
    <x v="0"/>
    <x v="8"/>
    <n v="0"/>
  </r>
  <r>
    <s v="003"/>
    <s v="KUNA JOINT DISTRICT"/>
    <s v="0013"/>
    <s v="KUNA MIDDLE SCHOOL"/>
    <x v="28"/>
    <x v="375"/>
    <x v="0"/>
    <x v="9"/>
    <n v="0"/>
  </r>
  <r>
    <s v="003"/>
    <s v="KUNA JOINT DISTRICT"/>
    <s v="0013"/>
    <s v="KUNA MIDDLE SCHOOL"/>
    <x v="28"/>
    <x v="375"/>
    <x v="3"/>
    <x v="0"/>
    <n v="0"/>
  </r>
  <r>
    <s v="003"/>
    <s v="KUNA JOINT DISTRICT"/>
    <s v="0013"/>
    <s v="KUNA MIDDLE SCHOOL"/>
    <x v="28"/>
    <x v="375"/>
    <x v="3"/>
    <x v="1"/>
    <n v="0"/>
  </r>
  <r>
    <s v="003"/>
    <s v="KUNA JOINT DISTRICT"/>
    <s v="0013"/>
    <s v="KUNA MIDDLE SCHOOL"/>
    <x v="28"/>
    <x v="375"/>
    <x v="3"/>
    <x v="2"/>
    <n v="0"/>
  </r>
  <r>
    <s v="003"/>
    <s v="KUNA JOINT DISTRICT"/>
    <s v="0013"/>
    <s v="KUNA MIDDLE SCHOOL"/>
    <x v="28"/>
    <x v="375"/>
    <x v="3"/>
    <x v="3"/>
    <n v="0"/>
  </r>
  <r>
    <s v="003"/>
    <s v="KUNA JOINT DISTRICT"/>
    <s v="0013"/>
    <s v="KUNA MIDDLE SCHOOL"/>
    <x v="28"/>
    <x v="375"/>
    <x v="3"/>
    <x v="4"/>
    <n v="0"/>
  </r>
  <r>
    <s v="003"/>
    <s v="KUNA JOINT DISTRICT"/>
    <s v="0013"/>
    <s v="KUNA MIDDLE SCHOOL"/>
    <x v="28"/>
    <x v="375"/>
    <x v="3"/>
    <x v="5"/>
    <n v="0"/>
  </r>
  <r>
    <s v="003"/>
    <s v="KUNA JOINT DISTRICT"/>
    <s v="0013"/>
    <s v="KUNA MIDDLE SCHOOL"/>
    <x v="28"/>
    <x v="375"/>
    <x v="3"/>
    <x v="6"/>
    <n v="0"/>
  </r>
  <r>
    <s v="003"/>
    <s v="KUNA JOINT DISTRICT"/>
    <s v="0013"/>
    <s v="KUNA MIDDLE SCHOOL"/>
    <x v="28"/>
    <x v="375"/>
    <x v="3"/>
    <x v="7"/>
    <n v="0"/>
  </r>
  <r>
    <s v="003"/>
    <s v="KUNA JOINT DISTRICT"/>
    <s v="0013"/>
    <s v="KUNA MIDDLE SCHOOL"/>
    <x v="28"/>
    <x v="375"/>
    <x v="3"/>
    <x v="8"/>
    <n v="0"/>
  </r>
  <r>
    <s v="003"/>
    <s v="KUNA JOINT DISTRICT"/>
    <s v="0013"/>
    <s v="KUNA MIDDLE SCHOOL"/>
    <x v="28"/>
    <x v="375"/>
    <x v="3"/>
    <x v="9"/>
    <n v="0"/>
  </r>
  <r>
    <s v="003"/>
    <s v="KUNA JOINT DISTRICT"/>
    <s v="0013"/>
    <s v="KUNA MIDDLE SCHOOL"/>
    <x v="28"/>
    <x v="375"/>
    <x v="1"/>
    <x v="0"/>
    <n v="0"/>
  </r>
  <r>
    <s v="003"/>
    <s v="KUNA JOINT DISTRICT"/>
    <s v="0013"/>
    <s v="KUNA MIDDLE SCHOOL"/>
    <x v="28"/>
    <x v="375"/>
    <x v="1"/>
    <x v="1"/>
    <n v="0"/>
  </r>
  <r>
    <s v="003"/>
    <s v="KUNA JOINT DISTRICT"/>
    <s v="0013"/>
    <s v="KUNA MIDDLE SCHOOL"/>
    <x v="28"/>
    <x v="375"/>
    <x v="1"/>
    <x v="2"/>
    <n v="0"/>
  </r>
  <r>
    <s v="003"/>
    <s v="KUNA JOINT DISTRICT"/>
    <s v="0013"/>
    <s v="KUNA MIDDLE SCHOOL"/>
    <x v="28"/>
    <x v="375"/>
    <x v="1"/>
    <x v="3"/>
    <n v="0"/>
  </r>
  <r>
    <s v="003"/>
    <s v="KUNA JOINT DISTRICT"/>
    <s v="0013"/>
    <s v="KUNA MIDDLE SCHOOL"/>
    <x v="28"/>
    <x v="375"/>
    <x v="1"/>
    <x v="4"/>
    <n v="0"/>
  </r>
  <r>
    <s v="003"/>
    <s v="KUNA JOINT DISTRICT"/>
    <s v="0013"/>
    <s v="KUNA MIDDLE SCHOOL"/>
    <x v="28"/>
    <x v="375"/>
    <x v="1"/>
    <x v="5"/>
    <n v="0"/>
  </r>
  <r>
    <s v="003"/>
    <s v="KUNA JOINT DISTRICT"/>
    <s v="0013"/>
    <s v="KUNA MIDDLE SCHOOL"/>
    <x v="28"/>
    <x v="375"/>
    <x v="1"/>
    <x v="6"/>
    <n v="0"/>
  </r>
  <r>
    <s v="003"/>
    <s v="KUNA JOINT DISTRICT"/>
    <s v="0013"/>
    <s v="KUNA MIDDLE SCHOOL"/>
    <x v="28"/>
    <x v="375"/>
    <x v="1"/>
    <x v="7"/>
    <n v="0"/>
  </r>
  <r>
    <s v="003"/>
    <s v="KUNA JOINT DISTRICT"/>
    <s v="0013"/>
    <s v="KUNA MIDDLE SCHOOL"/>
    <x v="28"/>
    <x v="375"/>
    <x v="1"/>
    <x v="8"/>
    <n v="0"/>
  </r>
  <r>
    <s v="003"/>
    <s v="KUNA JOINT DISTRICT"/>
    <s v="0013"/>
    <s v="KUNA MIDDLE SCHOOL"/>
    <x v="28"/>
    <x v="375"/>
    <x v="1"/>
    <x v="9"/>
    <n v="1"/>
  </r>
  <r>
    <s v="003"/>
    <s v="KUNA JOINT DISTRICT"/>
    <s v="0013"/>
    <s v="KUNA MIDDLE SCHOOL"/>
    <x v="28"/>
    <x v="375"/>
    <x v="4"/>
    <x v="0"/>
    <n v="0"/>
  </r>
  <r>
    <s v="003"/>
    <s v="KUNA JOINT DISTRICT"/>
    <s v="0013"/>
    <s v="KUNA MIDDLE SCHOOL"/>
    <x v="28"/>
    <x v="375"/>
    <x v="4"/>
    <x v="1"/>
    <n v="0"/>
  </r>
  <r>
    <s v="003"/>
    <s v="KUNA JOINT DISTRICT"/>
    <s v="0013"/>
    <s v="KUNA MIDDLE SCHOOL"/>
    <x v="28"/>
    <x v="375"/>
    <x v="4"/>
    <x v="2"/>
    <n v="0"/>
  </r>
  <r>
    <s v="003"/>
    <s v="KUNA JOINT DISTRICT"/>
    <s v="0013"/>
    <s v="KUNA MIDDLE SCHOOL"/>
    <x v="28"/>
    <x v="375"/>
    <x v="4"/>
    <x v="3"/>
    <n v="0"/>
  </r>
  <r>
    <s v="003"/>
    <s v="KUNA JOINT DISTRICT"/>
    <s v="0013"/>
    <s v="KUNA MIDDLE SCHOOL"/>
    <x v="28"/>
    <x v="375"/>
    <x v="4"/>
    <x v="4"/>
    <n v="0"/>
  </r>
  <r>
    <s v="003"/>
    <s v="KUNA JOINT DISTRICT"/>
    <s v="0013"/>
    <s v="KUNA MIDDLE SCHOOL"/>
    <x v="28"/>
    <x v="375"/>
    <x v="4"/>
    <x v="5"/>
    <n v="0"/>
  </r>
  <r>
    <s v="003"/>
    <s v="KUNA JOINT DISTRICT"/>
    <s v="0013"/>
    <s v="KUNA MIDDLE SCHOOL"/>
    <x v="28"/>
    <x v="375"/>
    <x v="4"/>
    <x v="6"/>
    <n v="0"/>
  </r>
  <r>
    <s v="003"/>
    <s v="KUNA JOINT DISTRICT"/>
    <s v="0013"/>
    <s v="KUNA MIDDLE SCHOOL"/>
    <x v="28"/>
    <x v="375"/>
    <x v="4"/>
    <x v="7"/>
    <n v="0"/>
  </r>
  <r>
    <s v="003"/>
    <s v="KUNA JOINT DISTRICT"/>
    <s v="0013"/>
    <s v="KUNA MIDDLE SCHOOL"/>
    <x v="28"/>
    <x v="375"/>
    <x v="4"/>
    <x v="8"/>
    <n v="0"/>
  </r>
  <r>
    <s v="003"/>
    <s v="KUNA JOINT DISTRICT"/>
    <s v="0013"/>
    <s v="KUNA MIDDLE SCHOOL"/>
    <x v="28"/>
    <x v="375"/>
    <x v="4"/>
    <x v="9"/>
    <n v="1"/>
  </r>
  <r>
    <s v="414"/>
    <s v="KIMBERLY DISTRICT"/>
    <s v="0512"/>
    <s v="KIMBERLY MIDDLE SCHOOL"/>
    <x v="44"/>
    <x v="376"/>
    <x v="0"/>
    <x v="0"/>
    <n v="0"/>
  </r>
  <r>
    <s v="414"/>
    <s v="KIMBERLY DISTRICT"/>
    <s v="0512"/>
    <s v="KIMBERLY MIDDLE SCHOOL"/>
    <x v="44"/>
    <x v="376"/>
    <x v="0"/>
    <x v="1"/>
    <n v="0"/>
  </r>
  <r>
    <s v="414"/>
    <s v="KIMBERLY DISTRICT"/>
    <s v="0512"/>
    <s v="KIMBERLY MIDDLE SCHOOL"/>
    <x v="44"/>
    <x v="376"/>
    <x v="0"/>
    <x v="2"/>
    <n v="0"/>
  </r>
  <r>
    <s v="414"/>
    <s v="KIMBERLY DISTRICT"/>
    <s v="0512"/>
    <s v="KIMBERLY MIDDLE SCHOOL"/>
    <x v="44"/>
    <x v="376"/>
    <x v="0"/>
    <x v="3"/>
    <n v="0"/>
  </r>
  <r>
    <s v="414"/>
    <s v="KIMBERLY DISTRICT"/>
    <s v="0512"/>
    <s v="KIMBERLY MIDDLE SCHOOL"/>
    <x v="44"/>
    <x v="376"/>
    <x v="0"/>
    <x v="4"/>
    <n v="0"/>
  </r>
  <r>
    <s v="414"/>
    <s v="KIMBERLY DISTRICT"/>
    <s v="0512"/>
    <s v="KIMBERLY MIDDLE SCHOOL"/>
    <x v="44"/>
    <x v="376"/>
    <x v="0"/>
    <x v="5"/>
    <n v="0"/>
  </r>
  <r>
    <s v="414"/>
    <s v="KIMBERLY DISTRICT"/>
    <s v="0512"/>
    <s v="KIMBERLY MIDDLE SCHOOL"/>
    <x v="44"/>
    <x v="376"/>
    <x v="0"/>
    <x v="6"/>
    <n v="0"/>
  </r>
  <r>
    <s v="414"/>
    <s v="KIMBERLY DISTRICT"/>
    <s v="0512"/>
    <s v="KIMBERLY MIDDLE SCHOOL"/>
    <x v="44"/>
    <x v="376"/>
    <x v="0"/>
    <x v="7"/>
    <n v="0"/>
  </r>
  <r>
    <s v="414"/>
    <s v="KIMBERLY DISTRICT"/>
    <s v="0512"/>
    <s v="KIMBERLY MIDDLE SCHOOL"/>
    <x v="44"/>
    <x v="376"/>
    <x v="0"/>
    <x v="8"/>
    <n v="0"/>
  </r>
  <r>
    <s v="414"/>
    <s v="KIMBERLY DISTRICT"/>
    <s v="0512"/>
    <s v="KIMBERLY MIDDLE SCHOOL"/>
    <x v="44"/>
    <x v="376"/>
    <x v="0"/>
    <x v="9"/>
    <n v="0"/>
  </r>
  <r>
    <s v="414"/>
    <s v="KIMBERLY DISTRICT"/>
    <s v="0512"/>
    <s v="KIMBERLY MIDDLE SCHOOL"/>
    <x v="44"/>
    <x v="376"/>
    <x v="3"/>
    <x v="0"/>
    <n v="0"/>
  </r>
  <r>
    <s v="414"/>
    <s v="KIMBERLY DISTRICT"/>
    <s v="0512"/>
    <s v="KIMBERLY MIDDLE SCHOOL"/>
    <x v="44"/>
    <x v="376"/>
    <x v="3"/>
    <x v="1"/>
    <n v="0"/>
  </r>
  <r>
    <s v="414"/>
    <s v="KIMBERLY DISTRICT"/>
    <s v="0512"/>
    <s v="KIMBERLY MIDDLE SCHOOL"/>
    <x v="44"/>
    <x v="376"/>
    <x v="3"/>
    <x v="2"/>
    <n v="0"/>
  </r>
  <r>
    <s v="414"/>
    <s v="KIMBERLY DISTRICT"/>
    <s v="0512"/>
    <s v="KIMBERLY MIDDLE SCHOOL"/>
    <x v="44"/>
    <x v="376"/>
    <x v="3"/>
    <x v="3"/>
    <n v="0"/>
  </r>
  <r>
    <s v="414"/>
    <s v="KIMBERLY DISTRICT"/>
    <s v="0512"/>
    <s v="KIMBERLY MIDDLE SCHOOL"/>
    <x v="44"/>
    <x v="376"/>
    <x v="3"/>
    <x v="4"/>
    <n v="0"/>
  </r>
  <r>
    <s v="414"/>
    <s v="KIMBERLY DISTRICT"/>
    <s v="0512"/>
    <s v="KIMBERLY MIDDLE SCHOOL"/>
    <x v="44"/>
    <x v="376"/>
    <x v="3"/>
    <x v="5"/>
    <n v="0"/>
  </r>
  <r>
    <s v="414"/>
    <s v="KIMBERLY DISTRICT"/>
    <s v="0512"/>
    <s v="KIMBERLY MIDDLE SCHOOL"/>
    <x v="44"/>
    <x v="376"/>
    <x v="3"/>
    <x v="6"/>
    <n v="0"/>
  </r>
  <r>
    <s v="414"/>
    <s v="KIMBERLY DISTRICT"/>
    <s v="0512"/>
    <s v="KIMBERLY MIDDLE SCHOOL"/>
    <x v="44"/>
    <x v="376"/>
    <x v="3"/>
    <x v="7"/>
    <n v="0"/>
  </r>
  <r>
    <s v="414"/>
    <s v="KIMBERLY DISTRICT"/>
    <s v="0512"/>
    <s v="KIMBERLY MIDDLE SCHOOL"/>
    <x v="44"/>
    <x v="376"/>
    <x v="3"/>
    <x v="8"/>
    <n v="0"/>
  </r>
  <r>
    <s v="414"/>
    <s v="KIMBERLY DISTRICT"/>
    <s v="0512"/>
    <s v="KIMBERLY MIDDLE SCHOOL"/>
    <x v="44"/>
    <x v="376"/>
    <x v="3"/>
    <x v="9"/>
    <n v="1"/>
  </r>
  <r>
    <s v="414"/>
    <s v="KIMBERLY DISTRICT"/>
    <s v="0512"/>
    <s v="KIMBERLY MIDDLE SCHOOL"/>
    <x v="44"/>
    <x v="376"/>
    <x v="1"/>
    <x v="0"/>
    <n v="0"/>
  </r>
  <r>
    <s v="414"/>
    <s v="KIMBERLY DISTRICT"/>
    <s v="0512"/>
    <s v="KIMBERLY MIDDLE SCHOOL"/>
    <x v="44"/>
    <x v="376"/>
    <x v="1"/>
    <x v="1"/>
    <n v="0"/>
  </r>
  <r>
    <s v="414"/>
    <s v="KIMBERLY DISTRICT"/>
    <s v="0512"/>
    <s v="KIMBERLY MIDDLE SCHOOL"/>
    <x v="44"/>
    <x v="376"/>
    <x v="1"/>
    <x v="2"/>
    <n v="0"/>
  </r>
  <r>
    <s v="414"/>
    <s v="KIMBERLY DISTRICT"/>
    <s v="0512"/>
    <s v="KIMBERLY MIDDLE SCHOOL"/>
    <x v="44"/>
    <x v="376"/>
    <x v="1"/>
    <x v="3"/>
    <n v="0"/>
  </r>
  <r>
    <s v="414"/>
    <s v="KIMBERLY DISTRICT"/>
    <s v="0512"/>
    <s v="KIMBERLY MIDDLE SCHOOL"/>
    <x v="44"/>
    <x v="376"/>
    <x v="1"/>
    <x v="4"/>
    <n v="0"/>
  </r>
  <r>
    <s v="414"/>
    <s v="KIMBERLY DISTRICT"/>
    <s v="0512"/>
    <s v="KIMBERLY MIDDLE SCHOOL"/>
    <x v="44"/>
    <x v="376"/>
    <x v="1"/>
    <x v="5"/>
    <n v="0"/>
  </r>
  <r>
    <s v="414"/>
    <s v="KIMBERLY DISTRICT"/>
    <s v="0512"/>
    <s v="KIMBERLY MIDDLE SCHOOL"/>
    <x v="44"/>
    <x v="376"/>
    <x v="1"/>
    <x v="6"/>
    <n v="0"/>
  </r>
  <r>
    <s v="414"/>
    <s v="KIMBERLY DISTRICT"/>
    <s v="0512"/>
    <s v="KIMBERLY MIDDLE SCHOOL"/>
    <x v="44"/>
    <x v="376"/>
    <x v="1"/>
    <x v="7"/>
    <n v="0"/>
  </r>
  <r>
    <s v="414"/>
    <s v="KIMBERLY DISTRICT"/>
    <s v="0512"/>
    <s v="KIMBERLY MIDDLE SCHOOL"/>
    <x v="44"/>
    <x v="376"/>
    <x v="1"/>
    <x v="8"/>
    <n v="0"/>
  </r>
  <r>
    <s v="414"/>
    <s v="KIMBERLY DISTRICT"/>
    <s v="0512"/>
    <s v="KIMBERLY MIDDLE SCHOOL"/>
    <x v="44"/>
    <x v="376"/>
    <x v="1"/>
    <x v="9"/>
    <n v="1"/>
  </r>
  <r>
    <s v="414"/>
    <s v="KIMBERLY DISTRICT"/>
    <s v="0512"/>
    <s v="KIMBERLY MIDDLE SCHOOL"/>
    <x v="44"/>
    <x v="376"/>
    <x v="4"/>
    <x v="0"/>
    <n v="0"/>
  </r>
  <r>
    <s v="414"/>
    <s v="KIMBERLY DISTRICT"/>
    <s v="0512"/>
    <s v="KIMBERLY MIDDLE SCHOOL"/>
    <x v="44"/>
    <x v="376"/>
    <x v="4"/>
    <x v="1"/>
    <n v="0"/>
  </r>
  <r>
    <s v="414"/>
    <s v="KIMBERLY DISTRICT"/>
    <s v="0512"/>
    <s v="KIMBERLY MIDDLE SCHOOL"/>
    <x v="44"/>
    <x v="376"/>
    <x v="4"/>
    <x v="2"/>
    <n v="0"/>
  </r>
  <r>
    <s v="414"/>
    <s v="KIMBERLY DISTRICT"/>
    <s v="0512"/>
    <s v="KIMBERLY MIDDLE SCHOOL"/>
    <x v="44"/>
    <x v="376"/>
    <x v="4"/>
    <x v="3"/>
    <n v="0"/>
  </r>
  <r>
    <s v="414"/>
    <s v="KIMBERLY DISTRICT"/>
    <s v="0512"/>
    <s v="KIMBERLY MIDDLE SCHOOL"/>
    <x v="44"/>
    <x v="376"/>
    <x v="4"/>
    <x v="4"/>
    <n v="0"/>
  </r>
  <r>
    <s v="414"/>
    <s v="KIMBERLY DISTRICT"/>
    <s v="0512"/>
    <s v="KIMBERLY MIDDLE SCHOOL"/>
    <x v="44"/>
    <x v="376"/>
    <x v="4"/>
    <x v="5"/>
    <n v="0"/>
  </r>
  <r>
    <s v="414"/>
    <s v="KIMBERLY DISTRICT"/>
    <s v="0512"/>
    <s v="KIMBERLY MIDDLE SCHOOL"/>
    <x v="44"/>
    <x v="376"/>
    <x v="4"/>
    <x v="6"/>
    <n v="0"/>
  </r>
  <r>
    <s v="414"/>
    <s v="KIMBERLY DISTRICT"/>
    <s v="0512"/>
    <s v="KIMBERLY MIDDLE SCHOOL"/>
    <x v="44"/>
    <x v="376"/>
    <x v="4"/>
    <x v="7"/>
    <n v="0"/>
  </r>
  <r>
    <s v="414"/>
    <s v="KIMBERLY DISTRICT"/>
    <s v="0512"/>
    <s v="KIMBERLY MIDDLE SCHOOL"/>
    <x v="44"/>
    <x v="376"/>
    <x v="4"/>
    <x v="8"/>
    <n v="0"/>
  </r>
  <r>
    <s v="414"/>
    <s v="KIMBERLY DISTRICT"/>
    <s v="0512"/>
    <s v="KIMBERLY MIDDLE SCHOOL"/>
    <x v="44"/>
    <x v="376"/>
    <x v="4"/>
    <x v="9"/>
    <n v="0"/>
  </r>
  <r>
    <s v="340"/>
    <s v="LEWISTON INDEPENDENT DISTRICT"/>
    <s v="0153"/>
    <s v="LEWISTON HIGH SCHOOL"/>
    <x v="47"/>
    <x v="377"/>
    <x v="0"/>
    <x v="0"/>
    <n v="0"/>
  </r>
  <r>
    <s v="340"/>
    <s v="LEWISTON INDEPENDENT DISTRICT"/>
    <s v="0153"/>
    <s v="LEWISTON HIGH SCHOOL"/>
    <x v="47"/>
    <x v="377"/>
    <x v="0"/>
    <x v="1"/>
    <n v="0"/>
  </r>
  <r>
    <s v="340"/>
    <s v="LEWISTON INDEPENDENT DISTRICT"/>
    <s v="0153"/>
    <s v="LEWISTON HIGH SCHOOL"/>
    <x v="47"/>
    <x v="377"/>
    <x v="0"/>
    <x v="2"/>
    <n v="0"/>
  </r>
  <r>
    <s v="340"/>
    <s v="LEWISTON INDEPENDENT DISTRICT"/>
    <s v="0153"/>
    <s v="LEWISTON HIGH SCHOOL"/>
    <x v="47"/>
    <x v="377"/>
    <x v="0"/>
    <x v="3"/>
    <n v="0"/>
  </r>
  <r>
    <s v="340"/>
    <s v="LEWISTON INDEPENDENT DISTRICT"/>
    <s v="0153"/>
    <s v="LEWISTON HIGH SCHOOL"/>
    <x v="47"/>
    <x v="377"/>
    <x v="0"/>
    <x v="4"/>
    <n v="0"/>
  </r>
  <r>
    <s v="340"/>
    <s v="LEWISTON INDEPENDENT DISTRICT"/>
    <s v="0153"/>
    <s v="LEWISTON HIGH SCHOOL"/>
    <x v="47"/>
    <x v="377"/>
    <x v="0"/>
    <x v="5"/>
    <n v="0"/>
  </r>
  <r>
    <s v="340"/>
    <s v="LEWISTON INDEPENDENT DISTRICT"/>
    <s v="0153"/>
    <s v="LEWISTON HIGH SCHOOL"/>
    <x v="47"/>
    <x v="377"/>
    <x v="0"/>
    <x v="6"/>
    <n v="0"/>
  </r>
  <r>
    <s v="340"/>
    <s v="LEWISTON INDEPENDENT DISTRICT"/>
    <s v="0153"/>
    <s v="LEWISTON HIGH SCHOOL"/>
    <x v="47"/>
    <x v="377"/>
    <x v="0"/>
    <x v="7"/>
    <n v="0"/>
  </r>
  <r>
    <s v="340"/>
    <s v="LEWISTON INDEPENDENT DISTRICT"/>
    <s v="0153"/>
    <s v="LEWISTON HIGH SCHOOL"/>
    <x v="47"/>
    <x v="377"/>
    <x v="0"/>
    <x v="8"/>
    <n v="0"/>
  </r>
  <r>
    <s v="340"/>
    <s v="LEWISTON INDEPENDENT DISTRICT"/>
    <s v="0153"/>
    <s v="LEWISTON HIGH SCHOOL"/>
    <x v="47"/>
    <x v="377"/>
    <x v="0"/>
    <x v="9"/>
    <n v="0"/>
  </r>
  <r>
    <s v="340"/>
    <s v="LEWISTON INDEPENDENT DISTRICT"/>
    <s v="0153"/>
    <s v="LEWISTON HIGH SCHOOL"/>
    <x v="47"/>
    <x v="377"/>
    <x v="1"/>
    <x v="0"/>
    <n v="0"/>
  </r>
  <r>
    <s v="340"/>
    <s v="LEWISTON INDEPENDENT DISTRICT"/>
    <s v="0153"/>
    <s v="LEWISTON HIGH SCHOOL"/>
    <x v="47"/>
    <x v="377"/>
    <x v="1"/>
    <x v="1"/>
    <n v="0"/>
  </r>
  <r>
    <s v="340"/>
    <s v="LEWISTON INDEPENDENT DISTRICT"/>
    <s v="0153"/>
    <s v="LEWISTON HIGH SCHOOL"/>
    <x v="47"/>
    <x v="377"/>
    <x v="1"/>
    <x v="2"/>
    <n v="0"/>
  </r>
  <r>
    <s v="340"/>
    <s v="LEWISTON INDEPENDENT DISTRICT"/>
    <s v="0153"/>
    <s v="LEWISTON HIGH SCHOOL"/>
    <x v="47"/>
    <x v="377"/>
    <x v="1"/>
    <x v="3"/>
    <n v="0"/>
  </r>
  <r>
    <s v="340"/>
    <s v="LEWISTON INDEPENDENT DISTRICT"/>
    <s v="0153"/>
    <s v="LEWISTON HIGH SCHOOL"/>
    <x v="47"/>
    <x v="377"/>
    <x v="1"/>
    <x v="4"/>
    <n v="0"/>
  </r>
  <r>
    <s v="340"/>
    <s v="LEWISTON INDEPENDENT DISTRICT"/>
    <s v="0153"/>
    <s v="LEWISTON HIGH SCHOOL"/>
    <x v="47"/>
    <x v="377"/>
    <x v="1"/>
    <x v="5"/>
    <n v="0"/>
  </r>
  <r>
    <s v="340"/>
    <s v="LEWISTON INDEPENDENT DISTRICT"/>
    <s v="0153"/>
    <s v="LEWISTON HIGH SCHOOL"/>
    <x v="47"/>
    <x v="377"/>
    <x v="1"/>
    <x v="6"/>
    <n v="0"/>
  </r>
  <r>
    <s v="340"/>
    <s v="LEWISTON INDEPENDENT DISTRICT"/>
    <s v="0153"/>
    <s v="LEWISTON HIGH SCHOOL"/>
    <x v="47"/>
    <x v="377"/>
    <x v="1"/>
    <x v="7"/>
    <n v="0"/>
  </r>
  <r>
    <s v="340"/>
    <s v="LEWISTON INDEPENDENT DISTRICT"/>
    <s v="0153"/>
    <s v="LEWISTON HIGH SCHOOL"/>
    <x v="47"/>
    <x v="377"/>
    <x v="1"/>
    <x v="8"/>
    <n v="0"/>
  </r>
  <r>
    <s v="340"/>
    <s v="LEWISTON INDEPENDENT DISTRICT"/>
    <s v="0153"/>
    <s v="LEWISTON HIGH SCHOOL"/>
    <x v="47"/>
    <x v="377"/>
    <x v="1"/>
    <x v="9"/>
    <n v="1"/>
  </r>
  <r>
    <s v="340"/>
    <s v="LEWISTON INDEPENDENT DISTRICT"/>
    <s v="0153"/>
    <s v="LEWISTON HIGH SCHOOL"/>
    <x v="47"/>
    <x v="377"/>
    <x v="2"/>
    <x v="0"/>
    <n v="0"/>
  </r>
  <r>
    <s v="340"/>
    <s v="LEWISTON INDEPENDENT DISTRICT"/>
    <s v="0153"/>
    <s v="LEWISTON HIGH SCHOOL"/>
    <x v="47"/>
    <x v="377"/>
    <x v="2"/>
    <x v="1"/>
    <n v="0"/>
  </r>
  <r>
    <s v="340"/>
    <s v="LEWISTON INDEPENDENT DISTRICT"/>
    <s v="0153"/>
    <s v="LEWISTON HIGH SCHOOL"/>
    <x v="47"/>
    <x v="377"/>
    <x v="2"/>
    <x v="2"/>
    <n v="0"/>
  </r>
  <r>
    <s v="340"/>
    <s v="LEWISTON INDEPENDENT DISTRICT"/>
    <s v="0153"/>
    <s v="LEWISTON HIGH SCHOOL"/>
    <x v="47"/>
    <x v="377"/>
    <x v="2"/>
    <x v="3"/>
    <n v="0"/>
  </r>
  <r>
    <s v="340"/>
    <s v="LEWISTON INDEPENDENT DISTRICT"/>
    <s v="0153"/>
    <s v="LEWISTON HIGH SCHOOL"/>
    <x v="47"/>
    <x v="377"/>
    <x v="2"/>
    <x v="4"/>
    <n v="0"/>
  </r>
  <r>
    <s v="340"/>
    <s v="LEWISTON INDEPENDENT DISTRICT"/>
    <s v="0153"/>
    <s v="LEWISTON HIGH SCHOOL"/>
    <x v="47"/>
    <x v="377"/>
    <x v="2"/>
    <x v="5"/>
    <n v="0"/>
  </r>
  <r>
    <s v="340"/>
    <s v="LEWISTON INDEPENDENT DISTRICT"/>
    <s v="0153"/>
    <s v="LEWISTON HIGH SCHOOL"/>
    <x v="47"/>
    <x v="377"/>
    <x v="2"/>
    <x v="6"/>
    <n v="0"/>
  </r>
  <r>
    <s v="340"/>
    <s v="LEWISTON INDEPENDENT DISTRICT"/>
    <s v="0153"/>
    <s v="LEWISTON HIGH SCHOOL"/>
    <x v="47"/>
    <x v="377"/>
    <x v="2"/>
    <x v="7"/>
    <n v="0"/>
  </r>
  <r>
    <s v="340"/>
    <s v="LEWISTON INDEPENDENT DISTRICT"/>
    <s v="0153"/>
    <s v="LEWISTON HIGH SCHOOL"/>
    <x v="47"/>
    <x v="377"/>
    <x v="2"/>
    <x v="8"/>
    <n v="0"/>
  </r>
  <r>
    <s v="340"/>
    <s v="LEWISTON INDEPENDENT DISTRICT"/>
    <s v="0153"/>
    <s v="LEWISTON HIGH SCHOOL"/>
    <x v="47"/>
    <x v="377"/>
    <x v="2"/>
    <x v="9"/>
    <n v="0"/>
  </r>
  <r>
    <s v="486"/>
    <s v="UPPER CARMEN PUBLIC CHARTER SCHOOL, INC."/>
    <s v="1366"/>
    <s v="UPPER CARMEN PUBLIC CHARTER SCHOOL"/>
    <x v="120"/>
    <x v="378"/>
    <x v="0"/>
    <x v="0"/>
    <n v="0"/>
  </r>
  <r>
    <s v="486"/>
    <s v="UPPER CARMEN PUBLIC CHARTER SCHOOL, INC."/>
    <s v="1366"/>
    <s v="UPPER CARMEN PUBLIC CHARTER SCHOOL"/>
    <x v="120"/>
    <x v="378"/>
    <x v="0"/>
    <x v="1"/>
    <n v="0"/>
  </r>
  <r>
    <s v="486"/>
    <s v="UPPER CARMEN PUBLIC CHARTER SCHOOL, INC."/>
    <s v="1366"/>
    <s v="UPPER CARMEN PUBLIC CHARTER SCHOOL"/>
    <x v="120"/>
    <x v="378"/>
    <x v="0"/>
    <x v="2"/>
    <n v="0"/>
  </r>
  <r>
    <s v="486"/>
    <s v="UPPER CARMEN PUBLIC CHARTER SCHOOL, INC."/>
    <s v="1366"/>
    <s v="UPPER CARMEN PUBLIC CHARTER SCHOOL"/>
    <x v="120"/>
    <x v="378"/>
    <x v="0"/>
    <x v="3"/>
    <n v="0"/>
  </r>
  <r>
    <s v="486"/>
    <s v="UPPER CARMEN PUBLIC CHARTER SCHOOL, INC."/>
    <s v="1366"/>
    <s v="UPPER CARMEN PUBLIC CHARTER SCHOOL"/>
    <x v="120"/>
    <x v="378"/>
    <x v="0"/>
    <x v="4"/>
    <n v="0"/>
  </r>
  <r>
    <s v="486"/>
    <s v="UPPER CARMEN PUBLIC CHARTER SCHOOL, INC."/>
    <s v="1366"/>
    <s v="UPPER CARMEN PUBLIC CHARTER SCHOOL"/>
    <x v="120"/>
    <x v="378"/>
    <x v="0"/>
    <x v="5"/>
    <n v="0"/>
  </r>
  <r>
    <s v="486"/>
    <s v="UPPER CARMEN PUBLIC CHARTER SCHOOL, INC."/>
    <s v="1366"/>
    <s v="UPPER CARMEN PUBLIC CHARTER SCHOOL"/>
    <x v="120"/>
    <x v="378"/>
    <x v="0"/>
    <x v="6"/>
    <n v="0"/>
  </r>
  <r>
    <s v="486"/>
    <s v="UPPER CARMEN PUBLIC CHARTER SCHOOL, INC."/>
    <s v="1366"/>
    <s v="UPPER CARMEN PUBLIC CHARTER SCHOOL"/>
    <x v="120"/>
    <x v="378"/>
    <x v="0"/>
    <x v="7"/>
    <n v="0"/>
  </r>
  <r>
    <s v="486"/>
    <s v="UPPER CARMEN PUBLIC CHARTER SCHOOL, INC."/>
    <s v="1366"/>
    <s v="UPPER CARMEN PUBLIC CHARTER SCHOOL"/>
    <x v="120"/>
    <x v="378"/>
    <x v="0"/>
    <x v="8"/>
    <n v="0"/>
  </r>
  <r>
    <s v="486"/>
    <s v="UPPER CARMEN PUBLIC CHARTER SCHOOL, INC."/>
    <s v="1366"/>
    <s v="UPPER CARMEN PUBLIC CHARTER SCHOOL"/>
    <x v="120"/>
    <x v="378"/>
    <x v="0"/>
    <x v="9"/>
    <n v="0"/>
  </r>
  <r>
    <s v="486"/>
    <s v="UPPER CARMEN PUBLIC CHARTER SCHOOL, INC."/>
    <s v="1366"/>
    <s v="UPPER CARMEN PUBLIC CHARTER SCHOOL"/>
    <x v="120"/>
    <x v="378"/>
    <x v="3"/>
    <x v="0"/>
    <n v="0"/>
  </r>
  <r>
    <s v="486"/>
    <s v="UPPER CARMEN PUBLIC CHARTER SCHOOL, INC."/>
    <s v="1366"/>
    <s v="UPPER CARMEN PUBLIC CHARTER SCHOOL"/>
    <x v="120"/>
    <x v="378"/>
    <x v="3"/>
    <x v="1"/>
    <n v="0"/>
  </r>
  <r>
    <s v="486"/>
    <s v="UPPER CARMEN PUBLIC CHARTER SCHOOL, INC."/>
    <s v="1366"/>
    <s v="UPPER CARMEN PUBLIC CHARTER SCHOOL"/>
    <x v="120"/>
    <x v="378"/>
    <x v="3"/>
    <x v="2"/>
    <n v="0"/>
  </r>
  <r>
    <s v="486"/>
    <s v="UPPER CARMEN PUBLIC CHARTER SCHOOL, INC."/>
    <s v="1366"/>
    <s v="UPPER CARMEN PUBLIC CHARTER SCHOOL"/>
    <x v="120"/>
    <x v="378"/>
    <x v="3"/>
    <x v="3"/>
    <n v="0"/>
  </r>
  <r>
    <s v="486"/>
    <s v="UPPER CARMEN PUBLIC CHARTER SCHOOL, INC."/>
    <s v="1366"/>
    <s v="UPPER CARMEN PUBLIC CHARTER SCHOOL"/>
    <x v="120"/>
    <x v="378"/>
    <x v="3"/>
    <x v="4"/>
    <n v="0"/>
  </r>
  <r>
    <s v="486"/>
    <s v="UPPER CARMEN PUBLIC CHARTER SCHOOL, INC."/>
    <s v="1366"/>
    <s v="UPPER CARMEN PUBLIC CHARTER SCHOOL"/>
    <x v="120"/>
    <x v="378"/>
    <x v="3"/>
    <x v="5"/>
    <n v="0"/>
  </r>
  <r>
    <s v="486"/>
    <s v="UPPER CARMEN PUBLIC CHARTER SCHOOL, INC."/>
    <s v="1366"/>
    <s v="UPPER CARMEN PUBLIC CHARTER SCHOOL"/>
    <x v="120"/>
    <x v="378"/>
    <x v="3"/>
    <x v="6"/>
    <n v="0"/>
  </r>
  <r>
    <s v="486"/>
    <s v="UPPER CARMEN PUBLIC CHARTER SCHOOL, INC."/>
    <s v="1366"/>
    <s v="UPPER CARMEN PUBLIC CHARTER SCHOOL"/>
    <x v="120"/>
    <x v="378"/>
    <x v="3"/>
    <x v="7"/>
    <n v="0"/>
  </r>
  <r>
    <s v="486"/>
    <s v="UPPER CARMEN PUBLIC CHARTER SCHOOL, INC."/>
    <s v="1366"/>
    <s v="UPPER CARMEN PUBLIC CHARTER SCHOOL"/>
    <x v="120"/>
    <x v="378"/>
    <x v="3"/>
    <x v="8"/>
    <n v="0"/>
  </r>
  <r>
    <s v="486"/>
    <s v="UPPER CARMEN PUBLIC CHARTER SCHOOL, INC."/>
    <s v="1366"/>
    <s v="UPPER CARMEN PUBLIC CHARTER SCHOOL"/>
    <x v="120"/>
    <x v="378"/>
    <x v="3"/>
    <x v="9"/>
    <n v="0"/>
  </r>
  <r>
    <s v="486"/>
    <s v="UPPER CARMEN PUBLIC CHARTER SCHOOL, INC."/>
    <s v="1366"/>
    <s v="UPPER CARMEN PUBLIC CHARTER SCHOOL"/>
    <x v="120"/>
    <x v="378"/>
    <x v="1"/>
    <x v="0"/>
    <n v="0"/>
  </r>
  <r>
    <s v="486"/>
    <s v="UPPER CARMEN PUBLIC CHARTER SCHOOL, INC."/>
    <s v="1366"/>
    <s v="UPPER CARMEN PUBLIC CHARTER SCHOOL"/>
    <x v="120"/>
    <x v="378"/>
    <x v="1"/>
    <x v="1"/>
    <n v="0"/>
  </r>
  <r>
    <s v="486"/>
    <s v="UPPER CARMEN PUBLIC CHARTER SCHOOL, INC."/>
    <s v="1366"/>
    <s v="UPPER CARMEN PUBLIC CHARTER SCHOOL"/>
    <x v="120"/>
    <x v="378"/>
    <x v="1"/>
    <x v="2"/>
    <n v="0"/>
  </r>
  <r>
    <s v="486"/>
    <s v="UPPER CARMEN PUBLIC CHARTER SCHOOL, INC."/>
    <s v="1366"/>
    <s v="UPPER CARMEN PUBLIC CHARTER SCHOOL"/>
    <x v="120"/>
    <x v="378"/>
    <x v="1"/>
    <x v="3"/>
    <n v="0"/>
  </r>
  <r>
    <s v="486"/>
    <s v="UPPER CARMEN PUBLIC CHARTER SCHOOL, INC."/>
    <s v="1366"/>
    <s v="UPPER CARMEN PUBLIC CHARTER SCHOOL"/>
    <x v="120"/>
    <x v="378"/>
    <x v="1"/>
    <x v="4"/>
    <n v="0"/>
  </r>
  <r>
    <s v="486"/>
    <s v="UPPER CARMEN PUBLIC CHARTER SCHOOL, INC."/>
    <s v="1366"/>
    <s v="UPPER CARMEN PUBLIC CHARTER SCHOOL"/>
    <x v="120"/>
    <x v="378"/>
    <x v="1"/>
    <x v="5"/>
    <n v="0"/>
  </r>
  <r>
    <s v="486"/>
    <s v="UPPER CARMEN PUBLIC CHARTER SCHOOL, INC."/>
    <s v="1366"/>
    <s v="UPPER CARMEN PUBLIC CHARTER SCHOOL"/>
    <x v="120"/>
    <x v="378"/>
    <x v="1"/>
    <x v="6"/>
    <n v="0"/>
  </r>
  <r>
    <s v="486"/>
    <s v="UPPER CARMEN PUBLIC CHARTER SCHOOL, INC."/>
    <s v="1366"/>
    <s v="UPPER CARMEN PUBLIC CHARTER SCHOOL"/>
    <x v="120"/>
    <x v="378"/>
    <x v="1"/>
    <x v="7"/>
    <n v="0"/>
  </r>
  <r>
    <s v="486"/>
    <s v="UPPER CARMEN PUBLIC CHARTER SCHOOL, INC."/>
    <s v="1366"/>
    <s v="UPPER CARMEN PUBLIC CHARTER SCHOOL"/>
    <x v="120"/>
    <x v="378"/>
    <x v="1"/>
    <x v="8"/>
    <n v="0"/>
  </r>
  <r>
    <s v="486"/>
    <s v="UPPER CARMEN PUBLIC CHARTER SCHOOL, INC."/>
    <s v="1366"/>
    <s v="UPPER CARMEN PUBLIC CHARTER SCHOOL"/>
    <x v="120"/>
    <x v="378"/>
    <x v="1"/>
    <x v="9"/>
    <n v="0"/>
  </r>
  <r>
    <s v="486"/>
    <s v="UPPER CARMEN PUBLIC CHARTER SCHOOL, INC."/>
    <s v="1366"/>
    <s v="UPPER CARMEN PUBLIC CHARTER SCHOOL"/>
    <x v="120"/>
    <x v="378"/>
    <x v="4"/>
    <x v="0"/>
    <n v="0"/>
  </r>
  <r>
    <s v="486"/>
    <s v="UPPER CARMEN PUBLIC CHARTER SCHOOL, INC."/>
    <s v="1366"/>
    <s v="UPPER CARMEN PUBLIC CHARTER SCHOOL"/>
    <x v="120"/>
    <x v="378"/>
    <x v="4"/>
    <x v="1"/>
    <n v="0"/>
  </r>
  <r>
    <s v="486"/>
    <s v="UPPER CARMEN PUBLIC CHARTER SCHOOL, INC."/>
    <s v="1366"/>
    <s v="UPPER CARMEN PUBLIC CHARTER SCHOOL"/>
    <x v="120"/>
    <x v="378"/>
    <x v="4"/>
    <x v="2"/>
    <n v="0"/>
  </r>
  <r>
    <s v="486"/>
    <s v="UPPER CARMEN PUBLIC CHARTER SCHOOL, INC."/>
    <s v="1366"/>
    <s v="UPPER CARMEN PUBLIC CHARTER SCHOOL"/>
    <x v="120"/>
    <x v="378"/>
    <x v="4"/>
    <x v="3"/>
    <n v="0"/>
  </r>
  <r>
    <s v="486"/>
    <s v="UPPER CARMEN PUBLIC CHARTER SCHOOL, INC."/>
    <s v="1366"/>
    <s v="UPPER CARMEN PUBLIC CHARTER SCHOOL"/>
    <x v="120"/>
    <x v="378"/>
    <x v="4"/>
    <x v="4"/>
    <n v="0"/>
  </r>
  <r>
    <s v="486"/>
    <s v="UPPER CARMEN PUBLIC CHARTER SCHOOL, INC."/>
    <s v="1366"/>
    <s v="UPPER CARMEN PUBLIC CHARTER SCHOOL"/>
    <x v="120"/>
    <x v="378"/>
    <x v="4"/>
    <x v="5"/>
    <n v="0"/>
  </r>
  <r>
    <s v="486"/>
    <s v="UPPER CARMEN PUBLIC CHARTER SCHOOL, INC."/>
    <s v="1366"/>
    <s v="UPPER CARMEN PUBLIC CHARTER SCHOOL"/>
    <x v="120"/>
    <x v="378"/>
    <x v="4"/>
    <x v="6"/>
    <n v="0"/>
  </r>
  <r>
    <s v="486"/>
    <s v="UPPER CARMEN PUBLIC CHARTER SCHOOL, INC."/>
    <s v="1366"/>
    <s v="UPPER CARMEN PUBLIC CHARTER SCHOOL"/>
    <x v="120"/>
    <x v="378"/>
    <x v="4"/>
    <x v="7"/>
    <n v="0"/>
  </r>
  <r>
    <s v="486"/>
    <s v="UPPER CARMEN PUBLIC CHARTER SCHOOL, INC."/>
    <s v="1366"/>
    <s v="UPPER CARMEN PUBLIC CHARTER SCHOOL"/>
    <x v="120"/>
    <x v="378"/>
    <x v="4"/>
    <x v="8"/>
    <n v="0"/>
  </r>
  <r>
    <s v="486"/>
    <s v="UPPER CARMEN PUBLIC CHARTER SCHOOL, INC."/>
    <s v="1366"/>
    <s v="UPPER CARMEN PUBLIC CHARTER SCHOOL"/>
    <x v="120"/>
    <x v="378"/>
    <x v="4"/>
    <x v="9"/>
    <n v="0"/>
  </r>
  <r>
    <s v="486"/>
    <s v="UPPER CARMEN PUBLIC CHARTER SCHOOL, INC."/>
    <s v="1366"/>
    <s v="UPPER CARMEN PUBLIC CHARTER SCHOOL"/>
    <x v="120"/>
    <x v="378"/>
    <x v="2"/>
    <x v="0"/>
    <n v="0"/>
  </r>
  <r>
    <s v="486"/>
    <s v="UPPER CARMEN PUBLIC CHARTER SCHOOL, INC."/>
    <s v="1366"/>
    <s v="UPPER CARMEN PUBLIC CHARTER SCHOOL"/>
    <x v="120"/>
    <x v="378"/>
    <x v="2"/>
    <x v="1"/>
    <n v="0"/>
  </r>
  <r>
    <s v="486"/>
    <s v="UPPER CARMEN PUBLIC CHARTER SCHOOL, INC."/>
    <s v="1366"/>
    <s v="UPPER CARMEN PUBLIC CHARTER SCHOOL"/>
    <x v="120"/>
    <x v="378"/>
    <x v="2"/>
    <x v="2"/>
    <n v="0"/>
  </r>
  <r>
    <s v="486"/>
    <s v="UPPER CARMEN PUBLIC CHARTER SCHOOL, INC."/>
    <s v="1366"/>
    <s v="UPPER CARMEN PUBLIC CHARTER SCHOOL"/>
    <x v="120"/>
    <x v="378"/>
    <x v="2"/>
    <x v="3"/>
    <n v="0"/>
  </r>
  <r>
    <s v="486"/>
    <s v="UPPER CARMEN PUBLIC CHARTER SCHOOL, INC."/>
    <s v="1366"/>
    <s v="UPPER CARMEN PUBLIC CHARTER SCHOOL"/>
    <x v="120"/>
    <x v="378"/>
    <x v="2"/>
    <x v="4"/>
    <n v="0"/>
  </r>
  <r>
    <s v="486"/>
    <s v="UPPER CARMEN PUBLIC CHARTER SCHOOL, INC."/>
    <s v="1366"/>
    <s v="UPPER CARMEN PUBLIC CHARTER SCHOOL"/>
    <x v="120"/>
    <x v="378"/>
    <x v="2"/>
    <x v="5"/>
    <n v="0"/>
  </r>
  <r>
    <s v="486"/>
    <s v="UPPER CARMEN PUBLIC CHARTER SCHOOL, INC."/>
    <s v="1366"/>
    <s v="UPPER CARMEN PUBLIC CHARTER SCHOOL"/>
    <x v="120"/>
    <x v="378"/>
    <x v="2"/>
    <x v="6"/>
    <n v="0"/>
  </r>
  <r>
    <s v="486"/>
    <s v="UPPER CARMEN PUBLIC CHARTER SCHOOL, INC."/>
    <s v="1366"/>
    <s v="UPPER CARMEN PUBLIC CHARTER SCHOOL"/>
    <x v="120"/>
    <x v="378"/>
    <x v="2"/>
    <x v="7"/>
    <n v="0"/>
  </r>
  <r>
    <s v="486"/>
    <s v="UPPER CARMEN PUBLIC CHARTER SCHOOL, INC."/>
    <s v="1366"/>
    <s v="UPPER CARMEN PUBLIC CHARTER SCHOOL"/>
    <x v="120"/>
    <x v="378"/>
    <x v="2"/>
    <x v="8"/>
    <n v="0"/>
  </r>
  <r>
    <s v="486"/>
    <s v="UPPER CARMEN PUBLIC CHARTER SCHOOL, INC."/>
    <s v="1366"/>
    <s v="UPPER CARMEN PUBLIC CHARTER SCHOOL"/>
    <x v="120"/>
    <x v="378"/>
    <x v="2"/>
    <x v="9"/>
    <n v="0"/>
  </r>
  <r>
    <s v="044"/>
    <s v="PLUMMER-WORLEY JOINT DISTRICT"/>
    <s v="0752"/>
    <s v="LAKESIDE ELEMENTARY SCHOOL"/>
    <x v="56"/>
    <x v="379"/>
    <x v="0"/>
    <x v="0"/>
    <n v="0"/>
  </r>
  <r>
    <s v="044"/>
    <s v="PLUMMER-WORLEY JOINT DISTRICT"/>
    <s v="0752"/>
    <s v="LAKESIDE ELEMENTARY SCHOOL"/>
    <x v="56"/>
    <x v="379"/>
    <x v="0"/>
    <x v="1"/>
    <n v="0"/>
  </r>
  <r>
    <s v="044"/>
    <s v="PLUMMER-WORLEY JOINT DISTRICT"/>
    <s v="0752"/>
    <s v="LAKESIDE ELEMENTARY SCHOOL"/>
    <x v="56"/>
    <x v="379"/>
    <x v="0"/>
    <x v="2"/>
    <n v="0"/>
  </r>
  <r>
    <s v="044"/>
    <s v="PLUMMER-WORLEY JOINT DISTRICT"/>
    <s v="0752"/>
    <s v="LAKESIDE ELEMENTARY SCHOOL"/>
    <x v="56"/>
    <x v="379"/>
    <x v="0"/>
    <x v="3"/>
    <n v="0"/>
  </r>
  <r>
    <s v="044"/>
    <s v="PLUMMER-WORLEY JOINT DISTRICT"/>
    <s v="0752"/>
    <s v="LAKESIDE ELEMENTARY SCHOOL"/>
    <x v="56"/>
    <x v="379"/>
    <x v="0"/>
    <x v="4"/>
    <n v="0"/>
  </r>
  <r>
    <s v="044"/>
    <s v="PLUMMER-WORLEY JOINT DISTRICT"/>
    <s v="0752"/>
    <s v="LAKESIDE ELEMENTARY SCHOOL"/>
    <x v="56"/>
    <x v="379"/>
    <x v="0"/>
    <x v="5"/>
    <n v="0"/>
  </r>
  <r>
    <s v="044"/>
    <s v="PLUMMER-WORLEY JOINT DISTRICT"/>
    <s v="0752"/>
    <s v="LAKESIDE ELEMENTARY SCHOOL"/>
    <x v="56"/>
    <x v="379"/>
    <x v="0"/>
    <x v="6"/>
    <n v="0"/>
  </r>
  <r>
    <s v="044"/>
    <s v="PLUMMER-WORLEY JOINT DISTRICT"/>
    <s v="0752"/>
    <s v="LAKESIDE ELEMENTARY SCHOOL"/>
    <x v="56"/>
    <x v="379"/>
    <x v="0"/>
    <x v="7"/>
    <n v="0"/>
  </r>
  <r>
    <s v="044"/>
    <s v="PLUMMER-WORLEY JOINT DISTRICT"/>
    <s v="0752"/>
    <s v="LAKESIDE ELEMENTARY SCHOOL"/>
    <x v="56"/>
    <x v="379"/>
    <x v="0"/>
    <x v="8"/>
    <n v="0"/>
  </r>
  <r>
    <s v="044"/>
    <s v="PLUMMER-WORLEY JOINT DISTRICT"/>
    <s v="0752"/>
    <s v="LAKESIDE ELEMENTARY SCHOOL"/>
    <x v="56"/>
    <x v="379"/>
    <x v="0"/>
    <x v="9"/>
    <n v="0"/>
  </r>
  <r>
    <s v="044"/>
    <s v="PLUMMER-WORLEY JOINT DISTRICT"/>
    <s v="0752"/>
    <s v="LAKESIDE ELEMENTARY SCHOOL"/>
    <x v="56"/>
    <x v="379"/>
    <x v="3"/>
    <x v="0"/>
    <n v="0"/>
  </r>
  <r>
    <s v="044"/>
    <s v="PLUMMER-WORLEY JOINT DISTRICT"/>
    <s v="0752"/>
    <s v="LAKESIDE ELEMENTARY SCHOOL"/>
    <x v="56"/>
    <x v="379"/>
    <x v="3"/>
    <x v="1"/>
    <n v="0"/>
  </r>
  <r>
    <s v="044"/>
    <s v="PLUMMER-WORLEY JOINT DISTRICT"/>
    <s v="0752"/>
    <s v="LAKESIDE ELEMENTARY SCHOOL"/>
    <x v="56"/>
    <x v="379"/>
    <x v="3"/>
    <x v="2"/>
    <n v="0"/>
  </r>
  <r>
    <s v="044"/>
    <s v="PLUMMER-WORLEY JOINT DISTRICT"/>
    <s v="0752"/>
    <s v="LAKESIDE ELEMENTARY SCHOOL"/>
    <x v="56"/>
    <x v="379"/>
    <x v="3"/>
    <x v="3"/>
    <n v="0"/>
  </r>
  <r>
    <s v="044"/>
    <s v="PLUMMER-WORLEY JOINT DISTRICT"/>
    <s v="0752"/>
    <s v="LAKESIDE ELEMENTARY SCHOOL"/>
    <x v="56"/>
    <x v="379"/>
    <x v="3"/>
    <x v="4"/>
    <n v="0"/>
  </r>
  <r>
    <s v="044"/>
    <s v="PLUMMER-WORLEY JOINT DISTRICT"/>
    <s v="0752"/>
    <s v="LAKESIDE ELEMENTARY SCHOOL"/>
    <x v="56"/>
    <x v="379"/>
    <x v="3"/>
    <x v="5"/>
    <n v="0"/>
  </r>
  <r>
    <s v="044"/>
    <s v="PLUMMER-WORLEY JOINT DISTRICT"/>
    <s v="0752"/>
    <s v="LAKESIDE ELEMENTARY SCHOOL"/>
    <x v="56"/>
    <x v="379"/>
    <x v="3"/>
    <x v="6"/>
    <n v="0"/>
  </r>
  <r>
    <s v="044"/>
    <s v="PLUMMER-WORLEY JOINT DISTRICT"/>
    <s v="0752"/>
    <s v="LAKESIDE ELEMENTARY SCHOOL"/>
    <x v="56"/>
    <x v="379"/>
    <x v="3"/>
    <x v="7"/>
    <n v="0"/>
  </r>
  <r>
    <s v="044"/>
    <s v="PLUMMER-WORLEY JOINT DISTRICT"/>
    <s v="0752"/>
    <s v="LAKESIDE ELEMENTARY SCHOOL"/>
    <x v="56"/>
    <x v="379"/>
    <x v="3"/>
    <x v="8"/>
    <n v="0"/>
  </r>
  <r>
    <s v="044"/>
    <s v="PLUMMER-WORLEY JOINT DISTRICT"/>
    <s v="0752"/>
    <s v="LAKESIDE ELEMENTARY SCHOOL"/>
    <x v="56"/>
    <x v="379"/>
    <x v="3"/>
    <x v="9"/>
    <n v="0"/>
  </r>
  <r>
    <s v="044"/>
    <s v="PLUMMER-WORLEY JOINT DISTRICT"/>
    <s v="0752"/>
    <s v="LAKESIDE ELEMENTARY SCHOOL"/>
    <x v="56"/>
    <x v="379"/>
    <x v="1"/>
    <x v="0"/>
    <n v="0"/>
  </r>
  <r>
    <s v="044"/>
    <s v="PLUMMER-WORLEY JOINT DISTRICT"/>
    <s v="0752"/>
    <s v="LAKESIDE ELEMENTARY SCHOOL"/>
    <x v="56"/>
    <x v="379"/>
    <x v="1"/>
    <x v="1"/>
    <n v="0"/>
  </r>
  <r>
    <s v="044"/>
    <s v="PLUMMER-WORLEY JOINT DISTRICT"/>
    <s v="0752"/>
    <s v="LAKESIDE ELEMENTARY SCHOOL"/>
    <x v="56"/>
    <x v="379"/>
    <x v="1"/>
    <x v="2"/>
    <n v="0"/>
  </r>
  <r>
    <s v="044"/>
    <s v="PLUMMER-WORLEY JOINT DISTRICT"/>
    <s v="0752"/>
    <s v="LAKESIDE ELEMENTARY SCHOOL"/>
    <x v="56"/>
    <x v="379"/>
    <x v="1"/>
    <x v="3"/>
    <n v="0"/>
  </r>
  <r>
    <s v="044"/>
    <s v="PLUMMER-WORLEY JOINT DISTRICT"/>
    <s v="0752"/>
    <s v="LAKESIDE ELEMENTARY SCHOOL"/>
    <x v="56"/>
    <x v="379"/>
    <x v="1"/>
    <x v="4"/>
    <n v="0"/>
  </r>
  <r>
    <s v="044"/>
    <s v="PLUMMER-WORLEY JOINT DISTRICT"/>
    <s v="0752"/>
    <s v="LAKESIDE ELEMENTARY SCHOOL"/>
    <x v="56"/>
    <x v="379"/>
    <x v="1"/>
    <x v="5"/>
    <n v="0"/>
  </r>
  <r>
    <s v="044"/>
    <s v="PLUMMER-WORLEY JOINT DISTRICT"/>
    <s v="0752"/>
    <s v="LAKESIDE ELEMENTARY SCHOOL"/>
    <x v="56"/>
    <x v="379"/>
    <x v="1"/>
    <x v="6"/>
    <n v="0"/>
  </r>
  <r>
    <s v="044"/>
    <s v="PLUMMER-WORLEY JOINT DISTRICT"/>
    <s v="0752"/>
    <s v="LAKESIDE ELEMENTARY SCHOOL"/>
    <x v="56"/>
    <x v="379"/>
    <x v="1"/>
    <x v="7"/>
    <n v="0"/>
  </r>
  <r>
    <s v="044"/>
    <s v="PLUMMER-WORLEY JOINT DISTRICT"/>
    <s v="0752"/>
    <s v="LAKESIDE ELEMENTARY SCHOOL"/>
    <x v="56"/>
    <x v="379"/>
    <x v="1"/>
    <x v="8"/>
    <n v="0"/>
  </r>
  <r>
    <s v="044"/>
    <s v="PLUMMER-WORLEY JOINT DISTRICT"/>
    <s v="0752"/>
    <s v="LAKESIDE ELEMENTARY SCHOOL"/>
    <x v="56"/>
    <x v="379"/>
    <x v="1"/>
    <x v="9"/>
    <n v="0"/>
  </r>
  <r>
    <s v="044"/>
    <s v="PLUMMER-WORLEY JOINT DISTRICT"/>
    <s v="0752"/>
    <s v="LAKESIDE ELEMENTARY SCHOOL"/>
    <x v="56"/>
    <x v="379"/>
    <x v="4"/>
    <x v="0"/>
    <n v="0"/>
  </r>
  <r>
    <s v="044"/>
    <s v="PLUMMER-WORLEY JOINT DISTRICT"/>
    <s v="0752"/>
    <s v="LAKESIDE ELEMENTARY SCHOOL"/>
    <x v="56"/>
    <x v="379"/>
    <x v="4"/>
    <x v="1"/>
    <n v="0"/>
  </r>
  <r>
    <s v="044"/>
    <s v="PLUMMER-WORLEY JOINT DISTRICT"/>
    <s v="0752"/>
    <s v="LAKESIDE ELEMENTARY SCHOOL"/>
    <x v="56"/>
    <x v="379"/>
    <x v="4"/>
    <x v="2"/>
    <n v="0"/>
  </r>
  <r>
    <s v="044"/>
    <s v="PLUMMER-WORLEY JOINT DISTRICT"/>
    <s v="0752"/>
    <s v="LAKESIDE ELEMENTARY SCHOOL"/>
    <x v="56"/>
    <x v="379"/>
    <x v="4"/>
    <x v="3"/>
    <n v="0"/>
  </r>
  <r>
    <s v="044"/>
    <s v="PLUMMER-WORLEY JOINT DISTRICT"/>
    <s v="0752"/>
    <s v="LAKESIDE ELEMENTARY SCHOOL"/>
    <x v="56"/>
    <x v="379"/>
    <x v="4"/>
    <x v="4"/>
    <n v="0"/>
  </r>
  <r>
    <s v="044"/>
    <s v="PLUMMER-WORLEY JOINT DISTRICT"/>
    <s v="0752"/>
    <s v="LAKESIDE ELEMENTARY SCHOOL"/>
    <x v="56"/>
    <x v="379"/>
    <x v="4"/>
    <x v="5"/>
    <n v="0"/>
  </r>
  <r>
    <s v="044"/>
    <s v="PLUMMER-WORLEY JOINT DISTRICT"/>
    <s v="0752"/>
    <s v="LAKESIDE ELEMENTARY SCHOOL"/>
    <x v="56"/>
    <x v="379"/>
    <x v="4"/>
    <x v="6"/>
    <n v="0"/>
  </r>
  <r>
    <s v="044"/>
    <s v="PLUMMER-WORLEY JOINT DISTRICT"/>
    <s v="0752"/>
    <s v="LAKESIDE ELEMENTARY SCHOOL"/>
    <x v="56"/>
    <x v="379"/>
    <x v="4"/>
    <x v="7"/>
    <n v="0"/>
  </r>
  <r>
    <s v="044"/>
    <s v="PLUMMER-WORLEY JOINT DISTRICT"/>
    <s v="0752"/>
    <s v="LAKESIDE ELEMENTARY SCHOOL"/>
    <x v="56"/>
    <x v="379"/>
    <x v="4"/>
    <x v="8"/>
    <n v="0"/>
  </r>
  <r>
    <s v="044"/>
    <s v="PLUMMER-WORLEY JOINT DISTRICT"/>
    <s v="0752"/>
    <s v="LAKESIDE ELEMENTARY SCHOOL"/>
    <x v="56"/>
    <x v="379"/>
    <x v="4"/>
    <x v="9"/>
    <n v="0"/>
  </r>
  <r>
    <s v="193"/>
    <s v="MOUNTAIN HOME DISTRICT"/>
    <s v="0517"/>
    <s v="PINE ELEM/JR HIGH SCHOOL"/>
    <x v="23"/>
    <x v="380"/>
    <x v="0"/>
    <x v="0"/>
    <n v="0"/>
  </r>
  <r>
    <s v="193"/>
    <s v="MOUNTAIN HOME DISTRICT"/>
    <s v="0517"/>
    <s v="PINE ELEM/JR HIGH SCHOOL"/>
    <x v="23"/>
    <x v="380"/>
    <x v="0"/>
    <x v="1"/>
    <n v="0"/>
  </r>
  <r>
    <s v="193"/>
    <s v="MOUNTAIN HOME DISTRICT"/>
    <s v="0517"/>
    <s v="PINE ELEM/JR HIGH SCHOOL"/>
    <x v="23"/>
    <x v="380"/>
    <x v="0"/>
    <x v="2"/>
    <n v="0"/>
  </r>
  <r>
    <s v="193"/>
    <s v="MOUNTAIN HOME DISTRICT"/>
    <s v="0517"/>
    <s v="PINE ELEM/JR HIGH SCHOOL"/>
    <x v="23"/>
    <x v="380"/>
    <x v="0"/>
    <x v="3"/>
    <n v="0"/>
  </r>
  <r>
    <s v="193"/>
    <s v="MOUNTAIN HOME DISTRICT"/>
    <s v="0517"/>
    <s v="PINE ELEM/JR HIGH SCHOOL"/>
    <x v="23"/>
    <x v="380"/>
    <x v="0"/>
    <x v="4"/>
    <n v="0"/>
  </r>
  <r>
    <s v="193"/>
    <s v="MOUNTAIN HOME DISTRICT"/>
    <s v="0517"/>
    <s v="PINE ELEM/JR HIGH SCHOOL"/>
    <x v="23"/>
    <x v="380"/>
    <x v="0"/>
    <x v="5"/>
    <n v="0"/>
  </r>
  <r>
    <s v="193"/>
    <s v="MOUNTAIN HOME DISTRICT"/>
    <s v="0517"/>
    <s v="PINE ELEM/JR HIGH SCHOOL"/>
    <x v="23"/>
    <x v="380"/>
    <x v="0"/>
    <x v="6"/>
    <n v="0"/>
  </r>
  <r>
    <s v="193"/>
    <s v="MOUNTAIN HOME DISTRICT"/>
    <s v="0517"/>
    <s v="PINE ELEM/JR HIGH SCHOOL"/>
    <x v="23"/>
    <x v="380"/>
    <x v="0"/>
    <x v="7"/>
    <n v="0"/>
  </r>
  <r>
    <s v="193"/>
    <s v="MOUNTAIN HOME DISTRICT"/>
    <s v="0517"/>
    <s v="PINE ELEM/JR HIGH SCHOOL"/>
    <x v="23"/>
    <x v="380"/>
    <x v="0"/>
    <x v="8"/>
    <n v="0"/>
  </r>
  <r>
    <s v="193"/>
    <s v="MOUNTAIN HOME DISTRICT"/>
    <s v="0517"/>
    <s v="PINE ELEM/JR HIGH SCHOOL"/>
    <x v="23"/>
    <x v="380"/>
    <x v="0"/>
    <x v="9"/>
    <n v="0"/>
  </r>
  <r>
    <s v="193"/>
    <s v="MOUNTAIN HOME DISTRICT"/>
    <s v="0517"/>
    <s v="PINE ELEM/JR HIGH SCHOOL"/>
    <x v="23"/>
    <x v="380"/>
    <x v="3"/>
    <x v="0"/>
    <n v="0"/>
  </r>
  <r>
    <s v="193"/>
    <s v="MOUNTAIN HOME DISTRICT"/>
    <s v="0517"/>
    <s v="PINE ELEM/JR HIGH SCHOOL"/>
    <x v="23"/>
    <x v="380"/>
    <x v="3"/>
    <x v="1"/>
    <n v="0"/>
  </r>
  <r>
    <s v="193"/>
    <s v="MOUNTAIN HOME DISTRICT"/>
    <s v="0517"/>
    <s v="PINE ELEM/JR HIGH SCHOOL"/>
    <x v="23"/>
    <x v="380"/>
    <x v="3"/>
    <x v="2"/>
    <n v="0"/>
  </r>
  <r>
    <s v="193"/>
    <s v="MOUNTAIN HOME DISTRICT"/>
    <s v="0517"/>
    <s v="PINE ELEM/JR HIGH SCHOOL"/>
    <x v="23"/>
    <x v="380"/>
    <x v="3"/>
    <x v="3"/>
    <n v="0"/>
  </r>
  <r>
    <s v="193"/>
    <s v="MOUNTAIN HOME DISTRICT"/>
    <s v="0517"/>
    <s v="PINE ELEM/JR HIGH SCHOOL"/>
    <x v="23"/>
    <x v="380"/>
    <x v="3"/>
    <x v="4"/>
    <n v="0"/>
  </r>
  <r>
    <s v="193"/>
    <s v="MOUNTAIN HOME DISTRICT"/>
    <s v="0517"/>
    <s v="PINE ELEM/JR HIGH SCHOOL"/>
    <x v="23"/>
    <x v="380"/>
    <x v="3"/>
    <x v="5"/>
    <n v="0"/>
  </r>
  <r>
    <s v="193"/>
    <s v="MOUNTAIN HOME DISTRICT"/>
    <s v="0517"/>
    <s v="PINE ELEM/JR HIGH SCHOOL"/>
    <x v="23"/>
    <x v="380"/>
    <x v="3"/>
    <x v="6"/>
    <n v="0"/>
  </r>
  <r>
    <s v="193"/>
    <s v="MOUNTAIN HOME DISTRICT"/>
    <s v="0517"/>
    <s v="PINE ELEM/JR HIGH SCHOOL"/>
    <x v="23"/>
    <x v="380"/>
    <x v="3"/>
    <x v="7"/>
    <n v="0"/>
  </r>
  <r>
    <s v="193"/>
    <s v="MOUNTAIN HOME DISTRICT"/>
    <s v="0517"/>
    <s v="PINE ELEM/JR HIGH SCHOOL"/>
    <x v="23"/>
    <x v="380"/>
    <x v="3"/>
    <x v="8"/>
    <n v="0"/>
  </r>
  <r>
    <s v="193"/>
    <s v="MOUNTAIN HOME DISTRICT"/>
    <s v="0517"/>
    <s v="PINE ELEM/JR HIGH SCHOOL"/>
    <x v="23"/>
    <x v="380"/>
    <x v="3"/>
    <x v="9"/>
    <n v="0"/>
  </r>
  <r>
    <s v="193"/>
    <s v="MOUNTAIN HOME DISTRICT"/>
    <s v="0517"/>
    <s v="PINE ELEM/JR HIGH SCHOOL"/>
    <x v="23"/>
    <x v="380"/>
    <x v="1"/>
    <x v="0"/>
    <n v="0"/>
  </r>
  <r>
    <s v="193"/>
    <s v="MOUNTAIN HOME DISTRICT"/>
    <s v="0517"/>
    <s v="PINE ELEM/JR HIGH SCHOOL"/>
    <x v="23"/>
    <x v="380"/>
    <x v="1"/>
    <x v="1"/>
    <n v="0"/>
  </r>
  <r>
    <s v="193"/>
    <s v="MOUNTAIN HOME DISTRICT"/>
    <s v="0517"/>
    <s v="PINE ELEM/JR HIGH SCHOOL"/>
    <x v="23"/>
    <x v="380"/>
    <x v="1"/>
    <x v="2"/>
    <n v="0"/>
  </r>
  <r>
    <s v="193"/>
    <s v="MOUNTAIN HOME DISTRICT"/>
    <s v="0517"/>
    <s v="PINE ELEM/JR HIGH SCHOOL"/>
    <x v="23"/>
    <x v="380"/>
    <x v="1"/>
    <x v="3"/>
    <n v="0"/>
  </r>
  <r>
    <s v="193"/>
    <s v="MOUNTAIN HOME DISTRICT"/>
    <s v="0517"/>
    <s v="PINE ELEM/JR HIGH SCHOOL"/>
    <x v="23"/>
    <x v="380"/>
    <x v="1"/>
    <x v="4"/>
    <n v="0"/>
  </r>
  <r>
    <s v="193"/>
    <s v="MOUNTAIN HOME DISTRICT"/>
    <s v="0517"/>
    <s v="PINE ELEM/JR HIGH SCHOOL"/>
    <x v="23"/>
    <x v="380"/>
    <x v="1"/>
    <x v="5"/>
    <n v="0"/>
  </r>
  <r>
    <s v="193"/>
    <s v="MOUNTAIN HOME DISTRICT"/>
    <s v="0517"/>
    <s v="PINE ELEM/JR HIGH SCHOOL"/>
    <x v="23"/>
    <x v="380"/>
    <x v="1"/>
    <x v="6"/>
    <n v="0"/>
  </r>
  <r>
    <s v="193"/>
    <s v="MOUNTAIN HOME DISTRICT"/>
    <s v="0517"/>
    <s v="PINE ELEM/JR HIGH SCHOOL"/>
    <x v="23"/>
    <x v="380"/>
    <x v="1"/>
    <x v="7"/>
    <n v="0"/>
  </r>
  <r>
    <s v="193"/>
    <s v="MOUNTAIN HOME DISTRICT"/>
    <s v="0517"/>
    <s v="PINE ELEM/JR HIGH SCHOOL"/>
    <x v="23"/>
    <x v="380"/>
    <x v="1"/>
    <x v="8"/>
    <n v="0"/>
  </r>
  <r>
    <s v="193"/>
    <s v="MOUNTAIN HOME DISTRICT"/>
    <s v="0517"/>
    <s v="PINE ELEM/JR HIGH SCHOOL"/>
    <x v="23"/>
    <x v="380"/>
    <x v="1"/>
    <x v="9"/>
    <n v="0"/>
  </r>
  <r>
    <s v="193"/>
    <s v="MOUNTAIN HOME DISTRICT"/>
    <s v="0517"/>
    <s v="PINE ELEM/JR HIGH SCHOOL"/>
    <x v="23"/>
    <x v="380"/>
    <x v="4"/>
    <x v="0"/>
    <n v="0"/>
  </r>
  <r>
    <s v="193"/>
    <s v="MOUNTAIN HOME DISTRICT"/>
    <s v="0517"/>
    <s v="PINE ELEM/JR HIGH SCHOOL"/>
    <x v="23"/>
    <x v="380"/>
    <x v="4"/>
    <x v="1"/>
    <n v="0"/>
  </r>
  <r>
    <s v="193"/>
    <s v="MOUNTAIN HOME DISTRICT"/>
    <s v="0517"/>
    <s v="PINE ELEM/JR HIGH SCHOOL"/>
    <x v="23"/>
    <x v="380"/>
    <x v="4"/>
    <x v="2"/>
    <n v="0"/>
  </r>
  <r>
    <s v="193"/>
    <s v="MOUNTAIN HOME DISTRICT"/>
    <s v="0517"/>
    <s v="PINE ELEM/JR HIGH SCHOOL"/>
    <x v="23"/>
    <x v="380"/>
    <x v="4"/>
    <x v="3"/>
    <n v="0"/>
  </r>
  <r>
    <s v="193"/>
    <s v="MOUNTAIN HOME DISTRICT"/>
    <s v="0517"/>
    <s v="PINE ELEM/JR HIGH SCHOOL"/>
    <x v="23"/>
    <x v="380"/>
    <x v="4"/>
    <x v="4"/>
    <n v="0"/>
  </r>
  <r>
    <s v="193"/>
    <s v="MOUNTAIN HOME DISTRICT"/>
    <s v="0517"/>
    <s v="PINE ELEM/JR HIGH SCHOOL"/>
    <x v="23"/>
    <x v="380"/>
    <x v="4"/>
    <x v="5"/>
    <n v="0"/>
  </r>
  <r>
    <s v="193"/>
    <s v="MOUNTAIN HOME DISTRICT"/>
    <s v="0517"/>
    <s v="PINE ELEM/JR HIGH SCHOOL"/>
    <x v="23"/>
    <x v="380"/>
    <x v="4"/>
    <x v="6"/>
    <n v="0"/>
  </r>
  <r>
    <s v="193"/>
    <s v="MOUNTAIN HOME DISTRICT"/>
    <s v="0517"/>
    <s v="PINE ELEM/JR HIGH SCHOOL"/>
    <x v="23"/>
    <x v="380"/>
    <x v="4"/>
    <x v="7"/>
    <n v="0"/>
  </r>
  <r>
    <s v="193"/>
    <s v="MOUNTAIN HOME DISTRICT"/>
    <s v="0517"/>
    <s v="PINE ELEM/JR HIGH SCHOOL"/>
    <x v="23"/>
    <x v="380"/>
    <x v="4"/>
    <x v="8"/>
    <n v="0"/>
  </r>
  <r>
    <s v="193"/>
    <s v="MOUNTAIN HOME DISTRICT"/>
    <s v="0517"/>
    <s v="PINE ELEM/JR HIGH SCHOOL"/>
    <x v="23"/>
    <x v="380"/>
    <x v="4"/>
    <x v="9"/>
    <n v="0"/>
  </r>
  <r>
    <s v="025"/>
    <s v="POCATELLO DISTRICT"/>
    <s v="1002"/>
    <s v="KINPORT MIDDLE SCHOOL"/>
    <x v="16"/>
    <x v="381"/>
    <x v="0"/>
    <x v="0"/>
    <n v="0"/>
  </r>
  <r>
    <s v="025"/>
    <s v="POCATELLO DISTRICT"/>
    <s v="1002"/>
    <s v="KINPORT MIDDLE SCHOOL"/>
    <x v="16"/>
    <x v="381"/>
    <x v="0"/>
    <x v="1"/>
    <n v="0"/>
  </r>
  <r>
    <s v="025"/>
    <s v="POCATELLO DISTRICT"/>
    <s v="1002"/>
    <s v="KINPORT MIDDLE SCHOOL"/>
    <x v="16"/>
    <x v="381"/>
    <x v="0"/>
    <x v="2"/>
    <n v="0"/>
  </r>
  <r>
    <s v="025"/>
    <s v="POCATELLO DISTRICT"/>
    <s v="1002"/>
    <s v="KINPORT MIDDLE SCHOOL"/>
    <x v="16"/>
    <x v="381"/>
    <x v="0"/>
    <x v="3"/>
    <n v="0"/>
  </r>
  <r>
    <s v="025"/>
    <s v="POCATELLO DISTRICT"/>
    <s v="1002"/>
    <s v="KINPORT MIDDLE SCHOOL"/>
    <x v="16"/>
    <x v="381"/>
    <x v="0"/>
    <x v="4"/>
    <n v="0"/>
  </r>
  <r>
    <s v="025"/>
    <s v="POCATELLO DISTRICT"/>
    <s v="1002"/>
    <s v="KINPORT MIDDLE SCHOOL"/>
    <x v="16"/>
    <x v="381"/>
    <x v="0"/>
    <x v="5"/>
    <n v="0"/>
  </r>
  <r>
    <s v="025"/>
    <s v="POCATELLO DISTRICT"/>
    <s v="1002"/>
    <s v="KINPORT MIDDLE SCHOOL"/>
    <x v="16"/>
    <x v="381"/>
    <x v="0"/>
    <x v="6"/>
    <n v="0"/>
  </r>
  <r>
    <s v="025"/>
    <s v="POCATELLO DISTRICT"/>
    <s v="1002"/>
    <s v="KINPORT MIDDLE SCHOOL"/>
    <x v="16"/>
    <x v="381"/>
    <x v="0"/>
    <x v="7"/>
    <n v="0"/>
  </r>
  <r>
    <s v="025"/>
    <s v="POCATELLO DISTRICT"/>
    <s v="1002"/>
    <s v="KINPORT MIDDLE SCHOOL"/>
    <x v="16"/>
    <x v="381"/>
    <x v="0"/>
    <x v="8"/>
    <n v="0"/>
  </r>
  <r>
    <s v="025"/>
    <s v="POCATELLO DISTRICT"/>
    <s v="1002"/>
    <s v="KINPORT MIDDLE SCHOOL"/>
    <x v="16"/>
    <x v="381"/>
    <x v="0"/>
    <x v="9"/>
    <n v="0"/>
  </r>
  <r>
    <s v="025"/>
    <s v="POCATELLO DISTRICT"/>
    <s v="1002"/>
    <s v="KINPORT MIDDLE SCHOOL"/>
    <x v="16"/>
    <x v="381"/>
    <x v="3"/>
    <x v="0"/>
    <n v="0"/>
  </r>
  <r>
    <s v="025"/>
    <s v="POCATELLO DISTRICT"/>
    <s v="1002"/>
    <s v="KINPORT MIDDLE SCHOOL"/>
    <x v="16"/>
    <x v="381"/>
    <x v="3"/>
    <x v="1"/>
    <n v="0"/>
  </r>
  <r>
    <s v="025"/>
    <s v="POCATELLO DISTRICT"/>
    <s v="1002"/>
    <s v="KINPORT MIDDLE SCHOOL"/>
    <x v="16"/>
    <x v="381"/>
    <x v="3"/>
    <x v="2"/>
    <n v="0"/>
  </r>
  <r>
    <s v="025"/>
    <s v="POCATELLO DISTRICT"/>
    <s v="1002"/>
    <s v="KINPORT MIDDLE SCHOOL"/>
    <x v="16"/>
    <x v="381"/>
    <x v="3"/>
    <x v="3"/>
    <n v="0"/>
  </r>
  <r>
    <s v="025"/>
    <s v="POCATELLO DISTRICT"/>
    <s v="1002"/>
    <s v="KINPORT MIDDLE SCHOOL"/>
    <x v="16"/>
    <x v="381"/>
    <x v="3"/>
    <x v="4"/>
    <n v="0"/>
  </r>
  <r>
    <s v="025"/>
    <s v="POCATELLO DISTRICT"/>
    <s v="1002"/>
    <s v="KINPORT MIDDLE SCHOOL"/>
    <x v="16"/>
    <x v="381"/>
    <x v="3"/>
    <x v="5"/>
    <n v="0"/>
  </r>
  <r>
    <s v="025"/>
    <s v="POCATELLO DISTRICT"/>
    <s v="1002"/>
    <s v="KINPORT MIDDLE SCHOOL"/>
    <x v="16"/>
    <x v="381"/>
    <x v="3"/>
    <x v="6"/>
    <n v="0"/>
  </r>
  <r>
    <s v="025"/>
    <s v="POCATELLO DISTRICT"/>
    <s v="1002"/>
    <s v="KINPORT MIDDLE SCHOOL"/>
    <x v="16"/>
    <x v="381"/>
    <x v="3"/>
    <x v="7"/>
    <n v="0"/>
  </r>
  <r>
    <s v="025"/>
    <s v="POCATELLO DISTRICT"/>
    <s v="1002"/>
    <s v="KINPORT MIDDLE SCHOOL"/>
    <x v="16"/>
    <x v="381"/>
    <x v="3"/>
    <x v="8"/>
    <n v="0"/>
  </r>
  <r>
    <s v="025"/>
    <s v="POCATELLO DISTRICT"/>
    <s v="1002"/>
    <s v="KINPORT MIDDLE SCHOOL"/>
    <x v="16"/>
    <x v="381"/>
    <x v="3"/>
    <x v="9"/>
    <n v="0"/>
  </r>
  <r>
    <s v="025"/>
    <s v="POCATELLO DISTRICT"/>
    <s v="1002"/>
    <s v="KINPORT MIDDLE SCHOOL"/>
    <x v="16"/>
    <x v="381"/>
    <x v="1"/>
    <x v="0"/>
    <n v="0"/>
  </r>
  <r>
    <s v="025"/>
    <s v="POCATELLO DISTRICT"/>
    <s v="1002"/>
    <s v="KINPORT MIDDLE SCHOOL"/>
    <x v="16"/>
    <x v="381"/>
    <x v="1"/>
    <x v="1"/>
    <n v="0"/>
  </r>
  <r>
    <s v="025"/>
    <s v="POCATELLO DISTRICT"/>
    <s v="1002"/>
    <s v="KINPORT MIDDLE SCHOOL"/>
    <x v="16"/>
    <x v="381"/>
    <x v="1"/>
    <x v="2"/>
    <n v="0"/>
  </r>
  <r>
    <s v="025"/>
    <s v="POCATELLO DISTRICT"/>
    <s v="1002"/>
    <s v="KINPORT MIDDLE SCHOOL"/>
    <x v="16"/>
    <x v="381"/>
    <x v="1"/>
    <x v="3"/>
    <n v="0"/>
  </r>
  <r>
    <s v="025"/>
    <s v="POCATELLO DISTRICT"/>
    <s v="1002"/>
    <s v="KINPORT MIDDLE SCHOOL"/>
    <x v="16"/>
    <x v="381"/>
    <x v="1"/>
    <x v="4"/>
    <n v="0"/>
  </r>
  <r>
    <s v="025"/>
    <s v="POCATELLO DISTRICT"/>
    <s v="1002"/>
    <s v="KINPORT MIDDLE SCHOOL"/>
    <x v="16"/>
    <x v="381"/>
    <x v="1"/>
    <x v="5"/>
    <n v="0"/>
  </r>
  <r>
    <s v="025"/>
    <s v="POCATELLO DISTRICT"/>
    <s v="1002"/>
    <s v="KINPORT MIDDLE SCHOOL"/>
    <x v="16"/>
    <x v="381"/>
    <x v="1"/>
    <x v="6"/>
    <n v="0"/>
  </r>
  <r>
    <s v="025"/>
    <s v="POCATELLO DISTRICT"/>
    <s v="1002"/>
    <s v="KINPORT MIDDLE SCHOOL"/>
    <x v="16"/>
    <x v="381"/>
    <x v="1"/>
    <x v="7"/>
    <n v="0"/>
  </r>
  <r>
    <s v="025"/>
    <s v="POCATELLO DISTRICT"/>
    <s v="1002"/>
    <s v="KINPORT MIDDLE SCHOOL"/>
    <x v="16"/>
    <x v="381"/>
    <x v="1"/>
    <x v="8"/>
    <n v="0"/>
  </r>
  <r>
    <s v="025"/>
    <s v="POCATELLO DISTRICT"/>
    <s v="1002"/>
    <s v="KINPORT MIDDLE SCHOOL"/>
    <x v="16"/>
    <x v="381"/>
    <x v="1"/>
    <x v="9"/>
    <n v="0"/>
  </r>
  <r>
    <s v="025"/>
    <s v="POCATELLO DISTRICT"/>
    <s v="1002"/>
    <s v="KINPORT MIDDLE SCHOOL"/>
    <x v="16"/>
    <x v="381"/>
    <x v="4"/>
    <x v="0"/>
    <n v="0"/>
  </r>
  <r>
    <s v="025"/>
    <s v="POCATELLO DISTRICT"/>
    <s v="1002"/>
    <s v="KINPORT MIDDLE SCHOOL"/>
    <x v="16"/>
    <x v="381"/>
    <x v="4"/>
    <x v="1"/>
    <n v="0"/>
  </r>
  <r>
    <s v="025"/>
    <s v="POCATELLO DISTRICT"/>
    <s v="1002"/>
    <s v="KINPORT MIDDLE SCHOOL"/>
    <x v="16"/>
    <x v="381"/>
    <x v="4"/>
    <x v="2"/>
    <n v="0"/>
  </r>
  <r>
    <s v="025"/>
    <s v="POCATELLO DISTRICT"/>
    <s v="1002"/>
    <s v="KINPORT MIDDLE SCHOOL"/>
    <x v="16"/>
    <x v="381"/>
    <x v="4"/>
    <x v="3"/>
    <n v="0"/>
  </r>
  <r>
    <s v="025"/>
    <s v="POCATELLO DISTRICT"/>
    <s v="1002"/>
    <s v="KINPORT MIDDLE SCHOOL"/>
    <x v="16"/>
    <x v="381"/>
    <x v="4"/>
    <x v="4"/>
    <n v="0"/>
  </r>
  <r>
    <s v="025"/>
    <s v="POCATELLO DISTRICT"/>
    <s v="1002"/>
    <s v="KINPORT MIDDLE SCHOOL"/>
    <x v="16"/>
    <x v="381"/>
    <x v="4"/>
    <x v="5"/>
    <n v="0"/>
  </r>
  <r>
    <s v="025"/>
    <s v="POCATELLO DISTRICT"/>
    <s v="1002"/>
    <s v="KINPORT MIDDLE SCHOOL"/>
    <x v="16"/>
    <x v="381"/>
    <x v="4"/>
    <x v="6"/>
    <n v="0"/>
  </r>
  <r>
    <s v="025"/>
    <s v="POCATELLO DISTRICT"/>
    <s v="1002"/>
    <s v="KINPORT MIDDLE SCHOOL"/>
    <x v="16"/>
    <x v="381"/>
    <x v="4"/>
    <x v="7"/>
    <n v="0"/>
  </r>
  <r>
    <s v="025"/>
    <s v="POCATELLO DISTRICT"/>
    <s v="1002"/>
    <s v="KINPORT MIDDLE SCHOOL"/>
    <x v="16"/>
    <x v="381"/>
    <x v="4"/>
    <x v="8"/>
    <n v="0"/>
  </r>
  <r>
    <s v="025"/>
    <s v="POCATELLO DISTRICT"/>
    <s v="1002"/>
    <s v="KINPORT MIDDLE SCHOOL"/>
    <x v="16"/>
    <x v="381"/>
    <x v="4"/>
    <x v="9"/>
    <n v="0"/>
  </r>
  <r>
    <s v="393"/>
    <s v="WALLACE DISTRICT"/>
    <s v="0173"/>
    <s v="SILVER HILLS ELEMENTARY SCHOOL"/>
    <x v="89"/>
    <x v="382"/>
    <x v="0"/>
    <x v="0"/>
    <n v="0"/>
  </r>
  <r>
    <s v="393"/>
    <s v="WALLACE DISTRICT"/>
    <s v="0173"/>
    <s v="SILVER HILLS ELEMENTARY SCHOOL"/>
    <x v="89"/>
    <x v="382"/>
    <x v="0"/>
    <x v="1"/>
    <n v="0"/>
  </r>
  <r>
    <s v="393"/>
    <s v="WALLACE DISTRICT"/>
    <s v="0173"/>
    <s v="SILVER HILLS ELEMENTARY SCHOOL"/>
    <x v="89"/>
    <x v="382"/>
    <x v="0"/>
    <x v="2"/>
    <n v="0"/>
  </r>
  <r>
    <s v="393"/>
    <s v="WALLACE DISTRICT"/>
    <s v="0173"/>
    <s v="SILVER HILLS ELEMENTARY SCHOOL"/>
    <x v="89"/>
    <x v="382"/>
    <x v="0"/>
    <x v="3"/>
    <n v="0"/>
  </r>
  <r>
    <s v="393"/>
    <s v="WALLACE DISTRICT"/>
    <s v="0173"/>
    <s v="SILVER HILLS ELEMENTARY SCHOOL"/>
    <x v="89"/>
    <x v="382"/>
    <x v="0"/>
    <x v="4"/>
    <n v="0"/>
  </r>
  <r>
    <s v="393"/>
    <s v="WALLACE DISTRICT"/>
    <s v="0173"/>
    <s v="SILVER HILLS ELEMENTARY SCHOOL"/>
    <x v="89"/>
    <x v="382"/>
    <x v="0"/>
    <x v="5"/>
    <n v="0"/>
  </r>
  <r>
    <s v="393"/>
    <s v="WALLACE DISTRICT"/>
    <s v="0173"/>
    <s v="SILVER HILLS ELEMENTARY SCHOOL"/>
    <x v="89"/>
    <x v="382"/>
    <x v="0"/>
    <x v="6"/>
    <n v="0"/>
  </r>
  <r>
    <s v="393"/>
    <s v="WALLACE DISTRICT"/>
    <s v="0173"/>
    <s v="SILVER HILLS ELEMENTARY SCHOOL"/>
    <x v="89"/>
    <x v="382"/>
    <x v="0"/>
    <x v="7"/>
    <n v="0"/>
  </r>
  <r>
    <s v="393"/>
    <s v="WALLACE DISTRICT"/>
    <s v="0173"/>
    <s v="SILVER HILLS ELEMENTARY SCHOOL"/>
    <x v="89"/>
    <x v="382"/>
    <x v="0"/>
    <x v="8"/>
    <n v="0"/>
  </r>
  <r>
    <s v="393"/>
    <s v="WALLACE DISTRICT"/>
    <s v="0173"/>
    <s v="SILVER HILLS ELEMENTARY SCHOOL"/>
    <x v="89"/>
    <x v="382"/>
    <x v="0"/>
    <x v="9"/>
    <n v="1"/>
  </r>
  <r>
    <s v="393"/>
    <s v="WALLACE DISTRICT"/>
    <s v="0173"/>
    <s v="SILVER HILLS ELEMENTARY SCHOOL"/>
    <x v="89"/>
    <x v="382"/>
    <x v="3"/>
    <x v="0"/>
    <n v="0"/>
  </r>
  <r>
    <s v="393"/>
    <s v="WALLACE DISTRICT"/>
    <s v="0173"/>
    <s v="SILVER HILLS ELEMENTARY SCHOOL"/>
    <x v="89"/>
    <x v="382"/>
    <x v="3"/>
    <x v="1"/>
    <n v="0"/>
  </r>
  <r>
    <s v="393"/>
    <s v="WALLACE DISTRICT"/>
    <s v="0173"/>
    <s v="SILVER HILLS ELEMENTARY SCHOOL"/>
    <x v="89"/>
    <x v="382"/>
    <x v="3"/>
    <x v="2"/>
    <n v="0"/>
  </r>
  <r>
    <s v="393"/>
    <s v="WALLACE DISTRICT"/>
    <s v="0173"/>
    <s v="SILVER HILLS ELEMENTARY SCHOOL"/>
    <x v="89"/>
    <x v="382"/>
    <x v="3"/>
    <x v="3"/>
    <n v="0"/>
  </r>
  <r>
    <s v="393"/>
    <s v="WALLACE DISTRICT"/>
    <s v="0173"/>
    <s v="SILVER HILLS ELEMENTARY SCHOOL"/>
    <x v="89"/>
    <x v="382"/>
    <x v="3"/>
    <x v="4"/>
    <n v="0"/>
  </r>
  <r>
    <s v="393"/>
    <s v="WALLACE DISTRICT"/>
    <s v="0173"/>
    <s v="SILVER HILLS ELEMENTARY SCHOOL"/>
    <x v="89"/>
    <x v="382"/>
    <x v="3"/>
    <x v="5"/>
    <n v="0"/>
  </r>
  <r>
    <s v="393"/>
    <s v="WALLACE DISTRICT"/>
    <s v="0173"/>
    <s v="SILVER HILLS ELEMENTARY SCHOOL"/>
    <x v="89"/>
    <x v="382"/>
    <x v="3"/>
    <x v="6"/>
    <n v="0"/>
  </r>
  <r>
    <s v="393"/>
    <s v="WALLACE DISTRICT"/>
    <s v="0173"/>
    <s v="SILVER HILLS ELEMENTARY SCHOOL"/>
    <x v="89"/>
    <x v="382"/>
    <x v="3"/>
    <x v="7"/>
    <n v="0"/>
  </r>
  <r>
    <s v="393"/>
    <s v="WALLACE DISTRICT"/>
    <s v="0173"/>
    <s v="SILVER HILLS ELEMENTARY SCHOOL"/>
    <x v="89"/>
    <x v="382"/>
    <x v="3"/>
    <x v="8"/>
    <n v="0"/>
  </r>
  <r>
    <s v="393"/>
    <s v="WALLACE DISTRICT"/>
    <s v="0173"/>
    <s v="SILVER HILLS ELEMENTARY SCHOOL"/>
    <x v="89"/>
    <x v="382"/>
    <x v="3"/>
    <x v="9"/>
    <n v="1"/>
  </r>
  <r>
    <s v="393"/>
    <s v="WALLACE DISTRICT"/>
    <s v="0173"/>
    <s v="SILVER HILLS ELEMENTARY SCHOOL"/>
    <x v="89"/>
    <x v="382"/>
    <x v="1"/>
    <x v="0"/>
    <n v="0"/>
  </r>
  <r>
    <s v="393"/>
    <s v="WALLACE DISTRICT"/>
    <s v="0173"/>
    <s v="SILVER HILLS ELEMENTARY SCHOOL"/>
    <x v="89"/>
    <x v="382"/>
    <x v="1"/>
    <x v="1"/>
    <n v="0"/>
  </r>
  <r>
    <s v="393"/>
    <s v="WALLACE DISTRICT"/>
    <s v="0173"/>
    <s v="SILVER HILLS ELEMENTARY SCHOOL"/>
    <x v="89"/>
    <x v="382"/>
    <x v="1"/>
    <x v="2"/>
    <n v="0"/>
  </r>
  <r>
    <s v="393"/>
    <s v="WALLACE DISTRICT"/>
    <s v="0173"/>
    <s v="SILVER HILLS ELEMENTARY SCHOOL"/>
    <x v="89"/>
    <x v="382"/>
    <x v="1"/>
    <x v="3"/>
    <n v="0"/>
  </r>
  <r>
    <s v="393"/>
    <s v="WALLACE DISTRICT"/>
    <s v="0173"/>
    <s v="SILVER HILLS ELEMENTARY SCHOOL"/>
    <x v="89"/>
    <x v="382"/>
    <x v="1"/>
    <x v="4"/>
    <n v="0"/>
  </r>
  <r>
    <s v="393"/>
    <s v="WALLACE DISTRICT"/>
    <s v="0173"/>
    <s v="SILVER HILLS ELEMENTARY SCHOOL"/>
    <x v="89"/>
    <x v="382"/>
    <x v="1"/>
    <x v="5"/>
    <n v="0"/>
  </r>
  <r>
    <s v="393"/>
    <s v="WALLACE DISTRICT"/>
    <s v="0173"/>
    <s v="SILVER HILLS ELEMENTARY SCHOOL"/>
    <x v="89"/>
    <x v="382"/>
    <x v="1"/>
    <x v="6"/>
    <n v="0"/>
  </r>
  <r>
    <s v="393"/>
    <s v="WALLACE DISTRICT"/>
    <s v="0173"/>
    <s v="SILVER HILLS ELEMENTARY SCHOOL"/>
    <x v="89"/>
    <x v="382"/>
    <x v="1"/>
    <x v="7"/>
    <n v="0"/>
  </r>
  <r>
    <s v="393"/>
    <s v="WALLACE DISTRICT"/>
    <s v="0173"/>
    <s v="SILVER HILLS ELEMENTARY SCHOOL"/>
    <x v="89"/>
    <x v="382"/>
    <x v="1"/>
    <x v="8"/>
    <n v="0"/>
  </r>
  <r>
    <s v="393"/>
    <s v="WALLACE DISTRICT"/>
    <s v="0173"/>
    <s v="SILVER HILLS ELEMENTARY SCHOOL"/>
    <x v="89"/>
    <x v="382"/>
    <x v="1"/>
    <x v="9"/>
    <n v="0"/>
  </r>
  <r>
    <s v="393"/>
    <s v="WALLACE DISTRICT"/>
    <s v="0173"/>
    <s v="SILVER HILLS ELEMENTARY SCHOOL"/>
    <x v="89"/>
    <x v="382"/>
    <x v="4"/>
    <x v="0"/>
    <n v="0"/>
  </r>
  <r>
    <s v="393"/>
    <s v="WALLACE DISTRICT"/>
    <s v="0173"/>
    <s v="SILVER HILLS ELEMENTARY SCHOOL"/>
    <x v="89"/>
    <x v="382"/>
    <x v="4"/>
    <x v="1"/>
    <n v="0"/>
  </r>
  <r>
    <s v="393"/>
    <s v="WALLACE DISTRICT"/>
    <s v="0173"/>
    <s v="SILVER HILLS ELEMENTARY SCHOOL"/>
    <x v="89"/>
    <x v="382"/>
    <x v="4"/>
    <x v="2"/>
    <n v="0"/>
  </r>
  <r>
    <s v="393"/>
    <s v="WALLACE DISTRICT"/>
    <s v="0173"/>
    <s v="SILVER HILLS ELEMENTARY SCHOOL"/>
    <x v="89"/>
    <x v="382"/>
    <x v="4"/>
    <x v="3"/>
    <n v="0"/>
  </r>
  <r>
    <s v="393"/>
    <s v="WALLACE DISTRICT"/>
    <s v="0173"/>
    <s v="SILVER HILLS ELEMENTARY SCHOOL"/>
    <x v="89"/>
    <x v="382"/>
    <x v="4"/>
    <x v="4"/>
    <n v="0"/>
  </r>
  <r>
    <s v="393"/>
    <s v="WALLACE DISTRICT"/>
    <s v="0173"/>
    <s v="SILVER HILLS ELEMENTARY SCHOOL"/>
    <x v="89"/>
    <x v="382"/>
    <x v="4"/>
    <x v="5"/>
    <n v="0"/>
  </r>
  <r>
    <s v="393"/>
    <s v="WALLACE DISTRICT"/>
    <s v="0173"/>
    <s v="SILVER HILLS ELEMENTARY SCHOOL"/>
    <x v="89"/>
    <x v="382"/>
    <x v="4"/>
    <x v="6"/>
    <n v="0"/>
  </r>
  <r>
    <s v="393"/>
    <s v="WALLACE DISTRICT"/>
    <s v="0173"/>
    <s v="SILVER HILLS ELEMENTARY SCHOOL"/>
    <x v="89"/>
    <x v="382"/>
    <x v="4"/>
    <x v="7"/>
    <n v="0"/>
  </r>
  <r>
    <s v="393"/>
    <s v="WALLACE DISTRICT"/>
    <s v="0173"/>
    <s v="SILVER HILLS ELEMENTARY SCHOOL"/>
    <x v="89"/>
    <x v="382"/>
    <x v="4"/>
    <x v="8"/>
    <n v="0"/>
  </r>
  <r>
    <s v="393"/>
    <s v="WALLACE DISTRICT"/>
    <s v="0173"/>
    <s v="SILVER HILLS ELEMENTARY SCHOOL"/>
    <x v="89"/>
    <x v="382"/>
    <x v="4"/>
    <x v="9"/>
    <n v="0"/>
  </r>
  <r>
    <s v="244"/>
    <s v="MOUNTAIN VIEW SCHOOL DISTRICT"/>
    <s v="1283"/>
    <s v="CLEARWATER VALLEY JR/SR"/>
    <x v="80"/>
    <x v="383"/>
    <x v="0"/>
    <x v="0"/>
    <n v="0"/>
  </r>
  <r>
    <s v="244"/>
    <s v="MOUNTAIN VIEW SCHOOL DISTRICT"/>
    <s v="1283"/>
    <s v="CLEARWATER VALLEY JR/SR"/>
    <x v="80"/>
    <x v="383"/>
    <x v="0"/>
    <x v="1"/>
    <n v="0"/>
  </r>
  <r>
    <s v="244"/>
    <s v="MOUNTAIN VIEW SCHOOL DISTRICT"/>
    <s v="1283"/>
    <s v="CLEARWATER VALLEY JR/SR"/>
    <x v="80"/>
    <x v="383"/>
    <x v="0"/>
    <x v="2"/>
    <n v="0"/>
  </r>
  <r>
    <s v="244"/>
    <s v="MOUNTAIN VIEW SCHOOL DISTRICT"/>
    <s v="1283"/>
    <s v="CLEARWATER VALLEY JR/SR"/>
    <x v="80"/>
    <x v="383"/>
    <x v="0"/>
    <x v="3"/>
    <n v="0"/>
  </r>
  <r>
    <s v="244"/>
    <s v="MOUNTAIN VIEW SCHOOL DISTRICT"/>
    <s v="1283"/>
    <s v="CLEARWATER VALLEY JR/SR"/>
    <x v="80"/>
    <x v="383"/>
    <x v="0"/>
    <x v="4"/>
    <n v="0"/>
  </r>
  <r>
    <s v="244"/>
    <s v="MOUNTAIN VIEW SCHOOL DISTRICT"/>
    <s v="1283"/>
    <s v="CLEARWATER VALLEY JR/SR"/>
    <x v="80"/>
    <x v="383"/>
    <x v="0"/>
    <x v="5"/>
    <n v="0"/>
  </r>
  <r>
    <s v="244"/>
    <s v="MOUNTAIN VIEW SCHOOL DISTRICT"/>
    <s v="1283"/>
    <s v="CLEARWATER VALLEY JR/SR"/>
    <x v="80"/>
    <x v="383"/>
    <x v="0"/>
    <x v="6"/>
    <n v="0"/>
  </r>
  <r>
    <s v="244"/>
    <s v="MOUNTAIN VIEW SCHOOL DISTRICT"/>
    <s v="1283"/>
    <s v="CLEARWATER VALLEY JR/SR"/>
    <x v="80"/>
    <x v="383"/>
    <x v="0"/>
    <x v="7"/>
    <n v="0"/>
  </r>
  <r>
    <s v="244"/>
    <s v="MOUNTAIN VIEW SCHOOL DISTRICT"/>
    <s v="1283"/>
    <s v="CLEARWATER VALLEY JR/SR"/>
    <x v="80"/>
    <x v="383"/>
    <x v="0"/>
    <x v="8"/>
    <n v="0"/>
  </r>
  <r>
    <s v="244"/>
    <s v="MOUNTAIN VIEW SCHOOL DISTRICT"/>
    <s v="1283"/>
    <s v="CLEARWATER VALLEY JR/SR"/>
    <x v="80"/>
    <x v="383"/>
    <x v="0"/>
    <x v="9"/>
    <n v="0"/>
  </r>
  <r>
    <s v="244"/>
    <s v="MOUNTAIN VIEW SCHOOL DISTRICT"/>
    <s v="1283"/>
    <s v="CLEARWATER VALLEY JR/SR"/>
    <x v="80"/>
    <x v="383"/>
    <x v="3"/>
    <x v="0"/>
    <n v="0"/>
  </r>
  <r>
    <s v="244"/>
    <s v="MOUNTAIN VIEW SCHOOL DISTRICT"/>
    <s v="1283"/>
    <s v="CLEARWATER VALLEY JR/SR"/>
    <x v="80"/>
    <x v="383"/>
    <x v="3"/>
    <x v="1"/>
    <n v="0"/>
  </r>
  <r>
    <s v="244"/>
    <s v="MOUNTAIN VIEW SCHOOL DISTRICT"/>
    <s v="1283"/>
    <s v="CLEARWATER VALLEY JR/SR"/>
    <x v="80"/>
    <x v="383"/>
    <x v="3"/>
    <x v="2"/>
    <n v="0"/>
  </r>
  <r>
    <s v="244"/>
    <s v="MOUNTAIN VIEW SCHOOL DISTRICT"/>
    <s v="1283"/>
    <s v="CLEARWATER VALLEY JR/SR"/>
    <x v="80"/>
    <x v="383"/>
    <x v="3"/>
    <x v="3"/>
    <n v="0"/>
  </r>
  <r>
    <s v="244"/>
    <s v="MOUNTAIN VIEW SCHOOL DISTRICT"/>
    <s v="1283"/>
    <s v="CLEARWATER VALLEY JR/SR"/>
    <x v="80"/>
    <x v="383"/>
    <x v="3"/>
    <x v="4"/>
    <n v="0"/>
  </r>
  <r>
    <s v="244"/>
    <s v="MOUNTAIN VIEW SCHOOL DISTRICT"/>
    <s v="1283"/>
    <s v="CLEARWATER VALLEY JR/SR"/>
    <x v="80"/>
    <x v="383"/>
    <x v="3"/>
    <x v="5"/>
    <n v="0"/>
  </r>
  <r>
    <s v="244"/>
    <s v="MOUNTAIN VIEW SCHOOL DISTRICT"/>
    <s v="1283"/>
    <s v="CLEARWATER VALLEY JR/SR"/>
    <x v="80"/>
    <x v="383"/>
    <x v="3"/>
    <x v="6"/>
    <n v="0"/>
  </r>
  <r>
    <s v="244"/>
    <s v="MOUNTAIN VIEW SCHOOL DISTRICT"/>
    <s v="1283"/>
    <s v="CLEARWATER VALLEY JR/SR"/>
    <x v="80"/>
    <x v="383"/>
    <x v="3"/>
    <x v="7"/>
    <n v="0"/>
  </r>
  <r>
    <s v="244"/>
    <s v="MOUNTAIN VIEW SCHOOL DISTRICT"/>
    <s v="1283"/>
    <s v="CLEARWATER VALLEY JR/SR"/>
    <x v="80"/>
    <x v="383"/>
    <x v="3"/>
    <x v="8"/>
    <n v="0"/>
  </r>
  <r>
    <s v="244"/>
    <s v="MOUNTAIN VIEW SCHOOL DISTRICT"/>
    <s v="1283"/>
    <s v="CLEARWATER VALLEY JR/SR"/>
    <x v="80"/>
    <x v="383"/>
    <x v="3"/>
    <x v="9"/>
    <n v="0"/>
  </r>
  <r>
    <s v="244"/>
    <s v="MOUNTAIN VIEW SCHOOL DISTRICT"/>
    <s v="1283"/>
    <s v="CLEARWATER VALLEY JR/SR"/>
    <x v="80"/>
    <x v="383"/>
    <x v="1"/>
    <x v="0"/>
    <n v="0"/>
  </r>
  <r>
    <s v="244"/>
    <s v="MOUNTAIN VIEW SCHOOL DISTRICT"/>
    <s v="1283"/>
    <s v="CLEARWATER VALLEY JR/SR"/>
    <x v="80"/>
    <x v="383"/>
    <x v="1"/>
    <x v="1"/>
    <n v="0"/>
  </r>
  <r>
    <s v="244"/>
    <s v="MOUNTAIN VIEW SCHOOL DISTRICT"/>
    <s v="1283"/>
    <s v="CLEARWATER VALLEY JR/SR"/>
    <x v="80"/>
    <x v="383"/>
    <x v="1"/>
    <x v="2"/>
    <n v="0"/>
  </r>
  <r>
    <s v="244"/>
    <s v="MOUNTAIN VIEW SCHOOL DISTRICT"/>
    <s v="1283"/>
    <s v="CLEARWATER VALLEY JR/SR"/>
    <x v="80"/>
    <x v="383"/>
    <x v="1"/>
    <x v="3"/>
    <n v="0"/>
  </r>
  <r>
    <s v="244"/>
    <s v="MOUNTAIN VIEW SCHOOL DISTRICT"/>
    <s v="1283"/>
    <s v="CLEARWATER VALLEY JR/SR"/>
    <x v="80"/>
    <x v="383"/>
    <x v="1"/>
    <x v="4"/>
    <n v="0"/>
  </r>
  <r>
    <s v="244"/>
    <s v="MOUNTAIN VIEW SCHOOL DISTRICT"/>
    <s v="1283"/>
    <s v="CLEARWATER VALLEY JR/SR"/>
    <x v="80"/>
    <x v="383"/>
    <x v="1"/>
    <x v="5"/>
    <n v="0"/>
  </r>
  <r>
    <s v="244"/>
    <s v="MOUNTAIN VIEW SCHOOL DISTRICT"/>
    <s v="1283"/>
    <s v="CLEARWATER VALLEY JR/SR"/>
    <x v="80"/>
    <x v="383"/>
    <x v="1"/>
    <x v="6"/>
    <n v="0"/>
  </r>
  <r>
    <s v="244"/>
    <s v="MOUNTAIN VIEW SCHOOL DISTRICT"/>
    <s v="1283"/>
    <s v="CLEARWATER VALLEY JR/SR"/>
    <x v="80"/>
    <x v="383"/>
    <x v="1"/>
    <x v="7"/>
    <n v="0"/>
  </r>
  <r>
    <s v="244"/>
    <s v="MOUNTAIN VIEW SCHOOL DISTRICT"/>
    <s v="1283"/>
    <s v="CLEARWATER VALLEY JR/SR"/>
    <x v="80"/>
    <x v="383"/>
    <x v="1"/>
    <x v="8"/>
    <n v="0"/>
  </r>
  <r>
    <s v="244"/>
    <s v="MOUNTAIN VIEW SCHOOL DISTRICT"/>
    <s v="1283"/>
    <s v="CLEARWATER VALLEY JR/SR"/>
    <x v="80"/>
    <x v="383"/>
    <x v="1"/>
    <x v="9"/>
    <n v="0"/>
  </r>
  <r>
    <s v="244"/>
    <s v="MOUNTAIN VIEW SCHOOL DISTRICT"/>
    <s v="1283"/>
    <s v="CLEARWATER VALLEY JR/SR"/>
    <x v="80"/>
    <x v="383"/>
    <x v="4"/>
    <x v="0"/>
    <n v="0"/>
  </r>
  <r>
    <s v="244"/>
    <s v="MOUNTAIN VIEW SCHOOL DISTRICT"/>
    <s v="1283"/>
    <s v="CLEARWATER VALLEY JR/SR"/>
    <x v="80"/>
    <x v="383"/>
    <x v="4"/>
    <x v="1"/>
    <n v="0"/>
  </r>
  <r>
    <s v="244"/>
    <s v="MOUNTAIN VIEW SCHOOL DISTRICT"/>
    <s v="1283"/>
    <s v="CLEARWATER VALLEY JR/SR"/>
    <x v="80"/>
    <x v="383"/>
    <x v="4"/>
    <x v="2"/>
    <n v="0"/>
  </r>
  <r>
    <s v="244"/>
    <s v="MOUNTAIN VIEW SCHOOL DISTRICT"/>
    <s v="1283"/>
    <s v="CLEARWATER VALLEY JR/SR"/>
    <x v="80"/>
    <x v="383"/>
    <x v="4"/>
    <x v="3"/>
    <n v="0"/>
  </r>
  <r>
    <s v="244"/>
    <s v="MOUNTAIN VIEW SCHOOL DISTRICT"/>
    <s v="1283"/>
    <s v="CLEARWATER VALLEY JR/SR"/>
    <x v="80"/>
    <x v="383"/>
    <x v="4"/>
    <x v="4"/>
    <n v="0"/>
  </r>
  <r>
    <s v="244"/>
    <s v="MOUNTAIN VIEW SCHOOL DISTRICT"/>
    <s v="1283"/>
    <s v="CLEARWATER VALLEY JR/SR"/>
    <x v="80"/>
    <x v="383"/>
    <x v="4"/>
    <x v="5"/>
    <n v="0"/>
  </r>
  <r>
    <s v="244"/>
    <s v="MOUNTAIN VIEW SCHOOL DISTRICT"/>
    <s v="1283"/>
    <s v="CLEARWATER VALLEY JR/SR"/>
    <x v="80"/>
    <x v="383"/>
    <x v="4"/>
    <x v="6"/>
    <n v="0"/>
  </r>
  <r>
    <s v="244"/>
    <s v="MOUNTAIN VIEW SCHOOL DISTRICT"/>
    <s v="1283"/>
    <s v="CLEARWATER VALLEY JR/SR"/>
    <x v="80"/>
    <x v="383"/>
    <x v="4"/>
    <x v="7"/>
    <n v="0"/>
  </r>
  <r>
    <s v="244"/>
    <s v="MOUNTAIN VIEW SCHOOL DISTRICT"/>
    <s v="1283"/>
    <s v="CLEARWATER VALLEY JR/SR"/>
    <x v="80"/>
    <x v="383"/>
    <x v="4"/>
    <x v="8"/>
    <n v="0"/>
  </r>
  <r>
    <s v="244"/>
    <s v="MOUNTAIN VIEW SCHOOL DISTRICT"/>
    <s v="1283"/>
    <s v="CLEARWATER VALLEY JR/SR"/>
    <x v="80"/>
    <x v="383"/>
    <x v="4"/>
    <x v="9"/>
    <n v="0"/>
  </r>
  <r>
    <s v="244"/>
    <s v="MOUNTAIN VIEW SCHOOL DISTRICT"/>
    <s v="1283"/>
    <s v="CLEARWATER VALLEY JR/SR"/>
    <x v="80"/>
    <x v="383"/>
    <x v="2"/>
    <x v="0"/>
    <n v="0"/>
  </r>
  <r>
    <s v="244"/>
    <s v="MOUNTAIN VIEW SCHOOL DISTRICT"/>
    <s v="1283"/>
    <s v="CLEARWATER VALLEY JR/SR"/>
    <x v="80"/>
    <x v="383"/>
    <x v="2"/>
    <x v="1"/>
    <n v="0"/>
  </r>
  <r>
    <s v="244"/>
    <s v="MOUNTAIN VIEW SCHOOL DISTRICT"/>
    <s v="1283"/>
    <s v="CLEARWATER VALLEY JR/SR"/>
    <x v="80"/>
    <x v="383"/>
    <x v="2"/>
    <x v="2"/>
    <n v="0"/>
  </r>
  <r>
    <s v="244"/>
    <s v="MOUNTAIN VIEW SCHOOL DISTRICT"/>
    <s v="1283"/>
    <s v="CLEARWATER VALLEY JR/SR"/>
    <x v="80"/>
    <x v="383"/>
    <x v="2"/>
    <x v="3"/>
    <n v="0"/>
  </r>
  <r>
    <s v="244"/>
    <s v="MOUNTAIN VIEW SCHOOL DISTRICT"/>
    <s v="1283"/>
    <s v="CLEARWATER VALLEY JR/SR"/>
    <x v="80"/>
    <x v="383"/>
    <x v="2"/>
    <x v="4"/>
    <n v="0"/>
  </r>
  <r>
    <s v="244"/>
    <s v="MOUNTAIN VIEW SCHOOL DISTRICT"/>
    <s v="1283"/>
    <s v="CLEARWATER VALLEY JR/SR"/>
    <x v="80"/>
    <x v="383"/>
    <x v="2"/>
    <x v="5"/>
    <n v="0"/>
  </r>
  <r>
    <s v="244"/>
    <s v="MOUNTAIN VIEW SCHOOL DISTRICT"/>
    <s v="1283"/>
    <s v="CLEARWATER VALLEY JR/SR"/>
    <x v="80"/>
    <x v="383"/>
    <x v="2"/>
    <x v="6"/>
    <n v="0"/>
  </r>
  <r>
    <s v="244"/>
    <s v="MOUNTAIN VIEW SCHOOL DISTRICT"/>
    <s v="1283"/>
    <s v="CLEARWATER VALLEY JR/SR"/>
    <x v="80"/>
    <x v="383"/>
    <x v="2"/>
    <x v="7"/>
    <n v="0"/>
  </r>
  <r>
    <s v="244"/>
    <s v="MOUNTAIN VIEW SCHOOL DISTRICT"/>
    <s v="1283"/>
    <s v="CLEARWATER VALLEY JR/SR"/>
    <x v="80"/>
    <x v="383"/>
    <x v="2"/>
    <x v="8"/>
    <n v="0"/>
  </r>
  <r>
    <s v="244"/>
    <s v="MOUNTAIN VIEW SCHOOL DISTRICT"/>
    <s v="1283"/>
    <s v="CLEARWATER VALLEY JR/SR"/>
    <x v="80"/>
    <x v="383"/>
    <x v="2"/>
    <x v="9"/>
    <n v="0"/>
  </r>
  <r>
    <s v="411"/>
    <s v="TWIN FALLS DISTRICT"/>
    <s v="0176"/>
    <s v="ROBERT STUART MIDDLE SCHOOL"/>
    <x v="36"/>
    <x v="384"/>
    <x v="0"/>
    <x v="0"/>
    <n v="0"/>
  </r>
  <r>
    <s v="411"/>
    <s v="TWIN FALLS DISTRICT"/>
    <s v="0176"/>
    <s v="ROBERT STUART MIDDLE SCHOOL"/>
    <x v="36"/>
    <x v="384"/>
    <x v="0"/>
    <x v="1"/>
    <n v="0"/>
  </r>
  <r>
    <s v="411"/>
    <s v="TWIN FALLS DISTRICT"/>
    <s v="0176"/>
    <s v="ROBERT STUART MIDDLE SCHOOL"/>
    <x v="36"/>
    <x v="384"/>
    <x v="0"/>
    <x v="2"/>
    <n v="0"/>
  </r>
  <r>
    <s v="411"/>
    <s v="TWIN FALLS DISTRICT"/>
    <s v="0176"/>
    <s v="ROBERT STUART MIDDLE SCHOOL"/>
    <x v="36"/>
    <x v="384"/>
    <x v="0"/>
    <x v="3"/>
    <n v="0"/>
  </r>
  <r>
    <s v="411"/>
    <s v="TWIN FALLS DISTRICT"/>
    <s v="0176"/>
    <s v="ROBERT STUART MIDDLE SCHOOL"/>
    <x v="36"/>
    <x v="384"/>
    <x v="0"/>
    <x v="4"/>
    <n v="0"/>
  </r>
  <r>
    <s v="411"/>
    <s v="TWIN FALLS DISTRICT"/>
    <s v="0176"/>
    <s v="ROBERT STUART MIDDLE SCHOOL"/>
    <x v="36"/>
    <x v="384"/>
    <x v="0"/>
    <x v="5"/>
    <n v="0"/>
  </r>
  <r>
    <s v="411"/>
    <s v="TWIN FALLS DISTRICT"/>
    <s v="0176"/>
    <s v="ROBERT STUART MIDDLE SCHOOL"/>
    <x v="36"/>
    <x v="384"/>
    <x v="0"/>
    <x v="6"/>
    <n v="0"/>
  </r>
  <r>
    <s v="411"/>
    <s v="TWIN FALLS DISTRICT"/>
    <s v="0176"/>
    <s v="ROBERT STUART MIDDLE SCHOOL"/>
    <x v="36"/>
    <x v="384"/>
    <x v="0"/>
    <x v="7"/>
    <n v="0"/>
  </r>
  <r>
    <s v="411"/>
    <s v="TWIN FALLS DISTRICT"/>
    <s v="0176"/>
    <s v="ROBERT STUART MIDDLE SCHOOL"/>
    <x v="36"/>
    <x v="384"/>
    <x v="0"/>
    <x v="8"/>
    <n v="0"/>
  </r>
  <r>
    <s v="411"/>
    <s v="TWIN FALLS DISTRICT"/>
    <s v="0176"/>
    <s v="ROBERT STUART MIDDLE SCHOOL"/>
    <x v="36"/>
    <x v="384"/>
    <x v="0"/>
    <x v="9"/>
    <n v="0"/>
  </r>
  <r>
    <s v="411"/>
    <s v="TWIN FALLS DISTRICT"/>
    <s v="0176"/>
    <s v="ROBERT STUART MIDDLE SCHOOL"/>
    <x v="36"/>
    <x v="384"/>
    <x v="3"/>
    <x v="0"/>
    <n v="0"/>
  </r>
  <r>
    <s v="411"/>
    <s v="TWIN FALLS DISTRICT"/>
    <s v="0176"/>
    <s v="ROBERT STUART MIDDLE SCHOOL"/>
    <x v="36"/>
    <x v="384"/>
    <x v="3"/>
    <x v="1"/>
    <n v="0"/>
  </r>
  <r>
    <s v="411"/>
    <s v="TWIN FALLS DISTRICT"/>
    <s v="0176"/>
    <s v="ROBERT STUART MIDDLE SCHOOL"/>
    <x v="36"/>
    <x v="384"/>
    <x v="3"/>
    <x v="2"/>
    <n v="0"/>
  </r>
  <r>
    <s v="411"/>
    <s v="TWIN FALLS DISTRICT"/>
    <s v="0176"/>
    <s v="ROBERT STUART MIDDLE SCHOOL"/>
    <x v="36"/>
    <x v="384"/>
    <x v="3"/>
    <x v="3"/>
    <n v="0"/>
  </r>
  <r>
    <s v="411"/>
    <s v="TWIN FALLS DISTRICT"/>
    <s v="0176"/>
    <s v="ROBERT STUART MIDDLE SCHOOL"/>
    <x v="36"/>
    <x v="384"/>
    <x v="3"/>
    <x v="4"/>
    <n v="0"/>
  </r>
  <r>
    <s v="411"/>
    <s v="TWIN FALLS DISTRICT"/>
    <s v="0176"/>
    <s v="ROBERT STUART MIDDLE SCHOOL"/>
    <x v="36"/>
    <x v="384"/>
    <x v="3"/>
    <x v="5"/>
    <n v="0"/>
  </r>
  <r>
    <s v="411"/>
    <s v="TWIN FALLS DISTRICT"/>
    <s v="0176"/>
    <s v="ROBERT STUART MIDDLE SCHOOL"/>
    <x v="36"/>
    <x v="384"/>
    <x v="3"/>
    <x v="6"/>
    <n v="0"/>
  </r>
  <r>
    <s v="411"/>
    <s v="TWIN FALLS DISTRICT"/>
    <s v="0176"/>
    <s v="ROBERT STUART MIDDLE SCHOOL"/>
    <x v="36"/>
    <x v="384"/>
    <x v="3"/>
    <x v="7"/>
    <n v="0"/>
  </r>
  <r>
    <s v="411"/>
    <s v="TWIN FALLS DISTRICT"/>
    <s v="0176"/>
    <s v="ROBERT STUART MIDDLE SCHOOL"/>
    <x v="36"/>
    <x v="384"/>
    <x v="3"/>
    <x v="8"/>
    <n v="0"/>
  </r>
  <r>
    <s v="411"/>
    <s v="TWIN FALLS DISTRICT"/>
    <s v="0176"/>
    <s v="ROBERT STUART MIDDLE SCHOOL"/>
    <x v="36"/>
    <x v="384"/>
    <x v="3"/>
    <x v="9"/>
    <n v="0"/>
  </r>
  <r>
    <s v="411"/>
    <s v="TWIN FALLS DISTRICT"/>
    <s v="0176"/>
    <s v="ROBERT STUART MIDDLE SCHOOL"/>
    <x v="36"/>
    <x v="384"/>
    <x v="1"/>
    <x v="0"/>
    <n v="0"/>
  </r>
  <r>
    <s v="411"/>
    <s v="TWIN FALLS DISTRICT"/>
    <s v="0176"/>
    <s v="ROBERT STUART MIDDLE SCHOOL"/>
    <x v="36"/>
    <x v="384"/>
    <x v="1"/>
    <x v="1"/>
    <n v="0"/>
  </r>
  <r>
    <s v="411"/>
    <s v="TWIN FALLS DISTRICT"/>
    <s v="0176"/>
    <s v="ROBERT STUART MIDDLE SCHOOL"/>
    <x v="36"/>
    <x v="384"/>
    <x v="1"/>
    <x v="2"/>
    <n v="0"/>
  </r>
  <r>
    <s v="411"/>
    <s v="TWIN FALLS DISTRICT"/>
    <s v="0176"/>
    <s v="ROBERT STUART MIDDLE SCHOOL"/>
    <x v="36"/>
    <x v="384"/>
    <x v="1"/>
    <x v="3"/>
    <n v="0"/>
  </r>
  <r>
    <s v="411"/>
    <s v="TWIN FALLS DISTRICT"/>
    <s v="0176"/>
    <s v="ROBERT STUART MIDDLE SCHOOL"/>
    <x v="36"/>
    <x v="384"/>
    <x v="1"/>
    <x v="4"/>
    <n v="0"/>
  </r>
  <r>
    <s v="411"/>
    <s v="TWIN FALLS DISTRICT"/>
    <s v="0176"/>
    <s v="ROBERT STUART MIDDLE SCHOOL"/>
    <x v="36"/>
    <x v="384"/>
    <x v="1"/>
    <x v="5"/>
    <n v="0"/>
  </r>
  <r>
    <s v="411"/>
    <s v="TWIN FALLS DISTRICT"/>
    <s v="0176"/>
    <s v="ROBERT STUART MIDDLE SCHOOL"/>
    <x v="36"/>
    <x v="384"/>
    <x v="1"/>
    <x v="6"/>
    <n v="0"/>
  </r>
  <r>
    <s v="411"/>
    <s v="TWIN FALLS DISTRICT"/>
    <s v="0176"/>
    <s v="ROBERT STUART MIDDLE SCHOOL"/>
    <x v="36"/>
    <x v="384"/>
    <x v="1"/>
    <x v="7"/>
    <n v="0"/>
  </r>
  <r>
    <s v="411"/>
    <s v="TWIN FALLS DISTRICT"/>
    <s v="0176"/>
    <s v="ROBERT STUART MIDDLE SCHOOL"/>
    <x v="36"/>
    <x v="384"/>
    <x v="1"/>
    <x v="8"/>
    <n v="0"/>
  </r>
  <r>
    <s v="411"/>
    <s v="TWIN FALLS DISTRICT"/>
    <s v="0176"/>
    <s v="ROBERT STUART MIDDLE SCHOOL"/>
    <x v="36"/>
    <x v="384"/>
    <x v="1"/>
    <x v="9"/>
    <n v="1"/>
  </r>
  <r>
    <s v="411"/>
    <s v="TWIN FALLS DISTRICT"/>
    <s v="0176"/>
    <s v="ROBERT STUART MIDDLE SCHOOL"/>
    <x v="36"/>
    <x v="384"/>
    <x v="4"/>
    <x v="0"/>
    <n v="0"/>
  </r>
  <r>
    <s v="411"/>
    <s v="TWIN FALLS DISTRICT"/>
    <s v="0176"/>
    <s v="ROBERT STUART MIDDLE SCHOOL"/>
    <x v="36"/>
    <x v="384"/>
    <x v="4"/>
    <x v="1"/>
    <n v="0"/>
  </r>
  <r>
    <s v="411"/>
    <s v="TWIN FALLS DISTRICT"/>
    <s v="0176"/>
    <s v="ROBERT STUART MIDDLE SCHOOL"/>
    <x v="36"/>
    <x v="384"/>
    <x v="4"/>
    <x v="2"/>
    <n v="0"/>
  </r>
  <r>
    <s v="411"/>
    <s v="TWIN FALLS DISTRICT"/>
    <s v="0176"/>
    <s v="ROBERT STUART MIDDLE SCHOOL"/>
    <x v="36"/>
    <x v="384"/>
    <x v="4"/>
    <x v="3"/>
    <n v="0"/>
  </r>
  <r>
    <s v="411"/>
    <s v="TWIN FALLS DISTRICT"/>
    <s v="0176"/>
    <s v="ROBERT STUART MIDDLE SCHOOL"/>
    <x v="36"/>
    <x v="384"/>
    <x v="4"/>
    <x v="4"/>
    <n v="0"/>
  </r>
  <r>
    <s v="411"/>
    <s v="TWIN FALLS DISTRICT"/>
    <s v="0176"/>
    <s v="ROBERT STUART MIDDLE SCHOOL"/>
    <x v="36"/>
    <x v="384"/>
    <x v="4"/>
    <x v="5"/>
    <n v="0"/>
  </r>
  <r>
    <s v="411"/>
    <s v="TWIN FALLS DISTRICT"/>
    <s v="0176"/>
    <s v="ROBERT STUART MIDDLE SCHOOL"/>
    <x v="36"/>
    <x v="384"/>
    <x v="4"/>
    <x v="6"/>
    <n v="0"/>
  </r>
  <r>
    <s v="411"/>
    <s v="TWIN FALLS DISTRICT"/>
    <s v="0176"/>
    <s v="ROBERT STUART MIDDLE SCHOOL"/>
    <x v="36"/>
    <x v="384"/>
    <x v="4"/>
    <x v="7"/>
    <n v="0"/>
  </r>
  <r>
    <s v="411"/>
    <s v="TWIN FALLS DISTRICT"/>
    <s v="0176"/>
    <s v="ROBERT STUART MIDDLE SCHOOL"/>
    <x v="36"/>
    <x v="384"/>
    <x v="4"/>
    <x v="8"/>
    <n v="0"/>
  </r>
  <r>
    <s v="411"/>
    <s v="TWIN FALLS DISTRICT"/>
    <s v="0176"/>
    <s v="ROBERT STUART MIDDLE SCHOOL"/>
    <x v="36"/>
    <x v="384"/>
    <x v="4"/>
    <x v="9"/>
    <n v="0"/>
  </r>
  <r>
    <s v="215"/>
    <s v="FREMONT COUNTY JOINT DISTRICT"/>
    <s v="0290"/>
    <s v="HENRYS FORK ELEMENTARY"/>
    <x v="14"/>
    <x v="385"/>
    <x v="0"/>
    <x v="0"/>
    <n v="0"/>
  </r>
  <r>
    <s v="215"/>
    <s v="FREMONT COUNTY JOINT DISTRICT"/>
    <s v="0290"/>
    <s v="HENRYS FORK ELEMENTARY"/>
    <x v="14"/>
    <x v="385"/>
    <x v="0"/>
    <x v="1"/>
    <n v="0"/>
  </r>
  <r>
    <s v="215"/>
    <s v="FREMONT COUNTY JOINT DISTRICT"/>
    <s v="0290"/>
    <s v="HENRYS FORK ELEMENTARY"/>
    <x v="14"/>
    <x v="385"/>
    <x v="0"/>
    <x v="2"/>
    <n v="0"/>
  </r>
  <r>
    <s v="215"/>
    <s v="FREMONT COUNTY JOINT DISTRICT"/>
    <s v="0290"/>
    <s v="HENRYS FORK ELEMENTARY"/>
    <x v="14"/>
    <x v="385"/>
    <x v="0"/>
    <x v="3"/>
    <n v="0"/>
  </r>
  <r>
    <s v="215"/>
    <s v="FREMONT COUNTY JOINT DISTRICT"/>
    <s v="0290"/>
    <s v="HENRYS FORK ELEMENTARY"/>
    <x v="14"/>
    <x v="385"/>
    <x v="0"/>
    <x v="4"/>
    <n v="0"/>
  </r>
  <r>
    <s v="215"/>
    <s v="FREMONT COUNTY JOINT DISTRICT"/>
    <s v="0290"/>
    <s v="HENRYS FORK ELEMENTARY"/>
    <x v="14"/>
    <x v="385"/>
    <x v="0"/>
    <x v="5"/>
    <n v="0"/>
  </r>
  <r>
    <s v="215"/>
    <s v="FREMONT COUNTY JOINT DISTRICT"/>
    <s v="0290"/>
    <s v="HENRYS FORK ELEMENTARY"/>
    <x v="14"/>
    <x v="385"/>
    <x v="0"/>
    <x v="6"/>
    <n v="0"/>
  </r>
  <r>
    <s v="215"/>
    <s v="FREMONT COUNTY JOINT DISTRICT"/>
    <s v="0290"/>
    <s v="HENRYS FORK ELEMENTARY"/>
    <x v="14"/>
    <x v="385"/>
    <x v="0"/>
    <x v="7"/>
    <n v="0"/>
  </r>
  <r>
    <s v="215"/>
    <s v="FREMONT COUNTY JOINT DISTRICT"/>
    <s v="0290"/>
    <s v="HENRYS FORK ELEMENTARY"/>
    <x v="14"/>
    <x v="385"/>
    <x v="0"/>
    <x v="8"/>
    <n v="0"/>
  </r>
  <r>
    <s v="215"/>
    <s v="FREMONT COUNTY JOINT DISTRICT"/>
    <s v="0290"/>
    <s v="HENRYS FORK ELEMENTARY"/>
    <x v="14"/>
    <x v="385"/>
    <x v="0"/>
    <x v="9"/>
    <n v="0"/>
  </r>
  <r>
    <s v="215"/>
    <s v="FREMONT COUNTY JOINT DISTRICT"/>
    <s v="0290"/>
    <s v="HENRYS FORK ELEMENTARY"/>
    <x v="14"/>
    <x v="385"/>
    <x v="3"/>
    <x v="0"/>
    <n v="0"/>
  </r>
  <r>
    <s v="215"/>
    <s v="FREMONT COUNTY JOINT DISTRICT"/>
    <s v="0290"/>
    <s v="HENRYS FORK ELEMENTARY"/>
    <x v="14"/>
    <x v="385"/>
    <x v="3"/>
    <x v="1"/>
    <n v="0"/>
  </r>
  <r>
    <s v="215"/>
    <s v="FREMONT COUNTY JOINT DISTRICT"/>
    <s v="0290"/>
    <s v="HENRYS FORK ELEMENTARY"/>
    <x v="14"/>
    <x v="385"/>
    <x v="3"/>
    <x v="2"/>
    <n v="0"/>
  </r>
  <r>
    <s v="215"/>
    <s v="FREMONT COUNTY JOINT DISTRICT"/>
    <s v="0290"/>
    <s v="HENRYS FORK ELEMENTARY"/>
    <x v="14"/>
    <x v="385"/>
    <x v="3"/>
    <x v="3"/>
    <n v="0"/>
  </r>
  <r>
    <s v="215"/>
    <s v="FREMONT COUNTY JOINT DISTRICT"/>
    <s v="0290"/>
    <s v="HENRYS FORK ELEMENTARY"/>
    <x v="14"/>
    <x v="385"/>
    <x v="3"/>
    <x v="4"/>
    <n v="0"/>
  </r>
  <r>
    <s v="215"/>
    <s v="FREMONT COUNTY JOINT DISTRICT"/>
    <s v="0290"/>
    <s v="HENRYS FORK ELEMENTARY"/>
    <x v="14"/>
    <x v="385"/>
    <x v="3"/>
    <x v="5"/>
    <n v="0"/>
  </r>
  <r>
    <s v="215"/>
    <s v="FREMONT COUNTY JOINT DISTRICT"/>
    <s v="0290"/>
    <s v="HENRYS FORK ELEMENTARY"/>
    <x v="14"/>
    <x v="385"/>
    <x v="3"/>
    <x v="6"/>
    <n v="0"/>
  </r>
  <r>
    <s v="215"/>
    <s v="FREMONT COUNTY JOINT DISTRICT"/>
    <s v="0290"/>
    <s v="HENRYS FORK ELEMENTARY"/>
    <x v="14"/>
    <x v="385"/>
    <x v="3"/>
    <x v="7"/>
    <n v="0"/>
  </r>
  <r>
    <s v="215"/>
    <s v="FREMONT COUNTY JOINT DISTRICT"/>
    <s v="0290"/>
    <s v="HENRYS FORK ELEMENTARY"/>
    <x v="14"/>
    <x v="385"/>
    <x v="3"/>
    <x v="8"/>
    <n v="0"/>
  </r>
  <r>
    <s v="215"/>
    <s v="FREMONT COUNTY JOINT DISTRICT"/>
    <s v="0290"/>
    <s v="HENRYS FORK ELEMENTARY"/>
    <x v="14"/>
    <x v="385"/>
    <x v="3"/>
    <x v="9"/>
    <n v="0"/>
  </r>
  <r>
    <s v="215"/>
    <s v="FREMONT COUNTY JOINT DISTRICT"/>
    <s v="0290"/>
    <s v="HENRYS FORK ELEMENTARY"/>
    <x v="14"/>
    <x v="385"/>
    <x v="1"/>
    <x v="0"/>
    <n v="0"/>
  </r>
  <r>
    <s v="215"/>
    <s v="FREMONT COUNTY JOINT DISTRICT"/>
    <s v="0290"/>
    <s v="HENRYS FORK ELEMENTARY"/>
    <x v="14"/>
    <x v="385"/>
    <x v="1"/>
    <x v="1"/>
    <n v="0"/>
  </r>
  <r>
    <s v="215"/>
    <s v="FREMONT COUNTY JOINT DISTRICT"/>
    <s v="0290"/>
    <s v="HENRYS FORK ELEMENTARY"/>
    <x v="14"/>
    <x v="385"/>
    <x v="1"/>
    <x v="2"/>
    <n v="0"/>
  </r>
  <r>
    <s v="215"/>
    <s v="FREMONT COUNTY JOINT DISTRICT"/>
    <s v="0290"/>
    <s v="HENRYS FORK ELEMENTARY"/>
    <x v="14"/>
    <x v="385"/>
    <x v="1"/>
    <x v="3"/>
    <n v="0"/>
  </r>
  <r>
    <s v="215"/>
    <s v="FREMONT COUNTY JOINT DISTRICT"/>
    <s v="0290"/>
    <s v="HENRYS FORK ELEMENTARY"/>
    <x v="14"/>
    <x v="385"/>
    <x v="1"/>
    <x v="4"/>
    <n v="0"/>
  </r>
  <r>
    <s v="215"/>
    <s v="FREMONT COUNTY JOINT DISTRICT"/>
    <s v="0290"/>
    <s v="HENRYS FORK ELEMENTARY"/>
    <x v="14"/>
    <x v="385"/>
    <x v="1"/>
    <x v="5"/>
    <n v="0"/>
  </r>
  <r>
    <s v="215"/>
    <s v="FREMONT COUNTY JOINT DISTRICT"/>
    <s v="0290"/>
    <s v="HENRYS FORK ELEMENTARY"/>
    <x v="14"/>
    <x v="385"/>
    <x v="1"/>
    <x v="6"/>
    <n v="0"/>
  </r>
  <r>
    <s v="215"/>
    <s v="FREMONT COUNTY JOINT DISTRICT"/>
    <s v="0290"/>
    <s v="HENRYS FORK ELEMENTARY"/>
    <x v="14"/>
    <x v="385"/>
    <x v="1"/>
    <x v="7"/>
    <n v="0"/>
  </r>
  <r>
    <s v="215"/>
    <s v="FREMONT COUNTY JOINT DISTRICT"/>
    <s v="0290"/>
    <s v="HENRYS FORK ELEMENTARY"/>
    <x v="14"/>
    <x v="385"/>
    <x v="1"/>
    <x v="8"/>
    <n v="0"/>
  </r>
  <r>
    <s v="215"/>
    <s v="FREMONT COUNTY JOINT DISTRICT"/>
    <s v="0290"/>
    <s v="HENRYS FORK ELEMENTARY"/>
    <x v="14"/>
    <x v="385"/>
    <x v="1"/>
    <x v="9"/>
    <n v="0"/>
  </r>
  <r>
    <s v="215"/>
    <s v="FREMONT COUNTY JOINT DISTRICT"/>
    <s v="0290"/>
    <s v="HENRYS FORK ELEMENTARY"/>
    <x v="14"/>
    <x v="385"/>
    <x v="4"/>
    <x v="0"/>
    <n v="0"/>
  </r>
  <r>
    <s v="215"/>
    <s v="FREMONT COUNTY JOINT DISTRICT"/>
    <s v="0290"/>
    <s v="HENRYS FORK ELEMENTARY"/>
    <x v="14"/>
    <x v="385"/>
    <x v="4"/>
    <x v="1"/>
    <n v="0"/>
  </r>
  <r>
    <s v="215"/>
    <s v="FREMONT COUNTY JOINT DISTRICT"/>
    <s v="0290"/>
    <s v="HENRYS FORK ELEMENTARY"/>
    <x v="14"/>
    <x v="385"/>
    <x v="4"/>
    <x v="2"/>
    <n v="0"/>
  </r>
  <r>
    <s v="215"/>
    <s v="FREMONT COUNTY JOINT DISTRICT"/>
    <s v="0290"/>
    <s v="HENRYS FORK ELEMENTARY"/>
    <x v="14"/>
    <x v="385"/>
    <x v="4"/>
    <x v="3"/>
    <n v="0"/>
  </r>
  <r>
    <s v="215"/>
    <s v="FREMONT COUNTY JOINT DISTRICT"/>
    <s v="0290"/>
    <s v="HENRYS FORK ELEMENTARY"/>
    <x v="14"/>
    <x v="385"/>
    <x v="4"/>
    <x v="4"/>
    <n v="0"/>
  </r>
  <r>
    <s v="215"/>
    <s v="FREMONT COUNTY JOINT DISTRICT"/>
    <s v="0290"/>
    <s v="HENRYS FORK ELEMENTARY"/>
    <x v="14"/>
    <x v="385"/>
    <x v="4"/>
    <x v="5"/>
    <n v="0"/>
  </r>
  <r>
    <s v="215"/>
    <s v="FREMONT COUNTY JOINT DISTRICT"/>
    <s v="0290"/>
    <s v="HENRYS FORK ELEMENTARY"/>
    <x v="14"/>
    <x v="385"/>
    <x v="4"/>
    <x v="6"/>
    <n v="0"/>
  </r>
  <r>
    <s v="215"/>
    <s v="FREMONT COUNTY JOINT DISTRICT"/>
    <s v="0290"/>
    <s v="HENRYS FORK ELEMENTARY"/>
    <x v="14"/>
    <x v="385"/>
    <x v="4"/>
    <x v="7"/>
    <n v="0"/>
  </r>
  <r>
    <s v="215"/>
    <s v="FREMONT COUNTY JOINT DISTRICT"/>
    <s v="0290"/>
    <s v="HENRYS FORK ELEMENTARY"/>
    <x v="14"/>
    <x v="385"/>
    <x v="4"/>
    <x v="8"/>
    <n v="0"/>
  </r>
  <r>
    <s v="215"/>
    <s v="FREMONT COUNTY JOINT DISTRICT"/>
    <s v="0290"/>
    <s v="HENRYS FORK ELEMENTARY"/>
    <x v="14"/>
    <x v="385"/>
    <x v="4"/>
    <x v="9"/>
    <n v="0"/>
  </r>
  <r>
    <s v="321"/>
    <s v="MADISON DISTRICT"/>
    <s v="0145"/>
    <s v="MADISON JUNIOR HIGH SCHOOL"/>
    <x v="38"/>
    <x v="386"/>
    <x v="0"/>
    <x v="0"/>
    <n v="0"/>
  </r>
  <r>
    <s v="321"/>
    <s v="MADISON DISTRICT"/>
    <s v="0145"/>
    <s v="MADISON JUNIOR HIGH SCHOOL"/>
    <x v="38"/>
    <x v="386"/>
    <x v="0"/>
    <x v="1"/>
    <n v="0"/>
  </r>
  <r>
    <s v="321"/>
    <s v="MADISON DISTRICT"/>
    <s v="0145"/>
    <s v="MADISON JUNIOR HIGH SCHOOL"/>
    <x v="38"/>
    <x v="386"/>
    <x v="0"/>
    <x v="2"/>
    <n v="0"/>
  </r>
  <r>
    <s v="321"/>
    <s v="MADISON DISTRICT"/>
    <s v="0145"/>
    <s v="MADISON JUNIOR HIGH SCHOOL"/>
    <x v="38"/>
    <x v="386"/>
    <x v="0"/>
    <x v="3"/>
    <n v="0"/>
  </r>
  <r>
    <s v="321"/>
    <s v="MADISON DISTRICT"/>
    <s v="0145"/>
    <s v="MADISON JUNIOR HIGH SCHOOL"/>
    <x v="38"/>
    <x v="386"/>
    <x v="0"/>
    <x v="4"/>
    <n v="0"/>
  </r>
  <r>
    <s v="321"/>
    <s v="MADISON DISTRICT"/>
    <s v="0145"/>
    <s v="MADISON JUNIOR HIGH SCHOOL"/>
    <x v="38"/>
    <x v="386"/>
    <x v="0"/>
    <x v="5"/>
    <n v="0"/>
  </r>
  <r>
    <s v="321"/>
    <s v="MADISON DISTRICT"/>
    <s v="0145"/>
    <s v="MADISON JUNIOR HIGH SCHOOL"/>
    <x v="38"/>
    <x v="386"/>
    <x v="0"/>
    <x v="6"/>
    <n v="0"/>
  </r>
  <r>
    <s v="321"/>
    <s v="MADISON DISTRICT"/>
    <s v="0145"/>
    <s v="MADISON JUNIOR HIGH SCHOOL"/>
    <x v="38"/>
    <x v="386"/>
    <x v="0"/>
    <x v="7"/>
    <n v="0"/>
  </r>
  <r>
    <s v="321"/>
    <s v="MADISON DISTRICT"/>
    <s v="0145"/>
    <s v="MADISON JUNIOR HIGH SCHOOL"/>
    <x v="38"/>
    <x v="386"/>
    <x v="0"/>
    <x v="8"/>
    <n v="0"/>
  </r>
  <r>
    <s v="321"/>
    <s v="MADISON DISTRICT"/>
    <s v="0145"/>
    <s v="MADISON JUNIOR HIGH SCHOOL"/>
    <x v="38"/>
    <x v="386"/>
    <x v="0"/>
    <x v="9"/>
    <n v="0"/>
  </r>
  <r>
    <s v="321"/>
    <s v="MADISON DISTRICT"/>
    <s v="0145"/>
    <s v="MADISON JUNIOR HIGH SCHOOL"/>
    <x v="38"/>
    <x v="386"/>
    <x v="3"/>
    <x v="0"/>
    <n v="0"/>
  </r>
  <r>
    <s v="321"/>
    <s v="MADISON DISTRICT"/>
    <s v="0145"/>
    <s v="MADISON JUNIOR HIGH SCHOOL"/>
    <x v="38"/>
    <x v="386"/>
    <x v="3"/>
    <x v="1"/>
    <n v="0"/>
  </r>
  <r>
    <s v="321"/>
    <s v="MADISON DISTRICT"/>
    <s v="0145"/>
    <s v="MADISON JUNIOR HIGH SCHOOL"/>
    <x v="38"/>
    <x v="386"/>
    <x v="3"/>
    <x v="2"/>
    <n v="0"/>
  </r>
  <r>
    <s v="321"/>
    <s v="MADISON DISTRICT"/>
    <s v="0145"/>
    <s v="MADISON JUNIOR HIGH SCHOOL"/>
    <x v="38"/>
    <x v="386"/>
    <x v="3"/>
    <x v="3"/>
    <n v="0"/>
  </r>
  <r>
    <s v="321"/>
    <s v="MADISON DISTRICT"/>
    <s v="0145"/>
    <s v="MADISON JUNIOR HIGH SCHOOL"/>
    <x v="38"/>
    <x v="386"/>
    <x v="3"/>
    <x v="4"/>
    <n v="0"/>
  </r>
  <r>
    <s v="321"/>
    <s v="MADISON DISTRICT"/>
    <s v="0145"/>
    <s v="MADISON JUNIOR HIGH SCHOOL"/>
    <x v="38"/>
    <x v="386"/>
    <x v="3"/>
    <x v="5"/>
    <n v="0"/>
  </r>
  <r>
    <s v="321"/>
    <s v="MADISON DISTRICT"/>
    <s v="0145"/>
    <s v="MADISON JUNIOR HIGH SCHOOL"/>
    <x v="38"/>
    <x v="386"/>
    <x v="3"/>
    <x v="6"/>
    <n v="0"/>
  </r>
  <r>
    <s v="321"/>
    <s v="MADISON DISTRICT"/>
    <s v="0145"/>
    <s v="MADISON JUNIOR HIGH SCHOOL"/>
    <x v="38"/>
    <x v="386"/>
    <x v="3"/>
    <x v="7"/>
    <n v="0"/>
  </r>
  <r>
    <s v="321"/>
    <s v="MADISON DISTRICT"/>
    <s v="0145"/>
    <s v="MADISON JUNIOR HIGH SCHOOL"/>
    <x v="38"/>
    <x v="386"/>
    <x v="3"/>
    <x v="8"/>
    <n v="0"/>
  </r>
  <r>
    <s v="321"/>
    <s v="MADISON DISTRICT"/>
    <s v="0145"/>
    <s v="MADISON JUNIOR HIGH SCHOOL"/>
    <x v="38"/>
    <x v="386"/>
    <x v="3"/>
    <x v="9"/>
    <n v="0"/>
  </r>
  <r>
    <s v="321"/>
    <s v="MADISON DISTRICT"/>
    <s v="0145"/>
    <s v="MADISON JUNIOR HIGH SCHOOL"/>
    <x v="38"/>
    <x v="386"/>
    <x v="1"/>
    <x v="0"/>
    <n v="0"/>
  </r>
  <r>
    <s v="321"/>
    <s v="MADISON DISTRICT"/>
    <s v="0145"/>
    <s v="MADISON JUNIOR HIGH SCHOOL"/>
    <x v="38"/>
    <x v="386"/>
    <x v="1"/>
    <x v="1"/>
    <n v="0"/>
  </r>
  <r>
    <s v="321"/>
    <s v="MADISON DISTRICT"/>
    <s v="0145"/>
    <s v="MADISON JUNIOR HIGH SCHOOL"/>
    <x v="38"/>
    <x v="386"/>
    <x v="1"/>
    <x v="2"/>
    <n v="0"/>
  </r>
  <r>
    <s v="321"/>
    <s v="MADISON DISTRICT"/>
    <s v="0145"/>
    <s v="MADISON JUNIOR HIGH SCHOOL"/>
    <x v="38"/>
    <x v="386"/>
    <x v="1"/>
    <x v="3"/>
    <n v="0"/>
  </r>
  <r>
    <s v="321"/>
    <s v="MADISON DISTRICT"/>
    <s v="0145"/>
    <s v="MADISON JUNIOR HIGH SCHOOL"/>
    <x v="38"/>
    <x v="386"/>
    <x v="1"/>
    <x v="4"/>
    <n v="0"/>
  </r>
  <r>
    <s v="321"/>
    <s v="MADISON DISTRICT"/>
    <s v="0145"/>
    <s v="MADISON JUNIOR HIGH SCHOOL"/>
    <x v="38"/>
    <x v="386"/>
    <x v="1"/>
    <x v="5"/>
    <n v="0"/>
  </r>
  <r>
    <s v="321"/>
    <s v="MADISON DISTRICT"/>
    <s v="0145"/>
    <s v="MADISON JUNIOR HIGH SCHOOL"/>
    <x v="38"/>
    <x v="386"/>
    <x v="1"/>
    <x v="6"/>
    <n v="0"/>
  </r>
  <r>
    <s v="321"/>
    <s v="MADISON DISTRICT"/>
    <s v="0145"/>
    <s v="MADISON JUNIOR HIGH SCHOOL"/>
    <x v="38"/>
    <x v="386"/>
    <x v="1"/>
    <x v="7"/>
    <n v="0"/>
  </r>
  <r>
    <s v="321"/>
    <s v="MADISON DISTRICT"/>
    <s v="0145"/>
    <s v="MADISON JUNIOR HIGH SCHOOL"/>
    <x v="38"/>
    <x v="386"/>
    <x v="1"/>
    <x v="8"/>
    <n v="0"/>
  </r>
  <r>
    <s v="321"/>
    <s v="MADISON DISTRICT"/>
    <s v="0145"/>
    <s v="MADISON JUNIOR HIGH SCHOOL"/>
    <x v="38"/>
    <x v="386"/>
    <x v="1"/>
    <x v="9"/>
    <n v="0"/>
  </r>
  <r>
    <s v="321"/>
    <s v="MADISON DISTRICT"/>
    <s v="0145"/>
    <s v="MADISON JUNIOR HIGH SCHOOL"/>
    <x v="38"/>
    <x v="386"/>
    <x v="4"/>
    <x v="0"/>
    <n v="0"/>
  </r>
  <r>
    <s v="321"/>
    <s v="MADISON DISTRICT"/>
    <s v="0145"/>
    <s v="MADISON JUNIOR HIGH SCHOOL"/>
    <x v="38"/>
    <x v="386"/>
    <x v="4"/>
    <x v="1"/>
    <n v="0"/>
  </r>
  <r>
    <s v="321"/>
    <s v="MADISON DISTRICT"/>
    <s v="0145"/>
    <s v="MADISON JUNIOR HIGH SCHOOL"/>
    <x v="38"/>
    <x v="386"/>
    <x v="4"/>
    <x v="2"/>
    <n v="0"/>
  </r>
  <r>
    <s v="321"/>
    <s v="MADISON DISTRICT"/>
    <s v="0145"/>
    <s v="MADISON JUNIOR HIGH SCHOOL"/>
    <x v="38"/>
    <x v="386"/>
    <x v="4"/>
    <x v="3"/>
    <n v="0"/>
  </r>
  <r>
    <s v="321"/>
    <s v="MADISON DISTRICT"/>
    <s v="0145"/>
    <s v="MADISON JUNIOR HIGH SCHOOL"/>
    <x v="38"/>
    <x v="386"/>
    <x v="4"/>
    <x v="4"/>
    <n v="0"/>
  </r>
  <r>
    <s v="321"/>
    <s v="MADISON DISTRICT"/>
    <s v="0145"/>
    <s v="MADISON JUNIOR HIGH SCHOOL"/>
    <x v="38"/>
    <x v="386"/>
    <x v="4"/>
    <x v="5"/>
    <n v="0"/>
  </r>
  <r>
    <s v="321"/>
    <s v="MADISON DISTRICT"/>
    <s v="0145"/>
    <s v="MADISON JUNIOR HIGH SCHOOL"/>
    <x v="38"/>
    <x v="386"/>
    <x v="4"/>
    <x v="6"/>
    <n v="0"/>
  </r>
  <r>
    <s v="321"/>
    <s v="MADISON DISTRICT"/>
    <s v="0145"/>
    <s v="MADISON JUNIOR HIGH SCHOOL"/>
    <x v="38"/>
    <x v="386"/>
    <x v="4"/>
    <x v="7"/>
    <n v="0"/>
  </r>
  <r>
    <s v="321"/>
    <s v="MADISON DISTRICT"/>
    <s v="0145"/>
    <s v="MADISON JUNIOR HIGH SCHOOL"/>
    <x v="38"/>
    <x v="386"/>
    <x v="4"/>
    <x v="8"/>
    <n v="0"/>
  </r>
  <r>
    <s v="321"/>
    <s v="MADISON DISTRICT"/>
    <s v="0145"/>
    <s v="MADISON JUNIOR HIGH SCHOOL"/>
    <x v="38"/>
    <x v="386"/>
    <x v="4"/>
    <x v="9"/>
    <n v="0"/>
  </r>
  <r>
    <s v="091"/>
    <s v="IDAHO FALLS DISTRICT"/>
    <s v="0420"/>
    <s v="ETHEL BOYES ELEMENTARY SCHOOL"/>
    <x v="58"/>
    <x v="387"/>
    <x v="0"/>
    <x v="0"/>
    <n v="0"/>
  </r>
  <r>
    <s v="091"/>
    <s v="IDAHO FALLS DISTRICT"/>
    <s v="0420"/>
    <s v="ETHEL BOYES ELEMENTARY SCHOOL"/>
    <x v="58"/>
    <x v="387"/>
    <x v="0"/>
    <x v="1"/>
    <n v="0"/>
  </r>
  <r>
    <s v="091"/>
    <s v="IDAHO FALLS DISTRICT"/>
    <s v="0420"/>
    <s v="ETHEL BOYES ELEMENTARY SCHOOL"/>
    <x v="58"/>
    <x v="387"/>
    <x v="0"/>
    <x v="2"/>
    <n v="0"/>
  </r>
  <r>
    <s v="091"/>
    <s v="IDAHO FALLS DISTRICT"/>
    <s v="0420"/>
    <s v="ETHEL BOYES ELEMENTARY SCHOOL"/>
    <x v="58"/>
    <x v="387"/>
    <x v="0"/>
    <x v="3"/>
    <n v="0"/>
  </r>
  <r>
    <s v="091"/>
    <s v="IDAHO FALLS DISTRICT"/>
    <s v="0420"/>
    <s v="ETHEL BOYES ELEMENTARY SCHOOL"/>
    <x v="58"/>
    <x v="387"/>
    <x v="0"/>
    <x v="4"/>
    <n v="0"/>
  </r>
  <r>
    <s v="091"/>
    <s v="IDAHO FALLS DISTRICT"/>
    <s v="0420"/>
    <s v="ETHEL BOYES ELEMENTARY SCHOOL"/>
    <x v="58"/>
    <x v="387"/>
    <x v="0"/>
    <x v="5"/>
    <n v="0"/>
  </r>
  <r>
    <s v="091"/>
    <s v="IDAHO FALLS DISTRICT"/>
    <s v="0420"/>
    <s v="ETHEL BOYES ELEMENTARY SCHOOL"/>
    <x v="58"/>
    <x v="387"/>
    <x v="0"/>
    <x v="6"/>
    <n v="0"/>
  </r>
  <r>
    <s v="091"/>
    <s v="IDAHO FALLS DISTRICT"/>
    <s v="0420"/>
    <s v="ETHEL BOYES ELEMENTARY SCHOOL"/>
    <x v="58"/>
    <x v="387"/>
    <x v="0"/>
    <x v="7"/>
    <n v="0"/>
  </r>
  <r>
    <s v="091"/>
    <s v="IDAHO FALLS DISTRICT"/>
    <s v="0420"/>
    <s v="ETHEL BOYES ELEMENTARY SCHOOL"/>
    <x v="58"/>
    <x v="387"/>
    <x v="0"/>
    <x v="8"/>
    <n v="0"/>
  </r>
  <r>
    <s v="091"/>
    <s v="IDAHO FALLS DISTRICT"/>
    <s v="0420"/>
    <s v="ETHEL BOYES ELEMENTARY SCHOOL"/>
    <x v="58"/>
    <x v="387"/>
    <x v="0"/>
    <x v="9"/>
    <n v="0"/>
  </r>
  <r>
    <s v="091"/>
    <s v="IDAHO FALLS DISTRICT"/>
    <s v="0420"/>
    <s v="ETHEL BOYES ELEMENTARY SCHOOL"/>
    <x v="58"/>
    <x v="387"/>
    <x v="3"/>
    <x v="0"/>
    <n v="0"/>
  </r>
  <r>
    <s v="091"/>
    <s v="IDAHO FALLS DISTRICT"/>
    <s v="0420"/>
    <s v="ETHEL BOYES ELEMENTARY SCHOOL"/>
    <x v="58"/>
    <x v="387"/>
    <x v="3"/>
    <x v="1"/>
    <n v="0"/>
  </r>
  <r>
    <s v="091"/>
    <s v="IDAHO FALLS DISTRICT"/>
    <s v="0420"/>
    <s v="ETHEL BOYES ELEMENTARY SCHOOL"/>
    <x v="58"/>
    <x v="387"/>
    <x v="3"/>
    <x v="2"/>
    <n v="0"/>
  </r>
  <r>
    <s v="091"/>
    <s v="IDAHO FALLS DISTRICT"/>
    <s v="0420"/>
    <s v="ETHEL BOYES ELEMENTARY SCHOOL"/>
    <x v="58"/>
    <x v="387"/>
    <x v="3"/>
    <x v="3"/>
    <n v="0"/>
  </r>
  <r>
    <s v="091"/>
    <s v="IDAHO FALLS DISTRICT"/>
    <s v="0420"/>
    <s v="ETHEL BOYES ELEMENTARY SCHOOL"/>
    <x v="58"/>
    <x v="387"/>
    <x v="3"/>
    <x v="4"/>
    <n v="0"/>
  </r>
  <r>
    <s v="091"/>
    <s v="IDAHO FALLS DISTRICT"/>
    <s v="0420"/>
    <s v="ETHEL BOYES ELEMENTARY SCHOOL"/>
    <x v="58"/>
    <x v="387"/>
    <x v="3"/>
    <x v="5"/>
    <n v="0"/>
  </r>
  <r>
    <s v="091"/>
    <s v="IDAHO FALLS DISTRICT"/>
    <s v="0420"/>
    <s v="ETHEL BOYES ELEMENTARY SCHOOL"/>
    <x v="58"/>
    <x v="387"/>
    <x v="3"/>
    <x v="6"/>
    <n v="0"/>
  </r>
  <r>
    <s v="091"/>
    <s v="IDAHO FALLS DISTRICT"/>
    <s v="0420"/>
    <s v="ETHEL BOYES ELEMENTARY SCHOOL"/>
    <x v="58"/>
    <x v="387"/>
    <x v="3"/>
    <x v="7"/>
    <n v="0"/>
  </r>
  <r>
    <s v="091"/>
    <s v="IDAHO FALLS DISTRICT"/>
    <s v="0420"/>
    <s v="ETHEL BOYES ELEMENTARY SCHOOL"/>
    <x v="58"/>
    <x v="387"/>
    <x v="3"/>
    <x v="8"/>
    <n v="0"/>
  </r>
  <r>
    <s v="091"/>
    <s v="IDAHO FALLS DISTRICT"/>
    <s v="0420"/>
    <s v="ETHEL BOYES ELEMENTARY SCHOOL"/>
    <x v="58"/>
    <x v="387"/>
    <x v="3"/>
    <x v="9"/>
    <n v="0"/>
  </r>
  <r>
    <s v="091"/>
    <s v="IDAHO FALLS DISTRICT"/>
    <s v="0420"/>
    <s v="ETHEL BOYES ELEMENTARY SCHOOL"/>
    <x v="58"/>
    <x v="387"/>
    <x v="1"/>
    <x v="0"/>
    <n v="0"/>
  </r>
  <r>
    <s v="091"/>
    <s v="IDAHO FALLS DISTRICT"/>
    <s v="0420"/>
    <s v="ETHEL BOYES ELEMENTARY SCHOOL"/>
    <x v="58"/>
    <x v="387"/>
    <x v="1"/>
    <x v="1"/>
    <n v="0"/>
  </r>
  <r>
    <s v="091"/>
    <s v="IDAHO FALLS DISTRICT"/>
    <s v="0420"/>
    <s v="ETHEL BOYES ELEMENTARY SCHOOL"/>
    <x v="58"/>
    <x v="387"/>
    <x v="1"/>
    <x v="2"/>
    <n v="0"/>
  </r>
  <r>
    <s v="091"/>
    <s v="IDAHO FALLS DISTRICT"/>
    <s v="0420"/>
    <s v="ETHEL BOYES ELEMENTARY SCHOOL"/>
    <x v="58"/>
    <x v="387"/>
    <x v="1"/>
    <x v="3"/>
    <n v="0"/>
  </r>
  <r>
    <s v="091"/>
    <s v="IDAHO FALLS DISTRICT"/>
    <s v="0420"/>
    <s v="ETHEL BOYES ELEMENTARY SCHOOL"/>
    <x v="58"/>
    <x v="387"/>
    <x v="1"/>
    <x v="4"/>
    <n v="0"/>
  </r>
  <r>
    <s v="091"/>
    <s v="IDAHO FALLS DISTRICT"/>
    <s v="0420"/>
    <s v="ETHEL BOYES ELEMENTARY SCHOOL"/>
    <x v="58"/>
    <x v="387"/>
    <x v="1"/>
    <x v="5"/>
    <n v="0"/>
  </r>
  <r>
    <s v="091"/>
    <s v="IDAHO FALLS DISTRICT"/>
    <s v="0420"/>
    <s v="ETHEL BOYES ELEMENTARY SCHOOL"/>
    <x v="58"/>
    <x v="387"/>
    <x v="1"/>
    <x v="6"/>
    <n v="0"/>
  </r>
  <r>
    <s v="091"/>
    <s v="IDAHO FALLS DISTRICT"/>
    <s v="0420"/>
    <s v="ETHEL BOYES ELEMENTARY SCHOOL"/>
    <x v="58"/>
    <x v="387"/>
    <x v="1"/>
    <x v="7"/>
    <n v="0"/>
  </r>
  <r>
    <s v="091"/>
    <s v="IDAHO FALLS DISTRICT"/>
    <s v="0420"/>
    <s v="ETHEL BOYES ELEMENTARY SCHOOL"/>
    <x v="58"/>
    <x v="387"/>
    <x v="1"/>
    <x v="8"/>
    <n v="0"/>
  </r>
  <r>
    <s v="091"/>
    <s v="IDAHO FALLS DISTRICT"/>
    <s v="0420"/>
    <s v="ETHEL BOYES ELEMENTARY SCHOOL"/>
    <x v="58"/>
    <x v="387"/>
    <x v="1"/>
    <x v="9"/>
    <n v="0"/>
  </r>
  <r>
    <s v="091"/>
    <s v="IDAHO FALLS DISTRICT"/>
    <s v="0420"/>
    <s v="ETHEL BOYES ELEMENTARY SCHOOL"/>
    <x v="58"/>
    <x v="387"/>
    <x v="4"/>
    <x v="0"/>
    <n v="0"/>
  </r>
  <r>
    <s v="091"/>
    <s v="IDAHO FALLS DISTRICT"/>
    <s v="0420"/>
    <s v="ETHEL BOYES ELEMENTARY SCHOOL"/>
    <x v="58"/>
    <x v="387"/>
    <x v="4"/>
    <x v="1"/>
    <n v="0"/>
  </r>
  <r>
    <s v="091"/>
    <s v="IDAHO FALLS DISTRICT"/>
    <s v="0420"/>
    <s v="ETHEL BOYES ELEMENTARY SCHOOL"/>
    <x v="58"/>
    <x v="387"/>
    <x v="4"/>
    <x v="2"/>
    <n v="0"/>
  </r>
  <r>
    <s v="091"/>
    <s v="IDAHO FALLS DISTRICT"/>
    <s v="0420"/>
    <s v="ETHEL BOYES ELEMENTARY SCHOOL"/>
    <x v="58"/>
    <x v="387"/>
    <x v="4"/>
    <x v="3"/>
    <n v="0"/>
  </r>
  <r>
    <s v="091"/>
    <s v="IDAHO FALLS DISTRICT"/>
    <s v="0420"/>
    <s v="ETHEL BOYES ELEMENTARY SCHOOL"/>
    <x v="58"/>
    <x v="387"/>
    <x v="4"/>
    <x v="4"/>
    <n v="0"/>
  </r>
  <r>
    <s v="091"/>
    <s v="IDAHO FALLS DISTRICT"/>
    <s v="0420"/>
    <s v="ETHEL BOYES ELEMENTARY SCHOOL"/>
    <x v="58"/>
    <x v="387"/>
    <x v="4"/>
    <x v="5"/>
    <n v="0"/>
  </r>
  <r>
    <s v="091"/>
    <s v="IDAHO FALLS DISTRICT"/>
    <s v="0420"/>
    <s v="ETHEL BOYES ELEMENTARY SCHOOL"/>
    <x v="58"/>
    <x v="387"/>
    <x v="4"/>
    <x v="6"/>
    <n v="0"/>
  </r>
  <r>
    <s v="091"/>
    <s v="IDAHO FALLS DISTRICT"/>
    <s v="0420"/>
    <s v="ETHEL BOYES ELEMENTARY SCHOOL"/>
    <x v="58"/>
    <x v="387"/>
    <x v="4"/>
    <x v="7"/>
    <n v="0"/>
  </r>
  <r>
    <s v="091"/>
    <s v="IDAHO FALLS DISTRICT"/>
    <s v="0420"/>
    <s v="ETHEL BOYES ELEMENTARY SCHOOL"/>
    <x v="58"/>
    <x v="387"/>
    <x v="4"/>
    <x v="8"/>
    <n v="0"/>
  </r>
  <r>
    <s v="091"/>
    <s v="IDAHO FALLS DISTRICT"/>
    <s v="0420"/>
    <s v="ETHEL BOYES ELEMENTARY SCHOOL"/>
    <x v="58"/>
    <x v="387"/>
    <x v="4"/>
    <x v="9"/>
    <n v="0"/>
  </r>
  <r>
    <s v="021"/>
    <s v="MARSH VALLEY JOINT DISTRICT"/>
    <s v="0019"/>
    <s v="MARSH VALLEY HIGH SCHOOL"/>
    <x v="46"/>
    <x v="388"/>
    <x v="0"/>
    <x v="0"/>
    <n v="0"/>
  </r>
  <r>
    <s v="021"/>
    <s v="MARSH VALLEY JOINT DISTRICT"/>
    <s v="0019"/>
    <s v="MARSH VALLEY HIGH SCHOOL"/>
    <x v="46"/>
    <x v="388"/>
    <x v="0"/>
    <x v="1"/>
    <n v="0"/>
  </r>
  <r>
    <s v="021"/>
    <s v="MARSH VALLEY JOINT DISTRICT"/>
    <s v="0019"/>
    <s v="MARSH VALLEY HIGH SCHOOL"/>
    <x v="46"/>
    <x v="388"/>
    <x v="0"/>
    <x v="2"/>
    <n v="0"/>
  </r>
  <r>
    <s v="021"/>
    <s v="MARSH VALLEY JOINT DISTRICT"/>
    <s v="0019"/>
    <s v="MARSH VALLEY HIGH SCHOOL"/>
    <x v="46"/>
    <x v="388"/>
    <x v="0"/>
    <x v="3"/>
    <n v="0"/>
  </r>
  <r>
    <s v="021"/>
    <s v="MARSH VALLEY JOINT DISTRICT"/>
    <s v="0019"/>
    <s v="MARSH VALLEY HIGH SCHOOL"/>
    <x v="46"/>
    <x v="388"/>
    <x v="0"/>
    <x v="4"/>
    <n v="0"/>
  </r>
  <r>
    <s v="021"/>
    <s v="MARSH VALLEY JOINT DISTRICT"/>
    <s v="0019"/>
    <s v="MARSH VALLEY HIGH SCHOOL"/>
    <x v="46"/>
    <x v="388"/>
    <x v="0"/>
    <x v="5"/>
    <n v="0"/>
  </r>
  <r>
    <s v="021"/>
    <s v="MARSH VALLEY JOINT DISTRICT"/>
    <s v="0019"/>
    <s v="MARSH VALLEY HIGH SCHOOL"/>
    <x v="46"/>
    <x v="388"/>
    <x v="0"/>
    <x v="6"/>
    <n v="0"/>
  </r>
  <r>
    <s v="021"/>
    <s v="MARSH VALLEY JOINT DISTRICT"/>
    <s v="0019"/>
    <s v="MARSH VALLEY HIGH SCHOOL"/>
    <x v="46"/>
    <x v="388"/>
    <x v="0"/>
    <x v="7"/>
    <n v="0"/>
  </r>
  <r>
    <s v="021"/>
    <s v="MARSH VALLEY JOINT DISTRICT"/>
    <s v="0019"/>
    <s v="MARSH VALLEY HIGH SCHOOL"/>
    <x v="46"/>
    <x v="388"/>
    <x v="0"/>
    <x v="8"/>
    <n v="0"/>
  </r>
  <r>
    <s v="021"/>
    <s v="MARSH VALLEY JOINT DISTRICT"/>
    <s v="0019"/>
    <s v="MARSH VALLEY HIGH SCHOOL"/>
    <x v="46"/>
    <x v="388"/>
    <x v="0"/>
    <x v="9"/>
    <n v="0"/>
  </r>
  <r>
    <s v="021"/>
    <s v="MARSH VALLEY JOINT DISTRICT"/>
    <s v="0019"/>
    <s v="MARSH VALLEY HIGH SCHOOL"/>
    <x v="46"/>
    <x v="388"/>
    <x v="1"/>
    <x v="0"/>
    <n v="0"/>
  </r>
  <r>
    <s v="021"/>
    <s v="MARSH VALLEY JOINT DISTRICT"/>
    <s v="0019"/>
    <s v="MARSH VALLEY HIGH SCHOOL"/>
    <x v="46"/>
    <x v="388"/>
    <x v="1"/>
    <x v="1"/>
    <n v="0"/>
  </r>
  <r>
    <s v="021"/>
    <s v="MARSH VALLEY JOINT DISTRICT"/>
    <s v="0019"/>
    <s v="MARSH VALLEY HIGH SCHOOL"/>
    <x v="46"/>
    <x v="388"/>
    <x v="1"/>
    <x v="2"/>
    <n v="0"/>
  </r>
  <r>
    <s v="021"/>
    <s v="MARSH VALLEY JOINT DISTRICT"/>
    <s v="0019"/>
    <s v="MARSH VALLEY HIGH SCHOOL"/>
    <x v="46"/>
    <x v="388"/>
    <x v="1"/>
    <x v="3"/>
    <n v="0"/>
  </r>
  <r>
    <s v="021"/>
    <s v="MARSH VALLEY JOINT DISTRICT"/>
    <s v="0019"/>
    <s v="MARSH VALLEY HIGH SCHOOL"/>
    <x v="46"/>
    <x v="388"/>
    <x v="1"/>
    <x v="4"/>
    <n v="0"/>
  </r>
  <r>
    <s v="021"/>
    <s v="MARSH VALLEY JOINT DISTRICT"/>
    <s v="0019"/>
    <s v="MARSH VALLEY HIGH SCHOOL"/>
    <x v="46"/>
    <x v="388"/>
    <x v="1"/>
    <x v="5"/>
    <n v="0"/>
  </r>
  <r>
    <s v="021"/>
    <s v="MARSH VALLEY JOINT DISTRICT"/>
    <s v="0019"/>
    <s v="MARSH VALLEY HIGH SCHOOL"/>
    <x v="46"/>
    <x v="388"/>
    <x v="1"/>
    <x v="6"/>
    <n v="0"/>
  </r>
  <r>
    <s v="021"/>
    <s v="MARSH VALLEY JOINT DISTRICT"/>
    <s v="0019"/>
    <s v="MARSH VALLEY HIGH SCHOOL"/>
    <x v="46"/>
    <x v="388"/>
    <x v="1"/>
    <x v="7"/>
    <n v="0"/>
  </r>
  <r>
    <s v="021"/>
    <s v="MARSH VALLEY JOINT DISTRICT"/>
    <s v="0019"/>
    <s v="MARSH VALLEY HIGH SCHOOL"/>
    <x v="46"/>
    <x v="388"/>
    <x v="1"/>
    <x v="8"/>
    <n v="0"/>
  </r>
  <r>
    <s v="021"/>
    <s v="MARSH VALLEY JOINT DISTRICT"/>
    <s v="0019"/>
    <s v="MARSH VALLEY HIGH SCHOOL"/>
    <x v="46"/>
    <x v="388"/>
    <x v="1"/>
    <x v="9"/>
    <n v="0"/>
  </r>
  <r>
    <s v="021"/>
    <s v="MARSH VALLEY JOINT DISTRICT"/>
    <s v="0019"/>
    <s v="MARSH VALLEY HIGH SCHOOL"/>
    <x v="46"/>
    <x v="388"/>
    <x v="2"/>
    <x v="0"/>
    <n v="0"/>
  </r>
  <r>
    <s v="021"/>
    <s v="MARSH VALLEY JOINT DISTRICT"/>
    <s v="0019"/>
    <s v="MARSH VALLEY HIGH SCHOOL"/>
    <x v="46"/>
    <x v="388"/>
    <x v="2"/>
    <x v="1"/>
    <n v="0"/>
  </r>
  <r>
    <s v="021"/>
    <s v="MARSH VALLEY JOINT DISTRICT"/>
    <s v="0019"/>
    <s v="MARSH VALLEY HIGH SCHOOL"/>
    <x v="46"/>
    <x v="388"/>
    <x v="2"/>
    <x v="2"/>
    <n v="0"/>
  </r>
  <r>
    <s v="021"/>
    <s v="MARSH VALLEY JOINT DISTRICT"/>
    <s v="0019"/>
    <s v="MARSH VALLEY HIGH SCHOOL"/>
    <x v="46"/>
    <x v="388"/>
    <x v="2"/>
    <x v="3"/>
    <n v="0"/>
  </r>
  <r>
    <s v="021"/>
    <s v="MARSH VALLEY JOINT DISTRICT"/>
    <s v="0019"/>
    <s v="MARSH VALLEY HIGH SCHOOL"/>
    <x v="46"/>
    <x v="388"/>
    <x v="2"/>
    <x v="4"/>
    <n v="0"/>
  </r>
  <r>
    <s v="021"/>
    <s v="MARSH VALLEY JOINT DISTRICT"/>
    <s v="0019"/>
    <s v="MARSH VALLEY HIGH SCHOOL"/>
    <x v="46"/>
    <x v="388"/>
    <x v="2"/>
    <x v="5"/>
    <n v="0"/>
  </r>
  <r>
    <s v="021"/>
    <s v="MARSH VALLEY JOINT DISTRICT"/>
    <s v="0019"/>
    <s v="MARSH VALLEY HIGH SCHOOL"/>
    <x v="46"/>
    <x v="388"/>
    <x v="2"/>
    <x v="6"/>
    <n v="0"/>
  </r>
  <r>
    <s v="021"/>
    <s v="MARSH VALLEY JOINT DISTRICT"/>
    <s v="0019"/>
    <s v="MARSH VALLEY HIGH SCHOOL"/>
    <x v="46"/>
    <x v="388"/>
    <x v="2"/>
    <x v="7"/>
    <n v="0"/>
  </r>
  <r>
    <s v="021"/>
    <s v="MARSH VALLEY JOINT DISTRICT"/>
    <s v="0019"/>
    <s v="MARSH VALLEY HIGH SCHOOL"/>
    <x v="46"/>
    <x v="388"/>
    <x v="2"/>
    <x v="8"/>
    <n v="0"/>
  </r>
  <r>
    <s v="021"/>
    <s v="MARSH VALLEY JOINT DISTRICT"/>
    <s v="0019"/>
    <s v="MARSH VALLEY HIGH SCHOOL"/>
    <x v="46"/>
    <x v="388"/>
    <x v="2"/>
    <x v="9"/>
    <n v="0"/>
  </r>
  <r>
    <s v="131"/>
    <s v="NAMPA SCHOOL DISTRICT"/>
    <s v="0444"/>
    <s v="CENTENNIAL ELEMENTARY SCHOOL"/>
    <x v="9"/>
    <x v="389"/>
    <x v="0"/>
    <x v="0"/>
    <n v="0"/>
  </r>
  <r>
    <s v="131"/>
    <s v="NAMPA SCHOOL DISTRICT"/>
    <s v="0444"/>
    <s v="CENTENNIAL ELEMENTARY SCHOOL"/>
    <x v="9"/>
    <x v="389"/>
    <x v="0"/>
    <x v="1"/>
    <n v="0"/>
  </r>
  <r>
    <s v="131"/>
    <s v="NAMPA SCHOOL DISTRICT"/>
    <s v="0444"/>
    <s v="CENTENNIAL ELEMENTARY SCHOOL"/>
    <x v="9"/>
    <x v="389"/>
    <x v="0"/>
    <x v="2"/>
    <n v="0"/>
  </r>
  <r>
    <s v="131"/>
    <s v="NAMPA SCHOOL DISTRICT"/>
    <s v="0444"/>
    <s v="CENTENNIAL ELEMENTARY SCHOOL"/>
    <x v="9"/>
    <x v="389"/>
    <x v="0"/>
    <x v="3"/>
    <n v="0"/>
  </r>
  <r>
    <s v="131"/>
    <s v="NAMPA SCHOOL DISTRICT"/>
    <s v="0444"/>
    <s v="CENTENNIAL ELEMENTARY SCHOOL"/>
    <x v="9"/>
    <x v="389"/>
    <x v="0"/>
    <x v="4"/>
    <n v="0"/>
  </r>
  <r>
    <s v="131"/>
    <s v="NAMPA SCHOOL DISTRICT"/>
    <s v="0444"/>
    <s v="CENTENNIAL ELEMENTARY SCHOOL"/>
    <x v="9"/>
    <x v="389"/>
    <x v="0"/>
    <x v="5"/>
    <n v="0"/>
  </r>
  <r>
    <s v="131"/>
    <s v="NAMPA SCHOOL DISTRICT"/>
    <s v="0444"/>
    <s v="CENTENNIAL ELEMENTARY SCHOOL"/>
    <x v="9"/>
    <x v="389"/>
    <x v="0"/>
    <x v="6"/>
    <n v="0"/>
  </r>
  <r>
    <s v="131"/>
    <s v="NAMPA SCHOOL DISTRICT"/>
    <s v="0444"/>
    <s v="CENTENNIAL ELEMENTARY SCHOOL"/>
    <x v="9"/>
    <x v="389"/>
    <x v="0"/>
    <x v="7"/>
    <n v="0"/>
  </r>
  <r>
    <s v="131"/>
    <s v="NAMPA SCHOOL DISTRICT"/>
    <s v="0444"/>
    <s v="CENTENNIAL ELEMENTARY SCHOOL"/>
    <x v="9"/>
    <x v="389"/>
    <x v="0"/>
    <x v="8"/>
    <n v="0"/>
  </r>
  <r>
    <s v="131"/>
    <s v="NAMPA SCHOOL DISTRICT"/>
    <s v="0444"/>
    <s v="CENTENNIAL ELEMENTARY SCHOOL"/>
    <x v="9"/>
    <x v="389"/>
    <x v="0"/>
    <x v="9"/>
    <n v="0"/>
  </r>
  <r>
    <s v="131"/>
    <s v="NAMPA SCHOOL DISTRICT"/>
    <s v="0444"/>
    <s v="CENTENNIAL ELEMENTARY SCHOOL"/>
    <x v="9"/>
    <x v="389"/>
    <x v="3"/>
    <x v="0"/>
    <n v="0"/>
  </r>
  <r>
    <s v="131"/>
    <s v="NAMPA SCHOOL DISTRICT"/>
    <s v="0444"/>
    <s v="CENTENNIAL ELEMENTARY SCHOOL"/>
    <x v="9"/>
    <x v="389"/>
    <x v="3"/>
    <x v="1"/>
    <n v="0"/>
  </r>
  <r>
    <s v="131"/>
    <s v="NAMPA SCHOOL DISTRICT"/>
    <s v="0444"/>
    <s v="CENTENNIAL ELEMENTARY SCHOOL"/>
    <x v="9"/>
    <x v="389"/>
    <x v="3"/>
    <x v="2"/>
    <n v="0"/>
  </r>
  <r>
    <s v="131"/>
    <s v="NAMPA SCHOOL DISTRICT"/>
    <s v="0444"/>
    <s v="CENTENNIAL ELEMENTARY SCHOOL"/>
    <x v="9"/>
    <x v="389"/>
    <x v="3"/>
    <x v="3"/>
    <n v="0"/>
  </r>
  <r>
    <s v="131"/>
    <s v="NAMPA SCHOOL DISTRICT"/>
    <s v="0444"/>
    <s v="CENTENNIAL ELEMENTARY SCHOOL"/>
    <x v="9"/>
    <x v="389"/>
    <x v="3"/>
    <x v="4"/>
    <n v="0"/>
  </r>
  <r>
    <s v="131"/>
    <s v="NAMPA SCHOOL DISTRICT"/>
    <s v="0444"/>
    <s v="CENTENNIAL ELEMENTARY SCHOOL"/>
    <x v="9"/>
    <x v="389"/>
    <x v="3"/>
    <x v="5"/>
    <n v="0"/>
  </r>
  <r>
    <s v="131"/>
    <s v="NAMPA SCHOOL DISTRICT"/>
    <s v="0444"/>
    <s v="CENTENNIAL ELEMENTARY SCHOOL"/>
    <x v="9"/>
    <x v="389"/>
    <x v="3"/>
    <x v="6"/>
    <n v="0"/>
  </r>
  <r>
    <s v="131"/>
    <s v="NAMPA SCHOOL DISTRICT"/>
    <s v="0444"/>
    <s v="CENTENNIAL ELEMENTARY SCHOOL"/>
    <x v="9"/>
    <x v="389"/>
    <x v="3"/>
    <x v="7"/>
    <n v="0"/>
  </r>
  <r>
    <s v="131"/>
    <s v="NAMPA SCHOOL DISTRICT"/>
    <s v="0444"/>
    <s v="CENTENNIAL ELEMENTARY SCHOOL"/>
    <x v="9"/>
    <x v="389"/>
    <x v="3"/>
    <x v="8"/>
    <n v="0"/>
  </r>
  <r>
    <s v="131"/>
    <s v="NAMPA SCHOOL DISTRICT"/>
    <s v="0444"/>
    <s v="CENTENNIAL ELEMENTARY SCHOOL"/>
    <x v="9"/>
    <x v="389"/>
    <x v="3"/>
    <x v="9"/>
    <n v="0"/>
  </r>
  <r>
    <s v="131"/>
    <s v="NAMPA SCHOOL DISTRICT"/>
    <s v="0444"/>
    <s v="CENTENNIAL ELEMENTARY SCHOOL"/>
    <x v="9"/>
    <x v="389"/>
    <x v="1"/>
    <x v="0"/>
    <n v="0"/>
  </r>
  <r>
    <s v="131"/>
    <s v="NAMPA SCHOOL DISTRICT"/>
    <s v="0444"/>
    <s v="CENTENNIAL ELEMENTARY SCHOOL"/>
    <x v="9"/>
    <x v="389"/>
    <x v="1"/>
    <x v="1"/>
    <n v="0"/>
  </r>
  <r>
    <s v="131"/>
    <s v="NAMPA SCHOOL DISTRICT"/>
    <s v="0444"/>
    <s v="CENTENNIAL ELEMENTARY SCHOOL"/>
    <x v="9"/>
    <x v="389"/>
    <x v="1"/>
    <x v="2"/>
    <n v="0"/>
  </r>
  <r>
    <s v="131"/>
    <s v="NAMPA SCHOOL DISTRICT"/>
    <s v="0444"/>
    <s v="CENTENNIAL ELEMENTARY SCHOOL"/>
    <x v="9"/>
    <x v="389"/>
    <x v="1"/>
    <x v="3"/>
    <n v="0"/>
  </r>
  <r>
    <s v="131"/>
    <s v="NAMPA SCHOOL DISTRICT"/>
    <s v="0444"/>
    <s v="CENTENNIAL ELEMENTARY SCHOOL"/>
    <x v="9"/>
    <x v="389"/>
    <x v="1"/>
    <x v="4"/>
    <n v="0"/>
  </r>
  <r>
    <s v="131"/>
    <s v="NAMPA SCHOOL DISTRICT"/>
    <s v="0444"/>
    <s v="CENTENNIAL ELEMENTARY SCHOOL"/>
    <x v="9"/>
    <x v="389"/>
    <x v="1"/>
    <x v="5"/>
    <n v="0"/>
  </r>
  <r>
    <s v="131"/>
    <s v="NAMPA SCHOOL DISTRICT"/>
    <s v="0444"/>
    <s v="CENTENNIAL ELEMENTARY SCHOOL"/>
    <x v="9"/>
    <x v="389"/>
    <x v="1"/>
    <x v="6"/>
    <n v="0"/>
  </r>
  <r>
    <s v="131"/>
    <s v="NAMPA SCHOOL DISTRICT"/>
    <s v="0444"/>
    <s v="CENTENNIAL ELEMENTARY SCHOOL"/>
    <x v="9"/>
    <x v="389"/>
    <x v="1"/>
    <x v="7"/>
    <n v="0"/>
  </r>
  <r>
    <s v="131"/>
    <s v="NAMPA SCHOOL DISTRICT"/>
    <s v="0444"/>
    <s v="CENTENNIAL ELEMENTARY SCHOOL"/>
    <x v="9"/>
    <x v="389"/>
    <x v="1"/>
    <x v="8"/>
    <n v="0"/>
  </r>
  <r>
    <s v="131"/>
    <s v="NAMPA SCHOOL DISTRICT"/>
    <s v="0444"/>
    <s v="CENTENNIAL ELEMENTARY SCHOOL"/>
    <x v="9"/>
    <x v="389"/>
    <x v="1"/>
    <x v="9"/>
    <n v="0"/>
  </r>
  <r>
    <s v="131"/>
    <s v="NAMPA SCHOOL DISTRICT"/>
    <s v="0444"/>
    <s v="CENTENNIAL ELEMENTARY SCHOOL"/>
    <x v="9"/>
    <x v="389"/>
    <x v="4"/>
    <x v="0"/>
    <n v="0"/>
  </r>
  <r>
    <s v="131"/>
    <s v="NAMPA SCHOOL DISTRICT"/>
    <s v="0444"/>
    <s v="CENTENNIAL ELEMENTARY SCHOOL"/>
    <x v="9"/>
    <x v="389"/>
    <x v="4"/>
    <x v="1"/>
    <n v="0"/>
  </r>
  <r>
    <s v="131"/>
    <s v="NAMPA SCHOOL DISTRICT"/>
    <s v="0444"/>
    <s v="CENTENNIAL ELEMENTARY SCHOOL"/>
    <x v="9"/>
    <x v="389"/>
    <x v="4"/>
    <x v="2"/>
    <n v="0"/>
  </r>
  <r>
    <s v="131"/>
    <s v="NAMPA SCHOOL DISTRICT"/>
    <s v="0444"/>
    <s v="CENTENNIAL ELEMENTARY SCHOOL"/>
    <x v="9"/>
    <x v="389"/>
    <x v="4"/>
    <x v="3"/>
    <n v="0"/>
  </r>
  <r>
    <s v="131"/>
    <s v="NAMPA SCHOOL DISTRICT"/>
    <s v="0444"/>
    <s v="CENTENNIAL ELEMENTARY SCHOOL"/>
    <x v="9"/>
    <x v="389"/>
    <x v="4"/>
    <x v="4"/>
    <n v="0"/>
  </r>
  <r>
    <s v="131"/>
    <s v="NAMPA SCHOOL DISTRICT"/>
    <s v="0444"/>
    <s v="CENTENNIAL ELEMENTARY SCHOOL"/>
    <x v="9"/>
    <x v="389"/>
    <x v="4"/>
    <x v="5"/>
    <n v="0"/>
  </r>
  <r>
    <s v="131"/>
    <s v="NAMPA SCHOOL DISTRICT"/>
    <s v="0444"/>
    <s v="CENTENNIAL ELEMENTARY SCHOOL"/>
    <x v="9"/>
    <x v="389"/>
    <x v="4"/>
    <x v="6"/>
    <n v="0"/>
  </r>
  <r>
    <s v="131"/>
    <s v="NAMPA SCHOOL DISTRICT"/>
    <s v="0444"/>
    <s v="CENTENNIAL ELEMENTARY SCHOOL"/>
    <x v="9"/>
    <x v="389"/>
    <x v="4"/>
    <x v="7"/>
    <n v="0"/>
  </r>
  <r>
    <s v="131"/>
    <s v="NAMPA SCHOOL DISTRICT"/>
    <s v="0444"/>
    <s v="CENTENNIAL ELEMENTARY SCHOOL"/>
    <x v="9"/>
    <x v="389"/>
    <x v="4"/>
    <x v="8"/>
    <n v="0"/>
  </r>
  <r>
    <s v="131"/>
    <s v="NAMPA SCHOOL DISTRICT"/>
    <s v="0444"/>
    <s v="CENTENNIAL ELEMENTARY SCHOOL"/>
    <x v="9"/>
    <x v="389"/>
    <x v="4"/>
    <x v="9"/>
    <n v="0"/>
  </r>
  <r>
    <s v="460"/>
    <s v="THE ACADEMY, INC."/>
    <s v="0641"/>
    <s v="CONNOR ACADEMY"/>
    <x v="121"/>
    <x v="390"/>
    <x v="0"/>
    <x v="0"/>
    <n v="0"/>
  </r>
  <r>
    <s v="460"/>
    <s v="THE ACADEMY, INC."/>
    <s v="0641"/>
    <s v="CONNOR ACADEMY"/>
    <x v="121"/>
    <x v="390"/>
    <x v="0"/>
    <x v="1"/>
    <n v="0"/>
  </r>
  <r>
    <s v="460"/>
    <s v="THE ACADEMY, INC."/>
    <s v="0641"/>
    <s v="CONNOR ACADEMY"/>
    <x v="121"/>
    <x v="390"/>
    <x v="0"/>
    <x v="2"/>
    <n v="0"/>
  </r>
  <r>
    <s v="460"/>
    <s v="THE ACADEMY, INC."/>
    <s v="0641"/>
    <s v="CONNOR ACADEMY"/>
    <x v="121"/>
    <x v="390"/>
    <x v="0"/>
    <x v="3"/>
    <n v="0"/>
  </r>
  <r>
    <s v="460"/>
    <s v="THE ACADEMY, INC."/>
    <s v="0641"/>
    <s v="CONNOR ACADEMY"/>
    <x v="121"/>
    <x v="390"/>
    <x v="0"/>
    <x v="4"/>
    <n v="0"/>
  </r>
  <r>
    <s v="460"/>
    <s v="THE ACADEMY, INC."/>
    <s v="0641"/>
    <s v="CONNOR ACADEMY"/>
    <x v="121"/>
    <x v="390"/>
    <x v="0"/>
    <x v="5"/>
    <n v="0"/>
  </r>
  <r>
    <s v="460"/>
    <s v="THE ACADEMY, INC."/>
    <s v="0641"/>
    <s v="CONNOR ACADEMY"/>
    <x v="121"/>
    <x v="390"/>
    <x v="0"/>
    <x v="6"/>
    <n v="0"/>
  </r>
  <r>
    <s v="460"/>
    <s v="THE ACADEMY, INC."/>
    <s v="0641"/>
    <s v="CONNOR ACADEMY"/>
    <x v="121"/>
    <x v="390"/>
    <x v="0"/>
    <x v="7"/>
    <n v="0"/>
  </r>
  <r>
    <s v="460"/>
    <s v="THE ACADEMY, INC."/>
    <s v="0641"/>
    <s v="CONNOR ACADEMY"/>
    <x v="121"/>
    <x v="390"/>
    <x v="0"/>
    <x v="8"/>
    <n v="0"/>
  </r>
  <r>
    <s v="460"/>
    <s v="THE ACADEMY, INC."/>
    <s v="0641"/>
    <s v="CONNOR ACADEMY"/>
    <x v="121"/>
    <x v="390"/>
    <x v="0"/>
    <x v="9"/>
    <n v="1"/>
  </r>
  <r>
    <s v="460"/>
    <s v="THE ACADEMY, INC."/>
    <s v="0641"/>
    <s v="CONNOR ACADEMY"/>
    <x v="121"/>
    <x v="390"/>
    <x v="3"/>
    <x v="0"/>
    <n v="0"/>
  </r>
  <r>
    <s v="460"/>
    <s v="THE ACADEMY, INC."/>
    <s v="0641"/>
    <s v="CONNOR ACADEMY"/>
    <x v="121"/>
    <x v="390"/>
    <x v="3"/>
    <x v="1"/>
    <n v="0"/>
  </r>
  <r>
    <s v="460"/>
    <s v="THE ACADEMY, INC."/>
    <s v="0641"/>
    <s v="CONNOR ACADEMY"/>
    <x v="121"/>
    <x v="390"/>
    <x v="3"/>
    <x v="2"/>
    <n v="0"/>
  </r>
  <r>
    <s v="460"/>
    <s v="THE ACADEMY, INC."/>
    <s v="0641"/>
    <s v="CONNOR ACADEMY"/>
    <x v="121"/>
    <x v="390"/>
    <x v="3"/>
    <x v="3"/>
    <n v="0"/>
  </r>
  <r>
    <s v="460"/>
    <s v="THE ACADEMY, INC."/>
    <s v="0641"/>
    <s v="CONNOR ACADEMY"/>
    <x v="121"/>
    <x v="390"/>
    <x v="3"/>
    <x v="4"/>
    <n v="0"/>
  </r>
  <r>
    <s v="460"/>
    <s v="THE ACADEMY, INC."/>
    <s v="0641"/>
    <s v="CONNOR ACADEMY"/>
    <x v="121"/>
    <x v="390"/>
    <x v="3"/>
    <x v="5"/>
    <n v="0"/>
  </r>
  <r>
    <s v="460"/>
    <s v="THE ACADEMY, INC."/>
    <s v="0641"/>
    <s v="CONNOR ACADEMY"/>
    <x v="121"/>
    <x v="390"/>
    <x v="3"/>
    <x v="6"/>
    <n v="0"/>
  </r>
  <r>
    <s v="460"/>
    <s v="THE ACADEMY, INC."/>
    <s v="0641"/>
    <s v="CONNOR ACADEMY"/>
    <x v="121"/>
    <x v="390"/>
    <x v="3"/>
    <x v="7"/>
    <n v="0"/>
  </r>
  <r>
    <s v="460"/>
    <s v="THE ACADEMY, INC."/>
    <s v="0641"/>
    <s v="CONNOR ACADEMY"/>
    <x v="121"/>
    <x v="390"/>
    <x v="3"/>
    <x v="8"/>
    <n v="0"/>
  </r>
  <r>
    <s v="460"/>
    <s v="THE ACADEMY, INC."/>
    <s v="0641"/>
    <s v="CONNOR ACADEMY"/>
    <x v="121"/>
    <x v="390"/>
    <x v="3"/>
    <x v="9"/>
    <n v="1"/>
  </r>
  <r>
    <s v="460"/>
    <s v="THE ACADEMY, INC."/>
    <s v="0641"/>
    <s v="CONNOR ACADEMY"/>
    <x v="121"/>
    <x v="390"/>
    <x v="1"/>
    <x v="0"/>
    <n v="0"/>
  </r>
  <r>
    <s v="460"/>
    <s v="THE ACADEMY, INC."/>
    <s v="0641"/>
    <s v="CONNOR ACADEMY"/>
    <x v="121"/>
    <x v="390"/>
    <x v="1"/>
    <x v="1"/>
    <n v="0"/>
  </r>
  <r>
    <s v="460"/>
    <s v="THE ACADEMY, INC."/>
    <s v="0641"/>
    <s v="CONNOR ACADEMY"/>
    <x v="121"/>
    <x v="390"/>
    <x v="1"/>
    <x v="2"/>
    <n v="0"/>
  </r>
  <r>
    <s v="460"/>
    <s v="THE ACADEMY, INC."/>
    <s v="0641"/>
    <s v="CONNOR ACADEMY"/>
    <x v="121"/>
    <x v="390"/>
    <x v="1"/>
    <x v="3"/>
    <n v="0"/>
  </r>
  <r>
    <s v="460"/>
    <s v="THE ACADEMY, INC."/>
    <s v="0641"/>
    <s v="CONNOR ACADEMY"/>
    <x v="121"/>
    <x v="390"/>
    <x v="1"/>
    <x v="4"/>
    <n v="0"/>
  </r>
  <r>
    <s v="460"/>
    <s v="THE ACADEMY, INC."/>
    <s v="0641"/>
    <s v="CONNOR ACADEMY"/>
    <x v="121"/>
    <x v="390"/>
    <x v="1"/>
    <x v="5"/>
    <n v="0"/>
  </r>
  <r>
    <s v="460"/>
    <s v="THE ACADEMY, INC."/>
    <s v="0641"/>
    <s v="CONNOR ACADEMY"/>
    <x v="121"/>
    <x v="390"/>
    <x v="1"/>
    <x v="6"/>
    <n v="0"/>
  </r>
  <r>
    <s v="460"/>
    <s v="THE ACADEMY, INC."/>
    <s v="0641"/>
    <s v="CONNOR ACADEMY"/>
    <x v="121"/>
    <x v="390"/>
    <x v="1"/>
    <x v="7"/>
    <n v="0"/>
  </r>
  <r>
    <s v="460"/>
    <s v="THE ACADEMY, INC."/>
    <s v="0641"/>
    <s v="CONNOR ACADEMY"/>
    <x v="121"/>
    <x v="390"/>
    <x v="1"/>
    <x v="8"/>
    <n v="0"/>
  </r>
  <r>
    <s v="460"/>
    <s v="THE ACADEMY, INC."/>
    <s v="0641"/>
    <s v="CONNOR ACADEMY"/>
    <x v="121"/>
    <x v="390"/>
    <x v="1"/>
    <x v="9"/>
    <n v="1"/>
  </r>
  <r>
    <s v="460"/>
    <s v="THE ACADEMY, INC."/>
    <s v="0641"/>
    <s v="CONNOR ACADEMY"/>
    <x v="121"/>
    <x v="390"/>
    <x v="4"/>
    <x v="0"/>
    <n v="0"/>
  </r>
  <r>
    <s v="460"/>
    <s v="THE ACADEMY, INC."/>
    <s v="0641"/>
    <s v="CONNOR ACADEMY"/>
    <x v="121"/>
    <x v="390"/>
    <x v="4"/>
    <x v="1"/>
    <n v="0"/>
  </r>
  <r>
    <s v="460"/>
    <s v="THE ACADEMY, INC."/>
    <s v="0641"/>
    <s v="CONNOR ACADEMY"/>
    <x v="121"/>
    <x v="390"/>
    <x v="4"/>
    <x v="2"/>
    <n v="0"/>
  </r>
  <r>
    <s v="460"/>
    <s v="THE ACADEMY, INC."/>
    <s v="0641"/>
    <s v="CONNOR ACADEMY"/>
    <x v="121"/>
    <x v="390"/>
    <x v="4"/>
    <x v="3"/>
    <n v="0"/>
  </r>
  <r>
    <s v="460"/>
    <s v="THE ACADEMY, INC."/>
    <s v="0641"/>
    <s v="CONNOR ACADEMY"/>
    <x v="121"/>
    <x v="390"/>
    <x v="4"/>
    <x v="4"/>
    <n v="0"/>
  </r>
  <r>
    <s v="460"/>
    <s v="THE ACADEMY, INC."/>
    <s v="0641"/>
    <s v="CONNOR ACADEMY"/>
    <x v="121"/>
    <x v="390"/>
    <x v="4"/>
    <x v="5"/>
    <n v="0"/>
  </r>
  <r>
    <s v="460"/>
    <s v="THE ACADEMY, INC."/>
    <s v="0641"/>
    <s v="CONNOR ACADEMY"/>
    <x v="121"/>
    <x v="390"/>
    <x v="4"/>
    <x v="6"/>
    <n v="0"/>
  </r>
  <r>
    <s v="460"/>
    <s v="THE ACADEMY, INC."/>
    <s v="0641"/>
    <s v="CONNOR ACADEMY"/>
    <x v="121"/>
    <x v="390"/>
    <x v="4"/>
    <x v="7"/>
    <n v="0"/>
  </r>
  <r>
    <s v="460"/>
    <s v="THE ACADEMY, INC."/>
    <s v="0641"/>
    <s v="CONNOR ACADEMY"/>
    <x v="121"/>
    <x v="390"/>
    <x v="4"/>
    <x v="8"/>
    <n v="0"/>
  </r>
  <r>
    <s v="460"/>
    <s v="THE ACADEMY, INC."/>
    <s v="0641"/>
    <s v="CONNOR ACADEMY"/>
    <x v="121"/>
    <x v="390"/>
    <x v="4"/>
    <x v="9"/>
    <n v="0"/>
  </r>
  <r>
    <s v="131"/>
    <s v="NAMPA SCHOOL DISTRICT"/>
    <s v="1386"/>
    <s v="GEM PREP: NAMPA"/>
    <x v="9"/>
    <x v="391"/>
    <x v="0"/>
    <x v="0"/>
    <n v="0"/>
  </r>
  <r>
    <s v="131"/>
    <s v="NAMPA SCHOOL DISTRICT"/>
    <s v="1386"/>
    <s v="GEM PREP: NAMPA"/>
    <x v="9"/>
    <x v="391"/>
    <x v="0"/>
    <x v="1"/>
    <n v="0"/>
  </r>
  <r>
    <s v="131"/>
    <s v="NAMPA SCHOOL DISTRICT"/>
    <s v="1386"/>
    <s v="GEM PREP: NAMPA"/>
    <x v="9"/>
    <x v="391"/>
    <x v="0"/>
    <x v="2"/>
    <n v="0"/>
  </r>
  <r>
    <s v="131"/>
    <s v="NAMPA SCHOOL DISTRICT"/>
    <s v="1386"/>
    <s v="GEM PREP: NAMPA"/>
    <x v="9"/>
    <x v="391"/>
    <x v="0"/>
    <x v="3"/>
    <n v="0"/>
  </r>
  <r>
    <s v="131"/>
    <s v="NAMPA SCHOOL DISTRICT"/>
    <s v="1386"/>
    <s v="GEM PREP: NAMPA"/>
    <x v="9"/>
    <x v="391"/>
    <x v="0"/>
    <x v="4"/>
    <n v="0"/>
  </r>
  <r>
    <s v="131"/>
    <s v="NAMPA SCHOOL DISTRICT"/>
    <s v="1386"/>
    <s v="GEM PREP: NAMPA"/>
    <x v="9"/>
    <x v="391"/>
    <x v="0"/>
    <x v="5"/>
    <n v="0"/>
  </r>
  <r>
    <s v="131"/>
    <s v="NAMPA SCHOOL DISTRICT"/>
    <s v="1386"/>
    <s v="GEM PREP: NAMPA"/>
    <x v="9"/>
    <x v="391"/>
    <x v="0"/>
    <x v="6"/>
    <n v="0"/>
  </r>
  <r>
    <s v="131"/>
    <s v="NAMPA SCHOOL DISTRICT"/>
    <s v="1386"/>
    <s v="GEM PREP: NAMPA"/>
    <x v="9"/>
    <x v="391"/>
    <x v="0"/>
    <x v="7"/>
    <n v="0"/>
  </r>
  <r>
    <s v="131"/>
    <s v="NAMPA SCHOOL DISTRICT"/>
    <s v="1386"/>
    <s v="GEM PREP: NAMPA"/>
    <x v="9"/>
    <x v="391"/>
    <x v="0"/>
    <x v="8"/>
    <n v="0"/>
  </r>
  <r>
    <s v="131"/>
    <s v="NAMPA SCHOOL DISTRICT"/>
    <s v="1386"/>
    <s v="GEM PREP: NAMPA"/>
    <x v="9"/>
    <x v="391"/>
    <x v="0"/>
    <x v="9"/>
    <n v="0"/>
  </r>
  <r>
    <s v="131"/>
    <s v="NAMPA SCHOOL DISTRICT"/>
    <s v="1386"/>
    <s v="GEM PREP: NAMPA"/>
    <x v="9"/>
    <x v="391"/>
    <x v="3"/>
    <x v="0"/>
    <n v="0"/>
  </r>
  <r>
    <s v="131"/>
    <s v="NAMPA SCHOOL DISTRICT"/>
    <s v="1386"/>
    <s v="GEM PREP: NAMPA"/>
    <x v="9"/>
    <x v="391"/>
    <x v="3"/>
    <x v="1"/>
    <n v="0"/>
  </r>
  <r>
    <s v="131"/>
    <s v="NAMPA SCHOOL DISTRICT"/>
    <s v="1386"/>
    <s v="GEM PREP: NAMPA"/>
    <x v="9"/>
    <x v="391"/>
    <x v="3"/>
    <x v="2"/>
    <n v="0"/>
  </r>
  <r>
    <s v="131"/>
    <s v="NAMPA SCHOOL DISTRICT"/>
    <s v="1386"/>
    <s v="GEM PREP: NAMPA"/>
    <x v="9"/>
    <x v="391"/>
    <x v="3"/>
    <x v="3"/>
    <n v="0"/>
  </r>
  <r>
    <s v="131"/>
    <s v="NAMPA SCHOOL DISTRICT"/>
    <s v="1386"/>
    <s v="GEM PREP: NAMPA"/>
    <x v="9"/>
    <x v="391"/>
    <x v="3"/>
    <x v="4"/>
    <n v="0"/>
  </r>
  <r>
    <s v="131"/>
    <s v="NAMPA SCHOOL DISTRICT"/>
    <s v="1386"/>
    <s v="GEM PREP: NAMPA"/>
    <x v="9"/>
    <x v="391"/>
    <x v="3"/>
    <x v="5"/>
    <n v="0"/>
  </r>
  <r>
    <s v="131"/>
    <s v="NAMPA SCHOOL DISTRICT"/>
    <s v="1386"/>
    <s v="GEM PREP: NAMPA"/>
    <x v="9"/>
    <x v="391"/>
    <x v="3"/>
    <x v="6"/>
    <n v="0"/>
  </r>
  <r>
    <s v="131"/>
    <s v="NAMPA SCHOOL DISTRICT"/>
    <s v="1386"/>
    <s v="GEM PREP: NAMPA"/>
    <x v="9"/>
    <x v="391"/>
    <x v="3"/>
    <x v="7"/>
    <n v="0"/>
  </r>
  <r>
    <s v="131"/>
    <s v="NAMPA SCHOOL DISTRICT"/>
    <s v="1386"/>
    <s v="GEM PREP: NAMPA"/>
    <x v="9"/>
    <x v="391"/>
    <x v="3"/>
    <x v="8"/>
    <n v="0"/>
  </r>
  <r>
    <s v="131"/>
    <s v="NAMPA SCHOOL DISTRICT"/>
    <s v="1386"/>
    <s v="GEM PREP: NAMPA"/>
    <x v="9"/>
    <x v="391"/>
    <x v="3"/>
    <x v="9"/>
    <n v="0"/>
  </r>
  <r>
    <s v="131"/>
    <s v="NAMPA SCHOOL DISTRICT"/>
    <s v="1386"/>
    <s v="GEM PREP: NAMPA"/>
    <x v="9"/>
    <x v="391"/>
    <x v="1"/>
    <x v="0"/>
    <n v="0"/>
  </r>
  <r>
    <s v="131"/>
    <s v="NAMPA SCHOOL DISTRICT"/>
    <s v="1386"/>
    <s v="GEM PREP: NAMPA"/>
    <x v="9"/>
    <x v="391"/>
    <x v="1"/>
    <x v="1"/>
    <n v="0"/>
  </r>
  <r>
    <s v="131"/>
    <s v="NAMPA SCHOOL DISTRICT"/>
    <s v="1386"/>
    <s v="GEM PREP: NAMPA"/>
    <x v="9"/>
    <x v="391"/>
    <x v="1"/>
    <x v="2"/>
    <n v="0"/>
  </r>
  <r>
    <s v="131"/>
    <s v="NAMPA SCHOOL DISTRICT"/>
    <s v="1386"/>
    <s v="GEM PREP: NAMPA"/>
    <x v="9"/>
    <x v="391"/>
    <x v="1"/>
    <x v="3"/>
    <n v="0"/>
  </r>
  <r>
    <s v="131"/>
    <s v="NAMPA SCHOOL DISTRICT"/>
    <s v="1386"/>
    <s v="GEM PREP: NAMPA"/>
    <x v="9"/>
    <x v="391"/>
    <x v="1"/>
    <x v="4"/>
    <n v="0"/>
  </r>
  <r>
    <s v="131"/>
    <s v="NAMPA SCHOOL DISTRICT"/>
    <s v="1386"/>
    <s v="GEM PREP: NAMPA"/>
    <x v="9"/>
    <x v="391"/>
    <x v="1"/>
    <x v="5"/>
    <n v="0"/>
  </r>
  <r>
    <s v="131"/>
    <s v="NAMPA SCHOOL DISTRICT"/>
    <s v="1386"/>
    <s v="GEM PREP: NAMPA"/>
    <x v="9"/>
    <x v="391"/>
    <x v="1"/>
    <x v="6"/>
    <n v="0"/>
  </r>
  <r>
    <s v="131"/>
    <s v="NAMPA SCHOOL DISTRICT"/>
    <s v="1386"/>
    <s v="GEM PREP: NAMPA"/>
    <x v="9"/>
    <x v="391"/>
    <x v="1"/>
    <x v="7"/>
    <n v="0"/>
  </r>
  <r>
    <s v="131"/>
    <s v="NAMPA SCHOOL DISTRICT"/>
    <s v="1386"/>
    <s v="GEM PREP: NAMPA"/>
    <x v="9"/>
    <x v="391"/>
    <x v="1"/>
    <x v="8"/>
    <n v="0"/>
  </r>
  <r>
    <s v="131"/>
    <s v="NAMPA SCHOOL DISTRICT"/>
    <s v="1386"/>
    <s v="GEM PREP: NAMPA"/>
    <x v="9"/>
    <x v="391"/>
    <x v="1"/>
    <x v="9"/>
    <n v="0"/>
  </r>
  <r>
    <s v="131"/>
    <s v="NAMPA SCHOOL DISTRICT"/>
    <s v="1386"/>
    <s v="GEM PREP: NAMPA"/>
    <x v="9"/>
    <x v="391"/>
    <x v="4"/>
    <x v="0"/>
    <n v="0"/>
  </r>
  <r>
    <s v="131"/>
    <s v="NAMPA SCHOOL DISTRICT"/>
    <s v="1386"/>
    <s v="GEM PREP: NAMPA"/>
    <x v="9"/>
    <x v="391"/>
    <x v="4"/>
    <x v="1"/>
    <n v="0"/>
  </r>
  <r>
    <s v="131"/>
    <s v="NAMPA SCHOOL DISTRICT"/>
    <s v="1386"/>
    <s v="GEM PREP: NAMPA"/>
    <x v="9"/>
    <x v="391"/>
    <x v="4"/>
    <x v="2"/>
    <n v="0"/>
  </r>
  <r>
    <s v="131"/>
    <s v="NAMPA SCHOOL DISTRICT"/>
    <s v="1386"/>
    <s v="GEM PREP: NAMPA"/>
    <x v="9"/>
    <x v="391"/>
    <x v="4"/>
    <x v="3"/>
    <n v="0"/>
  </r>
  <r>
    <s v="131"/>
    <s v="NAMPA SCHOOL DISTRICT"/>
    <s v="1386"/>
    <s v="GEM PREP: NAMPA"/>
    <x v="9"/>
    <x v="391"/>
    <x v="4"/>
    <x v="4"/>
    <n v="0"/>
  </r>
  <r>
    <s v="131"/>
    <s v="NAMPA SCHOOL DISTRICT"/>
    <s v="1386"/>
    <s v="GEM PREP: NAMPA"/>
    <x v="9"/>
    <x v="391"/>
    <x v="4"/>
    <x v="5"/>
    <n v="0"/>
  </r>
  <r>
    <s v="131"/>
    <s v="NAMPA SCHOOL DISTRICT"/>
    <s v="1386"/>
    <s v="GEM PREP: NAMPA"/>
    <x v="9"/>
    <x v="391"/>
    <x v="4"/>
    <x v="6"/>
    <n v="0"/>
  </r>
  <r>
    <s v="131"/>
    <s v="NAMPA SCHOOL DISTRICT"/>
    <s v="1386"/>
    <s v="GEM PREP: NAMPA"/>
    <x v="9"/>
    <x v="391"/>
    <x v="4"/>
    <x v="7"/>
    <n v="0"/>
  </r>
  <r>
    <s v="131"/>
    <s v="NAMPA SCHOOL DISTRICT"/>
    <s v="1386"/>
    <s v="GEM PREP: NAMPA"/>
    <x v="9"/>
    <x v="391"/>
    <x v="4"/>
    <x v="8"/>
    <n v="0"/>
  </r>
  <r>
    <s v="131"/>
    <s v="NAMPA SCHOOL DISTRICT"/>
    <s v="1386"/>
    <s v="GEM PREP: NAMPA"/>
    <x v="9"/>
    <x v="391"/>
    <x v="4"/>
    <x v="9"/>
    <n v="0"/>
  </r>
  <r>
    <s v="477"/>
    <s v="BLACKFOOT CHARTER COMMUNITY LEARNING CENTER, INC."/>
    <s v="1294"/>
    <s v="Blackfoot Charter Community"/>
    <x v="122"/>
    <x v="392"/>
    <x v="0"/>
    <x v="0"/>
    <n v="0"/>
  </r>
  <r>
    <s v="477"/>
    <s v="BLACKFOOT CHARTER COMMUNITY LEARNING CENTER, INC."/>
    <s v="1294"/>
    <s v="Blackfoot Charter Community"/>
    <x v="122"/>
    <x v="392"/>
    <x v="0"/>
    <x v="1"/>
    <n v="0"/>
  </r>
  <r>
    <s v="477"/>
    <s v="BLACKFOOT CHARTER COMMUNITY LEARNING CENTER, INC."/>
    <s v="1294"/>
    <s v="Blackfoot Charter Community"/>
    <x v="122"/>
    <x v="392"/>
    <x v="0"/>
    <x v="2"/>
    <n v="0"/>
  </r>
  <r>
    <s v="477"/>
    <s v="BLACKFOOT CHARTER COMMUNITY LEARNING CENTER, INC."/>
    <s v="1294"/>
    <s v="Blackfoot Charter Community"/>
    <x v="122"/>
    <x v="392"/>
    <x v="0"/>
    <x v="3"/>
    <n v="0"/>
  </r>
  <r>
    <s v="477"/>
    <s v="BLACKFOOT CHARTER COMMUNITY LEARNING CENTER, INC."/>
    <s v="1294"/>
    <s v="Blackfoot Charter Community"/>
    <x v="122"/>
    <x v="392"/>
    <x v="0"/>
    <x v="4"/>
    <n v="0"/>
  </r>
  <r>
    <s v="477"/>
    <s v="BLACKFOOT CHARTER COMMUNITY LEARNING CENTER, INC."/>
    <s v="1294"/>
    <s v="Blackfoot Charter Community"/>
    <x v="122"/>
    <x v="392"/>
    <x v="0"/>
    <x v="5"/>
    <n v="0"/>
  </r>
  <r>
    <s v="477"/>
    <s v="BLACKFOOT CHARTER COMMUNITY LEARNING CENTER, INC."/>
    <s v="1294"/>
    <s v="Blackfoot Charter Community"/>
    <x v="122"/>
    <x v="392"/>
    <x v="0"/>
    <x v="6"/>
    <n v="0"/>
  </r>
  <r>
    <s v="477"/>
    <s v="BLACKFOOT CHARTER COMMUNITY LEARNING CENTER, INC."/>
    <s v="1294"/>
    <s v="Blackfoot Charter Community"/>
    <x v="122"/>
    <x v="392"/>
    <x v="0"/>
    <x v="7"/>
    <n v="0"/>
  </r>
  <r>
    <s v="477"/>
    <s v="BLACKFOOT CHARTER COMMUNITY LEARNING CENTER, INC."/>
    <s v="1294"/>
    <s v="Blackfoot Charter Community"/>
    <x v="122"/>
    <x v="392"/>
    <x v="0"/>
    <x v="8"/>
    <n v="0"/>
  </r>
  <r>
    <s v="477"/>
    <s v="BLACKFOOT CHARTER COMMUNITY LEARNING CENTER, INC."/>
    <s v="1294"/>
    <s v="Blackfoot Charter Community"/>
    <x v="122"/>
    <x v="392"/>
    <x v="0"/>
    <x v="9"/>
    <n v="0"/>
  </r>
  <r>
    <s v="477"/>
    <s v="BLACKFOOT CHARTER COMMUNITY LEARNING CENTER, INC."/>
    <s v="1294"/>
    <s v="Blackfoot Charter Community"/>
    <x v="122"/>
    <x v="392"/>
    <x v="3"/>
    <x v="0"/>
    <n v="0"/>
  </r>
  <r>
    <s v="477"/>
    <s v="BLACKFOOT CHARTER COMMUNITY LEARNING CENTER, INC."/>
    <s v="1294"/>
    <s v="Blackfoot Charter Community"/>
    <x v="122"/>
    <x v="392"/>
    <x v="3"/>
    <x v="1"/>
    <n v="0"/>
  </r>
  <r>
    <s v="477"/>
    <s v="BLACKFOOT CHARTER COMMUNITY LEARNING CENTER, INC."/>
    <s v="1294"/>
    <s v="Blackfoot Charter Community"/>
    <x v="122"/>
    <x v="392"/>
    <x v="3"/>
    <x v="2"/>
    <n v="0"/>
  </r>
  <r>
    <s v="477"/>
    <s v="BLACKFOOT CHARTER COMMUNITY LEARNING CENTER, INC."/>
    <s v="1294"/>
    <s v="Blackfoot Charter Community"/>
    <x v="122"/>
    <x v="392"/>
    <x v="3"/>
    <x v="3"/>
    <n v="0"/>
  </r>
  <r>
    <s v="477"/>
    <s v="BLACKFOOT CHARTER COMMUNITY LEARNING CENTER, INC."/>
    <s v="1294"/>
    <s v="Blackfoot Charter Community"/>
    <x v="122"/>
    <x v="392"/>
    <x v="3"/>
    <x v="4"/>
    <n v="0"/>
  </r>
  <r>
    <s v="477"/>
    <s v="BLACKFOOT CHARTER COMMUNITY LEARNING CENTER, INC."/>
    <s v="1294"/>
    <s v="Blackfoot Charter Community"/>
    <x v="122"/>
    <x v="392"/>
    <x v="3"/>
    <x v="5"/>
    <n v="0"/>
  </r>
  <r>
    <s v="477"/>
    <s v="BLACKFOOT CHARTER COMMUNITY LEARNING CENTER, INC."/>
    <s v="1294"/>
    <s v="Blackfoot Charter Community"/>
    <x v="122"/>
    <x v="392"/>
    <x v="3"/>
    <x v="6"/>
    <n v="0"/>
  </r>
  <r>
    <s v="477"/>
    <s v="BLACKFOOT CHARTER COMMUNITY LEARNING CENTER, INC."/>
    <s v="1294"/>
    <s v="Blackfoot Charter Community"/>
    <x v="122"/>
    <x v="392"/>
    <x v="3"/>
    <x v="7"/>
    <n v="0"/>
  </r>
  <r>
    <s v="477"/>
    <s v="BLACKFOOT CHARTER COMMUNITY LEARNING CENTER, INC."/>
    <s v="1294"/>
    <s v="Blackfoot Charter Community"/>
    <x v="122"/>
    <x v="392"/>
    <x v="3"/>
    <x v="8"/>
    <n v="0"/>
  </r>
  <r>
    <s v="477"/>
    <s v="BLACKFOOT CHARTER COMMUNITY LEARNING CENTER, INC."/>
    <s v="1294"/>
    <s v="Blackfoot Charter Community"/>
    <x v="122"/>
    <x v="392"/>
    <x v="3"/>
    <x v="9"/>
    <n v="0"/>
  </r>
  <r>
    <s v="477"/>
    <s v="BLACKFOOT CHARTER COMMUNITY LEARNING CENTER, INC."/>
    <s v="1294"/>
    <s v="Blackfoot Charter Community"/>
    <x v="122"/>
    <x v="392"/>
    <x v="1"/>
    <x v="0"/>
    <n v="0"/>
  </r>
  <r>
    <s v="477"/>
    <s v="BLACKFOOT CHARTER COMMUNITY LEARNING CENTER, INC."/>
    <s v="1294"/>
    <s v="Blackfoot Charter Community"/>
    <x v="122"/>
    <x v="392"/>
    <x v="1"/>
    <x v="1"/>
    <n v="0"/>
  </r>
  <r>
    <s v="477"/>
    <s v="BLACKFOOT CHARTER COMMUNITY LEARNING CENTER, INC."/>
    <s v="1294"/>
    <s v="Blackfoot Charter Community"/>
    <x v="122"/>
    <x v="392"/>
    <x v="1"/>
    <x v="2"/>
    <n v="0"/>
  </r>
  <r>
    <s v="477"/>
    <s v="BLACKFOOT CHARTER COMMUNITY LEARNING CENTER, INC."/>
    <s v="1294"/>
    <s v="Blackfoot Charter Community"/>
    <x v="122"/>
    <x v="392"/>
    <x v="1"/>
    <x v="3"/>
    <n v="0"/>
  </r>
  <r>
    <s v="477"/>
    <s v="BLACKFOOT CHARTER COMMUNITY LEARNING CENTER, INC."/>
    <s v="1294"/>
    <s v="Blackfoot Charter Community"/>
    <x v="122"/>
    <x v="392"/>
    <x v="1"/>
    <x v="4"/>
    <n v="0"/>
  </r>
  <r>
    <s v="477"/>
    <s v="BLACKFOOT CHARTER COMMUNITY LEARNING CENTER, INC."/>
    <s v="1294"/>
    <s v="Blackfoot Charter Community"/>
    <x v="122"/>
    <x v="392"/>
    <x v="1"/>
    <x v="5"/>
    <n v="0"/>
  </r>
  <r>
    <s v="477"/>
    <s v="BLACKFOOT CHARTER COMMUNITY LEARNING CENTER, INC."/>
    <s v="1294"/>
    <s v="Blackfoot Charter Community"/>
    <x v="122"/>
    <x v="392"/>
    <x v="1"/>
    <x v="6"/>
    <n v="0"/>
  </r>
  <r>
    <s v="477"/>
    <s v="BLACKFOOT CHARTER COMMUNITY LEARNING CENTER, INC."/>
    <s v="1294"/>
    <s v="Blackfoot Charter Community"/>
    <x v="122"/>
    <x v="392"/>
    <x v="1"/>
    <x v="7"/>
    <n v="0"/>
  </r>
  <r>
    <s v="477"/>
    <s v="BLACKFOOT CHARTER COMMUNITY LEARNING CENTER, INC."/>
    <s v="1294"/>
    <s v="Blackfoot Charter Community"/>
    <x v="122"/>
    <x v="392"/>
    <x v="1"/>
    <x v="8"/>
    <n v="0"/>
  </r>
  <r>
    <s v="477"/>
    <s v="BLACKFOOT CHARTER COMMUNITY LEARNING CENTER, INC."/>
    <s v="1294"/>
    <s v="Blackfoot Charter Community"/>
    <x v="122"/>
    <x v="392"/>
    <x v="1"/>
    <x v="9"/>
    <n v="0"/>
  </r>
  <r>
    <s v="477"/>
    <s v="BLACKFOOT CHARTER COMMUNITY LEARNING CENTER, INC."/>
    <s v="1294"/>
    <s v="Blackfoot Charter Community"/>
    <x v="122"/>
    <x v="392"/>
    <x v="4"/>
    <x v="0"/>
    <n v="0"/>
  </r>
  <r>
    <s v="477"/>
    <s v="BLACKFOOT CHARTER COMMUNITY LEARNING CENTER, INC."/>
    <s v="1294"/>
    <s v="Blackfoot Charter Community"/>
    <x v="122"/>
    <x v="392"/>
    <x v="4"/>
    <x v="1"/>
    <n v="0"/>
  </r>
  <r>
    <s v="477"/>
    <s v="BLACKFOOT CHARTER COMMUNITY LEARNING CENTER, INC."/>
    <s v="1294"/>
    <s v="Blackfoot Charter Community"/>
    <x v="122"/>
    <x v="392"/>
    <x v="4"/>
    <x v="2"/>
    <n v="0"/>
  </r>
  <r>
    <s v="477"/>
    <s v="BLACKFOOT CHARTER COMMUNITY LEARNING CENTER, INC."/>
    <s v="1294"/>
    <s v="Blackfoot Charter Community"/>
    <x v="122"/>
    <x v="392"/>
    <x v="4"/>
    <x v="3"/>
    <n v="0"/>
  </r>
  <r>
    <s v="477"/>
    <s v="BLACKFOOT CHARTER COMMUNITY LEARNING CENTER, INC."/>
    <s v="1294"/>
    <s v="Blackfoot Charter Community"/>
    <x v="122"/>
    <x v="392"/>
    <x v="4"/>
    <x v="4"/>
    <n v="0"/>
  </r>
  <r>
    <s v="477"/>
    <s v="BLACKFOOT CHARTER COMMUNITY LEARNING CENTER, INC."/>
    <s v="1294"/>
    <s v="Blackfoot Charter Community"/>
    <x v="122"/>
    <x v="392"/>
    <x v="4"/>
    <x v="5"/>
    <n v="0"/>
  </r>
  <r>
    <s v="477"/>
    <s v="BLACKFOOT CHARTER COMMUNITY LEARNING CENTER, INC."/>
    <s v="1294"/>
    <s v="Blackfoot Charter Community"/>
    <x v="122"/>
    <x v="392"/>
    <x v="4"/>
    <x v="6"/>
    <n v="0"/>
  </r>
  <r>
    <s v="477"/>
    <s v="BLACKFOOT CHARTER COMMUNITY LEARNING CENTER, INC."/>
    <s v="1294"/>
    <s v="Blackfoot Charter Community"/>
    <x v="122"/>
    <x v="392"/>
    <x v="4"/>
    <x v="7"/>
    <n v="0"/>
  </r>
  <r>
    <s v="477"/>
    <s v="BLACKFOOT CHARTER COMMUNITY LEARNING CENTER, INC."/>
    <s v="1294"/>
    <s v="Blackfoot Charter Community"/>
    <x v="122"/>
    <x v="392"/>
    <x v="4"/>
    <x v="8"/>
    <n v="0"/>
  </r>
  <r>
    <s v="477"/>
    <s v="BLACKFOOT CHARTER COMMUNITY LEARNING CENTER, INC."/>
    <s v="1294"/>
    <s v="Blackfoot Charter Community"/>
    <x v="122"/>
    <x v="392"/>
    <x v="4"/>
    <x v="9"/>
    <n v="0"/>
  </r>
  <r>
    <s v="001"/>
    <s v="BOISE INDEPENDENT DISTRICT"/>
    <s v="0675"/>
    <s v="FRANK CHURCH HIGH SCHOOL"/>
    <x v="10"/>
    <x v="393"/>
    <x v="0"/>
    <x v="0"/>
    <n v="0"/>
  </r>
  <r>
    <s v="001"/>
    <s v="BOISE INDEPENDENT DISTRICT"/>
    <s v="0675"/>
    <s v="FRANK CHURCH HIGH SCHOOL"/>
    <x v="10"/>
    <x v="393"/>
    <x v="0"/>
    <x v="1"/>
    <n v="0"/>
  </r>
  <r>
    <s v="001"/>
    <s v="BOISE INDEPENDENT DISTRICT"/>
    <s v="0675"/>
    <s v="FRANK CHURCH HIGH SCHOOL"/>
    <x v="10"/>
    <x v="393"/>
    <x v="0"/>
    <x v="2"/>
    <n v="0"/>
  </r>
  <r>
    <s v="001"/>
    <s v="BOISE INDEPENDENT DISTRICT"/>
    <s v="0675"/>
    <s v="FRANK CHURCH HIGH SCHOOL"/>
    <x v="10"/>
    <x v="393"/>
    <x v="0"/>
    <x v="3"/>
    <n v="0"/>
  </r>
  <r>
    <s v="001"/>
    <s v="BOISE INDEPENDENT DISTRICT"/>
    <s v="0675"/>
    <s v="FRANK CHURCH HIGH SCHOOL"/>
    <x v="10"/>
    <x v="393"/>
    <x v="0"/>
    <x v="4"/>
    <n v="0"/>
  </r>
  <r>
    <s v="001"/>
    <s v="BOISE INDEPENDENT DISTRICT"/>
    <s v="0675"/>
    <s v="FRANK CHURCH HIGH SCHOOL"/>
    <x v="10"/>
    <x v="393"/>
    <x v="0"/>
    <x v="5"/>
    <n v="0"/>
  </r>
  <r>
    <s v="001"/>
    <s v="BOISE INDEPENDENT DISTRICT"/>
    <s v="0675"/>
    <s v="FRANK CHURCH HIGH SCHOOL"/>
    <x v="10"/>
    <x v="393"/>
    <x v="0"/>
    <x v="6"/>
    <n v="0"/>
  </r>
  <r>
    <s v="001"/>
    <s v="BOISE INDEPENDENT DISTRICT"/>
    <s v="0675"/>
    <s v="FRANK CHURCH HIGH SCHOOL"/>
    <x v="10"/>
    <x v="393"/>
    <x v="0"/>
    <x v="7"/>
    <n v="0"/>
  </r>
  <r>
    <s v="001"/>
    <s v="BOISE INDEPENDENT DISTRICT"/>
    <s v="0675"/>
    <s v="FRANK CHURCH HIGH SCHOOL"/>
    <x v="10"/>
    <x v="393"/>
    <x v="0"/>
    <x v="8"/>
    <n v="0"/>
  </r>
  <r>
    <s v="001"/>
    <s v="BOISE INDEPENDENT DISTRICT"/>
    <s v="0675"/>
    <s v="FRANK CHURCH HIGH SCHOOL"/>
    <x v="10"/>
    <x v="393"/>
    <x v="0"/>
    <x v="9"/>
    <n v="0"/>
  </r>
  <r>
    <s v="001"/>
    <s v="BOISE INDEPENDENT DISTRICT"/>
    <s v="0675"/>
    <s v="FRANK CHURCH HIGH SCHOOL"/>
    <x v="10"/>
    <x v="393"/>
    <x v="3"/>
    <x v="0"/>
    <n v="0"/>
  </r>
  <r>
    <s v="001"/>
    <s v="BOISE INDEPENDENT DISTRICT"/>
    <s v="0675"/>
    <s v="FRANK CHURCH HIGH SCHOOL"/>
    <x v="10"/>
    <x v="393"/>
    <x v="3"/>
    <x v="1"/>
    <n v="0"/>
  </r>
  <r>
    <s v="001"/>
    <s v="BOISE INDEPENDENT DISTRICT"/>
    <s v="0675"/>
    <s v="FRANK CHURCH HIGH SCHOOL"/>
    <x v="10"/>
    <x v="393"/>
    <x v="3"/>
    <x v="2"/>
    <n v="0"/>
  </r>
  <r>
    <s v="001"/>
    <s v="BOISE INDEPENDENT DISTRICT"/>
    <s v="0675"/>
    <s v="FRANK CHURCH HIGH SCHOOL"/>
    <x v="10"/>
    <x v="393"/>
    <x v="3"/>
    <x v="3"/>
    <n v="0"/>
  </r>
  <r>
    <s v="001"/>
    <s v="BOISE INDEPENDENT DISTRICT"/>
    <s v="0675"/>
    <s v="FRANK CHURCH HIGH SCHOOL"/>
    <x v="10"/>
    <x v="393"/>
    <x v="3"/>
    <x v="4"/>
    <n v="0"/>
  </r>
  <r>
    <s v="001"/>
    <s v="BOISE INDEPENDENT DISTRICT"/>
    <s v="0675"/>
    <s v="FRANK CHURCH HIGH SCHOOL"/>
    <x v="10"/>
    <x v="393"/>
    <x v="3"/>
    <x v="5"/>
    <n v="0"/>
  </r>
  <r>
    <s v="001"/>
    <s v="BOISE INDEPENDENT DISTRICT"/>
    <s v="0675"/>
    <s v="FRANK CHURCH HIGH SCHOOL"/>
    <x v="10"/>
    <x v="393"/>
    <x v="3"/>
    <x v="6"/>
    <n v="0"/>
  </r>
  <r>
    <s v="001"/>
    <s v="BOISE INDEPENDENT DISTRICT"/>
    <s v="0675"/>
    <s v="FRANK CHURCH HIGH SCHOOL"/>
    <x v="10"/>
    <x v="393"/>
    <x v="3"/>
    <x v="7"/>
    <n v="0"/>
  </r>
  <r>
    <s v="001"/>
    <s v="BOISE INDEPENDENT DISTRICT"/>
    <s v="0675"/>
    <s v="FRANK CHURCH HIGH SCHOOL"/>
    <x v="10"/>
    <x v="393"/>
    <x v="3"/>
    <x v="8"/>
    <n v="0"/>
  </r>
  <r>
    <s v="001"/>
    <s v="BOISE INDEPENDENT DISTRICT"/>
    <s v="0675"/>
    <s v="FRANK CHURCH HIGH SCHOOL"/>
    <x v="10"/>
    <x v="393"/>
    <x v="3"/>
    <x v="9"/>
    <n v="0"/>
  </r>
  <r>
    <s v="001"/>
    <s v="BOISE INDEPENDENT DISTRICT"/>
    <s v="0675"/>
    <s v="FRANK CHURCH HIGH SCHOOL"/>
    <x v="10"/>
    <x v="393"/>
    <x v="1"/>
    <x v="0"/>
    <n v="0"/>
  </r>
  <r>
    <s v="001"/>
    <s v="BOISE INDEPENDENT DISTRICT"/>
    <s v="0675"/>
    <s v="FRANK CHURCH HIGH SCHOOL"/>
    <x v="10"/>
    <x v="393"/>
    <x v="1"/>
    <x v="1"/>
    <n v="0"/>
  </r>
  <r>
    <s v="001"/>
    <s v="BOISE INDEPENDENT DISTRICT"/>
    <s v="0675"/>
    <s v="FRANK CHURCH HIGH SCHOOL"/>
    <x v="10"/>
    <x v="393"/>
    <x v="1"/>
    <x v="2"/>
    <n v="0"/>
  </r>
  <r>
    <s v="001"/>
    <s v="BOISE INDEPENDENT DISTRICT"/>
    <s v="0675"/>
    <s v="FRANK CHURCH HIGH SCHOOL"/>
    <x v="10"/>
    <x v="393"/>
    <x v="1"/>
    <x v="3"/>
    <n v="0"/>
  </r>
  <r>
    <s v="001"/>
    <s v="BOISE INDEPENDENT DISTRICT"/>
    <s v="0675"/>
    <s v="FRANK CHURCH HIGH SCHOOL"/>
    <x v="10"/>
    <x v="393"/>
    <x v="1"/>
    <x v="4"/>
    <n v="0"/>
  </r>
  <r>
    <s v="001"/>
    <s v="BOISE INDEPENDENT DISTRICT"/>
    <s v="0675"/>
    <s v="FRANK CHURCH HIGH SCHOOL"/>
    <x v="10"/>
    <x v="393"/>
    <x v="1"/>
    <x v="5"/>
    <n v="0"/>
  </r>
  <r>
    <s v="001"/>
    <s v="BOISE INDEPENDENT DISTRICT"/>
    <s v="0675"/>
    <s v="FRANK CHURCH HIGH SCHOOL"/>
    <x v="10"/>
    <x v="393"/>
    <x v="1"/>
    <x v="6"/>
    <n v="0"/>
  </r>
  <r>
    <s v="001"/>
    <s v="BOISE INDEPENDENT DISTRICT"/>
    <s v="0675"/>
    <s v="FRANK CHURCH HIGH SCHOOL"/>
    <x v="10"/>
    <x v="393"/>
    <x v="1"/>
    <x v="7"/>
    <n v="0"/>
  </r>
  <r>
    <s v="001"/>
    <s v="BOISE INDEPENDENT DISTRICT"/>
    <s v="0675"/>
    <s v="FRANK CHURCH HIGH SCHOOL"/>
    <x v="10"/>
    <x v="393"/>
    <x v="1"/>
    <x v="8"/>
    <n v="0"/>
  </r>
  <r>
    <s v="001"/>
    <s v="BOISE INDEPENDENT DISTRICT"/>
    <s v="0675"/>
    <s v="FRANK CHURCH HIGH SCHOOL"/>
    <x v="10"/>
    <x v="393"/>
    <x v="1"/>
    <x v="9"/>
    <n v="0"/>
  </r>
  <r>
    <s v="001"/>
    <s v="BOISE INDEPENDENT DISTRICT"/>
    <s v="0675"/>
    <s v="FRANK CHURCH HIGH SCHOOL"/>
    <x v="10"/>
    <x v="393"/>
    <x v="4"/>
    <x v="0"/>
    <n v="0"/>
  </r>
  <r>
    <s v="001"/>
    <s v="BOISE INDEPENDENT DISTRICT"/>
    <s v="0675"/>
    <s v="FRANK CHURCH HIGH SCHOOL"/>
    <x v="10"/>
    <x v="393"/>
    <x v="4"/>
    <x v="1"/>
    <n v="0"/>
  </r>
  <r>
    <s v="001"/>
    <s v="BOISE INDEPENDENT DISTRICT"/>
    <s v="0675"/>
    <s v="FRANK CHURCH HIGH SCHOOL"/>
    <x v="10"/>
    <x v="393"/>
    <x v="4"/>
    <x v="2"/>
    <n v="0"/>
  </r>
  <r>
    <s v="001"/>
    <s v="BOISE INDEPENDENT DISTRICT"/>
    <s v="0675"/>
    <s v="FRANK CHURCH HIGH SCHOOL"/>
    <x v="10"/>
    <x v="393"/>
    <x v="4"/>
    <x v="3"/>
    <n v="0"/>
  </r>
  <r>
    <s v="001"/>
    <s v="BOISE INDEPENDENT DISTRICT"/>
    <s v="0675"/>
    <s v="FRANK CHURCH HIGH SCHOOL"/>
    <x v="10"/>
    <x v="393"/>
    <x v="4"/>
    <x v="4"/>
    <n v="0"/>
  </r>
  <r>
    <s v="001"/>
    <s v="BOISE INDEPENDENT DISTRICT"/>
    <s v="0675"/>
    <s v="FRANK CHURCH HIGH SCHOOL"/>
    <x v="10"/>
    <x v="393"/>
    <x v="4"/>
    <x v="5"/>
    <n v="0"/>
  </r>
  <r>
    <s v="001"/>
    <s v="BOISE INDEPENDENT DISTRICT"/>
    <s v="0675"/>
    <s v="FRANK CHURCH HIGH SCHOOL"/>
    <x v="10"/>
    <x v="393"/>
    <x v="4"/>
    <x v="6"/>
    <n v="0"/>
  </r>
  <r>
    <s v="001"/>
    <s v="BOISE INDEPENDENT DISTRICT"/>
    <s v="0675"/>
    <s v="FRANK CHURCH HIGH SCHOOL"/>
    <x v="10"/>
    <x v="393"/>
    <x v="4"/>
    <x v="7"/>
    <n v="0"/>
  </r>
  <r>
    <s v="001"/>
    <s v="BOISE INDEPENDENT DISTRICT"/>
    <s v="0675"/>
    <s v="FRANK CHURCH HIGH SCHOOL"/>
    <x v="10"/>
    <x v="393"/>
    <x v="4"/>
    <x v="8"/>
    <n v="0"/>
  </r>
  <r>
    <s v="001"/>
    <s v="BOISE INDEPENDENT DISTRICT"/>
    <s v="0675"/>
    <s v="FRANK CHURCH HIGH SCHOOL"/>
    <x v="10"/>
    <x v="393"/>
    <x v="4"/>
    <x v="9"/>
    <n v="0"/>
  </r>
  <r>
    <s v="001"/>
    <s v="BOISE INDEPENDENT DISTRICT"/>
    <s v="0675"/>
    <s v="FRANK CHURCH HIGH SCHOOL"/>
    <x v="10"/>
    <x v="393"/>
    <x v="2"/>
    <x v="0"/>
    <n v="0"/>
  </r>
  <r>
    <s v="001"/>
    <s v="BOISE INDEPENDENT DISTRICT"/>
    <s v="0675"/>
    <s v="FRANK CHURCH HIGH SCHOOL"/>
    <x v="10"/>
    <x v="393"/>
    <x v="2"/>
    <x v="1"/>
    <n v="0"/>
  </r>
  <r>
    <s v="001"/>
    <s v="BOISE INDEPENDENT DISTRICT"/>
    <s v="0675"/>
    <s v="FRANK CHURCH HIGH SCHOOL"/>
    <x v="10"/>
    <x v="393"/>
    <x v="2"/>
    <x v="2"/>
    <n v="0"/>
  </r>
  <r>
    <s v="001"/>
    <s v="BOISE INDEPENDENT DISTRICT"/>
    <s v="0675"/>
    <s v="FRANK CHURCH HIGH SCHOOL"/>
    <x v="10"/>
    <x v="393"/>
    <x v="2"/>
    <x v="3"/>
    <n v="0"/>
  </r>
  <r>
    <s v="001"/>
    <s v="BOISE INDEPENDENT DISTRICT"/>
    <s v="0675"/>
    <s v="FRANK CHURCH HIGH SCHOOL"/>
    <x v="10"/>
    <x v="393"/>
    <x v="2"/>
    <x v="4"/>
    <n v="0"/>
  </r>
  <r>
    <s v="001"/>
    <s v="BOISE INDEPENDENT DISTRICT"/>
    <s v="0675"/>
    <s v="FRANK CHURCH HIGH SCHOOL"/>
    <x v="10"/>
    <x v="393"/>
    <x v="2"/>
    <x v="5"/>
    <n v="0"/>
  </r>
  <r>
    <s v="001"/>
    <s v="BOISE INDEPENDENT DISTRICT"/>
    <s v="0675"/>
    <s v="FRANK CHURCH HIGH SCHOOL"/>
    <x v="10"/>
    <x v="393"/>
    <x v="2"/>
    <x v="6"/>
    <n v="0"/>
  </r>
  <r>
    <s v="001"/>
    <s v="BOISE INDEPENDENT DISTRICT"/>
    <s v="0675"/>
    <s v="FRANK CHURCH HIGH SCHOOL"/>
    <x v="10"/>
    <x v="393"/>
    <x v="2"/>
    <x v="7"/>
    <n v="0"/>
  </r>
  <r>
    <s v="001"/>
    <s v="BOISE INDEPENDENT DISTRICT"/>
    <s v="0675"/>
    <s v="FRANK CHURCH HIGH SCHOOL"/>
    <x v="10"/>
    <x v="393"/>
    <x v="2"/>
    <x v="8"/>
    <n v="0"/>
  </r>
  <r>
    <s v="001"/>
    <s v="BOISE INDEPENDENT DISTRICT"/>
    <s v="0675"/>
    <s v="FRANK CHURCH HIGH SCHOOL"/>
    <x v="10"/>
    <x v="393"/>
    <x v="2"/>
    <x v="9"/>
    <n v="0"/>
  </r>
  <r>
    <s v="340"/>
    <s v="LEWISTON INDEPENDENT DISTRICT"/>
    <s v="0790"/>
    <s v="ORCHARDS ELEMENTARY SCHOOL"/>
    <x v="47"/>
    <x v="394"/>
    <x v="0"/>
    <x v="0"/>
    <n v="0"/>
  </r>
  <r>
    <s v="340"/>
    <s v="LEWISTON INDEPENDENT DISTRICT"/>
    <s v="0790"/>
    <s v="ORCHARDS ELEMENTARY SCHOOL"/>
    <x v="47"/>
    <x v="394"/>
    <x v="0"/>
    <x v="1"/>
    <n v="0"/>
  </r>
  <r>
    <s v="340"/>
    <s v="LEWISTON INDEPENDENT DISTRICT"/>
    <s v="0790"/>
    <s v="ORCHARDS ELEMENTARY SCHOOL"/>
    <x v="47"/>
    <x v="394"/>
    <x v="0"/>
    <x v="2"/>
    <n v="0"/>
  </r>
  <r>
    <s v="340"/>
    <s v="LEWISTON INDEPENDENT DISTRICT"/>
    <s v="0790"/>
    <s v="ORCHARDS ELEMENTARY SCHOOL"/>
    <x v="47"/>
    <x v="394"/>
    <x v="0"/>
    <x v="3"/>
    <n v="0"/>
  </r>
  <r>
    <s v="340"/>
    <s v="LEWISTON INDEPENDENT DISTRICT"/>
    <s v="0790"/>
    <s v="ORCHARDS ELEMENTARY SCHOOL"/>
    <x v="47"/>
    <x v="394"/>
    <x v="0"/>
    <x v="4"/>
    <n v="0"/>
  </r>
  <r>
    <s v="340"/>
    <s v="LEWISTON INDEPENDENT DISTRICT"/>
    <s v="0790"/>
    <s v="ORCHARDS ELEMENTARY SCHOOL"/>
    <x v="47"/>
    <x v="394"/>
    <x v="0"/>
    <x v="5"/>
    <n v="0"/>
  </r>
  <r>
    <s v="340"/>
    <s v="LEWISTON INDEPENDENT DISTRICT"/>
    <s v="0790"/>
    <s v="ORCHARDS ELEMENTARY SCHOOL"/>
    <x v="47"/>
    <x v="394"/>
    <x v="0"/>
    <x v="6"/>
    <n v="0"/>
  </r>
  <r>
    <s v="340"/>
    <s v="LEWISTON INDEPENDENT DISTRICT"/>
    <s v="0790"/>
    <s v="ORCHARDS ELEMENTARY SCHOOL"/>
    <x v="47"/>
    <x v="394"/>
    <x v="0"/>
    <x v="7"/>
    <n v="0"/>
  </r>
  <r>
    <s v="340"/>
    <s v="LEWISTON INDEPENDENT DISTRICT"/>
    <s v="0790"/>
    <s v="ORCHARDS ELEMENTARY SCHOOL"/>
    <x v="47"/>
    <x v="394"/>
    <x v="0"/>
    <x v="8"/>
    <n v="0"/>
  </r>
  <r>
    <s v="340"/>
    <s v="LEWISTON INDEPENDENT DISTRICT"/>
    <s v="0790"/>
    <s v="ORCHARDS ELEMENTARY SCHOOL"/>
    <x v="47"/>
    <x v="394"/>
    <x v="0"/>
    <x v="9"/>
    <n v="0"/>
  </r>
  <r>
    <s v="340"/>
    <s v="LEWISTON INDEPENDENT DISTRICT"/>
    <s v="0790"/>
    <s v="ORCHARDS ELEMENTARY SCHOOL"/>
    <x v="47"/>
    <x v="394"/>
    <x v="3"/>
    <x v="0"/>
    <n v="0"/>
  </r>
  <r>
    <s v="340"/>
    <s v="LEWISTON INDEPENDENT DISTRICT"/>
    <s v="0790"/>
    <s v="ORCHARDS ELEMENTARY SCHOOL"/>
    <x v="47"/>
    <x v="394"/>
    <x v="3"/>
    <x v="1"/>
    <n v="0"/>
  </r>
  <r>
    <s v="340"/>
    <s v="LEWISTON INDEPENDENT DISTRICT"/>
    <s v="0790"/>
    <s v="ORCHARDS ELEMENTARY SCHOOL"/>
    <x v="47"/>
    <x v="394"/>
    <x v="3"/>
    <x v="2"/>
    <n v="0"/>
  </r>
  <r>
    <s v="340"/>
    <s v="LEWISTON INDEPENDENT DISTRICT"/>
    <s v="0790"/>
    <s v="ORCHARDS ELEMENTARY SCHOOL"/>
    <x v="47"/>
    <x v="394"/>
    <x v="3"/>
    <x v="3"/>
    <n v="0"/>
  </r>
  <r>
    <s v="340"/>
    <s v="LEWISTON INDEPENDENT DISTRICT"/>
    <s v="0790"/>
    <s v="ORCHARDS ELEMENTARY SCHOOL"/>
    <x v="47"/>
    <x v="394"/>
    <x v="3"/>
    <x v="4"/>
    <n v="0"/>
  </r>
  <r>
    <s v="340"/>
    <s v="LEWISTON INDEPENDENT DISTRICT"/>
    <s v="0790"/>
    <s v="ORCHARDS ELEMENTARY SCHOOL"/>
    <x v="47"/>
    <x v="394"/>
    <x v="3"/>
    <x v="5"/>
    <n v="0"/>
  </r>
  <r>
    <s v="340"/>
    <s v="LEWISTON INDEPENDENT DISTRICT"/>
    <s v="0790"/>
    <s v="ORCHARDS ELEMENTARY SCHOOL"/>
    <x v="47"/>
    <x v="394"/>
    <x v="3"/>
    <x v="6"/>
    <n v="0"/>
  </r>
  <r>
    <s v="340"/>
    <s v="LEWISTON INDEPENDENT DISTRICT"/>
    <s v="0790"/>
    <s v="ORCHARDS ELEMENTARY SCHOOL"/>
    <x v="47"/>
    <x v="394"/>
    <x v="3"/>
    <x v="7"/>
    <n v="0"/>
  </r>
  <r>
    <s v="340"/>
    <s v="LEWISTON INDEPENDENT DISTRICT"/>
    <s v="0790"/>
    <s v="ORCHARDS ELEMENTARY SCHOOL"/>
    <x v="47"/>
    <x v="394"/>
    <x v="3"/>
    <x v="8"/>
    <n v="0"/>
  </r>
  <r>
    <s v="340"/>
    <s v="LEWISTON INDEPENDENT DISTRICT"/>
    <s v="0790"/>
    <s v="ORCHARDS ELEMENTARY SCHOOL"/>
    <x v="47"/>
    <x v="394"/>
    <x v="3"/>
    <x v="9"/>
    <n v="0"/>
  </r>
  <r>
    <s v="340"/>
    <s v="LEWISTON INDEPENDENT DISTRICT"/>
    <s v="0790"/>
    <s v="ORCHARDS ELEMENTARY SCHOOL"/>
    <x v="47"/>
    <x v="394"/>
    <x v="1"/>
    <x v="0"/>
    <n v="0"/>
  </r>
  <r>
    <s v="340"/>
    <s v="LEWISTON INDEPENDENT DISTRICT"/>
    <s v="0790"/>
    <s v="ORCHARDS ELEMENTARY SCHOOL"/>
    <x v="47"/>
    <x v="394"/>
    <x v="1"/>
    <x v="1"/>
    <n v="0"/>
  </r>
  <r>
    <s v="340"/>
    <s v="LEWISTON INDEPENDENT DISTRICT"/>
    <s v="0790"/>
    <s v="ORCHARDS ELEMENTARY SCHOOL"/>
    <x v="47"/>
    <x v="394"/>
    <x v="1"/>
    <x v="2"/>
    <n v="0"/>
  </r>
  <r>
    <s v="340"/>
    <s v="LEWISTON INDEPENDENT DISTRICT"/>
    <s v="0790"/>
    <s v="ORCHARDS ELEMENTARY SCHOOL"/>
    <x v="47"/>
    <x v="394"/>
    <x v="1"/>
    <x v="3"/>
    <n v="0"/>
  </r>
  <r>
    <s v="340"/>
    <s v="LEWISTON INDEPENDENT DISTRICT"/>
    <s v="0790"/>
    <s v="ORCHARDS ELEMENTARY SCHOOL"/>
    <x v="47"/>
    <x v="394"/>
    <x v="1"/>
    <x v="4"/>
    <n v="0"/>
  </r>
  <r>
    <s v="340"/>
    <s v="LEWISTON INDEPENDENT DISTRICT"/>
    <s v="0790"/>
    <s v="ORCHARDS ELEMENTARY SCHOOL"/>
    <x v="47"/>
    <x v="394"/>
    <x v="1"/>
    <x v="5"/>
    <n v="0"/>
  </r>
  <r>
    <s v="340"/>
    <s v="LEWISTON INDEPENDENT DISTRICT"/>
    <s v="0790"/>
    <s v="ORCHARDS ELEMENTARY SCHOOL"/>
    <x v="47"/>
    <x v="394"/>
    <x v="1"/>
    <x v="6"/>
    <n v="0"/>
  </r>
  <r>
    <s v="340"/>
    <s v="LEWISTON INDEPENDENT DISTRICT"/>
    <s v="0790"/>
    <s v="ORCHARDS ELEMENTARY SCHOOL"/>
    <x v="47"/>
    <x v="394"/>
    <x v="1"/>
    <x v="7"/>
    <n v="0"/>
  </r>
  <r>
    <s v="340"/>
    <s v="LEWISTON INDEPENDENT DISTRICT"/>
    <s v="0790"/>
    <s v="ORCHARDS ELEMENTARY SCHOOL"/>
    <x v="47"/>
    <x v="394"/>
    <x v="1"/>
    <x v="8"/>
    <n v="0"/>
  </r>
  <r>
    <s v="340"/>
    <s v="LEWISTON INDEPENDENT DISTRICT"/>
    <s v="0790"/>
    <s v="ORCHARDS ELEMENTARY SCHOOL"/>
    <x v="47"/>
    <x v="394"/>
    <x v="1"/>
    <x v="9"/>
    <n v="1"/>
  </r>
  <r>
    <s v="340"/>
    <s v="LEWISTON INDEPENDENT DISTRICT"/>
    <s v="0790"/>
    <s v="ORCHARDS ELEMENTARY SCHOOL"/>
    <x v="47"/>
    <x v="394"/>
    <x v="4"/>
    <x v="0"/>
    <n v="0"/>
  </r>
  <r>
    <s v="340"/>
    <s v="LEWISTON INDEPENDENT DISTRICT"/>
    <s v="0790"/>
    <s v="ORCHARDS ELEMENTARY SCHOOL"/>
    <x v="47"/>
    <x v="394"/>
    <x v="4"/>
    <x v="1"/>
    <n v="0"/>
  </r>
  <r>
    <s v="340"/>
    <s v="LEWISTON INDEPENDENT DISTRICT"/>
    <s v="0790"/>
    <s v="ORCHARDS ELEMENTARY SCHOOL"/>
    <x v="47"/>
    <x v="394"/>
    <x v="4"/>
    <x v="2"/>
    <n v="0"/>
  </r>
  <r>
    <s v="340"/>
    <s v="LEWISTON INDEPENDENT DISTRICT"/>
    <s v="0790"/>
    <s v="ORCHARDS ELEMENTARY SCHOOL"/>
    <x v="47"/>
    <x v="394"/>
    <x v="4"/>
    <x v="3"/>
    <n v="0"/>
  </r>
  <r>
    <s v="340"/>
    <s v="LEWISTON INDEPENDENT DISTRICT"/>
    <s v="0790"/>
    <s v="ORCHARDS ELEMENTARY SCHOOL"/>
    <x v="47"/>
    <x v="394"/>
    <x v="4"/>
    <x v="4"/>
    <n v="0"/>
  </r>
  <r>
    <s v="340"/>
    <s v="LEWISTON INDEPENDENT DISTRICT"/>
    <s v="0790"/>
    <s v="ORCHARDS ELEMENTARY SCHOOL"/>
    <x v="47"/>
    <x v="394"/>
    <x v="4"/>
    <x v="5"/>
    <n v="0"/>
  </r>
  <r>
    <s v="340"/>
    <s v="LEWISTON INDEPENDENT DISTRICT"/>
    <s v="0790"/>
    <s v="ORCHARDS ELEMENTARY SCHOOL"/>
    <x v="47"/>
    <x v="394"/>
    <x v="4"/>
    <x v="6"/>
    <n v="0"/>
  </r>
  <r>
    <s v="340"/>
    <s v="LEWISTON INDEPENDENT DISTRICT"/>
    <s v="0790"/>
    <s v="ORCHARDS ELEMENTARY SCHOOL"/>
    <x v="47"/>
    <x v="394"/>
    <x v="4"/>
    <x v="7"/>
    <n v="0"/>
  </r>
  <r>
    <s v="340"/>
    <s v="LEWISTON INDEPENDENT DISTRICT"/>
    <s v="0790"/>
    <s v="ORCHARDS ELEMENTARY SCHOOL"/>
    <x v="47"/>
    <x v="394"/>
    <x v="4"/>
    <x v="8"/>
    <n v="0"/>
  </r>
  <r>
    <s v="340"/>
    <s v="LEWISTON INDEPENDENT DISTRICT"/>
    <s v="0790"/>
    <s v="ORCHARDS ELEMENTARY SCHOOL"/>
    <x v="47"/>
    <x v="394"/>
    <x v="4"/>
    <x v="9"/>
    <n v="0"/>
  </r>
  <r>
    <s v="101"/>
    <s v="BOUNDARY COUNTY DISTRICT"/>
    <s v="0057"/>
    <s v="BONNERS FERRY HIGH SCHOOL"/>
    <x v="40"/>
    <x v="395"/>
    <x v="0"/>
    <x v="0"/>
    <n v="0"/>
  </r>
  <r>
    <s v="101"/>
    <s v="BOUNDARY COUNTY DISTRICT"/>
    <s v="0057"/>
    <s v="BONNERS FERRY HIGH SCHOOL"/>
    <x v="40"/>
    <x v="395"/>
    <x v="0"/>
    <x v="1"/>
    <n v="0"/>
  </r>
  <r>
    <s v="101"/>
    <s v="BOUNDARY COUNTY DISTRICT"/>
    <s v="0057"/>
    <s v="BONNERS FERRY HIGH SCHOOL"/>
    <x v="40"/>
    <x v="395"/>
    <x v="0"/>
    <x v="2"/>
    <n v="0"/>
  </r>
  <r>
    <s v="101"/>
    <s v="BOUNDARY COUNTY DISTRICT"/>
    <s v="0057"/>
    <s v="BONNERS FERRY HIGH SCHOOL"/>
    <x v="40"/>
    <x v="395"/>
    <x v="0"/>
    <x v="3"/>
    <n v="0"/>
  </r>
  <r>
    <s v="101"/>
    <s v="BOUNDARY COUNTY DISTRICT"/>
    <s v="0057"/>
    <s v="BONNERS FERRY HIGH SCHOOL"/>
    <x v="40"/>
    <x v="395"/>
    <x v="0"/>
    <x v="4"/>
    <n v="0"/>
  </r>
  <r>
    <s v="101"/>
    <s v="BOUNDARY COUNTY DISTRICT"/>
    <s v="0057"/>
    <s v="BONNERS FERRY HIGH SCHOOL"/>
    <x v="40"/>
    <x v="395"/>
    <x v="0"/>
    <x v="5"/>
    <n v="0"/>
  </r>
  <r>
    <s v="101"/>
    <s v="BOUNDARY COUNTY DISTRICT"/>
    <s v="0057"/>
    <s v="BONNERS FERRY HIGH SCHOOL"/>
    <x v="40"/>
    <x v="395"/>
    <x v="0"/>
    <x v="6"/>
    <n v="0"/>
  </r>
  <r>
    <s v="101"/>
    <s v="BOUNDARY COUNTY DISTRICT"/>
    <s v="0057"/>
    <s v="BONNERS FERRY HIGH SCHOOL"/>
    <x v="40"/>
    <x v="395"/>
    <x v="0"/>
    <x v="7"/>
    <n v="0"/>
  </r>
  <r>
    <s v="101"/>
    <s v="BOUNDARY COUNTY DISTRICT"/>
    <s v="0057"/>
    <s v="BONNERS FERRY HIGH SCHOOL"/>
    <x v="40"/>
    <x v="395"/>
    <x v="0"/>
    <x v="8"/>
    <n v="0"/>
  </r>
  <r>
    <s v="101"/>
    <s v="BOUNDARY COUNTY DISTRICT"/>
    <s v="0057"/>
    <s v="BONNERS FERRY HIGH SCHOOL"/>
    <x v="40"/>
    <x v="395"/>
    <x v="0"/>
    <x v="9"/>
    <n v="0"/>
  </r>
  <r>
    <s v="101"/>
    <s v="BOUNDARY COUNTY DISTRICT"/>
    <s v="0057"/>
    <s v="BONNERS FERRY HIGH SCHOOL"/>
    <x v="40"/>
    <x v="395"/>
    <x v="1"/>
    <x v="0"/>
    <n v="0"/>
  </r>
  <r>
    <s v="101"/>
    <s v="BOUNDARY COUNTY DISTRICT"/>
    <s v="0057"/>
    <s v="BONNERS FERRY HIGH SCHOOL"/>
    <x v="40"/>
    <x v="395"/>
    <x v="1"/>
    <x v="1"/>
    <n v="0"/>
  </r>
  <r>
    <s v="101"/>
    <s v="BOUNDARY COUNTY DISTRICT"/>
    <s v="0057"/>
    <s v="BONNERS FERRY HIGH SCHOOL"/>
    <x v="40"/>
    <x v="395"/>
    <x v="1"/>
    <x v="2"/>
    <n v="0"/>
  </r>
  <r>
    <s v="101"/>
    <s v="BOUNDARY COUNTY DISTRICT"/>
    <s v="0057"/>
    <s v="BONNERS FERRY HIGH SCHOOL"/>
    <x v="40"/>
    <x v="395"/>
    <x v="1"/>
    <x v="3"/>
    <n v="0"/>
  </r>
  <r>
    <s v="101"/>
    <s v="BOUNDARY COUNTY DISTRICT"/>
    <s v="0057"/>
    <s v="BONNERS FERRY HIGH SCHOOL"/>
    <x v="40"/>
    <x v="395"/>
    <x v="1"/>
    <x v="4"/>
    <n v="0"/>
  </r>
  <r>
    <s v="101"/>
    <s v="BOUNDARY COUNTY DISTRICT"/>
    <s v="0057"/>
    <s v="BONNERS FERRY HIGH SCHOOL"/>
    <x v="40"/>
    <x v="395"/>
    <x v="1"/>
    <x v="5"/>
    <n v="0"/>
  </r>
  <r>
    <s v="101"/>
    <s v="BOUNDARY COUNTY DISTRICT"/>
    <s v="0057"/>
    <s v="BONNERS FERRY HIGH SCHOOL"/>
    <x v="40"/>
    <x v="395"/>
    <x v="1"/>
    <x v="6"/>
    <n v="0"/>
  </r>
  <r>
    <s v="101"/>
    <s v="BOUNDARY COUNTY DISTRICT"/>
    <s v="0057"/>
    <s v="BONNERS FERRY HIGH SCHOOL"/>
    <x v="40"/>
    <x v="395"/>
    <x v="1"/>
    <x v="7"/>
    <n v="0"/>
  </r>
  <r>
    <s v="101"/>
    <s v="BOUNDARY COUNTY DISTRICT"/>
    <s v="0057"/>
    <s v="BONNERS FERRY HIGH SCHOOL"/>
    <x v="40"/>
    <x v="395"/>
    <x v="1"/>
    <x v="8"/>
    <n v="0"/>
  </r>
  <r>
    <s v="101"/>
    <s v="BOUNDARY COUNTY DISTRICT"/>
    <s v="0057"/>
    <s v="BONNERS FERRY HIGH SCHOOL"/>
    <x v="40"/>
    <x v="395"/>
    <x v="1"/>
    <x v="9"/>
    <n v="0"/>
  </r>
  <r>
    <s v="101"/>
    <s v="BOUNDARY COUNTY DISTRICT"/>
    <s v="0057"/>
    <s v="BONNERS FERRY HIGH SCHOOL"/>
    <x v="40"/>
    <x v="395"/>
    <x v="2"/>
    <x v="0"/>
    <n v="0"/>
  </r>
  <r>
    <s v="101"/>
    <s v="BOUNDARY COUNTY DISTRICT"/>
    <s v="0057"/>
    <s v="BONNERS FERRY HIGH SCHOOL"/>
    <x v="40"/>
    <x v="395"/>
    <x v="2"/>
    <x v="1"/>
    <n v="0"/>
  </r>
  <r>
    <s v="101"/>
    <s v="BOUNDARY COUNTY DISTRICT"/>
    <s v="0057"/>
    <s v="BONNERS FERRY HIGH SCHOOL"/>
    <x v="40"/>
    <x v="395"/>
    <x v="2"/>
    <x v="2"/>
    <n v="0"/>
  </r>
  <r>
    <s v="101"/>
    <s v="BOUNDARY COUNTY DISTRICT"/>
    <s v="0057"/>
    <s v="BONNERS FERRY HIGH SCHOOL"/>
    <x v="40"/>
    <x v="395"/>
    <x v="2"/>
    <x v="3"/>
    <n v="0"/>
  </r>
  <r>
    <s v="101"/>
    <s v="BOUNDARY COUNTY DISTRICT"/>
    <s v="0057"/>
    <s v="BONNERS FERRY HIGH SCHOOL"/>
    <x v="40"/>
    <x v="395"/>
    <x v="2"/>
    <x v="4"/>
    <n v="0"/>
  </r>
  <r>
    <s v="101"/>
    <s v="BOUNDARY COUNTY DISTRICT"/>
    <s v="0057"/>
    <s v="BONNERS FERRY HIGH SCHOOL"/>
    <x v="40"/>
    <x v="395"/>
    <x v="2"/>
    <x v="5"/>
    <n v="0"/>
  </r>
  <r>
    <s v="101"/>
    <s v="BOUNDARY COUNTY DISTRICT"/>
    <s v="0057"/>
    <s v="BONNERS FERRY HIGH SCHOOL"/>
    <x v="40"/>
    <x v="395"/>
    <x v="2"/>
    <x v="6"/>
    <n v="0"/>
  </r>
  <r>
    <s v="101"/>
    <s v="BOUNDARY COUNTY DISTRICT"/>
    <s v="0057"/>
    <s v="BONNERS FERRY HIGH SCHOOL"/>
    <x v="40"/>
    <x v="395"/>
    <x v="2"/>
    <x v="7"/>
    <n v="0"/>
  </r>
  <r>
    <s v="101"/>
    <s v="BOUNDARY COUNTY DISTRICT"/>
    <s v="0057"/>
    <s v="BONNERS FERRY HIGH SCHOOL"/>
    <x v="40"/>
    <x v="395"/>
    <x v="2"/>
    <x v="8"/>
    <n v="0"/>
  </r>
  <r>
    <s v="101"/>
    <s v="BOUNDARY COUNTY DISTRICT"/>
    <s v="0057"/>
    <s v="BONNERS FERRY HIGH SCHOOL"/>
    <x v="40"/>
    <x v="395"/>
    <x v="2"/>
    <x v="9"/>
    <n v="0"/>
  </r>
  <r>
    <s v="001"/>
    <s v="BOISE INDEPENDENT DISTRICT"/>
    <s v="0301"/>
    <s v="MAPLE GROVE ELEMENTARY SCHOOL"/>
    <x v="10"/>
    <x v="396"/>
    <x v="0"/>
    <x v="0"/>
    <n v="0"/>
  </r>
  <r>
    <s v="001"/>
    <s v="BOISE INDEPENDENT DISTRICT"/>
    <s v="0301"/>
    <s v="MAPLE GROVE ELEMENTARY SCHOOL"/>
    <x v="10"/>
    <x v="396"/>
    <x v="0"/>
    <x v="1"/>
    <n v="0"/>
  </r>
  <r>
    <s v="001"/>
    <s v="BOISE INDEPENDENT DISTRICT"/>
    <s v="0301"/>
    <s v="MAPLE GROVE ELEMENTARY SCHOOL"/>
    <x v="10"/>
    <x v="396"/>
    <x v="0"/>
    <x v="2"/>
    <n v="0"/>
  </r>
  <r>
    <s v="001"/>
    <s v="BOISE INDEPENDENT DISTRICT"/>
    <s v="0301"/>
    <s v="MAPLE GROVE ELEMENTARY SCHOOL"/>
    <x v="10"/>
    <x v="396"/>
    <x v="0"/>
    <x v="3"/>
    <n v="0"/>
  </r>
  <r>
    <s v="001"/>
    <s v="BOISE INDEPENDENT DISTRICT"/>
    <s v="0301"/>
    <s v="MAPLE GROVE ELEMENTARY SCHOOL"/>
    <x v="10"/>
    <x v="396"/>
    <x v="0"/>
    <x v="4"/>
    <n v="0"/>
  </r>
  <r>
    <s v="001"/>
    <s v="BOISE INDEPENDENT DISTRICT"/>
    <s v="0301"/>
    <s v="MAPLE GROVE ELEMENTARY SCHOOL"/>
    <x v="10"/>
    <x v="396"/>
    <x v="0"/>
    <x v="5"/>
    <n v="0"/>
  </r>
  <r>
    <s v="001"/>
    <s v="BOISE INDEPENDENT DISTRICT"/>
    <s v="0301"/>
    <s v="MAPLE GROVE ELEMENTARY SCHOOL"/>
    <x v="10"/>
    <x v="396"/>
    <x v="0"/>
    <x v="6"/>
    <n v="0"/>
  </r>
  <r>
    <s v="001"/>
    <s v="BOISE INDEPENDENT DISTRICT"/>
    <s v="0301"/>
    <s v="MAPLE GROVE ELEMENTARY SCHOOL"/>
    <x v="10"/>
    <x v="396"/>
    <x v="0"/>
    <x v="7"/>
    <n v="0"/>
  </r>
  <r>
    <s v="001"/>
    <s v="BOISE INDEPENDENT DISTRICT"/>
    <s v="0301"/>
    <s v="MAPLE GROVE ELEMENTARY SCHOOL"/>
    <x v="10"/>
    <x v="396"/>
    <x v="0"/>
    <x v="8"/>
    <n v="0"/>
  </r>
  <r>
    <s v="001"/>
    <s v="BOISE INDEPENDENT DISTRICT"/>
    <s v="0301"/>
    <s v="MAPLE GROVE ELEMENTARY SCHOOL"/>
    <x v="10"/>
    <x v="396"/>
    <x v="0"/>
    <x v="9"/>
    <n v="0"/>
  </r>
  <r>
    <s v="001"/>
    <s v="BOISE INDEPENDENT DISTRICT"/>
    <s v="0301"/>
    <s v="MAPLE GROVE ELEMENTARY SCHOOL"/>
    <x v="10"/>
    <x v="396"/>
    <x v="3"/>
    <x v="0"/>
    <n v="0"/>
  </r>
  <r>
    <s v="001"/>
    <s v="BOISE INDEPENDENT DISTRICT"/>
    <s v="0301"/>
    <s v="MAPLE GROVE ELEMENTARY SCHOOL"/>
    <x v="10"/>
    <x v="396"/>
    <x v="3"/>
    <x v="1"/>
    <n v="0"/>
  </r>
  <r>
    <s v="001"/>
    <s v="BOISE INDEPENDENT DISTRICT"/>
    <s v="0301"/>
    <s v="MAPLE GROVE ELEMENTARY SCHOOL"/>
    <x v="10"/>
    <x v="396"/>
    <x v="3"/>
    <x v="2"/>
    <n v="0"/>
  </r>
  <r>
    <s v="001"/>
    <s v="BOISE INDEPENDENT DISTRICT"/>
    <s v="0301"/>
    <s v="MAPLE GROVE ELEMENTARY SCHOOL"/>
    <x v="10"/>
    <x v="396"/>
    <x v="3"/>
    <x v="3"/>
    <n v="0"/>
  </r>
  <r>
    <s v="001"/>
    <s v="BOISE INDEPENDENT DISTRICT"/>
    <s v="0301"/>
    <s v="MAPLE GROVE ELEMENTARY SCHOOL"/>
    <x v="10"/>
    <x v="396"/>
    <x v="3"/>
    <x v="4"/>
    <n v="0"/>
  </r>
  <r>
    <s v="001"/>
    <s v="BOISE INDEPENDENT DISTRICT"/>
    <s v="0301"/>
    <s v="MAPLE GROVE ELEMENTARY SCHOOL"/>
    <x v="10"/>
    <x v="396"/>
    <x v="3"/>
    <x v="5"/>
    <n v="0"/>
  </r>
  <r>
    <s v="001"/>
    <s v="BOISE INDEPENDENT DISTRICT"/>
    <s v="0301"/>
    <s v="MAPLE GROVE ELEMENTARY SCHOOL"/>
    <x v="10"/>
    <x v="396"/>
    <x v="3"/>
    <x v="6"/>
    <n v="0"/>
  </r>
  <r>
    <s v="001"/>
    <s v="BOISE INDEPENDENT DISTRICT"/>
    <s v="0301"/>
    <s v="MAPLE GROVE ELEMENTARY SCHOOL"/>
    <x v="10"/>
    <x v="396"/>
    <x v="3"/>
    <x v="7"/>
    <n v="0"/>
  </r>
  <r>
    <s v="001"/>
    <s v="BOISE INDEPENDENT DISTRICT"/>
    <s v="0301"/>
    <s v="MAPLE GROVE ELEMENTARY SCHOOL"/>
    <x v="10"/>
    <x v="396"/>
    <x v="3"/>
    <x v="8"/>
    <n v="0"/>
  </r>
  <r>
    <s v="001"/>
    <s v="BOISE INDEPENDENT DISTRICT"/>
    <s v="0301"/>
    <s v="MAPLE GROVE ELEMENTARY SCHOOL"/>
    <x v="10"/>
    <x v="396"/>
    <x v="3"/>
    <x v="9"/>
    <n v="0"/>
  </r>
  <r>
    <s v="001"/>
    <s v="BOISE INDEPENDENT DISTRICT"/>
    <s v="0301"/>
    <s v="MAPLE GROVE ELEMENTARY SCHOOL"/>
    <x v="10"/>
    <x v="396"/>
    <x v="1"/>
    <x v="0"/>
    <n v="0"/>
  </r>
  <r>
    <s v="001"/>
    <s v="BOISE INDEPENDENT DISTRICT"/>
    <s v="0301"/>
    <s v="MAPLE GROVE ELEMENTARY SCHOOL"/>
    <x v="10"/>
    <x v="396"/>
    <x v="1"/>
    <x v="1"/>
    <n v="0"/>
  </r>
  <r>
    <s v="001"/>
    <s v="BOISE INDEPENDENT DISTRICT"/>
    <s v="0301"/>
    <s v="MAPLE GROVE ELEMENTARY SCHOOL"/>
    <x v="10"/>
    <x v="396"/>
    <x v="1"/>
    <x v="2"/>
    <n v="0"/>
  </r>
  <r>
    <s v="001"/>
    <s v="BOISE INDEPENDENT DISTRICT"/>
    <s v="0301"/>
    <s v="MAPLE GROVE ELEMENTARY SCHOOL"/>
    <x v="10"/>
    <x v="396"/>
    <x v="1"/>
    <x v="3"/>
    <n v="0"/>
  </r>
  <r>
    <s v="001"/>
    <s v="BOISE INDEPENDENT DISTRICT"/>
    <s v="0301"/>
    <s v="MAPLE GROVE ELEMENTARY SCHOOL"/>
    <x v="10"/>
    <x v="396"/>
    <x v="1"/>
    <x v="4"/>
    <n v="0"/>
  </r>
  <r>
    <s v="001"/>
    <s v="BOISE INDEPENDENT DISTRICT"/>
    <s v="0301"/>
    <s v="MAPLE GROVE ELEMENTARY SCHOOL"/>
    <x v="10"/>
    <x v="396"/>
    <x v="1"/>
    <x v="5"/>
    <n v="0"/>
  </r>
  <r>
    <s v="001"/>
    <s v="BOISE INDEPENDENT DISTRICT"/>
    <s v="0301"/>
    <s v="MAPLE GROVE ELEMENTARY SCHOOL"/>
    <x v="10"/>
    <x v="396"/>
    <x v="1"/>
    <x v="6"/>
    <n v="0"/>
  </r>
  <r>
    <s v="001"/>
    <s v="BOISE INDEPENDENT DISTRICT"/>
    <s v="0301"/>
    <s v="MAPLE GROVE ELEMENTARY SCHOOL"/>
    <x v="10"/>
    <x v="396"/>
    <x v="1"/>
    <x v="7"/>
    <n v="0"/>
  </r>
  <r>
    <s v="001"/>
    <s v="BOISE INDEPENDENT DISTRICT"/>
    <s v="0301"/>
    <s v="MAPLE GROVE ELEMENTARY SCHOOL"/>
    <x v="10"/>
    <x v="396"/>
    <x v="1"/>
    <x v="8"/>
    <n v="0"/>
  </r>
  <r>
    <s v="001"/>
    <s v="BOISE INDEPENDENT DISTRICT"/>
    <s v="0301"/>
    <s v="MAPLE GROVE ELEMENTARY SCHOOL"/>
    <x v="10"/>
    <x v="396"/>
    <x v="1"/>
    <x v="9"/>
    <n v="1"/>
  </r>
  <r>
    <s v="001"/>
    <s v="BOISE INDEPENDENT DISTRICT"/>
    <s v="0301"/>
    <s v="MAPLE GROVE ELEMENTARY SCHOOL"/>
    <x v="10"/>
    <x v="396"/>
    <x v="4"/>
    <x v="0"/>
    <n v="0"/>
  </r>
  <r>
    <s v="001"/>
    <s v="BOISE INDEPENDENT DISTRICT"/>
    <s v="0301"/>
    <s v="MAPLE GROVE ELEMENTARY SCHOOL"/>
    <x v="10"/>
    <x v="396"/>
    <x v="4"/>
    <x v="1"/>
    <n v="0"/>
  </r>
  <r>
    <s v="001"/>
    <s v="BOISE INDEPENDENT DISTRICT"/>
    <s v="0301"/>
    <s v="MAPLE GROVE ELEMENTARY SCHOOL"/>
    <x v="10"/>
    <x v="396"/>
    <x v="4"/>
    <x v="2"/>
    <n v="0"/>
  </r>
  <r>
    <s v="001"/>
    <s v="BOISE INDEPENDENT DISTRICT"/>
    <s v="0301"/>
    <s v="MAPLE GROVE ELEMENTARY SCHOOL"/>
    <x v="10"/>
    <x v="396"/>
    <x v="4"/>
    <x v="3"/>
    <n v="0"/>
  </r>
  <r>
    <s v="001"/>
    <s v="BOISE INDEPENDENT DISTRICT"/>
    <s v="0301"/>
    <s v="MAPLE GROVE ELEMENTARY SCHOOL"/>
    <x v="10"/>
    <x v="396"/>
    <x v="4"/>
    <x v="4"/>
    <n v="0"/>
  </r>
  <r>
    <s v="001"/>
    <s v="BOISE INDEPENDENT DISTRICT"/>
    <s v="0301"/>
    <s v="MAPLE GROVE ELEMENTARY SCHOOL"/>
    <x v="10"/>
    <x v="396"/>
    <x v="4"/>
    <x v="5"/>
    <n v="0"/>
  </r>
  <r>
    <s v="001"/>
    <s v="BOISE INDEPENDENT DISTRICT"/>
    <s v="0301"/>
    <s v="MAPLE GROVE ELEMENTARY SCHOOL"/>
    <x v="10"/>
    <x v="396"/>
    <x v="4"/>
    <x v="6"/>
    <n v="0"/>
  </r>
  <r>
    <s v="001"/>
    <s v="BOISE INDEPENDENT DISTRICT"/>
    <s v="0301"/>
    <s v="MAPLE GROVE ELEMENTARY SCHOOL"/>
    <x v="10"/>
    <x v="396"/>
    <x v="4"/>
    <x v="7"/>
    <n v="0"/>
  </r>
  <r>
    <s v="001"/>
    <s v="BOISE INDEPENDENT DISTRICT"/>
    <s v="0301"/>
    <s v="MAPLE GROVE ELEMENTARY SCHOOL"/>
    <x v="10"/>
    <x v="396"/>
    <x v="4"/>
    <x v="8"/>
    <n v="0"/>
  </r>
  <r>
    <s v="001"/>
    <s v="BOISE INDEPENDENT DISTRICT"/>
    <s v="0301"/>
    <s v="MAPLE GROVE ELEMENTARY SCHOOL"/>
    <x v="10"/>
    <x v="396"/>
    <x v="4"/>
    <x v="9"/>
    <n v="0"/>
  </r>
  <r>
    <s v="001"/>
    <s v="BOISE INDEPENDENT DISTRICT"/>
    <s v="0302"/>
    <s v="HIGHLANDS ELEMENTARY SCHOOL"/>
    <x v="10"/>
    <x v="397"/>
    <x v="0"/>
    <x v="0"/>
    <n v="0"/>
  </r>
  <r>
    <s v="001"/>
    <s v="BOISE INDEPENDENT DISTRICT"/>
    <s v="0302"/>
    <s v="HIGHLANDS ELEMENTARY SCHOOL"/>
    <x v="10"/>
    <x v="397"/>
    <x v="0"/>
    <x v="1"/>
    <n v="0"/>
  </r>
  <r>
    <s v="001"/>
    <s v="BOISE INDEPENDENT DISTRICT"/>
    <s v="0302"/>
    <s v="HIGHLANDS ELEMENTARY SCHOOL"/>
    <x v="10"/>
    <x v="397"/>
    <x v="0"/>
    <x v="2"/>
    <n v="0"/>
  </r>
  <r>
    <s v="001"/>
    <s v="BOISE INDEPENDENT DISTRICT"/>
    <s v="0302"/>
    <s v="HIGHLANDS ELEMENTARY SCHOOL"/>
    <x v="10"/>
    <x v="397"/>
    <x v="0"/>
    <x v="3"/>
    <n v="0"/>
  </r>
  <r>
    <s v="001"/>
    <s v="BOISE INDEPENDENT DISTRICT"/>
    <s v="0302"/>
    <s v="HIGHLANDS ELEMENTARY SCHOOL"/>
    <x v="10"/>
    <x v="397"/>
    <x v="0"/>
    <x v="4"/>
    <n v="0"/>
  </r>
  <r>
    <s v="001"/>
    <s v="BOISE INDEPENDENT DISTRICT"/>
    <s v="0302"/>
    <s v="HIGHLANDS ELEMENTARY SCHOOL"/>
    <x v="10"/>
    <x v="397"/>
    <x v="0"/>
    <x v="5"/>
    <n v="0"/>
  </r>
  <r>
    <s v="001"/>
    <s v="BOISE INDEPENDENT DISTRICT"/>
    <s v="0302"/>
    <s v="HIGHLANDS ELEMENTARY SCHOOL"/>
    <x v="10"/>
    <x v="397"/>
    <x v="0"/>
    <x v="6"/>
    <n v="0"/>
  </r>
  <r>
    <s v="001"/>
    <s v="BOISE INDEPENDENT DISTRICT"/>
    <s v="0302"/>
    <s v="HIGHLANDS ELEMENTARY SCHOOL"/>
    <x v="10"/>
    <x v="397"/>
    <x v="0"/>
    <x v="7"/>
    <n v="0"/>
  </r>
  <r>
    <s v="001"/>
    <s v="BOISE INDEPENDENT DISTRICT"/>
    <s v="0302"/>
    <s v="HIGHLANDS ELEMENTARY SCHOOL"/>
    <x v="10"/>
    <x v="397"/>
    <x v="0"/>
    <x v="8"/>
    <n v="0"/>
  </r>
  <r>
    <s v="001"/>
    <s v="BOISE INDEPENDENT DISTRICT"/>
    <s v="0302"/>
    <s v="HIGHLANDS ELEMENTARY SCHOOL"/>
    <x v="10"/>
    <x v="397"/>
    <x v="0"/>
    <x v="9"/>
    <n v="0"/>
  </r>
  <r>
    <s v="001"/>
    <s v="BOISE INDEPENDENT DISTRICT"/>
    <s v="0302"/>
    <s v="HIGHLANDS ELEMENTARY SCHOOL"/>
    <x v="10"/>
    <x v="397"/>
    <x v="3"/>
    <x v="0"/>
    <n v="0"/>
  </r>
  <r>
    <s v="001"/>
    <s v="BOISE INDEPENDENT DISTRICT"/>
    <s v="0302"/>
    <s v="HIGHLANDS ELEMENTARY SCHOOL"/>
    <x v="10"/>
    <x v="397"/>
    <x v="3"/>
    <x v="1"/>
    <n v="0"/>
  </r>
  <r>
    <s v="001"/>
    <s v="BOISE INDEPENDENT DISTRICT"/>
    <s v="0302"/>
    <s v="HIGHLANDS ELEMENTARY SCHOOL"/>
    <x v="10"/>
    <x v="397"/>
    <x v="3"/>
    <x v="2"/>
    <n v="0"/>
  </r>
  <r>
    <s v="001"/>
    <s v="BOISE INDEPENDENT DISTRICT"/>
    <s v="0302"/>
    <s v="HIGHLANDS ELEMENTARY SCHOOL"/>
    <x v="10"/>
    <x v="397"/>
    <x v="3"/>
    <x v="3"/>
    <n v="0"/>
  </r>
  <r>
    <s v="001"/>
    <s v="BOISE INDEPENDENT DISTRICT"/>
    <s v="0302"/>
    <s v="HIGHLANDS ELEMENTARY SCHOOL"/>
    <x v="10"/>
    <x v="397"/>
    <x v="3"/>
    <x v="4"/>
    <n v="0"/>
  </r>
  <r>
    <s v="001"/>
    <s v="BOISE INDEPENDENT DISTRICT"/>
    <s v="0302"/>
    <s v="HIGHLANDS ELEMENTARY SCHOOL"/>
    <x v="10"/>
    <x v="397"/>
    <x v="3"/>
    <x v="5"/>
    <n v="0"/>
  </r>
  <r>
    <s v="001"/>
    <s v="BOISE INDEPENDENT DISTRICT"/>
    <s v="0302"/>
    <s v="HIGHLANDS ELEMENTARY SCHOOL"/>
    <x v="10"/>
    <x v="397"/>
    <x v="3"/>
    <x v="6"/>
    <n v="0"/>
  </r>
  <r>
    <s v="001"/>
    <s v="BOISE INDEPENDENT DISTRICT"/>
    <s v="0302"/>
    <s v="HIGHLANDS ELEMENTARY SCHOOL"/>
    <x v="10"/>
    <x v="397"/>
    <x v="3"/>
    <x v="7"/>
    <n v="0"/>
  </r>
  <r>
    <s v="001"/>
    <s v="BOISE INDEPENDENT DISTRICT"/>
    <s v="0302"/>
    <s v="HIGHLANDS ELEMENTARY SCHOOL"/>
    <x v="10"/>
    <x v="397"/>
    <x v="3"/>
    <x v="8"/>
    <n v="0"/>
  </r>
  <r>
    <s v="001"/>
    <s v="BOISE INDEPENDENT DISTRICT"/>
    <s v="0302"/>
    <s v="HIGHLANDS ELEMENTARY SCHOOL"/>
    <x v="10"/>
    <x v="397"/>
    <x v="3"/>
    <x v="9"/>
    <n v="0"/>
  </r>
  <r>
    <s v="001"/>
    <s v="BOISE INDEPENDENT DISTRICT"/>
    <s v="0302"/>
    <s v="HIGHLANDS ELEMENTARY SCHOOL"/>
    <x v="10"/>
    <x v="397"/>
    <x v="1"/>
    <x v="0"/>
    <n v="0"/>
  </r>
  <r>
    <s v="001"/>
    <s v="BOISE INDEPENDENT DISTRICT"/>
    <s v="0302"/>
    <s v="HIGHLANDS ELEMENTARY SCHOOL"/>
    <x v="10"/>
    <x v="397"/>
    <x v="1"/>
    <x v="1"/>
    <n v="0"/>
  </r>
  <r>
    <s v="001"/>
    <s v="BOISE INDEPENDENT DISTRICT"/>
    <s v="0302"/>
    <s v="HIGHLANDS ELEMENTARY SCHOOL"/>
    <x v="10"/>
    <x v="397"/>
    <x v="1"/>
    <x v="2"/>
    <n v="0"/>
  </r>
  <r>
    <s v="001"/>
    <s v="BOISE INDEPENDENT DISTRICT"/>
    <s v="0302"/>
    <s v="HIGHLANDS ELEMENTARY SCHOOL"/>
    <x v="10"/>
    <x v="397"/>
    <x v="1"/>
    <x v="3"/>
    <n v="0"/>
  </r>
  <r>
    <s v="001"/>
    <s v="BOISE INDEPENDENT DISTRICT"/>
    <s v="0302"/>
    <s v="HIGHLANDS ELEMENTARY SCHOOL"/>
    <x v="10"/>
    <x v="397"/>
    <x v="1"/>
    <x v="4"/>
    <n v="0"/>
  </r>
  <r>
    <s v="001"/>
    <s v="BOISE INDEPENDENT DISTRICT"/>
    <s v="0302"/>
    <s v="HIGHLANDS ELEMENTARY SCHOOL"/>
    <x v="10"/>
    <x v="397"/>
    <x v="1"/>
    <x v="5"/>
    <n v="0"/>
  </r>
  <r>
    <s v="001"/>
    <s v="BOISE INDEPENDENT DISTRICT"/>
    <s v="0302"/>
    <s v="HIGHLANDS ELEMENTARY SCHOOL"/>
    <x v="10"/>
    <x v="397"/>
    <x v="1"/>
    <x v="6"/>
    <n v="0"/>
  </r>
  <r>
    <s v="001"/>
    <s v="BOISE INDEPENDENT DISTRICT"/>
    <s v="0302"/>
    <s v="HIGHLANDS ELEMENTARY SCHOOL"/>
    <x v="10"/>
    <x v="397"/>
    <x v="1"/>
    <x v="7"/>
    <n v="0"/>
  </r>
  <r>
    <s v="001"/>
    <s v="BOISE INDEPENDENT DISTRICT"/>
    <s v="0302"/>
    <s v="HIGHLANDS ELEMENTARY SCHOOL"/>
    <x v="10"/>
    <x v="397"/>
    <x v="1"/>
    <x v="8"/>
    <n v="0"/>
  </r>
  <r>
    <s v="001"/>
    <s v="BOISE INDEPENDENT DISTRICT"/>
    <s v="0302"/>
    <s v="HIGHLANDS ELEMENTARY SCHOOL"/>
    <x v="10"/>
    <x v="397"/>
    <x v="1"/>
    <x v="9"/>
    <n v="0"/>
  </r>
  <r>
    <s v="001"/>
    <s v="BOISE INDEPENDENT DISTRICT"/>
    <s v="0302"/>
    <s v="HIGHLANDS ELEMENTARY SCHOOL"/>
    <x v="10"/>
    <x v="397"/>
    <x v="4"/>
    <x v="0"/>
    <n v="0"/>
  </r>
  <r>
    <s v="001"/>
    <s v="BOISE INDEPENDENT DISTRICT"/>
    <s v="0302"/>
    <s v="HIGHLANDS ELEMENTARY SCHOOL"/>
    <x v="10"/>
    <x v="397"/>
    <x v="4"/>
    <x v="1"/>
    <n v="0"/>
  </r>
  <r>
    <s v="001"/>
    <s v="BOISE INDEPENDENT DISTRICT"/>
    <s v="0302"/>
    <s v="HIGHLANDS ELEMENTARY SCHOOL"/>
    <x v="10"/>
    <x v="397"/>
    <x v="4"/>
    <x v="2"/>
    <n v="0"/>
  </r>
  <r>
    <s v="001"/>
    <s v="BOISE INDEPENDENT DISTRICT"/>
    <s v="0302"/>
    <s v="HIGHLANDS ELEMENTARY SCHOOL"/>
    <x v="10"/>
    <x v="397"/>
    <x v="4"/>
    <x v="3"/>
    <n v="0"/>
  </r>
  <r>
    <s v="001"/>
    <s v="BOISE INDEPENDENT DISTRICT"/>
    <s v="0302"/>
    <s v="HIGHLANDS ELEMENTARY SCHOOL"/>
    <x v="10"/>
    <x v="397"/>
    <x v="4"/>
    <x v="4"/>
    <n v="0"/>
  </r>
  <r>
    <s v="001"/>
    <s v="BOISE INDEPENDENT DISTRICT"/>
    <s v="0302"/>
    <s v="HIGHLANDS ELEMENTARY SCHOOL"/>
    <x v="10"/>
    <x v="397"/>
    <x v="4"/>
    <x v="5"/>
    <n v="0"/>
  </r>
  <r>
    <s v="001"/>
    <s v="BOISE INDEPENDENT DISTRICT"/>
    <s v="0302"/>
    <s v="HIGHLANDS ELEMENTARY SCHOOL"/>
    <x v="10"/>
    <x v="397"/>
    <x v="4"/>
    <x v="6"/>
    <n v="0"/>
  </r>
  <r>
    <s v="001"/>
    <s v="BOISE INDEPENDENT DISTRICT"/>
    <s v="0302"/>
    <s v="HIGHLANDS ELEMENTARY SCHOOL"/>
    <x v="10"/>
    <x v="397"/>
    <x v="4"/>
    <x v="7"/>
    <n v="0"/>
  </r>
  <r>
    <s v="001"/>
    <s v="BOISE INDEPENDENT DISTRICT"/>
    <s v="0302"/>
    <s v="HIGHLANDS ELEMENTARY SCHOOL"/>
    <x v="10"/>
    <x v="397"/>
    <x v="4"/>
    <x v="8"/>
    <n v="0"/>
  </r>
  <r>
    <s v="001"/>
    <s v="BOISE INDEPENDENT DISTRICT"/>
    <s v="0302"/>
    <s v="HIGHLANDS ELEMENTARY SCHOOL"/>
    <x v="10"/>
    <x v="397"/>
    <x v="4"/>
    <x v="9"/>
    <n v="0"/>
  </r>
  <r>
    <s v="416"/>
    <s v="THREE CREEK JOINT ELEMENTARY DISTRICT"/>
    <s v="0835"/>
    <s v="THREE CREEK ELEM/JR HIGH SCHOOL"/>
    <x v="123"/>
    <x v="398"/>
    <x v="0"/>
    <x v="0"/>
    <n v="0"/>
  </r>
  <r>
    <s v="416"/>
    <s v="THREE CREEK JOINT ELEMENTARY DISTRICT"/>
    <s v="0835"/>
    <s v="THREE CREEK ELEM/JR HIGH SCHOOL"/>
    <x v="123"/>
    <x v="398"/>
    <x v="0"/>
    <x v="1"/>
    <n v="0"/>
  </r>
  <r>
    <s v="416"/>
    <s v="THREE CREEK JOINT ELEMENTARY DISTRICT"/>
    <s v="0835"/>
    <s v="THREE CREEK ELEM/JR HIGH SCHOOL"/>
    <x v="123"/>
    <x v="398"/>
    <x v="0"/>
    <x v="2"/>
    <n v="0"/>
  </r>
  <r>
    <s v="416"/>
    <s v="THREE CREEK JOINT ELEMENTARY DISTRICT"/>
    <s v="0835"/>
    <s v="THREE CREEK ELEM/JR HIGH SCHOOL"/>
    <x v="123"/>
    <x v="398"/>
    <x v="0"/>
    <x v="3"/>
    <n v="0"/>
  </r>
  <r>
    <s v="416"/>
    <s v="THREE CREEK JOINT ELEMENTARY DISTRICT"/>
    <s v="0835"/>
    <s v="THREE CREEK ELEM/JR HIGH SCHOOL"/>
    <x v="123"/>
    <x v="398"/>
    <x v="0"/>
    <x v="4"/>
    <n v="0"/>
  </r>
  <r>
    <s v="416"/>
    <s v="THREE CREEK JOINT ELEMENTARY DISTRICT"/>
    <s v="0835"/>
    <s v="THREE CREEK ELEM/JR HIGH SCHOOL"/>
    <x v="123"/>
    <x v="398"/>
    <x v="0"/>
    <x v="5"/>
    <n v="0"/>
  </r>
  <r>
    <s v="416"/>
    <s v="THREE CREEK JOINT ELEMENTARY DISTRICT"/>
    <s v="0835"/>
    <s v="THREE CREEK ELEM/JR HIGH SCHOOL"/>
    <x v="123"/>
    <x v="398"/>
    <x v="0"/>
    <x v="6"/>
    <n v="0"/>
  </r>
  <r>
    <s v="416"/>
    <s v="THREE CREEK JOINT ELEMENTARY DISTRICT"/>
    <s v="0835"/>
    <s v="THREE CREEK ELEM/JR HIGH SCHOOL"/>
    <x v="123"/>
    <x v="398"/>
    <x v="0"/>
    <x v="7"/>
    <n v="0"/>
  </r>
  <r>
    <s v="416"/>
    <s v="THREE CREEK JOINT ELEMENTARY DISTRICT"/>
    <s v="0835"/>
    <s v="THREE CREEK ELEM/JR HIGH SCHOOL"/>
    <x v="123"/>
    <x v="398"/>
    <x v="0"/>
    <x v="8"/>
    <n v="0"/>
  </r>
  <r>
    <s v="416"/>
    <s v="THREE CREEK JOINT ELEMENTARY DISTRICT"/>
    <s v="0835"/>
    <s v="THREE CREEK ELEM/JR HIGH SCHOOL"/>
    <x v="123"/>
    <x v="398"/>
    <x v="0"/>
    <x v="9"/>
    <n v="0"/>
  </r>
  <r>
    <s v="416"/>
    <s v="THREE CREEK JOINT ELEMENTARY DISTRICT"/>
    <s v="0835"/>
    <s v="THREE CREEK ELEM/JR HIGH SCHOOL"/>
    <x v="123"/>
    <x v="398"/>
    <x v="3"/>
    <x v="0"/>
    <n v="0"/>
  </r>
  <r>
    <s v="416"/>
    <s v="THREE CREEK JOINT ELEMENTARY DISTRICT"/>
    <s v="0835"/>
    <s v="THREE CREEK ELEM/JR HIGH SCHOOL"/>
    <x v="123"/>
    <x v="398"/>
    <x v="3"/>
    <x v="1"/>
    <n v="0"/>
  </r>
  <r>
    <s v="416"/>
    <s v="THREE CREEK JOINT ELEMENTARY DISTRICT"/>
    <s v="0835"/>
    <s v="THREE CREEK ELEM/JR HIGH SCHOOL"/>
    <x v="123"/>
    <x v="398"/>
    <x v="3"/>
    <x v="2"/>
    <n v="0"/>
  </r>
  <r>
    <s v="416"/>
    <s v="THREE CREEK JOINT ELEMENTARY DISTRICT"/>
    <s v="0835"/>
    <s v="THREE CREEK ELEM/JR HIGH SCHOOL"/>
    <x v="123"/>
    <x v="398"/>
    <x v="3"/>
    <x v="3"/>
    <n v="0"/>
  </r>
  <r>
    <s v="416"/>
    <s v="THREE CREEK JOINT ELEMENTARY DISTRICT"/>
    <s v="0835"/>
    <s v="THREE CREEK ELEM/JR HIGH SCHOOL"/>
    <x v="123"/>
    <x v="398"/>
    <x v="3"/>
    <x v="4"/>
    <n v="0"/>
  </r>
  <r>
    <s v="416"/>
    <s v="THREE CREEK JOINT ELEMENTARY DISTRICT"/>
    <s v="0835"/>
    <s v="THREE CREEK ELEM/JR HIGH SCHOOL"/>
    <x v="123"/>
    <x v="398"/>
    <x v="3"/>
    <x v="5"/>
    <n v="0"/>
  </r>
  <r>
    <s v="416"/>
    <s v="THREE CREEK JOINT ELEMENTARY DISTRICT"/>
    <s v="0835"/>
    <s v="THREE CREEK ELEM/JR HIGH SCHOOL"/>
    <x v="123"/>
    <x v="398"/>
    <x v="3"/>
    <x v="6"/>
    <n v="0"/>
  </r>
  <r>
    <s v="416"/>
    <s v="THREE CREEK JOINT ELEMENTARY DISTRICT"/>
    <s v="0835"/>
    <s v="THREE CREEK ELEM/JR HIGH SCHOOL"/>
    <x v="123"/>
    <x v="398"/>
    <x v="3"/>
    <x v="7"/>
    <n v="0"/>
  </r>
  <r>
    <s v="416"/>
    <s v="THREE CREEK JOINT ELEMENTARY DISTRICT"/>
    <s v="0835"/>
    <s v="THREE CREEK ELEM/JR HIGH SCHOOL"/>
    <x v="123"/>
    <x v="398"/>
    <x v="3"/>
    <x v="8"/>
    <n v="0"/>
  </r>
  <r>
    <s v="416"/>
    <s v="THREE CREEK JOINT ELEMENTARY DISTRICT"/>
    <s v="0835"/>
    <s v="THREE CREEK ELEM/JR HIGH SCHOOL"/>
    <x v="123"/>
    <x v="398"/>
    <x v="3"/>
    <x v="9"/>
    <n v="0"/>
  </r>
  <r>
    <s v="416"/>
    <s v="THREE CREEK JOINT ELEMENTARY DISTRICT"/>
    <s v="0835"/>
    <s v="THREE CREEK ELEM/JR HIGH SCHOOL"/>
    <x v="123"/>
    <x v="398"/>
    <x v="1"/>
    <x v="0"/>
    <n v="0"/>
  </r>
  <r>
    <s v="416"/>
    <s v="THREE CREEK JOINT ELEMENTARY DISTRICT"/>
    <s v="0835"/>
    <s v="THREE CREEK ELEM/JR HIGH SCHOOL"/>
    <x v="123"/>
    <x v="398"/>
    <x v="1"/>
    <x v="1"/>
    <n v="0"/>
  </r>
  <r>
    <s v="416"/>
    <s v="THREE CREEK JOINT ELEMENTARY DISTRICT"/>
    <s v="0835"/>
    <s v="THREE CREEK ELEM/JR HIGH SCHOOL"/>
    <x v="123"/>
    <x v="398"/>
    <x v="1"/>
    <x v="2"/>
    <n v="0"/>
  </r>
  <r>
    <s v="416"/>
    <s v="THREE CREEK JOINT ELEMENTARY DISTRICT"/>
    <s v="0835"/>
    <s v="THREE CREEK ELEM/JR HIGH SCHOOL"/>
    <x v="123"/>
    <x v="398"/>
    <x v="1"/>
    <x v="3"/>
    <n v="0"/>
  </r>
  <r>
    <s v="416"/>
    <s v="THREE CREEK JOINT ELEMENTARY DISTRICT"/>
    <s v="0835"/>
    <s v="THREE CREEK ELEM/JR HIGH SCHOOL"/>
    <x v="123"/>
    <x v="398"/>
    <x v="1"/>
    <x v="4"/>
    <n v="0"/>
  </r>
  <r>
    <s v="416"/>
    <s v="THREE CREEK JOINT ELEMENTARY DISTRICT"/>
    <s v="0835"/>
    <s v="THREE CREEK ELEM/JR HIGH SCHOOL"/>
    <x v="123"/>
    <x v="398"/>
    <x v="1"/>
    <x v="5"/>
    <n v="0"/>
  </r>
  <r>
    <s v="416"/>
    <s v="THREE CREEK JOINT ELEMENTARY DISTRICT"/>
    <s v="0835"/>
    <s v="THREE CREEK ELEM/JR HIGH SCHOOL"/>
    <x v="123"/>
    <x v="398"/>
    <x v="1"/>
    <x v="6"/>
    <n v="0"/>
  </r>
  <r>
    <s v="416"/>
    <s v="THREE CREEK JOINT ELEMENTARY DISTRICT"/>
    <s v="0835"/>
    <s v="THREE CREEK ELEM/JR HIGH SCHOOL"/>
    <x v="123"/>
    <x v="398"/>
    <x v="1"/>
    <x v="7"/>
    <n v="0"/>
  </r>
  <r>
    <s v="416"/>
    <s v="THREE CREEK JOINT ELEMENTARY DISTRICT"/>
    <s v="0835"/>
    <s v="THREE CREEK ELEM/JR HIGH SCHOOL"/>
    <x v="123"/>
    <x v="398"/>
    <x v="1"/>
    <x v="8"/>
    <n v="0"/>
  </r>
  <r>
    <s v="416"/>
    <s v="THREE CREEK JOINT ELEMENTARY DISTRICT"/>
    <s v="0835"/>
    <s v="THREE CREEK ELEM/JR HIGH SCHOOL"/>
    <x v="123"/>
    <x v="398"/>
    <x v="1"/>
    <x v="9"/>
    <n v="0"/>
  </r>
  <r>
    <s v="416"/>
    <s v="THREE CREEK JOINT ELEMENTARY DISTRICT"/>
    <s v="0835"/>
    <s v="THREE CREEK ELEM/JR HIGH SCHOOL"/>
    <x v="123"/>
    <x v="398"/>
    <x v="4"/>
    <x v="0"/>
    <n v="0"/>
  </r>
  <r>
    <s v="416"/>
    <s v="THREE CREEK JOINT ELEMENTARY DISTRICT"/>
    <s v="0835"/>
    <s v="THREE CREEK ELEM/JR HIGH SCHOOL"/>
    <x v="123"/>
    <x v="398"/>
    <x v="4"/>
    <x v="1"/>
    <n v="0"/>
  </r>
  <r>
    <s v="416"/>
    <s v="THREE CREEK JOINT ELEMENTARY DISTRICT"/>
    <s v="0835"/>
    <s v="THREE CREEK ELEM/JR HIGH SCHOOL"/>
    <x v="123"/>
    <x v="398"/>
    <x v="4"/>
    <x v="2"/>
    <n v="0"/>
  </r>
  <r>
    <s v="416"/>
    <s v="THREE CREEK JOINT ELEMENTARY DISTRICT"/>
    <s v="0835"/>
    <s v="THREE CREEK ELEM/JR HIGH SCHOOL"/>
    <x v="123"/>
    <x v="398"/>
    <x v="4"/>
    <x v="3"/>
    <n v="0"/>
  </r>
  <r>
    <s v="416"/>
    <s v="THREE CREEK JOINT ELEMENTARY DISTRICT"/>
    <s v="0835"/>
    <s v="THREE CREEK ELEM/JR HIGH SCHOOL"/>
    <x v="123"/>
    <x v="398"/>
    <x v="4"/>
    <x v="4"/>
    <n v="0"/>
  </r>
  <r>
    <s v="416"/>
    <s v="THREE CREEK JOINT ELEMENTARY DISTRICT"/>
    <s v="0835"/>
    <s v="THREE CREEK ELEM/JR HIGH SCHOOL"/>
    <x v="123"/>
    <x v="398"/>
    <x v="4"/>
    <x v="5"/>
    <n v="0"/>
  </r>
  <r>
    <s v="416"/>
    <s v="THREE CREEK JOINT ELEMENTARY DISTRICT"/>
    <s v="0835"/>
    <s v="THREE CREEK ELEM/JR HIGH SCHOOL"/>
    <x v="123"/>
    <x v="398"/>
    <x v="4"/>
    <x v="6"/>
    <n v="0"/>
  </r>
  <r>
    <s v="416"/>
    <s v="THREE CREEK JOINT ELEMENTARY DISTRICT"/>
    <s v="0835"/>
    <s v="THREE CREEK ELEM/JR HIGH SCHOOL"/>
    <x v="123"/>
    <x v="398"/>
    <x v="4"/>
    <x v="7"/>
    <n v="0"/>
  </r>
  <r>
    <s v="416"/>
    <s v="THREE CREEK JOINT ELEMENTARY DISTRICT"/>
    <s v="0835"/>
    <s v="THREE CREEK ELEM/JR HIGH SCHOOL"/>
    <x v="123"/>
    <x v="398"/>
    <x v="4"/>
    <x v="8"/>
    <n v="0"/>
  </r>
  <r>
    <s v="416"/>
    <s v="THREE CREEK JOINT ELEMENTARY DISTRICT"/>
    <s v="0835"/>
    <s v="THREE CREEK ELEM/JR HIGH SCHOOL"/>
    <x v="123"/>
    <x v="398"/>
    <x v="4"/>
    <x v="9"/>
    <n v="0"/>
  </r>
  <r>
    <s v="243"/>
    <s v="SALMON RIVER JOINT SCHOOL DISTRICT"/>
    <s v="1280"/>
    <s v="RIGGINS ELEMENTARY SCHOOL"/>
    <x v="124"/>
    <x v="399"/>
    <x v="0"/>
    <x v="0"/>
    <n v="0"/>
  </r>
  <r>
    <s v="243"/>
    <s v="SALMON RIVER JOINT SCHOOL DISTRICT"/>
    <s v="1280"/>
    <s v="RIGGINS ELEMENTARY SCHOOL"/>
    <x v="124"/>
    <x v="399"/>
    <x v="0"/>
    <x v="1"/>
    <n v="0"/>
  </r>
  <r>
    <s v="243"/>
    <s v="SALMON RIVER JOINT SCHOOL DISTRICT"/>
    <s v="1280"/>
    <s v="RIGGINS ELEMENTARY SCHOOL"/>
    <x v="124"/>
    <x v="399"/>
    <x v="0"/>
    <x v="2"/>
    <n v="0"/>
  </r>
  <r>
    <s v="243"/>
    <s v="SALMON RIVER JOINT SCHOOL DISTRICT"/>
    <s v="1280"/>
    <s v="RIGGINS ELEMENTARY SCHOOL"/>
    <x v="124"/>
    <x v="399"/>
    <x v="0"/>
    <x v="3"/>
    <n v="0"/>
  </r>
  <r>
    <s v="243"/>
    <s v="SALMON RIVER JOINT SCHOOL DISTRICT"/>
    <s v="1280"/>
    <s v="RIGGINS ELEMENTARY SCHOOL"/>
    <x v="124"/>
    <x v="399"/>
    <x v="0"/>
    <x v="4"/>
    <n v="0"/>
  </r>
  <r>
    <s v="243"/>
    <s v="SALMON RIVER JOINT SCHOOL DISTRICT"/>
    <s v="1280"/>
    <s v="RIGGINS ELEMENTARY SCHOOL"/>
    <x v="124"/>
    <x v="399"/>
    <x v="0"/>
    <x v="5"/>
    <n v="0"/>
  </r>
  <r>
    <s v="243"/>
    <s v="SALMON RIVER JOINT SCHOOL DISTRICT"/>
    <s v="1280"/>
    <s v="RIGGINS ELEMENTARY SCHOOL"/>
    <x v="124"/>
    <x v="399"/>
    <x v="0"/>
    <x v="6"/>
    <n v="0"/>
  </r>
  <r>
    <s v="243"/>
    <s v="SALMON RIVER JOINT SCHOOL DISTRICT"/>
    <s v="1280"/>
    <s v="RIGGINS ELEMENTARY SCHOOL"/>
    <x v="124"/>
    <x v="399"/>
    <x v="0"/>
    <x v="7"/>
    <n v="0"/>
  </r>
  <r>
    <s v="243"/>
    <s v="SALMON RIVER JOINT SCHOOL DISTRICT"/>
    <s v="1280"/>
    <s v="RIGGINS ELEMENTARY SCHOOL"/>
    <x v="124"/>
    <x v="399"/>
    <x v="0"/>
    <x v="8"/>
    <n v="0"/>
  </r>
  <r>
    <s v="243"/>
    <s v="SALMON RIVER JOINT SCHOOL DISTRICT"/>
    <s v="1280"/>
    <s v="RIGGINS ELEMENTARY SCHOOL"/>
    <x v="124"/>
    <x v="399"/>
    <x v="0"/>
    <x v="9"/>
    <n v="0"/>
  </r>
  <r>
    <s v="243"/>
    <s v="SALMON RIVER JOINT SCHOOL DISTRICT"/>
    <s v="1280"/>
    <s v="RIGGINS ELEMENTARY SCHOOL"/>
    <x v="124"/>
    <x v="399"/>
    <x v="3"/>
    <x v="0"/>
    <n v="0"/>
  </r>
  <r>
    <s v="243"/>
    <s v="SALMON RIVER JOINT SCHOOL DISTRICT"/>
    <s v="1280"/>
    <s v="RIGGINS ELEMENTARY SCHOOL"/>
    <x v="124"/>
    <x v="399"/>
    <x v="3"/>
    <x v="1"/>
    <n v="0"/>
  </r>
  <r>
    <s v="243"/>
    <s v="SALMON RIVER JOINT SCHOOL DISTRICT"/>
    <s v="1280"/>
    <s v="RIGGINS ELEMENTARY SCHOOL"/>
    <x v="124"/>
    <x v="399"/>
    <x v="3"/>
    <x v="2"/>
    <n v="0"/>
  </r>
  <r>
    <s v="243"/>
    <s v="SALMON RIVER JOINT SCHOOL DISTRICT"/>
    <s v="1280"/>
    <s v="RIGGINS ELEMENTARY SCHOOL"/>
    <x v="124"/>
    <x v="399"/>
    <x v="3"/>
    <x v="3"/>
    <n v="0"/>
  </r>
  <r>
    <s v="243"/>
    <s v="SALMON RIVER JOINT SCHOOL DISTRICT"/>
    <s v="1280"/>
    <s v="RIGGINS ELEMENTARY SCHOOL"/>
    <x v="124"/>
    <x v="399"/>
    <x v="3"/>
    <x v="4"/>
    <n v="0"/>
  </r>
  <r>
    <s v="243"/>
    <s v="SALMON RIVER JOINT SCHOOL DISTRICT"/>
    <s v="1280"/>
    <s v="RIGGINS ELEMENTARY SCHOOL"/>
    <x v="124"/>
    <x v="399"/>
    <x v="3"/>
    <x v="5"/>
    <n v="0"/>
  </r>
  <r>
    <s v="243"/>
    <s v="SALMON RIVER JOINT SCHOOL DISTRICT"/>
    <s v="1280"/>
    <s v="RIGGINS ELEMENTARY SCHOOL"/>
    <x v="124"/>
    <x v="399"/>
    <x v="3"/>
    <x v="6"/>
    <n v="0"/>
  </r>
  <r>
    <s v="243"/>
    <s v="SALMON RIVER JOINT SCHOOL DISTRICT"/>
    <s v="1280"/>
    <s v="RIGGINS ELEMENTARY SCHOOL"/>
    <x v="124"/>
    <x v="399"/>
    <x v="3"/>
    <x v="7"/>
    <n v="0"/>
  </r>
  <r>
    <s v="243"/>
    <s v="SALMON RIVER JOINT SCHOOL DISTRICT"/>
    <s v="1280"/>
    <s v="RIGGINS ELEMENTARY SCHOOL"/>
    <x v="124"/>
    <x v="399"/>
    <x v="3"/>
    <x v="8"/>
    <n v="0"/>
  </r>
  <r>
    <s v="243"/>
    <s v="SALMON RIVER JOINT SCHOOL DISTRICT"/>
    <s v="1280"/>
    <s v="RIGGINS ELEMENTARY SCHOOL"/>
    <x v="124"/>
    <x v="399"/>
    <x v="3"/>
    <x v="9"/>
    <n v="0"/>
  </r>
  <r>
    <s v="243"/>
    <s v="SALMON RIVER JOINT SCHOOL DISTRICT"/>
    <s v="1280"/>
    <s v="RIGGINS ELEMENTARY SCHOOL"/>
    <x v="124"/>
    <x v="399"/>
    <x v="1"/>
    <x v="0"/>
    <n v="0"/>
  </r>
  <r>
    <s v="243"/>
    <s v="SALMON RIVER JOINT SCHOOL DISTRICT"/>
    <s v="1280"/>
    <s v="RIGGINS ELEMENTARY SCHOOL"/>
    <x v="124"/>
    <x v="399"/>
    <x v="1"/>
    <x v="1"/>
    <n v="0"/>
  </r>
  <r>
    <s v="243"/>
    <s v="SALMON RIVER JOINT SCHOOL DISTRICT"/>
    <s v="1280"/>
    <s v="RIGGINS ELEMENTARY SCHOOL"/>
    <x v="124"/>
    <x v="399"/>
    <x v="1"/>
    <x v="2"/>
    <n v="0"/>
  </r>
  <r>
    <s v="243"/>
    <s v="SALMON RIVER JOINT SCHOOL DISTRICT"/>
    <s v="1280"/>
    <s v="RIGGINS ELEMENTARY SCHOOL"/>
    <x v="124"/>
    <x v="399"/>
    <x v="1"/>
    <x v="3"/>
    <n v="0"/>
  </r>
  <r>
    <s v="243"/>
    <s v="SALMON RIVER JOINT SCHOOL DISTRICT"/>
    <s v="1280"/>
    <s v="RIGGINS ELEMENTARY SCHOOL"/>
    <x v="124"/>
    <x v="399"/>
    <x v="1"/>
    <x v="4"/>
    <n v="0"/>
  </r>
  <r>
    <s v="243"/>
    <s v="SALMON RIVER JOINT SCHOOL DISTRICT"/>
    <s v="1280"/>
    <s v="RIGGINS ELEMENTARY SCHOOL"/>
    <x v="124"/>
    <x v="399"/>
    <x v="1"/>
    <x v="5"/>
    <n v="0"/>
  </r>
  <r>
    <s v="243"/>
    <s v="SALMON RIVER JOINT SCHOOL DISTRICT"/>
    <s v="1280"/>
    <s v="RIGGINS ELEMENTARY SCHOOL"/>
    <x v="124"/>
    <x v="399"/>
    <x v="1"/>
    <x v="6"/>
    <n v="0"/>
  </r>
  <r>
    <s v="243"/>
    <s v="SALMON RIVER JOINT SCHOOL DISTRICT"/>
    <s v="1280"/>
    <s v="RIGGINS ELEMENTARY SCHOOL"/>
    <x v="124"/>
    <x v="399"/>
    <x v="1"/>
    <x v="7"/>
    <n v="0"/>
  </r>
  <r>
    <s v="243"/>
    <s v="SALMON RIVER JOINT SCHOOL DISTRICT"/>
    <s v="1280"/>
    <s v="RIGGINS ELEMENTARY SCHOOL"/>
    <x v="124"/>
    <x v="399"/>
    <x v="1"/>
    <x v="8"/>
    <n v="0"/>
  </r>
  <r>
    <s v="243"/>
    <s v="SALMON RIVER JOINT SCHOOL DISTRICT"/>
    <s v="1280"/>
    <s v="RIGGINS ELEMENTARY SCHOOL"/>
    <x v="124"/>
    <x v="399"/>
    <x v="1"/>
    <x v="9"/>
    <n v="0"/>
  </r>
  <r>
    <s v="243"/>
    <s v="SALMON RIVER JOINT SCHOOL DISTRICT"/>
    <s v="1280"/>
    <s v="RIGGINS ELEMENTARY SCHOOL"/>
    <x v="124"/>
    <x v="399"/>
    <x v="4"/>
    <x v="0"/>
    <n v="0"/>
  </r>
  <r>
    <s v="243"/>
    <s v="SALMON RIVER JOINT SCHOOL DISTRICT"/>
    <s v="1280"/>
    <s v="RIGGINS ELEMENTARY SCHOOL"/>
    <x v="124"/>
    <x v="399"/>
    <x v="4"/>
    <x v="1"/>
    <n v="0"/>
  </r>
  <r>
    <s v="243"/>
    <s v="SALMON RIVER JOINT SCHOOL DISTRICT"/>
    <s v="1280"/>
    <s v="RIGGINS ELEMENTARY SCHOOL"/>
    <x v="124"/>
    <x v="399"/>
    <x v="4"/>
    <x v="2"/>
    <n v="0"/>
  </r>
  <r>
    <s v="243"/>
    <s v="SALMON RIVER JOINT SCHOOL DISTRICT"/>
    <s v="1280"/>
    <s v="RIGGINS ELEMENTARY SCHOOL"/>
    <x v="124"/>
    <x v="399"/>
    <x v="4"/>
    <x v="3"/>
    <n v="0"/>
  </r>
  <r>
    <s v="243"/>
    <s v="SALMON RIVER JOINT SCHOOL DISTRICT"/>
    <s v="1280"/>
    <s v="RIGGINS ELEMENTARY SCHOOL"/>
    <x v="124"/>
    <x v="399"/>
    <x v="4"/>
    <x v="4"/>
    <n v="0"/>
  </r>
  <r>
    <s v="243"/>
    <s v="SALMON RIVER JOINT SCHOOL DISTRICT"/>
    <s v="1280"/>
    <s v="RIGGINS ELEMENTARY SCHOOL"/>
    <x v="124"/>
    <x v="399"/>
    <x v="4"/>
    <x v="5"/>
    <n v="0"/>
  </r>
  <r>
    <s v="243"/>
    <s v="SALMON RIVER JOINT SCHOOL DISTRICT"/>
    <s v="1280"/>
    <s v="RIGGINS ELEMENTARY SCHOOL"/>
    <x v="124"/>
    <x v="399"/>
    <x v="4"/>
    <x v="6"/>
    <n v="0"/>
  </r>
  <r>
    <s v="243"/>
    <s v="SALMON RIVER JOINT SCHOOL DISTRICT"/>
    <s v="1280"/>
    <s v="RIGGINS ELEMENTARY SCHOOL"/>
    <x v="124"/>
    <x v="399"/>
    <x v="4"/>
    <x v="7"/>
    <n v="0"/>
  </r>
  <r>
    <s v="243"/>
    <s v="SALMON RIVER JOINT SCHOOL DISTRICT"/>
    <s v="1280"/>
    <s v="RIGGINS ELEMENTARY SCHOOL"/>
    <x v="124"/>
    <x v="399"/>
    <x v="4"/>
    <x v="8"/>
    <n v="0"/>
  </r>
  <r>
    <s v="243"/>
    <s v="SALMON RIVER JOINT SCHOOL DISTRICT"/>
    <s v="1280"/>
    <s v="RIGGINS ELEMENTARY SCHOOL"/>
    <x v="124"/>
    <x v="399"/>
    <x v="4"/>
    <x v="9"/>
    <n v="0"/>
  </r>
  <r>
    <s v="055"/>
    <s v="BLACKFOOT DISTRICT"/>
    <s v="0385"/>
    <s v="WAPELLO ELEMENTARY SCHOOL"/>
    <x v="74"/>
    <x v="400"/>
    <x v="0"/>
    <x v="0"/>
    <n v="0"/>
  </r>
  <r>
    <s v="055"/>
    <s v="BLACKFOOT DISTRICT"/>
    <s v="0385"/>
    <s v="WAPELLO ELEMENTARY SCHOOL"/>
    <x v="74"/>
    <x v="400"/>
    <x v="0"/>
    <x v="1"/>
    <n v="0"/>
  </r>
  <r>
    <s v="055"/>
    <s v="BLACKFOOT DISTRICT"/>
    <s v="0385"/>
    <s v="WAPELLO ELEMENTARY SCHOOL"/>
    <x v="74"/>
    <x v="400"/>
    <x v="0"/>
    <x v="2"/>
    <n v="0"/>
  </r>
  <r>
    <s v="055"/>
    <s v="BLACKFOOT DISTRICT"/>
    <s v="0385"/>
    <s v="WAPELLO ELEMENTARY SCHOOL"/>
    <x v="74"/>
    <x v="400"/>
    <x v="0"/>
    <x v="3"/>
    <n v="0"/>
  </r>
  <r>
    <s v="055"/>
    <s v="BLACKFOOT DISTRICT"/>
    <s v="0385"/>
    <s v="WAPELLO ELEMENTARY SCHOOL"/>
    <x v="74"/>
    <x v="400"/>
    <x v="0"/>
    <x v="4"/>
    <n v="0"/>
  </r>
  <r>
    <s v="055"/>
    <s v="BLACKFOOT DISTRICT"/>
    <s v="0385"/>
    <s v="WAPELLO ELEMENTARY SCHOOL"/>
    <x v="74"/>
    <x v="400"/>
    <x v="0"/>
    <x v="5"/>
    <n v="0"/>
  </r>
  <r>
    <s v="055"/>
    <s v="BLACKFOOT DISTRICT"/>
    <s v="0385"/>
    <s v="WAPELLO ELEMENTARY SCHOOL"/>
    <x v="74"/>
    <x v="400"/>
    <x v="0"/>
    <x v="6"/>
    <n v="0"/>
  </r>
  <r>
    <s v="055"/>
    <s v="BLACKFOOT DISTRICT"/>
    <s v="0385"/>
    <s v="WAPELLO ELEMENTARY SCHOOL"/>
    <x v="74"/>
    <x v="400"/>
    <x v="0"/>
    <x v="7"/>
    <n v="0"/>
  </r>
  <r>
    <s v="055"/>
    <s v="BLACKFOOT DISTRICT"/>
    <s v="0385"/>
    <s v="WAPELLO ELEMENTARY SCHOOL"/>
    <x v="74"/>
    <x v="400"/>
    <x v="0"/>
    <x v="8"/>
    <n v="0"/>
  </r>
  <r>
    <s v="055"/>
    <s v="BLACKFOOT DISTRICT"/>
    <s v="0385"/>
    <s v="WAPELLO ELEMENTARY SCHOOL"/>
    <x v="74"/>
    <x v="400"/>
    <x v="0"/>
    <x v="9"/>
    <n v="0"/>
  </r>
  <r>
    <s v="055"/>
    <s v="BLACKFOOT DISTRICT"/>
    <s v="0385"/>
    <s v="WAPELLO ELEMENTARY SCHOOL"/>
    <x v="74"/>
    <x v="400"/>
    <x v="3"/>
    <x v="0"/>
    <n v="0"/>
  </r>
  <r>
    <s v="055"/>
    <s v="BLACKFOOT DISTRICT"/>
    <s v="0385"/>
    <s v="WAPELLO ELEMENTARY SCHOOL"/>
    <x v="74"/>
    <x v="400"/>
    <x v="3"/>
    <x v="1"/>
    <n v="0"/>
  </r>
  <r>
    <s v="055"/>
    <s v="BLACKFOOT DISTRICT"/>
    <s v="0385"/>
    <s v="WAPELLO ELEMENTARY SCHOOL"/>
    <x v="74"/>
    <x v="400"/>
    <x v="3"/>
    <x v="2"/>
    <n v="0"/>
  </r>
  <r>
    <s v="055"/>
    <s v="BLACKFOOT DISTRICT"/>
    <s v="0385"/>
    <s v="WAPELLO ELEMENTARY SCHOOL"/>
    <x v="74"/>
    <x v="400"/>
    <x v="3"/>
    <x v="3"/>
    <n v="0"/>
  </r>
  <r>
    <s v="055"/>
    <s v="BLACKFOOT DISTRICT"/>
    <s v="0385"/>
    <s v="WAPELLO ELEMENTARY SCHOOL"/>
    <x v="74"/>
    <x v="400"/>
    <x v="3"/>
    <x v="4"/>
    <n v="0"/>
  </r>
  <r>
    <s v="055"/>
    <s v="BLACKFOOT DISTRICT"/>
    <s v="0385"/>
    <s v="WAPELLO ELEMENTARY SCHOOL"/>
    <x v="74"/>
    <x v="400"/>
    <x v="3"/>
    <x v="5"/>
    <n v="0"/>
  </r>
  <r>
    <s v="055"/>
    <s v="BLACKFOOT DISTRICT"/>
    <s v="0385"/>
    <s v="WAPELLO ELEMENTARY SCHOOL"/>
    <x v="74"/>
    <x v="400"/>
    <x v="3"/>
    <x v="6"/>
    <n v="0"/>
  </r>
  <r>
    <s v="055"/>
    <s v="BLACKFOOT DISTRICT"/>
    <s v="0385"/>
    <s v="WAPELLO ELEMENTARY SCHOOL"/>
    <x v="74"/>
    <x v="400"/>
    <x v="3"/>
    <x v="7"/>
    <n v="0"/>
  </r>
  <r>
    <s v="055"/>
    <s v="BLACKFOOT DISTRICT"/>
    <s v="0385"/>
    <s v="WAPELLO ELEMENTARY SCHOOL"/>
    <x v="74"/>
    <x v="400"/>
    <x v="3"/>
    <x v="8"/>
    <n v="0"/>
  </r>
  <r>
    <s v="055"/>
    <s v="BLACKFOOT DISTRICT"/>
    <s v="0385"/>
    <s v="WAPELLO ELEMENTARY SCHOOL"/>
    <x v="74"/>
    <x v="400"/>
    <x v="3"/>
    <x v="9"/>
    <n v="0"/>
  </r>
  <r>
    <s v="055"/>
    <s v="BLACKFOOT DISTRICT"/>
    <s v="0385"/>
    <s v="WAPELLO ELEMENTARY SCHOOL"/>
    <x v="74"/>
    <x v="400"/>
    <x v="1"/>
    <x v="0"/>
    <n v="0"/>
  </r>
  <r>
    <s v="055"/>
    <s v="BLACKFOOT DISTRICT"/>
    <s v="0385"/>
    <s v="WAPELLO ELEMENTARY SCHOOL"/>
    <x v="74"/>
    <x v="400"/>
    <x v="1"/>
    <x v="1"/>
    <n v="0"/>
  </r>
  <r>
    <s v="055"/>
    <s v="BLACKFOOT DISTRICT"/>
    <s v="0385"/>
    <s v="WAPELLO ELEMENTARY SCHOOL"/>
    <x v="74"/>
    <x v="400"/>
    <x v="1"/>
    <x v="2"/>
    <n v="0"/>
  </r>
  <r>
    <s v="055"/>
    <s v="BLACKFOOT DISTRICT"/>
    <s v="0385"/>
    <s v="WAPELLO ELEMENTARY SCHOOL"/>
    <x v="74"/>
    <x v="400"/>
    <x v="1"/>
    <x v="3"/>
    <n v="0"/>
  </r>
  <r>
    <s v="055"/>
    <s v="BLACKFOOT DISTRICT"/>
    <s v="0385"/>
    <s v="WAPELLO ELEMENTARY SCHOOL"/>
    <x v="74"/>
    <x v="400"/>
    <x v="1"/>
    <x v="4"/>
    <n v="0"/>
  </r>
  <r>
    <s v="055"/>
    <s v="BLACKFOOT DISTRICT"/>
    <s v="0385"/>
    <s v="WAPELLO ELEMENTARY SCHOOL"/>
    <x v="74"/>
    <x v="400"/>
    <x v="1"/>
    <x v="5"/>
    <n v="0"/>
  </r>
  <r>
    <s v="055"/>
    <s v="BLACKFOOT DISTRICT"/>
    <s v="0385"/>
    <s v="WAPELLO ELEMENTARY SCHOOL"/>
    <x v="74"/>
    <x v="400"/>
    <x v="1"/>
    <x v="6"/>
    <n v="0"/>
  </r>
  <r>
    <s v="055"/>
    <s v="BLACKFOOT DISTRICT"/>
    <s v="0385"/>
    <s v="WAPELLO ELEMENTARY SCHOOL"/>
    <x v="74"/>
    <x v="400"/>
    <x v="1"/>
    <x v="7"/>
    <n v="0"/>
  </r>
  <r>
    <s v="055"/>
    <s v="BLACKFOOT DISTRICT"/>
    <s v="0385"/>
    <s v="WAPELLO ELEMENTARY SCHOOL"/>
    <x v="74"/>
    <x v="400"/>
    <x v="1"/>
    <x v="8"/>
    <n v="0"/>
  </r>
  <r>
    <s v="055"/>
    <s v="BLACKFOOT DISTRICT"/>
    <s v="0385"/>
    <s v="WAPELLO ELEMENTARY SCHOOL"/>
    <x v="74"/>
    <x v="400"/>
    <x v="1"/>
    <x v="9"/>
    <n v="0"/>
  </r>
  <r>
    <s v="055"/>
    <s v="BLACKFOOT DISTRICT"/>
    <s v="0385"/>
    <s v="WAPELLO ELEMENTARY SCHOOL"/>
    <x v="74"/>
    <x v="400"/>
    <x v="4"/>
    <x v="0"/>
    <n v="0"/>
  </r>
  <r>
    <s v="055"/>
    <s v="BLACKFOOT DISTRICT"/>
    <s v="0385"/>
    <s v="WAPELLO ELEMENTARY SCHOOL"/>
    <x v="74"/>
    <x v="400"/>
    <x v="4"/>
    <x v="1"/>
    <n v="0"/>
  </r>
  <r>
    <s v="055"/>
    <s v="BLACKFOOT DISTRICT"/>
    <s v="0385"/>
    <s v="WAPELLO ELEMENTARY SCHOOL"/>
    <x v="74"/>
    <x v="400"/>
    <x v="4"/>
    <x v="2"/>
    <n v="0"/>
  </r>
  <r>
    <s v="055"/>
    <s v="BLACKFOOT DISTRICT"/>
    <s v="0385"/>
    <s v="WAPELLO ELEMENTARY SCHOOL"/>
    <x v="74"/>
    <x v="400"/>
    <x v="4"/>
    <x v="3"/>
    <n v="0"/>
  </r>
  <r>
    <s v="055"/>
    <s v="BLACKFOOT DISTRICT"/>
    <s v="0385"/>
    <s v="WAPELLO ELEMENTARY SCHOOL"/>
    <x v="74"/>
    <x v="400"/>
    <x v="4"/>
    <x v="4"/>
    <n v="0"/>
  </r>
  <r>
    <s v="055"/>
    <s v="BLACKFOOT DISTRICT"/>
    <s v="0385"/>
    <s v="WAPELLO ELEMENTARY SCHOOL"/>
    <x v="74"/>
    <x v="400"/>
    <x v="4"/>
    <x v="5"/>
    <n v="0"/>
  </r>
  <r>
    <s v="055"/>
    <s v="BLACKFOOT DISTRICT"/>
    <s v="0385"/>
    <s v="WAPELLO ELEMENTARY SCHOOL"/>
    <x v="74"/>
    <x v="400"/>
    <x v="4"/>
    <x v="6"/>
    <n v="0"/>
  </r>
  <r>
    <s v="055"/>
    <s v="BLACKFOOT DISTRICT"/>
    <s v="0385"/>
    <s v="WAPELLO ELEMENTARY SCHOOL"/>
    <x v="74"/>
    <x v="400"/>
    <x v="4"/>
    <x v="7"/>
    <n v="0"/>
  </r>
  <r>
    <s v="055"/>
    <s v="BLACKFOOT DISTRICT"/>
    <s v="0385"/>
    <s v="WAPELLO ELEMENTARY SCHOOL"/>
    <x v="74"/>
    <x v="400"/>
    <x v="4"/>
    <x v="8"/>
    <n v="0"/>
  </r>
  <r>
    <s v="055"/>
    <s v="BLACKFOOT DISTRICT"/>
    <s v="0385"/>
    <s v="WAPELLO ELEMENTARY SCHOOL"/>
    <x v="74"/>
    <x v="400"/>
    <x v="4"/>
    <x v="9"/>
    <n v="0"/>
  </r>
  <r>
    <s v="001"/>
    <s v="BOISE INDEPENDENT DISTRICT"/>
    <s v="0673"/>
    <s v="MORLEY NELSON ELEMENTARY"/>
    <x v="10"/>
    <x v="401"/>
    <x v="0"/>
    <x v="0"/>
    <n v="0"/>
  </r>
  <r>
    <s v="001"/>
    <s v="BOISE INDEPENDENT DISTRICT"/>
    <s v="0673"/>
    <s v="MORLEY NELSON ELEMENTARY"/>
    <x v="10"/>
    <x v="401"/>
    <x v="0"/>
    <x v="1"/>
    <n v="0"/>
  </r>
  <r>
    <s v="001"/>
    <s v="BOISE INDEPENDENT DISTRICT"/>
    <s v="0673"/>
    <s v="MORLEY NELSON ELEMENTARY"/>
    <x v="10"/>
    <x v="401"/>
    <x v="0"/>
    <x v="2"/>
    <n v="0"/>
  </r>
  <r>
    <s v="001"/>
    <s v="BOISE INDEPENDENT DISTRICT"/>
    <s v="0673"/>
    <s v="MORLEY NELSON ELEMENTARY"/>
    <x v="10"/>
    <x v="401"/>
    <x v="0"/>
    <x v="3"/>
    <n v="0"/>
  </r>
  <r>
    <s v="001"/>
    <s v="BOISE INDEPENDENT DISTRICT"/>
    <s v="0673"/>
    <s v="MORLEY NELSON ELEMENTARY"/>
    <x v="10"/>
    <x v="401"/>
    <x v="0"/>
    <x v="4"/>
    <n v="0"/>
  </r>
  <r>
    <s v="001"/>
    <s v="BOISE INDEPENDENT DISTRICT"/>
    <s v="0673"/>
    <s v="MORLEY NELSON ELEMENTARY"/>
    <x v="10"/>
    <x v="401"/>
    <x v="0"/>
    <x v="5"/>
    <n v="0"/>
  </r>
  <r>
    <s v="001"/>
    <s v="BOISE INDEPENDENT DISTRICT"/>
    <s v="0673"/>
    <s v="MORLEY NELSON ELEMENTARY"/>
    <x v="10"/>
    <x v="401"/>
    <x v="0"/>
    <x v="6"/>
    <n v="0"/>
  </r>
  <r>
    <s v="001"/>
    <s v="BOISE INDEPENDENT DISTRICT"/>
    <s v="0673"/>
    <s v="MORLEY NELSON ELEMENTARY"/>
    <x v="10"/>
    <x v="401"/>
    <x v="0"/>
    <x v="7"/>
    <n v="0"/>
  </r>
  <r>
    <s v="001"/>
    <s v="BOISE INDEPENDENT DISTRICT"/>
    <s v="0673"/>
    <s v="MORLEY NELSON ELEMENTARY"/>
    <x v="10"/>
    <x v="401"/>
    <x v="0"/>
    <x v="8"/>
    <n v="0"/>
  </r>
  <r>
    <s v="001"/>
    <s v="BOISE INDEPENDENT DISTRICT"/>
    <s v="0673"/>
    <s v="MORLEY NELSON ELEMENTARY"/>
    <x v="10"/>
    <x v="401"/>
    <x v="0"/>
    <x v="9"/>
    <n v="0"/>
  </r>
  <r>
    <s v="001"/>
    <s v="BOISE INDEPENDENT DISTRICT"/>
    <s v="0673"/>
    <s v="MORLEY NELSON ELEMENTARY"/>
    <x v="10"/>
    <x v="401"/>
    <x v="3"/>
    <x v="0"/>
    <n v="0"/>
  </r>
  <r>
    <s v="001"/>
    <s v="BOISE INDEPENDENT DISTRICT"/>
    <s v="0673"/>
    <s v="MORLEY NELSON ELEMENTARY"/>
    <x v="10"/>
    <x v="401"/>
    <x v="3"/>
    <x v="1"/>
    <n v="0"/>
  </r>
  <r>
    <s v="001"/>
    <s v="BOISE INDEPENDENT DISTRICT"/>
    <s v="0673"/>
    <s v="MORLEY NELSON ELEMENTARY"/>
    <x v="10"/>
    <x v="401"/>
    <x v="3"/>
    <x v="2"/>
    <n v="0"/>
  </r>
  <r>
    <s v="001"/>
    <s v="BOISE INDEPENDENT DISTRICT"/>
    <s v="0673"/>
    <s v="MORLEY NELSON ELEMENTARY"/>
    <x v="10"/>
    <x v="401"/>
    <x v="3"/>
    <x v="3"/>
    <n v="0"/>
  </r>
  <r>
    <s v="001"/>
    <s v="BOISE INDEPENDENT DISTRICT"/>
    <s v="0673"/>
    <s v="MORLEY NELSON ELEMENTARY"/>
    <x v="10"/>
    <x v="401"/>
    <x v="3"/>
    <x v="4"/>
    <n v="0"/>
  </r>
  <r>
    <s v="001"/>
    <s v="BOISE INDEPENDENT DISTRICT"/>
    <s v="0673"/>
    <s v="MORLEY NELSON ELEMENTARY"/>
    <x v="10"/>
    <x v="401"/>
    <x v="3"/>
    <x v="5"/>
    <n v="0"/>
  </r>
  <r>
    <s v="001"/>
    <s v="BOISE INDEPENDENT DISTRICT"/>
    <s v="0673"/>
    <s v="MORLEY NELSON ELEMENTARY"/>
    <x v="10"/>
    <x v="401"/>
    <x v="3"/>
    <x v="6"/>
    <n v="0"/>
  </r>
  <r>
    <s v="001"/>
    <s v="BOISE INDEPENDENT DISTRICT"/>
    <s v="0673"/>
    <s v="MORLEY NELSON ELEMENTARY"/>
    <x v="10"/>
    <x v="401"/>
    <x v="3"/>
    <x v="7"/>
    <n v="0"/>
  </r>
  <r>
    <s v="001"/>
    <s v="BOISE INDEPENDENT DISTRICT"/>
    <s v="0673"/>
    <s v="MORLEY NELSON ELEMENTARY"/>
    <x v="10"/>
    <x v="401"/>
    <x v="3"/>
    <x v="8"/>
    <n v="0"/>
  </r>
  <r>
    <s v="001"/>
    <s v="BOISE INDEPENDENT DISTRICT"/>
    <s v="0673"/>
    <s v="MORLEY NELSON ELEMENTARY"/>
    <x v="10"/>
    <x v="401"/>
    <x v="3"/>
    <x v="9"/>
    <n v="0"/>
  </r>
  <r>
    <s v="001"/>
    <s v="BOISE INDEPENDENT DISTRICT"/>
    <s v="0673"/>
    <s v="MORLEY NELSON ELEMENTARY"/>
    <x v="10"/>
    <x v="401"/>
    <x v="1"/>
    <x v="0"/>
    <n v="0"/>
  </r>
  <r>
    <s v="001"/>
    <s v="BOISE INDEPENDENT DISTRICT"/>
    <s v="0673"/>
    <s v="MORLEY NELSON ELEMENTARY"/>
    <x v="10"/>
    <x v="401"/>
    <x v="1"/>
    <x v="1"/>
    <n v="0"/>
  </r>
  <r>
    <s v="001"/>
    <s v="BOISE INDEPENDENT DISTRICT"/>
    <s v="0673"/>
    <s v="MORLEY NELSON ELEMENTARY"/>
    <x v="10"/>
    <x v="401"/>
    <x v="1"/>
    <x v="2"/>
    <n v="0"/>
  </r>
  <r>
    <s v="001"/>
    <s v="BOISE INDEPENDENT DISTRICT"/>
    <s v="0673"/>
    <s v="MORLEY NELSON ELEMENTARY"/>
    <x v="10"/>
    <x v="401"/>
    <x v="1"/>
    <x v="3"/>
    <n v="0"/>
  </r>
  <r>
    <s v="001"/>
    <s v="BOISE INDEPENDENT DISTRICT"/>
    <s v="0673"/>
    <s v="MORLEY NELSON ELEMENTARY"/>
    <x v="10"/>
    <x v="401"/>
    <x v="1"/>
    <x v="4"/>
    <n v="0"/>
  </r>
  <r>
    <s v="001"/>
    <s v="BOISE INDEPENDENT DISTRICT"/>
    <s v="0673"/>
    <s v="MORLEY NELSON ELEMENTARY"/>
    <x v="10"/>
    <x v="401"/>
    <x v="1"/>
    <x v="5"/>
    <n v="0"/>
  </r>
  <r>
    <s v="001"/>
    <s v="BOISE INDEPENDENT DISTRICT"/>
    <s v="0673"/>
    <s v="MORLEY NELSON ELEMENTARY"/>
    <x v="10"/>
    <x v="401"/>
    <x v="1"/>
    <x v="6"/>
    <n v="0"/>
  </r>
  <r>
    <s v="001"/>
    <s v="BOISE INDEPENDENT DISTRICT"/>
    <s v="0673"/>
    <s v="MORLEY NELSON ELEMENTARY"/>
    <x v="10"/>
    <x v="401"/>
    <x v="1"/>
    <x v="7"/>
    <n v="0"/>
  </r>
  <r>
    <s v="001"/>
    <s v="BOISE INDEPENDENT DISTRICT"/>
    <s v="0673"/>
    <s v="MORLEY NELSON ELEMENTARY"/>
    <x v="10"/>
    <x v="401"/>
    <x v="1"/>
    <x v="8"/>
    <n v="0"/>
  </r>
  <r>
    <s v="001"/>
    <s v="BOISE INDEPENDENT DISTRICT"/>
    <s v="0673"/>
    <s v="MORLEY NELSON ELEMENTARY"/>
    <x v="10"/>
    <x v="401"/>
    <x v="1"/>
    <x v="9"/>
    <n v="0"/>
  </r>
  <r>
    <s v="001"/>
    <s v="BOISE INDEPENDENT DISTRICT"/>
    <s v="0673"/>
    <s v="MORLEY NELSON ELEMENTARY"/>
    <x v="10"/>
    <x v="401"/>
    <x v="4"/>
    <x v="0"/>
    <n v="0"/>
  </r>
  <r>
    <s v="001"/>
    <s v="BOISE INDEPENDENT DISTRICT"/>
    <s v="0673"/>
    <s v="MORLEY NELSON ELEMENTARY"/>
    <x v="10"/>
    <x v="401"/>
    <x v="4"/>
    <x v="1"/>
    <n v="0"/>
  </r>
  <r>
    <s v="001"/>
    <s v="BOISE INDEPENDENT DISTRICT"/>
    <s v="0673"/>
    <s v="MORLEY NELSON ELEMENTARY"/>
    <x v="10"/>
    <x v="401"/>
    <x v="4"/>
    <x v="2"/>
    <n v="0"/>
  </r>
  <r>
    <s v="001"/>
    <s v="BOISE INDEPENDENT DISTRICT"/>
    <s v="0673"/>
    <s v="MORLEY NELSON ELEMENTARY"/>
    <x v="10"/>
    <x v="401"/>
    <x v="4"/>
    <x v="3"/>
    <n v="0"/>
  </r>
  <r>
    <s v="001"/>
    <s v="BOISE INDEPENDENT DISTRICT"/>
    <s v="0673"/>
    <s v="MORLEY NELSON ELEMENTARY"/>
    <x v="10"/>
    <x v="401"/>
    <x v="4"/>
    <x v="4"/>
    <n v="0"/>
  </r>
  <r>
    <s v="001"/>
    <s v="BOISE INDEPENDENT DISTRICT"/>
    <s v="0673"/>
    <s v="MORLEY NELSON ELEMENTARY"/>
    <x v="10"/>
    <x v="401"/>
    <x v="4"/>
    <x v="5"/>
    <n v="0"/>
  </r>
  <r>
    <s v="001"/>
    <s v="BOISE INDEPENDENT DISTRICT"/>
    <s v="0673"/>
    <s v="MORLEY NELSON ELEMENTARY"/>
    <x v="10"/>
    <x v="401"/>
    <x v="4"/>
    <x v="6"/>
    <n v="0"/>
  </r>
  <r>
    <s v="001"/>
    <s v="BOISE INDEPENDENT DISTRICT"/>
    <s v="0673"/>
    <s v="MORLEY NELSON ELEMENTARY"/>
    <x v="10"/>
    <x v="401"/>
    <x v="4"/>
    <x v="7"/>
    <n v="0"/>
  </r>
  <r>
    <s v="001"/>
    <s v="BOISE INDEPENDENT DISTRICT"/>
    <s v="0673"/>
    <s v="MORLEY NELSON ELEMENTARY"/>
    <x v="10"/>
    <x v="401"/>
    <x v="4"/>
    <x v="8"/>
    <n v="0"/>
  </r>
  <r>
    <s v="001"/>
    <s v="BOISE INDEPENDENT DISTRICT"/>
    <s v="0673"/>
    <s v="MORLEY NELSON ELEMENTARY"/>
    <x v="10"/>
    <x v="401"/>
    <x v="4"/>
    <x v="9"/>
    <n v="0"/>
  </r>
  <r>
    <s v="025"/>
    <s v="POCATELLO DISTRICT"/>
    <s v="0023"/>
    <s v="ALAMEDA MIDDLE SCHOOL"/>
    <x v="16"/>
    <x v="402"/>
    <x v="0"/>
    <x v="0"/>
    <n v="0"/>
  </r>
  <r>
    <s v="025"/>
    <s v="POCATELLO DISTRICT"/>
    <s v="0023"/>
    <s v="ALAMEDA MIDDLE SCHOOL"/>
    <x v="16"/>
    <x v="402"/>
    <x v="0"/>
    <x v="1"/>
    <n v="0"/>
  </r>
  <r>
    <s v="025"/>
    <s v="POCATELLO DISTRICT"/>
    <s v="0023"/>
    <s v="ALAMEDA MIDDLE SCHOOL"/>
    <x v="16"/>
    <x v="402"/>
    <x v="0"/>
    <x v="2"/>
    <n v="0"/>
  </r>
  <r>
    <s v="025"/>
    <s v="POCATELLO DISTRICT"/>
    <s v="0023"/>
    <s v="ALAMEDA MIDDLE SCHOOL"/>
    <x v="16"/>
    <x v="402"/>
    <x v="0"/>
    <x v="3"/>
    <n v="0"/>
  </r>
  <r>
    <s v="025"/>
    <s v="POCATELLO DISTRICT"/>
    <s v="0023"/>
    <s v="ALAMEDA MIDDLE SCHOOL"/>
    <x v="16"/>
    <x v="402"/>
    <x v="0"/>
    <x v="4"/>
    <n v="0"/>
  </r>
  <r>
    <s v="025"/>
    <s v="POCATELLO DISTRICT"/>
    <s v="0023"/>
    <s v="ALAMEDA MIDDLE SCHOOL"/>
    <x v="16"/>
    <x v="402"/>
    <x v="0"/>
    <x v="5"/>
    <n v="0"/>
  </r>
  <r>
    <s v="025"/>
    <s v="POCATELLO DISTRICT"/>
    <s v="0023"/>
    <s v="ALAMEDA MIDDLE SCHOOL"/>
    <x v="16"/>
    <x v="402"/>
    <x v="0"/>
    <x v="6"/>
    <n v="0"/>
  </r>
  <r>
    <s v="025"/>
    <s v="POCATELLO DISTRICT"/>
    <s v="0023"/>
    <s v="ALAMEDA MIDDLE SCHOOL"/>
    <x v="16"/>
    <x v="402"/>
    <x v="0"/>
    <x v="7"/>
    <n v="0"/>
  </r>
  <r>
    <s v="025"/>
    <s v="POCATELLO DISTRICT"/>
    <s v="0023"/>
    <s v="ALAMEDA MIDDLE SCHOOL"/>
    <x v="16"/>
    <x v="402"/>
    <x v="0"/>
    <x v="8"/>
    <n v="0"/>
  </r>
  <r>
    <s v="025"/>
    <s v="POCATELLO DISTRICT"/>
    <s v="0023"/>
    <s v="ALAMEDA MIDDLE SCHOOL"/>
    <x v="16"/>
    <x v="402"/>
    <x v="0"/>
    <x v="9"/>
    <n v="1"/>
  </r>
  <r>
    <s v="025"/>
    <s v="POCATELLO DISTRICT"/>
    <s v="0023"/>
    <s v="ALAMEDA MIDDLE SCHOOL"/>
    <x v="16"/>
    <x v="402"/>
    <x v="3"/>
    <x v="0"/>
    <n v="0"/>
  </r>
  <r>
    <s v="025"/>
    <s v="POCATELLO DISTRICT"/>
    <s v="0023"/>
    <s v="ALAMEDA MIDDLE SCHOOL"/>
    <x v="16"/>
    <x v="402"/>
    <x v="3"/>
    <x v="1"/>
    <n v="0"/>
  </r>
  <r>
    <s v="025"/>
    <s v="POCATELLO DISTRICT"/>
    <s v="0023"/>
    <s v="ALAMEDA MIDDLE SCHOOL"/>
    <x v="16"/>
    <x v="402"/>
    <x v="3"/>
    <x v="2"/>
    <n v="0"/>
  </r>
  <r>
    <s v="025"/>
    <s v="POCATELLO DISTRICT"/>
    <s v="0023"/>
    <s v="ALAMEDA MIDDLE SCHOOL"/>
    <x v="16"/>
    <x v="402"/>
    <x v="3"/>
    <x v="3"/>
    <n v="0"/>
  </r>
  <r>
    <s v="025"/>
    <s v="POCATELLO DISTRICT"/>
    <s v="0023"/>
    <s v="ALAMEDA MIDDLE SCHOOL"/>
    <x v="16"/>
    <x v="402"/>
    <x v="3"/>
    <x v="4"/>
    <n v="0"/>
  </r>
  <r>
    <s v="025"/>
    <s v="POCATELLO DISTRICT"/>
    <s v="0023"/>
    <s v="ALAMEDA MIDDLE SCHOOL"/>
    <x v="16"/>
    <x v="402"/>
    <x v="3"/>
    <x v="5"/>
    <n v="0"/>
  </r>
  <r>
    <s v="025"/>
    <s v="POCATELLO DISTRICT"/>
    <s v="0023"/>
    <s v="ALAMEDA MIDDLE SCHOOL"/>
    <x v="16"/>
    <x v="402"/>
    <x v="3"/>
    <x v="6"/>
    <n v="0"/>
  </r>
  <r>
    <s v="025"/>
    <s v="POCATELLO DISTRICT"/>
    <s v="0023"/>
    <s v="ALAMEDA MIDDLE SCHOOL"/>
    <x v="16"/>
    <x v="402"/>
    <x v="3"/>
    <x v="7"/>
    <n v="0"/>
  </r>
  <r>
    <s v="025"/>
    <s v="POCATELLO DISTRICT"/>
    <s v="0023"/>
    <s v="ALAMEDA MIDDLE SCHOOL"/>
    <x v="16"/>
    <x v="402"/>
    <x v="3"/>
    <x v="8"/>
    <n v="0"/>
  </r>
  <r>
    <s v="025"/>
    <s v="POCATELLO DISTRICT"/>
    <s v="0023"/>
    <s v="ALAMEDA MIDDLE SCHOOL"/>
    <x v="16"/>
    <x v="402"/>
    <x v="3"/>
    <x v="9"/>
    <n v="1"/>
  </r>
  <r>
    <s v="025"/>
    <s v="POCATELLO DISTRICT"/>
    <s v="0023"/>
    <s v="ALAMEDA MIDDLE SCHOOL"/>
    <x v="16"/>
    <x v="402"/>
    <x v="1"/>
    <x v="0"/>
    <n v="0"/>
  </r>
  <r>
    <s v="025"/>
    <s v="POCATELLO DISTRICT"/>
    <s v="0023"/>
    <s v="ALAMEDA MIDDLE SCHOOL"/>
    <x v="16"/>
    <x v="402"/>
    <x v="1"/>
    <x v="1"/>
    <n v="0"/>
  </r>
  <r>
    <s v="025"/>
    <s v="POCATELLO DISTRICT"/>
    <s v="0023"/>
    <s v="ALAMEDA MIDDLE SCHOOL"/>
    <x v="16"/>
    <x v="402"/>
    <x v="1"/>
    <x v="2"/>
    <n v="0"/>
  </r>
  <r>
    <s v="025"/>
    <s v="POCATELLO DISTRICT"/>
    <s v="0023"/>
    <s v="ALAMEDA MIDDLE SCHOOL"/>
    <x v="16"/>
    <x v="402"/>
    <x v="1"/>
    <x v="3"/>
    <n v="0"/>
  </r>
  <r>
    <s v="025"/>
    <s v="POCATELLO DISTRICT"/>
    <s v="0023"/>
    <s v="ALAMEDA MIDDLE SCHOOL"/>
    <x v="16"/>
    <x v="402"/>
    <x v="1"/>
    <x v="4"/>
    <n v="0"/>
  </r>
  <r>
    <s v="025"/>
    <s v="POCATELLO DISTRICT"/>
    <s v="0023"/>
    <s v="ALAMEDA MIDDLE SCHOOL"/>
    <x v="16"/>
    <x v="402"/>
    <x v="1"/>
    <x v="5"/>
    <n v="0"/>
  </r>
  <r>
    <s v="025"/>
    <s v="POCATELLO DISTRICT"/>
    <s v="0023"/>
    <s v="ALAMEDA MIDDLE SCHOOL"/>
    <x v="16"/>
    <x v="402"/>
    <x v="1"/>
    <x v="6"/>
    <n v="0"/>
  </r>
  <r>
    <s v="025"/>
    <s v="POCATELLO DISTRICT"/>
    <s v="0023"/>
    <s v="ALAMEDA MIDDLE SCHOOL"/>
    <x v="16"/>
    <x v="402"/>
    <x v="1"/>
    <x v="7"/>
    <n v="0"/>
  </r>
  <r>
    <s v="025"/>
    <s v="POCATELLO DISTRICT"/>
    <s v="0023"/>
    <s v="ALAMEDA MIDDLE SCHOOL"/>
    <x v="16"/>
    <x v="402"/>
    <x v="1"/>
    <x v="8"/>
    <n v="0"/>
  </r>
  <r>
    <s v="025"/>
    <s v="POCATELLO DISTRICT"/>
    <s v="0023"/>
    <s v="ALAMEDA MIDDLE SCHOOL"/>
    <x v="16"/>
    <x v="402"/>
    <x v="1"/>
    <x v="9"/>
    <n v="1"/>
  </r>
  <r>
    <s v="025"/>
    <s v="POCATELLO DISTRICT"/>
    <s v="0023"/>
    <s v="ALAMEDA MIDDLE SCHOOL"/>
    <x v="16"/>
    <x v="402"/>
    <x v="4"/>
    <x v="0"/>
    <n v="0"/>
  </r>
  <r>
    <s v="025"/>
    <s v="POCATELLO DISTRICT"/>
    <s v="0023"/>
    <s v="ALAMEDA MIDDLE SCHOOL"/>
    <x v="16"/>
    <x v="402"/>
    <x v="4"/>
    <x v="1"/>
    <n v="0"/>
  </r>
  <r>
    <s v="025"/>
    <s v="POCATELLO DISTRICT"/>
    <s v="0023"/>
    <s v="ALAMEDA MIDDLE SCHOOL"/>
    <x v="16"/>
    <x v="402"/>
    <x v="4"/>
    <x v="2"/>
    <n v="0"/>
  </r>
  <r>
    <s v="025"/>
    <s v="POCATELLO DISTRICT"/>
    <s v="0023"/>
    <s v="ALAMEDA MIDDLE SCHOOL"/>
    <x v="16"/>
    <x v="402"/>
    <x v="4"/>
    <x v="3"/>
    <n v="0"/>
  </r>
  <r>
    <s v="025"/>
    <s v="POCATELLO DISTRICT"/>
    <s v="0023"/>
    <s v="ALAMEDA MIDDLE SCHOOL"/>
    <x v="16"/>
    <x v="402"/>
    <x v="4"/>
    <x v="4"/>
    <n v="0"/>
  </r>
  <r>
    <s v="025"/>
    <s v="POCATELLO DISTRICT"/>
    <s v="0023"/>
    <s v="ALAMEDA MIDDLE SCHOOL"/>
    <x v="16"/>
    <x v="402"/>
    <x v="4"/>
    <x v="5"/>
    <n v="0"/>
  </r>
  <r>
    <s v="025"/>
    <s v="POCATELLO DISTRICT"/>
    <s v="0023"/>
    <s v="ALAMEDA MIDDLE SCHOOL"/>
    <x v="16"/>
    <x v="402"/>
    <x v="4"/>
    <x v="6"/>
    <n v="0"/>
  </r>
  <r>
    <s v="025"/>
    <s v="POCATELLO DISTRICT"/>
    <s v="0023"/>
    <s v="ALAMEDA MIDDLE SCHOOL"/>
    <x v="16"/>
    <x v="402"/>
    <x v="4"/>
    <x v="7"/>
    <n v="0"/>
  </r>
  <r>
    <s v="025"/>
    <s v="POCATELLO DISTRICT"/>
    <s v="0023"/>
    <s v="ALAMEDA MIDDLE SCHOOL"/>
    <x v="16"/>
    <x v="402"/>
    <x v="4"/>
    <x v="8"/>
    <n v="0"/>
  </r>
  <r>
    <s v="025"/>
    <s v="POCATELLO DISTRICT"/>
    <s v="0023"/>
    <s v="ALAMEDA MIDDLE SCHOOL"/>
    <x v="16"/>
    <x v="402"/>
    <x v="4"/>
    <x v="9"/>
    <n v="1"/>
  </r>
  <r>
    <s v="021"/>
    <s v="MARSH VALLEY JOINT DISTRICT"/>
    <s v="0350"/>
    <s v="DOWNEY ELEMENTARY SCHOOL"/>
    <x v="46"/>
    <x v="403"/>
    <x v="0"/>
    <x v="0"/>
    <n v="0"/>
  </r>
  <r>
    <s v="021"/>
    <s v="MARSH VALLEY JOINT DISTRICT"/>
    <s v="0350"/>
    <s v="DOWNEY ELEMENTARY SCHOOL"/>
    <x v="46"/>
    <x v="403"/>
    <x v="0"/>
    <x v="1"/>
    <n v="0"/>
  </r>
  <r>
    <s v="021"/>
    <s v="MARSH VALLEY JOINT DISTRICT"/>
    <s v="0350"/>
    <s v="DOWNEY ELEMENTARY SCHOOL"/>
    <x v="46"/>
    <x v="403"/>
    <x v="0"/>
    <x v="2"/>
    <n v="0"/>
  </r>
  <r>
    <s v="021"/>
    <s v="MARSH VALLEY JOINT DISTRICT"/>
    <s v="0350"/>
    <s v="DOWNEY ELEMENTARY SCHOOL"/>
    <x v="46"/>
    <x v="403"/>
    <x v="0"/>
    <x v="3"/>
    <n v="0"/>
  </r>
  <r>
    <s v="021"/>
    <s v="MARSH VALLEY JOINT DISTRICT"/>
    <s v="0350"/>
    <s v="DOWNEY ELEMENTARY SCHOOL"/>
    <x v="46"/>
    <x v="403"/>
    <x v="0"/>
    <x v="4"/>
    <n v="0"/>
  </r>
  <r>
    <s v="021"/>
    <s v="MARSH VALLEY JOINT DISTRICT"/>
    <s v="0350"/>
    <s v="DOWNEY ELEMENTARY SCHOOL"/>
    <x v="46"/>
    <x v="403"/>
    <x v="0"/>
    <x v="5"/>
    <n v="0"/>
  </r>
  <r>
    <s v="021"/>
    <s v="MARSH VALLEY JOINT DISTRICT"/>
    <s v="0350"/>
    <s v="DOWNEY ELEMENTARY SCHOOL"/>
    <x v="46"/>
    <x v="403"/>
    <x v="0"/>
    <x v="6"/>
    <n v="0"/>
  </r>
  <r>
    <s v="021"/>
    <s v="MARSH VALLEY JOINT DISTRICT"/>
    <s v="0350"/>
    <s v="DOWNEY ELEMENTARY SCHOOL"/>
    <x v="46"/>
    <x v="403"/>
    <x v="0"/>
    <x v="7"/>
    <n v="0"/>
  </r>
  <r>
    <s v="021"/>
    <s v="MARSH VALLEY JOINT DISTRICT"/>
    <s v="0350"/>
    <s v="DOWNEY ELEMENTARY SCHOOL"/>
    <x v="46"/>
    <x v="403"/>
    <x v="0"/>
    <x v="8"/>
    <n v="0"/>
  </r>
  <r>
    <s v="021"/>
    <s v="MARSH VALLEY JOINT DISTRICT"/>
    <s v="0350"/>
    <s v="DOWNEY ELEMENTARY SCHOOL"/>
    <x v="46"/>
    <x v="403"/>
    <x v="0"/>
    <x v="9"/>
    <n v="0"/>
  </r>
  <r>
    <s v="021"/>
    <s v="MARSH VALLEY JOINT DISTRICT"/>
    <s v="0350"/>
    <s v="DOWNEY ELEMENTARY SCHOOL"/>
    <x v="46"/>
    <x v="403"/>
    <x v="3"/>
    <x v="0"/>
    <n v="0"/>
  </r>
  <r>
    <s v="021"/>
    <s v="MARSH VALLEY JOINT DISTRICT"/>
    <s v="0350"/>
    <s v="DOWNEY ELEMENTARY SCHOOL"/>
    <x v="46"/>
    <x v="403"/>
    <x v="3"/>
    <x v="1"/>
    <n v="0"/>
  </r>
  <r>
    <s v="021"/>
    <s v="MARSH VALLEY JOINT DISTRICT"/>
    <s v="0350"/>
    <s v="DOWNEY ELEMENTARY SCHOOL"/>
    <x v="46"/>
    <x v="403"/>
    <x v="3"/>
    <x v="2"/>
    <n v="0"/>
  </r>
  <r>
    <s v="021"/>
    <s v="MARSH VALLEY JOINT DISTRICT"/>
    <s v="0350"/>
    <s v="DOWNEY ELEMENTARY SCHOOL"/>
    <x v="46"/>
    <x v="403"/>
    <x v="3"/>
    <x v="3"/>
    <n v="0"/>
  </r>
  <r>
    <s v="021"/>
    <s v="MARSH VALLEY JOINT DISTRICT"/>
    <s v="0350"/>
    <s v="DOWNEY ELEMENTARY SCHOOL"/>
    <x v="46"/>
    <x v="403"/>
    <x v="3"/>
    <x v="4"/>
    <n v="0"/>
  </r>
  <r>
    <s v="021"/>
    <s v="MARSH VALLEY JOINT DISTRICT"/>
    <s v="0350"/>
    <s v="DOWNEY ELEMENTARY SCHOOL"/>
    <x v="46"/>
    <x v="403"/>
    <x v="3"/>
    <x v="5"/>
    <n v="0"/>
  </r>
  <r>
    <s v="021"/>
    <s v="MARSH VALLEY JOINT DISTRICT"/>
    <s v="0350"/>
    <s v="DOWNEY ELEMENTARY SCHOOL"/>
    <x v="46"/>
    <x v="403"/>
    <x v="3"/>
    <x v="6"/>
    <n v="0"/>
  </r>
  <r>
    <s v="021"/>
    <s v="MARSH VALLEY JOINT DISTRICT"/>
    <s v="0350"/>
    <s v="DOWNEY ELEMENTARY SCHOOL"/>
    <x v="46"/>
    <x v="403"/>
    <x v="3"/>
    <x v="7"/>
    <n v="0"/>
  </r>
  <r>
    <s v="021"/>
    <s v="MARSH VALLEY JOINT DISTRICT"/>
    <s v="0350"/>
    <s v="DOWNEY ELEMENTARY SCHOOL"/>
    <x v="46"/>
    <x v="403"/>
    <x v="3"/>
    <x v="8"/>
    <n v="0"/>
  </r>
  <r>
    <s v="021"/>
    <s v="MARSH VALLEY JOINT DISTRICT"/>
    <s v="0350"/>
    <s v="DOWNEY ELEMENTARY SCHOOL"/>
    <x v="46"/>
    <x v="403"/>
    <x v="3"/>
    <x v="9"/>
    <n v="0"/>
  </r>
  <r>
    <s v="021"/>
    <s v="MARSH VALLEY JOINT DISTRICT"/>
    <s v="0350"/>
    <s v="DOWNEY ELEMENTARY SCHOOL"/>
    <x v="46"/>
    <x v="403"/>
    <x v="1"/>
    <x v="0"/>
    <n v="0"/>
  </r>
  <r>
    <s v="021"/>
    <s v="MARSH VALLEY JOINT DISTRICT"/>
    <s v="0350"/>
    <s v="DOWNEY ELEMENTARY SCHOOL"/>
    <x v="46"/>
    <x v="403"/>
    <x v="1"/>
    <x v="1"/>
    <n v="0"/>
  </r>
  <r>
    <s v="021"/>
    <s v="MARSH VALLEY JOINT DISTRICT"/>
    <s v="0350"/>
    <s v="DOWNEY ELEMENTARY SCHOOL"/>
    <x v="46"/>
    <x v="403"/>
    <x v="1"/>
    <x v="2"/>
    <n v="0"/>
  </r>
  <r>
    <s v="021"/>
    <s v="MARSH VALLEY JOINT DISTRICT"/>
    <s v="0350"/>
    <s v="DOWNEY ELEMENTARY SCHOOL"/>
    <x v="46"/>
    <x v="403"/>
    <x v="1"/>
    <x v="3"/>
    <n v="0"/>
  </r>
  <r>
    <s v="021"/>
    <s v="MARSH VALLEY JOINT DISTRICT"/>
    <s v="0350"/>
    <s v="DOWNEY ELEMENTARY SCHOOL"/>
    <x v="46"/>
    <x v="403"/>
    <x v="1"/>
    <x v="4"/>
    <n v="0"/>
  </r>
  <r>
    <s v="021"/>
    <s v="MARSH VALLEY JOINT DISTRICT"/>
    <s v="0350"/>
    <s v="DOWNEY ELEMENTARY SCHOOL"/>
    <x v="46"/>
    <x v="403"/>
    <x v="1"/>
    <x v="5"/>
    <n v="0"/>
  </r>
  <r>
    <s v="021"/>
    <s v="MARSH VALLEY JOINT DISTRICT"/>
    <s v="0350"/>
    <s v="DOWNEY ELEMENTARY SCHOOL"/>
    <x v="46"/>
    <x v="403"/>
    <x v="1"/>
    <x v="6"/>
    <n v="0"/>
  </r>
  <r>
    <s v="021"/>
    <s v="MARSH VALLEY JOINT DISTRICT"/>
    <s v="0350"/>
    <s v="DOWNEY ELEMENTARY SCHOOL"/>
    <x v="46"/>
    <x v="403"/>
    <x v="1"/>
    <x v="7"/>
    <n v="0"/>
  </r>
  <r>
    <s v="021"/>
    <s v="MARSH VALLEY JOINT DISTRICT"/>
    <s v="0350"/>
    <s v="DOWNEY ELEMENTARY SCHOOL"/>
    <x v="46"/>
    <x v="403"/>
    <x v="1"/>
    <x v="8"/>
    <n v="0"/>
  </r>
  <r>
    <s v="021"/>
    <s v="MARSH VALLEY JOINT DISTRICT"/>
    <s v="0350"/>
    <s v="DOWNEY ELEMENTARY SCHOOL"/>
    <x v="46"/>
    <x v="403"/>
    <x v="1"/>
    <x v="9"/>
    <n v="0"/>
  </r>
  <r>
    <s v="021"/>
    <s v="MARSH VALLEY JOINT DISTRICT"/>
    <s v="0350"/>
    <s v="DOWNEY ELEMENTARY SCHOOL"/>
    <x v="46"/>
    <x v="403"/>
    <x v="4"/>
    <x v="0"/>
    <n v="0"/>
  </r>
  <r>
    <s v="021"/>
    <s v="MARSH VALLEY JOINT DISTRICT"/>
    <s v="0350"/>
    <s v="DOWNEY ELEMENTARY SCHOOL"/>
    <x v="46"/>
    <x v="403"/>
    <x v="4"/>
    <x v="1"/>
    <n v="0"/>
  </r>
  <r>
    <s v="021"/>
    <s v="MARSH VALLEY JOINT DISTRICT"/>
    <s v="0350"/>
    <s v="DOWNEY ELEMENTARY SCHOOL"/>
    <x v="46"/>
    <x v="403"/>
    <x v="4"/>
    <x v="2"/>
    <n v="0"/>
  </r>
  <r>
    <s v="021"/>
    <s v="MARSH VALLEY JOINT DISTRICT"/>
    <s v="0350"/>
    <s v="DOWNEY ELEMENTARY SCHOOL"/>
    <x v="46"/>
    <x v="403"/>
    <x v="4"/>
    <x v="3"/>
    <n v="0"/>
  </r>
  <r>
    <s v="021"/>
    <s v="MARSH VALLEY JOINT DISTRICT"/>
    <s v="0350"/>
    <s v="DOWNEY ELEMENTARY SCHOOL"/>
    <x v="46"/>
    <x v="403"/>
    <x v="4"/>
    <x v="4"/>
    <n v="0"/>
  </r>
  <r>
    <s v="021"/>
    <s v="MARSH VALLEY JOINT DISTRICT"/>
    <s v="0350"/>
    <s v="DOWNEY ELEMENTARY SCHOOL"/>
    <x v="46"/>
    <x v="403"/>
    <x v="4"/>
    <x v="5"/>
    <n v="0"/>
  </r>
  <r>
    <s v="021"/>
    <s v="MARSH VALLEY JOINT DISTRICT"/>
    <s v="0350"/>
    <s v="DOWNEY ELEMENTARY SCHOOL"/>
    <x v="46"/>
    <x v="403"/>
    <x v="4"/>
    <x v="6"/>
    <n v="0"/>
  </r>
  <r>
    <s v="021"/>
    <s v="MARSH VALLEY JOINT DISTRICT"/>
    <s v="0350"/>
    <s v="DOWNEY ELEMENTARY SCHOOL"/>
    <x v="46"/>
    <x v="403"/>
    <x v="4"/>
    <x v="7"/>
    <n v="0"/>
  </r>
  <r>
    <s v="021"/>
    <s v="MARSH VALLEY JOINT DISTRICT"/>
    <s v="0350"/>
    <s v="DOWNEY ELEMENTARY SCHOOL"/>
    <x v="46"/>
    <x v="403"/>
    <x v="4"/>
    <x v="8"/>
    <n v="0"/>
  </r>
  <r>
    <s v="021"/>
    <s v="MARSH VALLEY JOINT DISTRICT"/>
    <s v="0350"/>
    <s v="DOWNEY ELEMENTARY SCHOOL"/>
    <x v="46"/>
    <x v="403"/>
    <x v="4"/>
    <x v="9"/>
    <n v="0"/>
  </r>
  <r>
    <s v="002"/>
    <s v="JOINT SCHOOL DISTRICT NO. 2"/>
    <s v="1375"/>
    <s v="IDAHO FINE ARTS ACADEMY"/>
    <x v="2"/>
    <x v="404"/>
    <x v="0"/>
    <x v="0"/>
    <n v="0"/>
  </r>
  <r>
    <s v="002"/>
    <s v="JOINT SCHOOL DISTRICT NO. 2"/>
    <s v="1375"/>
    <s v="IDAHO FINE ARTS ACADEMY"/>
    <x v="2"/>
    <x v="404"/>
    <x v="0"/>
    <x v="1"/>
    <n v="0"/>
  </r>
  <r>
    <s v="002"/>
    <s v="JOINT SCHOOL DISTRICT NO. 2"/>
    <s v="1375"/>
    <s v="IDAHO FINE ARTS ACADEMY"/>
    <x v="2"/>
    <x v="404"/>
    <x v="0"/>
    <x v="2"/>
    <n v="0"/>
  </r>
  <r>
    <s v="002"/>
    <s v="JOINT SCHOOL DISTRICT NO. 2"/>
    <s v="1375"/>
    <s v="IDAHO FINE ARTS ACADEMY"/>
    <x v="2"/>
    <x v="404"/>
    <x v="0"/>
    <x v="3"/>
    <n v="0"/>
  </r>
  <r>
    <s v="002"/>
    <s v="JOINT SCHOOL DISTRICT NO. 2"/>
    <s v="1375"/>
    <s v="IDAHO FINE ARTS ACADEMY"/>
    <x v="2"/>
    <x v="404"/>
    <x v="0"/>
    <x v="4"/>
    <n v="0"/>
  </r>
  <r>
    <s v="002"/>
    <s v="JOINT SCHOOL DISTRICT NO. 2"/>
    <s v="1375"/>
    <s v="IDAHO FINE ARTS ACADEMY"/>
    <x v="2"/>
    <x v="404"/>
    <x v="0"/>
    <x v="5"/>
    <n v="0"/>
  </r>
  <r>
    <s v="002"/>
    <s v="JOINT SCHOOL DISTRICT NO. 2"/>
    <s v="1375"/>
    <s v="IDAHO FINE ARTS ACADEMY"/>
    <x v="2"/>
    <x v="404"/>
    <x v="0"/>
    <x v="6"/>
    <n v="0"/>
  </r>
  <r>
    <s v="002"/>
    <s v="JOINT SCHOOL DISTRICT NO. 2"/>
    <s v="1375"/>
    <s v="IDAHO FINE ARTS ACADEMY"/>
    <x v="2"/>
    <x v="404"/>
    <x v="0"/>
    <x v="7"/>
    <n v="0"/>
  </r>
  <r>
    <s v="002"/>
    <s v="JOINT SCHOOL DISTRICT NO. 2"/>
    <s v="1375"/>
    <s v="IDAHO FINE ARTS ACADEMY"/>
    <x v="2"/>
    <x v="404"/>
    <x v="0"/>
    <x v="8"/>
    <n v="0"/>
  </r>
  <r>
    <s v="002"/>
    <s v="JOINT SCHOOL DISTRICT NO. 2"/>
    <s v="1375"/>
    <s v="IDAHO FINE ARTS ACADEMY"/>
    <x v="2"/>
    <x v="404"/>
    <x v="0"/>
    <x v="9"/>
    <n v="0"/>
  </r>
  <r>
    <s v="002"/>
    <s v="JOINT SCHOOL DISTRICT NO. 2"/>
    <s v="1375"/>
    <s v="IDAHO FINE ARTS ACADEMY"/>
    <x v="2"/>
    <x v="404"/>
    <x v="3"/>
    <x v="0"/>
    <n v="0"/>
  </r>
  <r>
    <s v="002"/>
    <s v="JOINT SCHOOL DISTRICT NO. 2"/>
    <s v="1375"/>
    <s v="IDAHO FINE ARTS ACADEMY"/>
    <x v="2"/>
    <x v="404"/>
    <x v="3"/>
    <x v="1"/>
    <n v="0"/>
  </r>
  <r>
    <s v="002"/>
    <s v="JOINT SCHOOL DISTRICT NO. 2"/>
    <s v="1375"/>
    <s v="IDAHO FINE ARTS ACADEMY"/>
    <x v="2"/>
    <x v="404"/>
    <x v="3"/>
    <x v="2"/>
    <n v="0"/>
  </r>
  <r>
    <s v="002"/>
    <s v="JOINT SCHOOL DISTRICT NO. 2"/>
    <s v="1375"/>
    <s v="IDAHO FINE ARTS ACADEMY"/>
    <x v="2"/>
    <x v="404"/>
    <x v="3"/>
    <x v="3"/>
    <n v="0"/>
  </r>
  <r>
    <s v="002"/>
    <s v="JOINT SCHOOL DISTRICT NO. 2"/>
    <s v="1375"/>
    <s v="IDAHO FINE ARTS ACADEMY"/>
    <x v="2"/>
    <x v="404"/>
    <x v="3"/>
    <x v="4"/>
    <n v="0"/>
  </r>
  <r>
    <s v="002"/>
    <s v="JOINT SCHOOL DISTRICT NO. 2"/>
    <s v="1375"/>
    <s v="IDAHO FINE ARTS ACADEMY"/>
    <x v="2"/>
    <x v="404"/>
    <x v="3"/>
    <x v="5"/>
    <n v="0"/>
  </r>
  <r>
    <s v="002"/>
    <s v="JOINT SCHOOL DISTRICT NO. 2"/>
    <s v="1375"/>
    <s v="IDAHO FINE ARTS ACADEMY"/>
    <x v="2"/>
    <x v="404"/>
    <x v="3"/>
    <x v="6"/>
    <n v="0"/>
  </r>
  <r>
    <s v="002"/>
    <s v="JOINT SCHOOL DISTRICT NO. 2"/>
    <s v="1375"/>
    <s v="IDAHO FINE ARTS ACADEMY"/>
    <x v="2"/>
    <x v="404"/>
    <x v="3"/>
    <x v="7"/>
    <n v="0"/>
  </r>
  <r>
    <s v="002"/>
    <s v="JOINT SCHOOL DISTRICT NO. 2"/>
    <s v="1375"/>
    <s v="IDAHO FINE ARTS ACADEMY"/>
    <x v="2"/>
    <x v="404"/>
    <x v="3"/>
    <x v="8"/>
    <n v="0"/>
  </r>
  <r>
    <s v="002"/>
    <s v="JOINT SCHOOL DISTRICT NO. 2"/>
    <s v="1375"/>
    <s v="IDAHO FINE ARTS ACADEMY"/>
    <x v="2"/>
    <x v="404"/>
    <x v="3"/>
    <x v="9"/>
    <n v="0"/>
  </r>
  <r>
    <s v="002"/>
    <s v="JOINT SCHOOL DISTRICT NO. 2"/>
    <s v="1375"/>
    <s v="IDAHO FINE ARTS ACADEMY"/>
    <x v="2"/>
    <x v="404"/>
    <x v="1"/>
    <x v="0"/>
    <n v="0"/>
  </r>
  <r>
    <s v="002"/>
    <s v="JOINT SCHOOL DISTRICT NO. 2"/>
    <s v="1375"/>
    <s v="IDAHO FINE ARTS ACADEMY"/>
    <x v="2"/>
    <x v="404"/>
    <x v="1"/>
    <x v="1"/>
    <n v="0"/>
  </r>
  <r>
    <s v="002"/>
    <s v="JOINT SCHOOL DISTRICT NO. 2"/>
    <s v="1375"/>
    <s v="IDAHO FINE ARTS ACADEMY"/>
    <x v="2"/>
    <x v="404"/>
    <x v="1"/>
    <x v="2"/>
    <n v="0"/>
  </r>
  <r>
    <s v="002"/>
    <s v="JOINT SCHOOL DISTRICT NO. 2"/>
    <s v="1375"/>
    <s v="IDAHO FINE ARTS ACADEMY"/>
    <x v="2"/>
    <x v="404"/>
    <x v="1"/>
    <x v="3"/>
    <n v="0"/>
  </r>
  <r>
    <s v="002"/>
    <s v="JOINT SCHOOL DISTRICT NO. 2"/>
    <s v="1375"/>
    <s v="IDAHO FINE ARTS ACADEMY"/>
    <x v="2"/>
    <x v="404"/>
    <x v="1"/>
    <x v="4"/>
    <n v="0"/>
  </r>
  <r>
    <s v="002"/>
    <s v="JOINT SCHOOL DISTRICT NO. 2"/>
    <s v="1375"/>
    <s v="IDAHO FINE ARTS ACADEMY"/>
    <x v="2"/>
    <x v="404"/>
    <x v="1"/>
    <x v="5"/>
    <n v="0"/>
  </r>
  <r>
    <s v="002"/>
    <s v="JOINT SCHOOL DISTRICT NO. 2"/>
    <s v="1375"/>
    <s v="IDAHO FINE ARTS ACADEMY"/>
    <x v="2"/>
    <x v="404"/>
    <x v="1"/>
    <x v="6"/>
    <n v="0"/>
  </r>
  <r>
    <s v="002"/>
    <s v="JOINT SCHOOL DISTRICT NO. 2"/>
    <s v="1375"/>
    <s v="IDAHO FINE ARTS ACADEMY"/>
    <x v="2"/>
    <x v="404"/>
    <x v="1"/>
    <x v="7"/>
    <n v="0"/>
  </r>
  <r>
    <s v="002"/>
    <s v="JOINT SCHOOL DISTRICT NO. 2"/>
    <s v="1375"/>
    <s v="IDAHO FINE ARTS ACADEMY"/>
    <x v="2"/>
    <x v="404"/>
    <x v="1"/>
    <x v="8"/>
    <n v="0"/>
  </r>
  <r>
    <s v="002"/>
    <s v="JOINT SCHOOL DISTRICT NO. 2"/>
    <s v="1375"/>
    <s v="IDAHO FINE ARTS ACADEMY"/>
    <x v="2"/>
    <x v="404"/>
    <x v="1"/>
    <x v="9"/>
    <n v="0"/>
  </r>
  <r>
    <s v="002"/>
    <s v="JOINT SCHOOL DISTRICT NO. 2"/>
    <s v="1375"/>
    <s v="IDAHO FINE ARTS ACADEMY"/>
    <x v="2"/>
    <x v="404"/>
    <x v="4"/>
    <x v="0"/>
    <n v="0"/>
  </r>
  <r>
    <s v="002"/>
    <s v="JOINT SCHOOL DISTRICT NO. 2"/>
    <s v="1375"/>
    <s v="IDAHO FINE ARTS ACADEMY"/>
    <x v="2"/>
    <x v="404"/>
    <x v="4"/>
    <x v="1"/>
    <n v="0"/>
  </r>
  <r>
    <s v="002"/>
    <s v="JOINT SCHOOL DISTRICT NO. 2"/>
    <s v="1375"/>
    <s v="IDAHO FINE ARTS ACADEMY"/>
    <x v="2"/>
    <x v="404"/>
    <x v="4"/>
    <x v="2"/>
    <n v="0"/>
  </r>
  <r>
    <s v="002"/>
    <s v="JOINT SCHOOL DISTRICT NO. 2"/>
    <s v="1375"/>
    <s v="IDAHO FINE ARTS ACADEMY"/>
    <x v="2"/>
    <x v="404"/>
    <x v="4"/>
    <x v="3"/>
    <n v="0"/>
  </r>
  <r>
    <s v="002"/>
    <s v="JOINT SCHOOL DISTRICT NO. 2"/>
    <s v="1375"/>
    <s v="IDAHO FINE ARTS ACADEMY"/>
    <x v="2"/>
    <x v="404"/>
    <x v="4"/>
    <x v="4"/>
    <n v="0"/>
  </r>
  <r>
    <s v="002"/>
    <s v="JOINT SCHOOL DISTRICT NO. 2"/>
    <s v="1375"/>
    <s v="IDAHO FINE ARTS ACADEMY"/>
    <x v="2"/>
    <x v="404"/>
    <x v="4"/>
    <x v="5"/>
    <n v="0"/>
  </r>
  <r>
    <s v="002"/>
    <s v="JOINT SCHOOL DISTRICT NO. 2"/>
    <s v="1375"/>
    <s v="IDAHO FINE ARTS ACADEMY"/>
    <x v="2"/>
    <x v="404"/>
    <x v="4"/>
    <x v="6"/>
    <n v="0"/>
  </r>
  <r>
    <s v="002"/>
    <s v="JOINT SCHOOL DISTRICT NO. 2"/>
    <s v="1375"/>
    <s v="IDAHO FINE ARTS ACADEMY"/>
    <x v="2"/>
    <x v="404"/>
    <x v="4"/>
    <x v="7"/>
    <n v="0"/>
  </r>
  <r>
    <s v="002"/>
    <s v="JOINT SCHOOL DISTRICT NO. 2"/>
    <s v="1375"/>
    <s v="IDAHO FINE ARTS ACADEMY"/>
    <x v="2"/>
    <x v="404"/>
    <x v="4"/>
    <x v="8"/>
    <n v="0"/>
  </r>
  <r>
    <s v="002"/>
    <s v="JOINT SCHOOL DISTRICT NO. 2"/>
    <s v="1375"/>
    <s v="IDAHO FINE ARTS ACADEMY"/>
    <x v="2"/>
    <x v="404"/>
    <x v="4"/>
    <x v="9"/>
    <n v="0"/>
  </r>
  <r>
    <s v="002"/>
    <s v="JOINT SCHOOL DISTRICT NO. 2"/>
    <s v="1375"/>
    <s v="IDAHO FINE ARTS ACADEMY"/>
    <x v="2"/>
    <x v="404"/>
    <x v="2"/>
    <x v="0"/>
    <n v="0"/>
  </r>
  <r>
    <s v="002"/>
    <s v="JOINT SCHOOL DISTRICT NO. 2"/>
    <s v="1375"/>
    <s v="IDAHO FINE ARTS ACADEMY"/>
    <x v="2"/>
    <x v="404"/>
    <x v="2"/>
    <x v="1"/>
    <n v="0"/>
  </r>
  <r>
    <s v="002"/>
    <s v="JOINT SCHOOL DISTRICT NO. 2"/>
    <s v="1375"/>
    <s v="IDAHO FINE ARTS ACADEMY"/>
    <x v="2"/>
    <x v="404"/>
    <x v="2"/>
    <x v="2"/>
    <n v="0"/>
  </r>
  <r>
    <s v="002"/>
    <s v="JOINT SCHOOL DISTRICT NO. 2"/>
    <s v="1375"/>
    <s v="IDAHO FINE ARTS ACADEMY"/>
    <x v="2"/>
    <x v="404"/>
    <x v="2"/>
    <x v="3"/>
    <n v="0"/>
  </r>
  <r>
    <s v="002"/>
    <s v="JOINT SCHOOL DISTRICT NO. 2"/>
    <s v="1375"/>
    <s v="IDAHO FINE ARTS ACADEMY"/>
    <x v="2"/>
    <x v="404"/>
    <x v="2"/>
    <x v="4"/>
    <n v="0"/>
  </r>
  <r>
    <s v="002"/>
    <s v="JOINT SCHOOL DISTRICT NO. 2"/>
    <s v="1375"/>
    <s v="IDAHO FINE ARTS ACADEMY"/>
    <x v="2"/>
    <x v="404"/>
    <x v="2"/>
    <x v="5"/>
    <n v="0"/>
  </r>
  <r>
    <s v="002"/>
    <s v="JOINT SCHOOL DISTRICT NO. 2"/>
    <s v="1375"/>
    <s v="IDAHO FINE ARTS ACADEMY"/>
    <x v="2"/>
    <x v="404"/>
    <x v="2"/>
    <x v="6"/>
    <n v="0"/>
  </r>
  <r>
    <s v="002"/>
    <s v="JOINT SCHOOL DISTRICT NO. 2"/>
    <s v="1375"/>
    <s v="IDAHO FINE ARTS ACADEMY"/>
    <x v="2"/>
    <x v="404"/>
    <x v="2"/>
    <x v="7"/>
    <n v="0"/>
  </r>
  <r>
    <s v="002"/>
    <s v="JOINT SCHOOL DISTRICT NO. 2"/>
    <s v="1375"/>
    <s v="IDAHO FINE ARTS ACADEMY"/>
    <x v="2"/>
    <x v="404"/>
    <x v="2"/>
    <x v="8"/>
    <n v="0"/>
  </r>
  <r>
    <s v="002"/>
    <s v="JOINT SCHOOL DISTRICT NO. 2"/>
    <s v="1375"/>
    <s v="IDAHO FINE ARTS ACADEMY"/>
    <x v="2"/>
    <x v="404"/>
    <x v="2"/>
    <x v="9"/>
    <n v="0"/>
  </r>
  <r>
    <s v="496"/>
    <s v="GEM PREP: POCATELLO, LLC"/>
    <s v="1376"/>
    <s v="GEM PREP: POCATELLO SCHOOL"/>
    <x v="125"/>
    <x v="405"/>
    <x v="0"/>
    <x v="0"/>
    <n v="0"/>
  </r>
  <r>
    <s v="496"/>
    <s v="GEM PREP: POCATELLO, LLC"/>
    <s v="1376"/>
    <s v="GEM PREP: POCATELLO SCHOOL"/>
    <x v="125"/>
    <x v="405"/>
    <x v="0"/>
    <x v="1"/>
    <n v="0"/>
  </r>
  <r>
    <s v="496"/>
    <s v="GEM PREP: POCATELLO, LLC"/>
    <s v="1376"/>
    <s v="GEM PREP: POCATELLO SCHOOL"/>
    <x v="125"/>
    <x v="405"/>
    <x v="0"/>
    <x v="2"/>
    <n v="0"/>
  </r>
  <r>
    <s v="496"/>
    <s v="GEM PREP: POCATELLO, LLC"/>
    <s v="1376"/>
    <s v="GEM PREP: POCATELLO SCHOOL"/>
    <x v="125"/>
    <x v="405"/>
    <x v="0"/>
    <x v="3"/>
    <n v="0"/>
  </r>
  <r>
    <s v="496"/>
    <s v="GEM PREP: POCATELLO, LLC"/>
    <s v="1376"/>
    <s v="GEM PREP: POCATELLO SCHOOL"/>
    <x v="125"/>
    <x v="405"/>
    <x v="0"/>
    <x v="4"/>
    <n v="0"/>
  </r>
  <r>
    <s v="496"/>
    <s v="GEM PREP: POCATELLO, LLC"/>
    <s v="1376"/>
    <s v="GEM PREP: POCATELLO SCHOOL"/>
    <x v="125"/>
    <x v="405"/>
    <x v="0"/>
    <x v="5"/>
    <n v="0"/>
  </r>
  <r>
    <s v="496"/>
    <s v="GEM PREP: POCATELLO, LLC"/>
    <s v="1376"/>
    <s v="GEM PREP: POCATELLO SCHOOL"/>
    <x v="125"/>
    <x v="405"/>
    <x v="0"/>
    <x v="6"/>
    <n v="0"/>
  </r>
  <r>
    <s v="496"/>
    <s v="GEM PREP: POCATELLO, LLC"/>
    <s v="1376"/>
    <s v="GEM PREP: POCATELLO SCHOOL"/>
    <x v="125"/>
    <x v="405"/>
    <x v="0"/>
    <x v="7"/>
    <n v="0"/>
  </r>
  <r>
    <s v="496"/>
    <s v="GEM PREP: POCATELLO, LLC"/>
    <s v="1376"/>
    <s v="GEM PREP: POCATELLO SCHOOL"/>
    <x v="125"/>
    <x v="405"/>
    <x v="0"/>
    <x v="8"/>
    <n v="0"/>
  </r>
  <r>
    <s v="496"/>
    <s v="GEM PREP: POCATELLO, LLC"/>
    <s v="1376"/>
    <s v="GEM PREP: POCATELLO SCHOOL"/>
    <x v="125"/>
    <x v="405"/>
    <x v="0"/>
    <x v="9"/>
    <n v="0"/>
  </r>
  <r>
    <s v="496"/>
    <s v="GEM PREP: POCATELLO, LLC"/>
    <s v="1376"/>
    <s v="GEM PREP: POCATELLO SCHOOL"/>
    <x v="125"/>
    <x v="405"/>
    <x v="3"/>
    <x v="0"/>
    <n v="0"/>
  </r>
  <r>
    <s v="496"/>
    <s v="GEM PREP: POCATELLO, LLC"/>
    <s v="1376"/>
    <s v="GEM PREP: POCATELLO SCHOOL"/>
    <x v="125"/>
    <x v="405"/>
    <x v="3"/>
    <x v="1"/>
    <n v="0"/>
  </r>
  <r>
    <s v="496"/>
    <s v="GEM PREP: POCATELLO, LLC"/>
    <s v="1376"/>
    <s v="GEM PREP: POCATELLO SCHOOL"/>
    <x v="125"/>
    <x v="405"/>
    <x v="3"/>
    <x v="2"/>
    <n v="0"/>
  </r>
  <r>
    <s v="496"/>
    <s v="GEM PREP: POCATELLO, LLC"/>
    <s v="1376"/>
    <s v="GEM PREP: POCATELLO SCHOOL"/>
    <x v="125"/>
    <x v="405"/>
    <x v="3"/>
    <x v="3"/>
    <n v="0"/>
  </r>
  <r>
    <s v="496"/>
    <s v="GEM PREP: POCATELLO, LLC"/>
    <s v="1376"/>
    <s v="GEM PREP: POCATELLO SCHOOL"/>
    <x v="125"/>
    <x v="405"/>
    <x v="3"/>
    <x v="4"/>
    <n v="0"/>
  </r>
  <r>
    <s v="496"/>
    <s v="GEM PREP: POCATELLO, LLC"/>
    <s v="1376"/>
    <s v="GEM PREP: POCATELLO SCHOOL"/>
    <x v="125"/>
    <x v="405"/>
    <x v="3"/>
    <x v="5"/>
    <n v="0"/>
  </r>
  <r>
    <s v="496"/>
    <s v="GEM PREP: POCATELLO, LLC"/>
    <s v="1376"/>
    <s v="GEM PREP: POCATELLO SCHOOL"/>
    <x v="125"/>
    <x v="405"/>
    <x v="3"/>
    <x v="6"/>
    <n v="0"/>
  </r>
  <r>
    <s v="496"/>
    <s v="GEM PREP: POCATELLO, LLC"/>
    <s v="1376"/>
    <s v="GEM PREP: POCATELLO SCHOOL"/>
    <x v="125"/>
    <x v="405"/>
    <x v="3"/>
    <x v="7"/>
    <n v="0"/>
  </r>
  <r>
    <s v="496"/>
    <s v="GEM PREP: POCATELLO, LLC"/>
    <s v="1376"/>
    <s v="GEM PREP: POCATELLO SCHOOL"/>
    <x v="125"/>
    <x v="405"/>
    <x v="3"/>
    <x v="8"/>
    <n v="0"/>
  </r>
  <r>
    <s v="496"/>
    <s v="GEM PREP: POCATELLO, LLC"/>
    <s v="1376"/>
    <s v="GEM PREP: POCATELLO SCHOOL"/>
    <x v="125"/>
    <x v="405"/>
    <x v="3"/>
    <x v="9"/>
    <n v="0"/>
  </r>
  <r>
    <s v="496"/>
    <s v="GEM PREP: POCATELLO, LLC"/>
    <s v="1376"/>
    <s v="GEM PREP: POCATELLO SCHOOL"/>
    <x v="125"/>
    <x v="405"/>
    <x v="1"/>
    <x v="0"/>
    <n v="0"/>
  </r>
  <r>
    <s v="496"/>
    <s v="GEM PREP: POCATELLO, LLC"/>
    <s v="1376"/>
    <s v="GEM PREP: POCATELLO SCHOOL"/>
    <x v="125"/>
    <x v="405"/>
    <x v="1"/>
    <x v="1"/>
    <n v="0"/>
  </r>
  <r>
    <s v="496"/>
    <s v="GEM PREP: POCATELLO, LLC"/>
    <s v="1376"/>
    <s v="GEM PREP: POCATELLO SCHOOL"/>
    <x v="125"/>
    <x v="405"/>
    <x v="1"/>
    <x v="2"/>
    <n v="0"/>
  </r>
  <r>
    <s v="496"/>
    <s v="GEM PREP: POCATELLO, LLC"/>
    <s v="1376"/>
    <s v="GEM PREP: POCATELLO SCHOOL"/>
    <x v="125"/>
    <x v="405"/>
    <x v="1"/>
    <x v="3"/>
    <n v="0"/>
  </r>
  <r>
    <s v="496"/>
    <s v="GEM PREP: POCATELLO, LLC"/>
    <s v="1376"/>
    <s v="GEM PREP: POCATELLO SCHOOL"/>
    <x v="125"/>
    <x v="405"/>
    <x v="1"/>
    <x v="4"/>
    <n v="0"/>
  </r>
  <r>
    <s v="496"/>
    <s v="GEM PREP: POCATELLO, LLC"/>
    <s v="1376"/>
    <s v="GEM PREP: POCATELLO SCHOOL"/>
    <x v="125"/>
    <x v="405"/>
    <x v="1"/>
    <x v="5"/>
    <n v="0"/>
  </r>
  <r>
    <s v="496"/>
    <s v="GEM PREP: POCATELLO, LLC"/>
    <s v="1376"/>
    <s v="GEM PREP: POCATELLO SCHOOL"/>
    <x v="125"/>
    <x v="405"/>
    <x v="1"/>
    <x v="6"/>
    <n v="0"/>
  </r>
  <r>
    <s v="496"/>
    <s v="GEM PREP: POCATELLO, LLC"/>
    <s v="1376"/>
    <s v="GEM PREP: POCATELLO SCHOOL"/>
    <x v="125"/>
    <x v="405"/>
    <x v="1"/>
    <x v="7"/>
    <n v="0"/>
  </r>
  <r>
    <s v="496"/>
    <s v="GEM PREP: POCATELLO, LLC"/>
    <s v="1376"/>
    <s v="GEM PREP: POCATELLO SCHOOL"/>
    <x v="125"/>
    <x v="405"/>
    <x v="1"/>
    <x v="8"/>
    <n v="0"/>
  </r>
  <r>
    <s v="496"/>
    <s v="GEM PREP: POCATELLO, LLC"/>
    <s v="1376"/>
    <s v="GEM PREP: POCATELLO SCHOOL"/>
    <x v="125"/>
    <x v="405"/>
    <x v="1"/>
    <x v="9"/>
    <n v="0"/>
  </r>
  <r>
    <s v="496"/>
    <s v="GEM PREP: POCATELLO, LLC"/>
    <s v="1376"/>
    <s v="GEM PREP: POCATELLO SCHOOL"/>
    <x v="125"/>
    <x v="405"/>
    <x v="4"/>
    <x v="0"/>
    <n v="0"/>
  </r>
  <r>
    <s v="496"/>
    <s v="GEM PREP: POCATELLO, LLC"/>
    <s v="1376"/>
    <s v="GEM PREP: POCATELLO SCHOOL"/>
    <x v="125"/>
    <x v="405"/>
    <x v="4"/>
    <x v="1"/>
    <n v="0"/>
  </r>
  <r>
    <s v="496"/>
    <s v="GEM PREP: POCATELLO, LLC"/>
    <s v="1376"/>
    <s v="GEM PREP: POCATELLO SCHOOL"/>
    <x v="125"/>
    <x v="405"/>
    <x v="4"/>
    <x v="2"/>
    <n v="0"/>
  </r>
  <r>
    <s v="496"/>
    <s v="GEM PREP: POCATELLO, LLC"/>
    <s v="1376"/>
    <s v="GEM PREP: POCATELLO SCHOOL"/>
    <x v="125"/>
    <x v="405"/>
    <x v="4"/>
    <x v="3"/>
    <n v="0"/>
  </r>
  <r>
    <s v="496"/>
    <s v="GEM PREP: POCATELLO, LLC"/>
    <s v="1376"/>
    <s v="GEM PREP: POCATELLO SCHOOL"/>
    <x v="125"/>
    <x v="405"/>
    <x v="4"/>
    <x v="4"/>
    <n v="0"/>
  </r>
  <r>
    <s v="496"/>
    <s v="GEM PREP: POCATELLO, LLC"/>
    <s v="1376"/>
    <s v="GEM PREP: POCATELLO SCHOOL"/>
    <x v="125"/>
    <x v="405"/>
    <x v="4"/>
    <x v="5"/>
    <n v="0"/>
  </r>
  <r>
    <s v="496"/>
    <s v="GEM PREP: POCATELLO, LLC"/>
    <s v="1376"/>
    <s v="GEM PREP: POCATELLO SCHOOL"/>
    <x v="125"/>
    <x v="405"/>
    <x v="4"/>
    <x v="6"/>
    <n v="0"/>
  </r>
  <r>
    <s v="496"/>
    <s v="GEM PREP: POCATELLO, LLC"/>
    <s v="1376"/>
    <s v="GEM PREP: POCATELLO SCHOOL"/>
    <x v="125"/>
    <x v="405"/>
    <x v="4"/>
    <x v="7"/>
    <n v="0"/>
  </r>
  <r>
    <s v="496"/>
    <s v="GEM PREP: POCATELLO, LLC"/>
    <s v="1376"/>
    <s v="GEM PREP: POCATELLO SCHOOL"/>
    <x v="125"/>
    <x v="405"/>
    <x v="4"/>
    <x v="8"/>
    <n v="0"/>
  </r>
  <r>
    <s v="496"/>
    <s v="GEM PREP: POCATELLO, LLC"/>
    <s v="1376"/>
    <s v="GEM PREP: POCATELLO SCHOOL"/>
    <x v="125"/>
    <x v="405"/>
    <x v="4"/>
    <x v="9"/>
    <n v="0"/>
  </r>
  <r>
    <s v="292"/>
    <s v="SOUTH LEMHI DISTRICT"/>
    <s v="0765"/>
    <s v="TENDOY ELEMENTARY SCHOOL"/>
    <x v="126"/>
    <x v="406"/>
    <x v="0"/>
    <x v="0"/>
    <n v="0"/>
  </r>
  <r>
    <s v="292"/>
    <s v="SOUTH LEMHI DISTRICT"/>
    <s v="0765"/>
    <s v="TENDOY ELEMENTARY SCHOOL"/>
    <x v="126"/>
    <x v="406"/>
    <x v="0"/>
    <x v="1"/>
    <n v="0"/>
  </r>
  <r>
    <s v="292"/>
    <s v="SOUTH LEMHI DISTRICT"/>
    <s v="0765"/>
    <s v="TENDOY ELEMENTARY SCHOOL"/>
    <x v="126"/>
    <x v="406"/>
    <x v="0"/>
    <x v="2"/>
    <n v="0"/>
  </r>
  <r>
    <s v="292"/>
    <s v="SOUTH LEMHI DISTRICT"/>
    <s v="0765"/>
    <s v="TENDOY ELEMENTARY SCHOOL"/>
    <x v="126"/>
    <x v="406"/>
    <x v="0"/>
    <x v="3"/>
    <n v="0"/>
  </r>
  <r>
    <s v="292"/>
    <s v="SOUTH LEMHI DISTRICT"/>
    <s v="0765"/>
    <s v="TENDOY ELEMENTARY SCHOOL"/>
    <x v="126"/>
    <x v="406"/>
    <x v="0"/>
    <x v="4"/>
    <n v="0"/>
  </r>
  <r>
    <s v="292"/>
    <s v="SOUTH LEMHI DISTRICT"/>
    <s v="0765"/>
    <s v="TENDOY ELEMENTARY SCHOOL"/>
    <x v="126"/>
    <x v="406"/>
    <x v="0"/>
    <x v="5"/>
    <n v="0"/>
  </r>
  <r>
    <s v="292"/>
    <s v="SOUTH LEMHI DISTRICT"/>
    <s v="0765"/>
    <s v="TENDOY ELEMENTARY SCHOOL"/>
    <x v="126"/>
    <x v="406"/>
    <x v="0"/>
    <x v="6"/>
    <n v="0"/>
  </r>
  <r>
    <s v="292"/>
    <s v="SOUTH LEMHI DISTRICT"/>
    <s v="0765"/>
    <s v="TENDOY ELEMENTARY SCHOOL"/>
    <x v="126"/>
    <x v="406"/>
    <x v="0"/>
    <x v="7"/>
    <n v="0"/>
  </r>
  <r>
    <s v="292"/>
    <s v="SOUTH LEMHI DISTRICT"/>
    <s v="0765"/>
    <s v="TENDOY ELEMENTARY SCHOOL"/>
    <x v="126"/>
    <x v="406"/>
    <x v="0"/>
    <x v="8"/>
    <n v="0"/>
  </r>
  <r>
    <s v="292"/>
    <s v="SOUTH LEMHI DISTRICT"/>
    <s v="0765"/>
    <s v="TENDOY ELEMENTARY SCHOOL"/>
    <x v="126"/>
    <x v="406"/>
    <x v="0"/>
    <x v="9"/>
    <n v="0"/>
  </r>
  <r>
    <s v="292"/>
    <s v="SOUTH LEMHI DISTRICT"/>
    <s v="0765"/>
    <s v="TENDOY ELEMENTARY SCHOOL"/>
    <x v="126"/>
    <x v="406"/>
    <x v="3"/>
    <x v="0"/>
    <n v="0"/>
  </r>
  <r>
    <s v="292"/>
    <s v="SOUTH LEMHI DISTRICT"/>
    <s v="0765"/>
    <s v="TENDOY ELEMENTARY SCHOOL"/>
    <x v="126"/>
    <x v="406"/>
    <x v="3"/>
    <x v="1"/>
    <n v="0"/>
  </r>
  <r>
    <s v="292"/>
    <s v="SOUTH LEMHI DISTRICT"/>
    <s v="0765"/>
    <s v="TENDOY ELEMENTARY SCHOOL"/>
    <x v="126"/>
    <x v="406"/>
    <x v="3"/>
    <x v="2"/>
    <n v="0"/>
  </r>
  <r>
    <s v="292"/>
    <s v="SOUTH LEMHI DISTRICT"/>
    <s v="0765"/>
    <s v="TENDOY ELEMENTARY SCHOOL"/>
    <x v="126"/>
    <x v="406"/>
    <x v="3"/>
    <x v="3"/>
    <n v="0"/>
  </r>
  <r>
    <s v="292"/>
    <s v="SOUTH LEMHI DISTRICT"/>
    <s v="0765"/>
    <s v="TENDOY ELEMENTARY SCHOOL"/>
    <x v="126"/>
    <x v="406"/>
    <x v="3"/>
    <x v="4"/>
    <n v="0"/>
  </r>
  <r>
    <s v="292"/>
    <s v="SOUTH LEMHI DISTRICT"/>
    <s v="0765"/>
    <s v="TENDOY ELEMENTARY SCHOOL"/>
    <x v="126"/>
    <x v="406"/>
    <x v="3"/>
    <x v="5"/>
    <n v="0"/>
  </r>
  <r>
    <s v="292"/>
    <s v="SOUTH LEMHI DISTRICT"/>
    <s v="0765"/>
    <s v="TENDOY ELEMENTARY SCHOOL"/>
    <x v="126"/>
    <x v="406"/>
    <x v="3"/>
    <x v="6"/>
    <n v="0"/>
  </r>
  <r>
    <s v="292"/>
    <s v="SOUTH LEMHI DISTRICT"/>
    <s v="0765"/>
    <s v="TENDOY ELEMENTARY SCHOOL"/>
    <x v="126"/>
    <x v="406"/>
    <x v="3"/>
    <x v="7"/>
    <n v="0"/>
  </r>
  <r>
    <s v="292"/>
    <s v="SOUTH LEMHI DISTRICT"/>
    <s v="0765"/>
    <s v="TENDOY ELEMENTARY SCHOOL"/>
    <x v="126"/>
    <x v="406"/>
    <x v="3"/>
    <x v="8"/>
    <n v="0"/>
  </r>
  <r>
    <s v="292"/>
    <s v="SOUTH LEMHI DISTRICT"/>
    <s v="0765"/>
    <s v="TENDOY ELEMENTARY SCHOOL"/>
    <x v="126"/>
    <x v="406"/>
    <x v="3"/>
    <x v="9"/>
    <n v="0"/>
  </r>
  <r>
    <s v="292"/>
    <s v="SOUTH LEMHI DISTRICT"/>
    <s v="0765"/>
    <s v="TENDOY ELEMENTARY SCHOOL"/>
    <x v="126"/>
    <x v="406"/>
    <x v="1"/>
    <x v="0"/>
    <n v="0"/>
  </r>
  <r>
    <s v="292"/>
    <s v="SOUTH LEMHI DISTRICT"/>
    <s v="0765"/>
    <s v="TENDOY ELEMENTARY SCHOOL"/>
    <x v="126"/>
    <x v="406"/>
    <x v="1"/>
    <x v="1"/>
    <n v="0"/>
  </r>
  <r>
    <s v="292"/>
    <s v="SOUTH LEMHI DISTRICT"/>
    <s v="0765"/>
    <s v="TENDOY ELEMENTARY SCHOOL"/>
    <x v="126"/>
    <x v="406"/>
    <x v="1"/>
    <x v="2"/>
    <n v="0"/>
  </r>
  <r>
    <s v="292"/>
    <s v="SOUTH LEMHI DISTRICT"/>
    <s v="0765"/>
    <s v="TENDOY ELEMENTARY SCHOOL"/>
    <x v="126"/>
    <x v="406"/>
    <x v="1"/>
    <x v="3"/>
    <n v="0"/>
  </r>
  <r>
    <s v="292"/>
    <s v="SOUTH LEMHI DISTRICT"/>
    <s v="0765"/>
    <s v="TENDOY ELEMENTARY SCHOOL"/>
    <x v="126"/>
    <x v="406"/>
    <x v="1"/>
    <x v="4"/>
    <n v="0"/>
  </r>
  <r>
    <s v="292"/>
    <s v="SOUTH LEMHI DISTRICT"/>
    <s v="0765"/>
    <s v="TENDOY ELEMENTARY SCHOOL"/>
    <x v="126"/>
    <x v="406"/>
    <x v="1"/>
    <x v="5"/>
    <n v="0"/>
  </r>
  <r>
    <s v="292"/>
    <s v="SOUTH LEMHI DISTRICT"/>
    <s v="0765"/>
    <s v="TENDOY ELEMENTARY SCHOOL"/>
    <x v="126"/>
    <x v="406"/>
    <x v="1"/>
    <x v="6"/>
    <n v="0"/>
  </r>
  <r>
    <s v="292"/>
    <s v="SOUTH LEMHI DISTRICT"/>
    <s v="0765"/>
    <s v="TENDOY ELEMENTARY SCHOOL"/>
    <x v="126"/>
    <x v="406"/>
    <x v="1"/>
    <x v="7"/>
    <n v="0"/>
  </r>
  <r>
    <s v="292"/>
    <s v="SOUTH LEMHI DISTRICT"/>
    <s v="0765"/>
    <s v="TENDOY ELEMENTARY SCHOOL"/>
    <x v="126"/>
    <x v="406"/>
    <x v="1"/>
    <x v="8"/>
    <n v="0"/>
  </r>
  <r>
    <s v="292"/>
    <s v="SOUTH LEMHI DISTRICT"/>
    <s v="0765"/>
    <s v="TENDOY ELEMENTARY SCHOOL"/>
    <x v="126"/>
    <x v="406"/>
    <x v="1"/>
    <x v="9"/>
    <n v="0"/>
  </r>
  <r>
    <s v="292"/>
    <s v="SOUTH LEMHI DISTRICT"/>
    <s v="0765"/>
    <s v="TENDOY ELEMENTARY SCHOOL"/>
    <x v="126"/>
    <x v="406"/>
    <x v="4"/>
    <x v="0"/>
    <n v="0"/>
  </r>
  <r>
    <s v="292"/>
    <s v="SOUTH LEMHI DISTRICT"/>
    <s v="0765"/>
    <s v="TENDOY ELEMENTARY SCHOOL"/>
    <x v="126"/>
    <x v="406"/>
    <x v="4"/>
    <x v="1"/>
    <n v="0"/>
  </r>
  <r>
    <s v="292"/>
    <s v="SOUTH LEMHI DISTRICT"/>
    <s v="0765"/>
    <s v="TENDOY ELEMENTARY SCHOOL"/>
    <x v="126"/>
    <x v="406"/>
    <x v="4"/>
    <x v="2"/>
    <n v="0"/>
  </r>
  <r>
    <s v="292"/>
    <s v="SOUTH LEMHI DISTRICT"/>
    <s v="0765"/>
    <s v="TENDOY ELEMENTARY SCHOOL"/>
    <x v="126"/>
    <x v="406"/>
    <x v="4"/>
    <x v="3"/>
    <n v="0"/>
  </r>
  <r>
    <s v="292"/>
    <s v="SOUTH LEMHI DISTRICT"/>
    <s v="0765"/>
    <s v="TENDOY ELEMENTARY SCHOOL"/>
    <x v="126"/>
    <x v="406"/>
    <x v="4"/>
    <x v="4"/>
    <n v="0"/>
  </r>
  <r>
    <s v="292"/>
    <s v="SOUTH LEMHI DISTRICT"/>
    <s v="0765"/>
    <s v="TENDOY ELEMENTARY SCHOOL"/>
    <x v="126"/>
    <x v="406"/>
    <x v="4"/>
    <x v="5"/>
    <n v="0"/>
  </r>
  <r>
    <s v="292"/>
    <s v="SOUTH LEMHI DISTRICT"/>
    <s v="0765"/>
    <s v="TENDOY ELEMENTARY SCHOOL"/>
    <x v="126"/>
    <x v="406"/>
    <x v="4"/>
    <x v="6"/>
    <n v="0"/>
  </r>
  <r>
    <s v="292"/>
    <s v="SOUTH LEMHI DISTRICT"/>
    <s v="0765"/>
    <s v="TENDOY ELEMENTARY SCHOOL"/>
    <x v="126"/>
    <x v="406"/>
    <x v="4"/>
    <x v="7"/>
    <n v="0"/>
  </r>
  <r>
    <s v="292"/>
    <s v="SOUTH LEMHI DISTRICT"/>
    <s v="0765"/>
    <s v="TENDOY ELEMENTARY SCHOOL"/>
    <x v="126"/>
    <x v="406"/>
    <x v="4"/>
    <x v="8"/>
    <n v="0"/>
  </r>
  <r>
    <s v="292"/>
    <s v="SOUTH LEMHI DISTRICT"/>
    <s v="0765"/>
    <s v="TENDOY ELEMENTARY SCHOOL"/>
    <x v="126"/>
    <x v="406"/>
    <x v="4"/>
    <x v="9"/>
    <n v="0"/>
  </r>
  <r>
    <s v="312"/>
    <s v="SHOSHONE JOINT DISTRICT"/>
    <s v="0846"/>
    <s v="HIGH DESERT"/>
    <x v="50"/>
    <x v="407"/>
    <x v="0"/>
    <x v="0"/>
    <n v="0"/>
  </r>
  <r>
    <s v="312"/>
    <s v="SHOSHONE JOINT DISTRICT"/>
    <s v="0846"/>
    <s v="HIGH DESERT"/>
    <x v="50"/>
    <x v="407"/>
    <x v="0"/>
    <x v="1"/>
    <n v="0"/>
  </r>
  <r>
    <s v="312"/>
    <s v="SHOSHONE JOINT DISTRICT"/>
    <s v="0846"/>
    <s v="HIGH DESERT"/>
    <x v="50"/>
    <x v="407"/>
    <x v="0"/>
    <x v="2"/>
    <n v="0"/>
  </r>
  <r>
    <s v="312"/>
    <s v="SHOSHONE JOINT DISTRICT"/>
    <s v="0846"/>
    <s v="HIGH DESERT"/>
    <x v="50"/>
    <x v="407"/>
    <x v="0"/>
    <x v="3"/>
    <n v="0"/>
  </r>
  <r>
    <s v="312"/>
    <s v="SHOSHONE JOINT DISTRICT"/>
    <s v="0846"/>
    <s v="HIGH DESERT"/>
    <x v="50"/>
    <x v="407"/>
    <x v="0"/>
    <x v="4"/>
    <n v="0"/>
  </r>
  <r>
    <s v="312"/>
    <s v="SHOSHONE JOINT DISTRICT"/>
    <s v="0846"/>
    <s v="HIGH DESERT"/>
    <x v="50"/>
    <x v="407"/>
    <x v="0"/>
    <x v="5"/>
    <n v="0"/>
  </r>
  <r>
    <s v="312"/>
    <s v="SHOSHONE JOINT DISTRICT"/>
    <s v="0846"/>
    <s v="HIGH DESERT"/>
    <x v="50"/>
    <x v="407"/>
    <x v="0"/>
    <x v="6"/>
    <n v="0"/>
  </r>
  <r>
    <s v="312"/>
    <s v="SHOSHONE JOINT DISTRICT"/>
    <s v="0846"/>
    <s v="HIGH DESERT"/>
    <x v="50"/>
    <x v="407"/>
    <x v="0"/>
    <x v="7"/>
    <n v="0"/>
  </r>
  <r>
    <s v="312"/>
    <s v="SHOSHONE JOINT DISTRICT"/>
    <s v="0846"/>
    <s v="HIGH DESERT"/>
    <x v="50"/>
    <x v="407"/>
    <x v="0"/>
    <x v="8"/>
    <n v="0"/>
  </r>
  <r>
    <s v="312"/>
    <s v="SHOSHONE JOINT DISTRICT"/>
    <s v="0846"/>
    <s v="HIGH DESERT"/>
    <x v="50"/>
    <x v="407"/>
    <x v="0"/>
    <x v="9"/>
    <n v="0"/>
  </r>
  <r>
    <s v="312"/>
    <s v="SHOSHONE JOINT DISTRICT"/>
    <s v="0846"/>
    <s v="HIGH DESERT"/>
    <x v="50"/>
    <x v="407"/>
    <x v="1"/>
    <x v="0"/>
    <n v="0"/>
  </r>
  <r>
    <s v="312"/>
    <s v="SHOSHONE JOINT DISTRICT"/>
    <s v="0846"/>
    <s v="HIGH DESERT"/>
    <x v="50"/>
    <x v="407"/>
    <x v="1"/>
    <x v="1"/>
    <n v="0"/>
  </r>
  <r>
    <s v="312"/>
    <s v="SHOSHONE JOINT DISTRICT"/>
    <s v="0846"/>
    <s v="HIGH DESERT"/>
    <x v="50"/>
    <x v="407"/>
    <x v="1"/>
    <x v="2"/>
    <n v="0"/>
  </r>
  <r>
    <s v="312"/>
    <s v="SHOSHONE JOINT DISTRICT"/>
    <s v="0846"/>
    <s v="HIGH DESERT"/>
    <x v="50"/>
    <x v="407"/>
    <x v="1"/>
    <x v="3"/>
    <n v="0"/>
  </r>
  <r>
    <s v="312"/>
    <s v="SHOSHONE JOINT DISTRICT"/>
    <s v="0846"/>
    <s v="HIGH DESERT"/>
    <x v="50"/>
    <x v="407"/>
    <x v="1"/>
    <x v="4"/>
    <n v="0"/>
  </r>
  <r>
    <s v="312"/>
    <s v="SHOSHONE JOINT DISTRICT"/>
    <s v="0846"/>
    <s v="HIGH DESERT"/>
    <x v="50"/>
    <x v="407"/>
    <x v="1"/>
    <x v="5"/>
    <n v="0"/>
  </r>
  <r>
    <s v="312"/>
    <s v="SHOSHONE JOINT DISTRICT"/>
    <s v="0846"/>
    <s v="HIGH DESERT"/>
    <x v="50"/>
    <x v="407"/>
    <x v="1"/>
    <x v="6"/>
    <n v="0"/>
  </r>
  <r>
    <s v="312"/>
    <s v="SHOSHONE JOINT DISTRICT"/>
    <s v="0846"/>
    <s v="HIGH DESERT"/>
    <x v="50"/>
    <x v="407"/>
    <x v="1"/>
    <x v="7"/>
    <n v="0"/>
  </r>
  <r>
    <s v="312"/>
    <s v="SHOSHONE JOINT DISTRICT"/>
    <s v="0846"/>
    <s v="HIGH DESERT"/>
    <x v="50"/>
    <x v="407"/>
    <x v="1"/>
    <x v="8"/>
    <n v="0"/>
  </r>
  <r>
    <s v="312"/>
    <s v="SHOSHONE JOINT DISTRICT"/>
    <s v="0846"/>
    <s v="HIGH DESERT"/>
    <x v="50"/>
    <x v="407"/>
    <x v="1"/>
    <x v="9"/>
    <n v="0"/>
  </r>
  <r>
    <s v="312"/>
    <s v="SHOSHONE JOINT DISTRICT"/>
    <s v="0846"/>
    <s v="HIGH DESERT"/>
    <x v="50"/>
    <x v="407"/>
    <x v="2"/>
    <x v="0"/>
    <n v="0"/>
  </r>
  <r>
    <s v="312"/>
    <s v="SHOSHONE JOINT DISTRICT"/>
    <s v="0846"/>
    <s v="HIGH DESERT"/>
    <x v="50"/>
    <x v="407"/>
    <x v="2"/>
    <x v="1"/>
    <n v="0"/>
  </r>
  <r>
    <s v="312"/>
    <s v="SHOSHONE JOINT DISTRICT"/>
    <s v="0846"/>
    <s v="HIGH DESERT"/>
    <x v="50"/>
    <x v="407"/>
    <x v="2"/>
    <x v="2"/>
    <n v="0"/>
  </r>
  <r>
    <s v="312"/>
    <s v="SHOSHONE JOINT DISTRICT"/>
    <s v="0846"/>
    <s v="HIGH DESERT"/>
    <x v="50"/>
    <x v="407"/>
    <x v="2"/>
    <x v="3"/>
    <n v="0"/>
  </r>
  <r>
    <s v="312"/>
    <s v="SHOSHONE JOINT DISTRICT"/>
    <s v="0846"/>
    <s v="HIGH DESERT"/>
    <x v="50"/>
    <x v="407"/>
    <x v="2"/>
    <x v="4"/>
    <n v="0"/>
  </r>
  <r>
    <s v="312"/>
    <s v="SHOSHONE JOINT DISTRICT"/>
    <s v="0846"/>
    <s v="HIGH DESERT"/>
    <x v="50"/>
    <x v="407"/>
    <x v="2"/>
    <x v="5"/>
    <n v="0"/>
  </r>
  <r>
    <s v="312"/>
    <s v="SHOSHONE JOINT DISTRICT"/>
    <s v="0846"/>
    <s v="HIGH DESERT"/>
    <x v="50"/>
    <x v="407"/>
    <x v="2"/>
    <x v="6"/>
    <n v="0"/>
  </r>
  <r>
    <s v="312"/>
    <s v="SHOSHONE JOINT DISTRICT"/>
    <s v="0846"/>
    <s v="HIGH DESERT"/>
    <x v="50"/>
    <x v="407"/>
    <x v="2"/>
    <x v="7"/>
    <n v="0"/>
  </r>
  <r>
    <s v="312"/>
    <s v="SHOSHONE JOINT DISTRICT"/>
    <s v="0846"/>
    <s v="HIGH DESERT"/>
    <x v="50"/>
    <x v="407"/>
    <x v="2"/>
    <x v="8"/>
    <n v="0"/>
  </r>
  <r>
    <s v="312"/>
    <s v="SHOSHONE JOINT DISTRICT"/>
    <s v="0846"/>
    <s v="HIGH DESERT"/>
    <x v="50"/>
    <x v="407"/>
    <x v="2"/>
    <x v="9"/>
    <n v="0"/>
  </r>
  <r>
    <s v="431"/>
    <s v="WEISER DISTRICT"/>
    <s v="0191"/>
    <s v="WEISER MIDDLE SCHOOL"/>
    <x v="12"/>
    <x v="408"/>
    <x v="0"/>
    <x v="0"/>
    <n v="0"/>
  </r>
  <r>
    <s v="431"/>
    <s v="WEISER DISTRICT"/>
    <s v="0191"/>
    <s v="WEISER MIDDLE SCHOOL"/>
    <x v="12"/>
    <x v="408"/>
    <x v="0"/>
    <x v="1"/>
    <n v="0"/>
  </r>
  <r>
    <s v="431"/>
    <s v="WEISER DISTRICT"/>
    <s v="0191"/>
    <s v="WEISER MIDDLE SCHOOL"/>
    <x v="12"/>
    <x v="408"/>
    <x v="0"/>
    <x v="2"/>
    <n v="0"/>
  </r>
  <r>
    <s v="431"/>
    <s v="WEISER DISTRICT"/>
    <s v="0191"/>
    <s v="WEISER MIDDLE SCHOOL"/>
    <x v="12"/>
    <x v="408"/>
    <x v="0"/>
    <x v="3"/>
    <n v="0"/>
  </r>
  <r>
    <s v="431"/>
    <s v="WEISER DISTRICT"/>
    <s v="0191"/>
    <s v="WEISER MIDDLE SCHOOL"/>
    <x v="12"/>
    <x v="408"/>
    <x v="0"/>
    <x v="4"/>
    <n v="0"/>
  </r>
  <r>
    <s v="431"/>
    <s v="WEISER DISTRICT"/>
    <s v="0191"/>
    <s v="WEISER MIDDLE SCHOOL"/>
    <x v="12"/>
    <x v="408"/>
    <x v="0"/>
    <x v="5"/>
    <n v="0"/>
  </r>
  <r>
    <s v="431"/>
    <s v="WEISER DISTRICT"/>
    <s v="0191"/>
    <s v="WEISER MIDDLE SCHOOL"/>
    <x v="12"/>
    <x v="408"/>
    <x v="0"/>
    <x v="6"/>
    <n v="0"/>
  </r>
  <r>
    <s v="431"/>
    <s v="WEISER DISTRICT"/>
    <s v="0191"/>
    <s v="WEISER MIDDLE SCHOOL"/>
    <x v="12"/>
    <x v="408"/>
    <x v="0"/>
    <x v="7"/>
    <n v="0"/>
  </r>
  <r>
    <s v="431"/>
    <s v="WEISER DISTRICT"/>
    <s v="0191"/>
    <s v="WEISER MIDDLE SCHOOL"/>
    <x v="12"/>
    <x v="408"/>
    <x v="0"/>
    <x v="8"/>
    <n v="0"/>
  </r>
  <r>
    <s v="431"/>
    <s v="WEISER DISTRICT"/>
    <s v="0191"/>
    <s v="WEISER MIDDLE SCHOOL"/>
    <x v="12"/>
    <x v="408"/>
    <x v="0"/>
    <x v="9"/>
    <n v="0"/>
  </r>
  <r>
    <s v="431"/>
    <s v="WEISER DISTRICT"/>
    <s v="0191"/>
    <s v="WEISER MIDDLE SCHOOL"/>
    <x v="12"/>
    <x v="408"/>
    <x v="3"/>
    <x v="0"/>
    <n v="0"/>
  </r>
  <r>
    <s v="431"/>
    <s v="WEISER DISTRICT"/>
    <s v="0191"/>
    <s v="WEISER MIDDLE SCHOOL"/>
    <x v="12"/>
    <x v="408"/>
    <x v="3"/>
    <x v="1"/>
    <n v="0"/>
  </r>
  <r>
    <s v="431"/>
    <s v="WEISER DISTRICT"/>
    <s v="0191"/>
    <s v="WEISER MIDDLE SCHOOL"/>
    <x v="12"/>
    <x v="408"/>
    <x v="3"/>
    <x v="2"/>
    <n v="0"/>
  </r>
  <r>
    <s v="431"/>
    <s v="WEISER DISTRICT"/>
    <s v="0191"/>
    <s v="WEISER MIDDLE SCHOOL"/>
    <x v="12"/>
    <x v="408"/>
    <x v="3"/>
    <x v="3"/>
    <n v="0"/>
  </r>
  <r>
    <s v="431"/>
    <s v="WEISER DISTRICT"/>
    <s v="0191"/>
    <s v="WEISER MIDDLE SCHOOL"/>
    <x v="12"/>
    <x v="408"/>
    <x v="3"/>
    <x v="4"/>
    <n v="0"/>
  </r>
  <r>
    <s v="431"/>
    <s v="WEISER DISTRICT"/>
    <s v="0191"/>
    <s v="WEISER MIDDLE SCHOOL"/>
    <x v="12"/>
    <x v="408"/>
    <x v="3"/>
    <x v="5"/>
    <n v="0"/>
  </r>
  <r>
    <s v="431"/>
    <s v="WEISER DISTRICT"/>
    <s v="0191"/>
    <s v="WEISER MIDDLE SCHOOL"/>
    <x v="12"/>
    <x v="408"/>
    <x v="3"/>
    <x v="6"/>
    <n v="0"/>
  </r>
  <r>
    <s v="431"/>
    <s v="WEISER DISTRICT"/>
    <s v="0191"/>
    <s v="WEISER MIDDLE SCHOOL"/>
    <x v="12"/>
    <x v="408"/>
    <x v="3"/>
    <x v="7"/>
    <n v="0"/>
  </r>
  <r>
    <s v="431"/>
    <s v="WEISER DISTRICT"/>
    <s v="0191"/>
    <s v="WEISER MIDDLE SCHOOL"/>
    <x v="12"/>
    <x v="408"/>
    <x v="3"/>
    <x v="8"/>
    <n v="0"/>
  </r>
  <r>
    <s v="431"/>
    <s v="WEISER DISTRICT"/>
    <s v="0191"/>
    <s v="WEISER MIDDLE SCHOOL"/>
    <x v="12"/>
    <x v="408"/>
    <x v="3"/>
    <x v="9"/>
    <n v="0"/>
  </r>
  <r>
    <s v="431"/>
    <s v="WEISER DISTRICT"/>
    <s v="0191"/>
    <s v="WEISER MIDDLE SCHOOL"/>
    <x v="12"/>
    <x v="408"/>
    <x v="1"/>
    <x v="0"/>
    <n v="0"/>
  </r>
  <r>
    <s v="431"/>
    <s v="WEISER DISTRICT"/>
    <s v="0191"/>
    <s v="WEISER MIDDLE SCHOOL"/>
    <x v="12"/>
    <x v="408"/>
    <x v="1"/>
    <x v="1"/>
    <n v="0"/>
  </r>
  <r>
    <s v="431"/>
    <s v="WEISER DISTRICT"/>
    <s v="0191"/>
    <s v="WEISER MIDDLE SCHOOL"/>
    <x v="12"/>
    <x v="408"/>
    <x v="1"/>
    <x v="2"/>
    <n v="0"/>
  </r>
  <r>
    <s v="431"/>
    <s v="WEISER DISTRICT"/>
    <s v="0191"/>
    <s v="WEISER MIDDLE SCHOOL"/>
    <x v="12"/>
    <x v="408"/>
    <x v="1"/>
    <x v="3"/>
    <n v="0"/>
  </r>
  <r>
    <s v="431"/>
    <s v="WEISER DISTRICT"/>
    <s v="0191"/>
    <s v="WEISER MIDDLE SCHOOL"/>
    <x v="12"/>
    <x v="408"/>
    <x v="1"/>
    <x v="4"/>
    <n v="0"/>
  </r>
  <r>
    <s v="431"/>
    <s v="WEISER DISTRICT"/>
    <s v="0191"/>
    <s v="WEISER MIDDLE SCHOOL"/>
    <x v="12"/>
    <x v="408"/>
    <x v="1"/>
    <x v="5"/>
    <n v="0"/>
  </r>
  <r>
    <s v="431"/>
    <s v="WEISER DISTRICT"/>
    <s v="0191"/>
    <s v="WEISER MIDDLE SCHOOL"/>
    <x v="12"/>
    <x v="408"/>
    <x v="1"/>
    <x v="6"/>
    <n v="0"/>
  </r>
  <r>
    <s v="431"/>
    <s v="WEISER DISTRICT"/>
    <s v="0191"/>
    <s v="WEISER MIDDLE SCHOOL"/>
    <x v="12"/>
    <x v="408"/>
    <x v="1"/>
    <x v="7"/>
    <n v="0"/>
  </r>
  <r>
    <s v="431"/>
    <s v="WEISER DISTRICT"/>
    <s v="0191"/>
    <s v="WEISER MIDDLE SCHOOL"/>
    <x v="12"/>
    <x v="408"/>
    <x v="1"/>
    <x v="8"/>
    <n v="0"/>
  </r>
  <r>
    <s v="431"/>
    <s v="WEISER DISTRICT"/>
    <s v="0191"/>
    <s v="WEISER MIDDLE SCHOOL"/>
    <x v="12"/>
    <x v="408"/>
    <x v="1"/>
    <x v="9"/>
    <n v="1"/>
  </r>
  <r>
    <s v="431"/>
    <s v="WEISER DISTRICT"/>
    <s v="0191"/>
    <s v="WEISER MIDDLE SCHOOL"/>
    <x v="12"/>
    <x v="408"/>
    <x v="4"/>
    <x v="0"/>
    <n v="0"/>
  </r>
  <r>
    <s v="431"/>
    <s v="WEISER DISTRICT"/>
    <s v="0191"/>
    <s v="WEISER MIDDLE SCHOOL"/>
    <x v="12"/>
    <x v="408"/>
    <x v="4"/>
    <x v="1"/>
    <n v="0"/>
  </r>
  <r>
    <s v="431"/>
    <s v="WEISER DISTRICT"/>
    <s v="0191"/>
    <s v="WEISER MIDDLE SCHOOL"/>
    <x v="12"/>
    <x v="408"/>
    <x v="4"/>
    <x v="2"/>
    <n v="0"/>
  </r>
  <r>
    <s v="431"/>
    <s v="WEISER DISTRICT"/>
    <s v="0191"/>
    <s v="WEISER MIDDLE SCHOOL"/>
    <x v="12"/>
    <x v="408"/>
    <x v="4"/>
    <x v="3"/>
    <n v="0"/>
  </r>
  <r>
    <s v="431"/>
    <s v="WEISER DISTRICT"/>
    <s v="0191"/>
    <s v="WEISER MIDDLE SCHOOL"/>
    <x v="12"/>
    <x v="408"/>
    <x v="4"/>
    <x v="4"/>
    <n v="0"/>
  </r>
  <r>
    <s v="431"/>
    <s v="WEISER DISTRICT"/>
    <s v="0191"/>
    <s v="WEISER MIDDLE SCHOOL"/>
    <x v="12"/>
    <x v="408"/>
    <x v="4"/>
    <x v="5"/>
    <n v="0"/>
  </r>
  <r>
    <s v="431"/>
    <s v="WEISER DISTRICT"/>
    <s v="0191"/>
    <s v="WEISER MIDDLE SCHOOL"/>
    <x v="12"/>
    <x v="408"/>
    <x v="4"/>
    <x v="6"/>
    <n v="0"/>
  </r>
  <r>
    <s v="431"/>
    <s v="WEISER DISTRICT"/>
    <s v="0191"/>
    <s v="WEISER MIDDLE SCHOOL"/>
    <x v="12"/>
    <x v="408"/>
    <x v="4"/>
    <x v="7"/>
    <n v="0"/>
  </r>
  <r>
    <s v="431"/>
    <s v="WEISER DISTRICT"/>
    <s v="0191"/>
    <s v="WEISER MIDDLE SCHOOL"/>
    <x v="12"/>
    <x v="408"/>
    <x v="4"/>
    <x v="8"/>
    <n v="0"/>
  </r>
  <r>
    <s v="431"/>
    <s v="WEISER DISTRICT"/>
    <s v="0191"/>
    <s v="WEISER MIDDLE SCHOOL"/>
    <x v="12"/>
    <x v="408"/>
    <x v="4"/>
    <x v="9"/>
    <n v="0"/>
  </r>
  <r>
    <s v="193"/>
    <s v="MOUNTAIN HOME DISTRICT"/>
    <s v="0095"/>
    <s v="MOUNTAIN HOME SR HIGH SCHOOL"/>
    <x v="23"/>
    <x v="409"/>
    <x v="0"/>
    <x v="0"/>
    <n v="0"/>
  </r>
  <r>
    <s v="193"/>
    <s v="MOUNTAIN HOME DISTRICT"/>
    <s v="0095"/>
    <s v="MOUNTAIN HOME SR HIGH SCHOOL"/>
    <x v="23"/>
    <x v="409"/>
    <x v="0"/>
    <x v="1"/>
    <n v="0"/>
  </r>
  <r>
    <s v="193"/>
    <s v="MOUNTAIN HOME DISTRICT"/>
    <s v="0095"/>
    <s v="MOUNTAIN HOME SR HIGH SCHOOL"/>
    <x v="23"/>
    <x v="409"/>
    <x v="0"/>
    <x v="2"/>
    <n v="0"/>
  </r>
  <r>
    <s v="193"/>
    <s v="MOUNTAIN HOME DISTRICT"/>
    <s v="0095"/>
    <s v="MOUNTAIN HOME SR HIGH SCHOOL"/>
    <x v="23"/>
    <x v="409"/>
    <x v="0"/>
    <x v="3"/>
    <n v="0"/>
  </r>
  <r>
    <s v="193"/>
    <s v="MOUNTAIN HOME DISTRICT"/>
    <s v="0095"/>
    <s v="MOUNTAIN HOME SR HIGH SCHOOL"/>
    <x v="23"/>
    <x v="409"/>
    <x v="0"/>
    <x v="4"/>
    <n v="0"/>
  </r>
  <r>
    <s v="193"/>
    <s v="MOUNTAIN HOME DISTRICT"/>
    <s v="0095"/>
    <s v="MOUNTAIN HOME SR HIGH SCHOOL"/>
    <x v="23"/>
    <x v="409"/>
    <x v="0"/>
    <x v="5"/>
    <n v="0"/>
  </r>
  <r>
    <s v="193"/>
    <s v="MOUNTAIN HOME DISTRICT"/>
    <s v="0095"/>
    <s v="MOUNTAIN HOME SR HIGH SCHOOL"/>
    <x v="23"/>
    <x v="409"/>
    <x v="0"/>
    <x v="6"/>
    <n v="0"/>
  </r>
  <r>
    <s v="193"/>
    <s v="MOUNTAIN HOME DISTRICT"/>
    <s v="0095"/>
    <s v="MOUNTAIN HOME SR HIGH SCHOOL"/>
    <x v="23"/>
    <x v="409"/>
    <x v="0"/>
    <x v="7"/>
    <n v="0"/>
  </r>
  <r>
    <s v="193"/>
    <s v="MOUNTAIN HOME DISTRICT"/>
    <s v="0095"/>
    <s v="MOUNTAIN HOME SR HIGH SCHOOL"/>
    <x v="23"/>
    <x v="409"/>
    <x v="0"/>
    <x v="8"/>
    <n v="0"/>
  </r>
  <r>
    <s v="193"/>
    <s v="MOUNTAIN HOME DISTRICT"/>
    <s v="0095"/>
    <s v="MOUNTAIN HOME SR HIGH SCHOOL"/>
    <x v="23"/>
    <x v="409"/>
    <x v="0"/>
    <x v="9"/>
    <n v="0"/>
  </r>
  <r>
    <s v="193"/>
    <s v="MOUNTAIN HOME DISTRICT"/>
    <s v="0095"/>
    <s v="MOUNTAIN HOME SR HIGH SCHOOL"/>
    <x v="23"/>
    <x v="409"/>
    <x v="1"/>
    <x v="0"/>
    <n v="0"/>
  </r>
  <r>
    <s v="193"/>
    <s v="MOUNTAIN HOME DISTRICT"/>
    <s v="0095"/>
    <s v="MOUNTAIN HOME SR HIGH SCHOOL"/>
    <x v="23"/>
    <x v="409"/>
    <x v="1"/>
    <x v="1"/>
    <n v="0"/>
  </r>
  <r>
    <s v="193"/>
    <s v="MOUNTAIN HOME DISTRICT"/>
    <s v="0095"/>
    <s v="MOUNTAIN HOME SR HIGH SCHOOL"/>
    <x v="23"/>
    <x v="409"/>
    <x v="1"/>
    <x v="2"/>
    <n v="0"/>
  </r>
  <r>
    <s v="193"/>
    <s v="MOUNTAIN HOME DISTRICT"/>
    <s v="0095"/>
    <s v="MOUNTAIN HOME SR HIGH SCHOOL"/>
    <x v="23"/>
    <x v="409"/>
    <x v="1"/>
    <x v="3"/>
    <n v="0"/>
  </r>
  <r>
    <s v="193"/>
    <s v="MOUNTAIN HOME DISTRICT"/>
    <s v="0095"/>
    <s v="MOUNTAIN HOME SR HIGH SCHOOL"/>
    <x v="23"/>
    <x v="409"/>
    <x v="1"/>
    <x v="4"/>
    <n v="0"/>
  </r>
  <r>
    <s v="193"/>
    <s v="MOUNTAIN HOME DISTRICT"/>
    <s v="0095"/>
    <s v="MOUNTAIN HOME SR HIGH SCHOOL"/>
    <x v="23"/>
    <x v="409"/>
    <x v="1"/>
    <x v="5"/>
    <n v="0"/>
  </r>
  <r>
    <s v="193"/>
    <s v="MOUNTAIN HOME DISTRICT"/>
    <s v="0095"/>
    <s v="MOUNTAIN HOME SR HIGH SCHOOL"/>
    <x v="23"/>
    <x v="409"/>
    <x v="1"/>
    <x v="6"/>
    <n v="0"/>
  </r>
  <r>
    <s v="193"/>
    <s v="MOUNTAIN HOME DISTRICT"/>
    <s v="0095"/>
    <s v="MOUNTAIN HOME SR HIGH SCHOOL"/>
    <x v="23"/>
    <x v="409"/>
    <x v="1"/>
    <x v="7"/>
    <n v="0"/>
  </r>
  <r>
    <s v="193"/>
    <s v="MOUNTAIN HOME DISTRICT"/>
    <s v="0095"/>
    <s v="MOUNTAIN HOME SR HIGH SCHOOL"/>
    <x v="23"/>
    <x v="409"/>
    <x v="1"/>
    <x v="8"/>
    <n v="0"/>
  </r>
  <r>
    <s v="193"/>
    <s v="MOUNTAIN HOME DISTRICT"/>
    <s v="0095"/>
    <s v="MOUNTAIN HOME SR HIGH SCHOOL"/>
    <x v="23"/>
    <x v="409"/>
    <x v="1"/>
    <x v="9"/>
    <n v="1"/>
  </r>
  <r>
    <s v="193"/>
    <s v="MOUNTAIN HOME DISTRICT"/>
    <s v="0095"/>
    <s v="MOUNTAIN HOME SR HIGH SCHOOL"/>
    <x v="23"/>
    <x v="409"/>
    <x v="2"/>
    <x v="0"/>
    <n v="0"/>
  </r>
  <r>
    <s v="193"/>
    <s v="MOUNTAIN HOME DISTRICT"/>
    <s v="0095"/>
    <s v="MOUNTAIN HOME SR HIGH SCHOOL"/>
    <x v="23"/>
    <x v="409"/>
    <x v="2"/>
    <x v="1"/>
    <n v="0"/>
  </r>
  <r>
    <s v="193"/>
    <s v="MOUNTAIN HOME DISTRICT"/>
    <s v="0095"/>
    <s v="MOUNTAIN HOME SR HIGH SCHOOL"/>
    <x v="23"/>
    <x v="409"/>
    <x v="2"/>
    <x v="2"/>
    <n v="0"/>
  </r>
  <r>
    <s v="193"/>
    <s v="MOUNTAIN HOME DISTRICT"/>
    <s v="0095"/>
    <s v="MOUNTAIN HOME SR HIGH SCHOOL"/>
    <x v="23"/>
    <x v="409"/>
    <x v="2"/>
    <x v="3"/>
    <n v="0"/>
  </r>
  <r>
    <s v="193"/>
    <s v="MOUNTAIN HOME DISTRICT"/>
    <s v="0095"/>
    <s v="MOUNTAIN HOME SR HIGH SCHOOL"/>
    <x v="23"/>
    <x v="409"/>
    <x v="2"/>
    <x v="4"/>
    <n v="0"/>
  </r>
  <r>
    <s v="193"/>
    <s v="MOUNTAIN HOME DISTRICT"/>
    <s v="0095"/>
    <s v="MOUNTAIN HOME SR HIGH SCHOOL"/>
    <x v="23"/>
    <x v="409"/>
    <x v="2"/>
    <x v="5"/>
    <n v="0"/>
  </r>
  <r>
    <s v="193"/>
    <s v="MOUNTAIN HOME DISTRICT"/>
    <s v="0095"/>
    <s v="MOUNTAIN HOME SR HIGH SCHOOL"/>
    <x v="23"/>
    <x v="409"/>
    <x v="2"/>
    <x v="6"/>
    <n v="0"/>
  </r>
  <r>
    <s v="193"/>
    <s v="MOUNTAIN HOME DISTRICT"/>
    <s v="0095"/>
    <s v="MOUNTAIN HOME SR HIGH SCHOOL"/>
    <x v="23"/>
    <x v="409"/>
    <x v="2"/>
    <x v="7"/>
    <n v="0"/>
  </r>
  <r>
    <s v="193"/>
    <s v="MOUNTAIN HOME DISTRICT"/>
    <s v="0095"/>
    <s v="MOUNTAIN HOME SR HIGH SCHOOL"/>
    <x v="23"/>
    <x v="409"/>
    <x v="2"/>
    <x v="8"/>
    <n v="0"/>
  </r>
  <r>
    <s v="193"/>
    <s v="MOUNTAIN HOME DISTRICT"/>
    <s v="0095"/>
    <s v="MOUNTAIN HOME SR HIGH SCHOOL"/>
    <x v="23"/>
    <x v="409"/>
    <x v="2"/>
    <x v="9"/>
    <n v="0"/>
  </r>
  <r>
    <s v="411"/>
    <s v="TWIN FALLS DISTRICT"/>
    <s v="0824"/>
    <s v="I B PERRINE ELEMENTARY SCHOOL"/>
    <x v="36"/>
    <x v="410"/>
    <x v="0"/>
    <x v="0"/>
    <n v="0"/>
  </r>
  <r>
    <s v="411"/>
    <s v="TWIN FALLS DISTRICT"/>
    <s v="0824"/>
    <s v="I B PERRINE ELEMENTARY SCHOOL"/>
    <x v="36"/>
    <x v="410"/>
    <x v="0"/>
    <x v="1"/>
    <n v="0"/>
  </r>
  <r>
    <s v="411"/>
    <s v="TWIN FALLS DISTRICT"/>
    <s v="0824"/>
    <s v="I B PERRINE ELEMENTARY SCHOOL"/>
    <x v="36"/>
    <x v="410"/>
    <x v="0"/>
    <x v="2"/>
    <n v="0"/>
  </r>
  <r>
    <s v="411"/>
    <s v="TWIN FALLS DISTRICT"/>
    <s v="0824"/>
    <s v="I B PERRINE ELEMENTARY SCHOOL"/>
    <x v="36"/>
    <x v="410"/>
    <x v="0"/>
    <x v="3"/>
    <n v="0"/>
  </r>
  <r>
    <s v="411"/>
    <s v="TWIN FALLS DISTRICT"/>
    <s v="0824"/>
    <s v="I B PERRINE ELEMENTARY SCHOOL"/>
    <x v="36"/>
    <x v="410"/>
    <x v="0"/>
    <x v="4"/>
    <n v="0"/>
  </r>
  <r>
    <s v="411"/>
    <s v="TWIN FALLS DISTRICT"/>
    <s v="0824"/>
    <s v="I B PERRINE ELEMENTARY SCHOOL"/>
    <x v="36"/>
    <x v="410"/>
    <x v="0"/>
    <x v="5"/>
    <n v="0"/>
  </r>
  <r>
    <s v="411"/>
    <s v="TWIN FALLS DISTRICT"/>
    <s v="0824"/>
    <s v="I B PERRINE ELEMENTARY SCHOOL"/>
    <x v="36"/>
    <x v="410"/>
    <x v="0"/>
    <x v="6"/>
    <n v="0"/>
  </r>
  <r>
    <s v="411"/>
    <s v="TWIN FALLS DISTRICT"/>
    <s v="0824"/>
    <s v="I B PERRINE ELEMENTARY SCHOOL"/>
    <x v="36"/>
    <x v="410"/>
    <x v="0"/>
    <x v="7"/>
    <n v="0"/>
  </r>
  <r>
    <s v="411"/>
    <s v="TWIN FALLS DISTRICT"/>
    <s v="0824"/>
    <s v="I B PERRINE ELEMENTARY SCHOOL"/>
    <x v="36"/>
    <x v="410"/>
    <x v="0"/>
    <x v="8"/>
    <n v="0"/>
  </r>
  <r>
    <s v="411"/>
    <s v="TWIN FALLS DISTRICT"/>
    <s v="0824"/>
    <s v="I B PERRINE ELEMENTARY SCHOOL"/>
    <x v="36"/>
    <x v="410"/>
    <x v="0"/>
    <x v="9"/>
    <n v="0"/>
  </r>
  <r>
    <s v="411"/>
    <s v="TWIN FALLS DISTRICT"/>
    <s v="0824"/>
    <s v="I B PERRINE ELEMENTARY SCHOOL"/>
    <x v="36"/>
    <x v="410"/>
    <x v="3"/>
    <x v="0"/>
    <n v="0"/>
  </r>
  <r>
    <s v="411"/>
    <s v="TWIN FALLS DISTRICT"/>
    <s v="0824"/>
    <s v="I B PERRINE ELEMENTARY SCHOOL"/>
    <x v="36"/>
    <x v="410"/>
    <x v="3"/>
    <x v="1"/>
    <n v="0"/>
  </r>
  <r>
    <s v="411"/>
    <s v="TWIN FALLS DISTRICT"/>
    <s v="0824"/>
    <s v="I B PERRINE ELEMENTARY SCHOOL"/>
    <x v="36"/>
    <x v="410"/>
    <x v="3"/>
    <x v="2"/>
    <n v="0"/>
  </r>
  <r>
    <s v="411"/>
    <s v="TWIN FALLS DISTRICT"/>
    <s v="0824"/>
    <s v="I B PERRINE ELEMENTARY SCHOOL"/>
    <x v="36"/>
    <x v="410"/>
    <x v="3"/>
    <x v="3"/>
    <n v="0"/>
  </r>
  <r>
    <s v="411"/>
    <s v="TWIN FALLS DISTRICT"/>
    <s v="0824"/>
    <s v="I B PERRINE ELEMENTARY SCHOOL"/>
    <x v="36"/>
    <x v="410"/>
    <x v="3"/>
    <x v="4"/>
    <n v="0"/>
  </r>
  <r>
    <s v="411"/>
    <s v="TWIN FALLS DISTRICT"/>
    <s v="0824"/>
    <s v="I B PERRINE ELEMENTARY SCHOOL"/>
    <x v="36"/>
    <x v="410"/>
    <x v="3"/>
    <x v="5"/>
    <n v="0"/>
  </r>
  <r>
    <s v="411"/>
    <s v="TWIN FALLS DISTRICT"/>
    <s v="0824"/>
    <s v="I B PERRINE ELEMENTARY SCHOOL"/>
    <x v="36"/>
    <x v="410"/>
    <x v="3"/>
    <x v="6"/>
    <n v="0"/>
  </r>
  <r>
    <s v="411"/>
    <s v="TWIN FALLS DISTRICT"/>
    <s v="0824"/>
    <s v="I B PERRINE ELEMENTARY SCHOOL"/>
    <x v="36"/>
    <x v="410"/>
    <x v="3"/>
    <x v="7"/>
    <n v="0"/>
  </r>
  <r>
    <s v="411"/>
    <s v="TWIN FALLS DISTRICT"/>
    <s v="0824"/>
    <s v="I B PERRINE ELEMENTARY SCHOOL"/>
    <x v="36"/>
    <x v="410"/>
    <x v="3"/>
    <x v="8"/>
    <n v="0"/>
  </r>
  <r>
    <s v="411"/>
    <s v="TWIN FALLS DISTRICT"/>
    <s v="0824"/>
    <s v="I B PERRINE ELEMENTARY SCHOOL"/>
    <x v="36"/>
    <x v="410"/>
    <x v="3"/>
    <x v="9"/>
    <n v="0"/>
  </r>
  <r>
    <s v="411"/>
    <s v="TWIN FALLS DISTRICT"/>
    <s v="0824"/>
    <s v="I B PERRINE ELEMENTARY SCHOOL"/>
    <x v="36"/>
    <x v="410"/>
    <x v="1"/>
    <x v="0"/>
    <n v="0"/>
  </r>
  <r>
    <s v="411"/>
    <s v="TWIN FALLS DISTRICT"/>
    <s v="0824"/>
    <s v="I B PERRINE ELEMENTARY SCHOOL"/>
    <x v="36"/>
    <x v="410"/>
    <x v="1"/>
    <x v="1"/>
    <n v="0"/>
  </r>
  <r>
    <s v="411"/>
    <s v="TWIN FALLS DISTRICT"/>
    <s v="0824"/>
    <s v="I B PERRINE ELEMENTARY SCHOOL"/>
    <x v="36"/>
    <x v="410"/>
    <x v="1"/>
    <x v="2"/>
    <n v="0"/>
  </r>
  <r>
    <s v="411"/>
    <s v="TWIN FALLS DISTRICT"/>
    <s v="0824"/>
    <s v="I B PERRINE ELEMENTARY SCHOOL"/>
    <x v="36"/>
    <x v="410"/>
    <x v="1"/>
    <x v="3"/>
    <n v="0"/>
  </r>
  <r>
    <s v="411"/>
    <s v="TWIN FALLS DISTRICT"/>
    <s v="0824"/>
    <s v="I B PERRINE ELEMENTARY SCHOOL"/>
    <x v="36"/>
    <x v="410"/>
    <x v="1"/>
    <x v="4"/>
    <n v="0"/>
  </r>
  <r>
    <s v="411"/>
    <s v="TWIN FALLS DISTRICT"/>
    <s v="0824"/>
    <s v="I B PERRINE ELEMENTARY SCHOOL"/>
    <x v="36"/>
    <x v="410"/>
    <x v="1"/>
    <x v="5"/>
    <n v="0"/>
  </r>
  <r>
    <s v="411"/>
    <s v="TWIN FALLS DISTRICT"/>
    <s v="0824"/>
    <s v="I B PERRINE ELEMENTARY SCHOOL"/>
    <x v="36"/>
    <x v="410"/>
    <x v="1"/>
    <x v="6"/>
    <n v="0"/>
  </r>
  <r>
    <s v="411"/>
    <s v="TWIN FALLS DISTRICT"/>
    <s v="0824"/>
    <s v="I B PERRINE ELEMENTARY SCHOOL"/>
    <x v="36"/>
    <x v="410"/>
    <x v="1"/>
    <x v="7"/>
    <n v="0"/>
  </r>
  <r>
    <s v="411"/>
    <s v="TWIN FALLS DISTRICT"/>
    <s v="0824"/>
    <s v="I B PERRINE ELEMENTARY SCHOOL"/>
    <x v="36"/>
    <x v="410"/>
    <x v="1"/>
    <x v="8"/>
    <n v="0"/>
  </r>
  <r>
    <s v="411"/>
    <s v="TWIN FALLS DISTRICT"/>
    <s v="0824"/>
    <s v="I B PERRINE ELEMENTARY SCHOOL"/>
    <x v="36"/>
    <x v="410"/>
    <x v="1"/>
    <x v="9"/>
    <n v="0"/>
  </r>
  <r>
    <s v="411"/>
    <s v="TWIN FALLS DISTRICT"/>
    <s v="0824"/>
    <s v="I B PERRINE ELEMENTARY SCHOOL"/>
    <x v="36"/>
    <x v="410"/>
    <x v="4"/>
    <x v="0"/>
    <n v="0"/>
  </r>
  <r>
    <s v="411"/>
    <s v="TWIN FALLS DISTRICT"/>
    <s v="0824"/>
    <s v="I B PERRINE ELEMENTARY SCHOOL"/>
    <x v="36"/>
    <x v="410"/>
    <x v="4"/>
    <x v="1"/>
    <n v="0"/>
  </r>
  <r>
    <s v="411"/>
    <s v="TWIN FALLS DISTRICT"/>
    <s v="0824"/>
    <s v="I B PERRINE ELEMENTARY SCHOOL"/>
    <x v="36"/>
    <x v="410"/>
    <x v="4"/>
    <x v="2"/>
    <n v="0"/>
  </r>
  <r>
    <s v="411"/>
    <s v="TWIN FALLS DISTRICT"/>
    <s v="0824"/>
    <s v="I B PERRINE ELEMENTARY SCHOOL"/>
    <x v="36"/>
    <x v="410"/>
    <x v="4"/>
    <x v="3"/>
    <n v="0"/>
  </r>
  <r>
    <s v="411"/>
    <s v="TWIN FALLS DISTRICT"/>
    <s v="0824"/>
    <s v="I B PERRINE ELEMENTARY SCHOOL"/>
    <x v="36"/>
    <x v="410"/>
    <x v="4"/>
    <x v="4"/>
    <n v="0"/>
  </r>
  <r>
    <s v="411"/>
    <s v="TWIN FALLS DISTRICT"/>
    <s v="0824"/>
    <s v="I B PERRINE ELEMENTARY SCHOOL"/>
    <x v="36"/>
    <x v="410"/>
    <x v="4"/>
    <x v="5"/>
    <n v="0"/>
  </r>
  <r>
    <s v="411"/>
    <s v="TWIN FALLS DISTRICT"/>
    <s v="0824"/>
    <s v="I B PERRINE ELEMENTARY SCHOOL"/>
    <x v="36"/>
    <x v="410"/>
    <x v="4"/>
    <x v="6"/>
    <n v="0"/>
  </r>
  <r>
    <s v="411"/>
    <s v="TWIN FALLS DISTRICT"/>
    <s v="0824"/>
    <s v="I B PERRINE ELEMENTARY SCHOOL"/>
    <x v="36"/>
    <x v="410"/>
    <x v="4"/>
    <x v="7"/>
    <n v="0"/>
  </r>
  <r>
    <s v="411"/>
    <s v="TWIN FALLS DISTRICT"/>
    <s v="0824"/>
    <s v="I B PERRINE ELEMENTARY SCHOOL"/>
    <x v="36"/>
    <x v="410"/>
    <x v="4"/>
    <x v="8"/>
    <n v="0"/>
  </r>
  <r>
    <s v="411"/>
    <s v="TWIN FALLS DISTRICT"/>
    <s v="0824"/>
    <s v="I B PERRINE ELEMENTARY SCHOOL"/>
    <x v="36"/>
    <x v="410"/>
    <x v="4"/>
    <x v="9"/>
    <n v="0"/>
  </r>
  <r>
    <s v="253"/>
    <s v="WEST JEFFERSON DISTRICT"/>
    <s v="1315"/>
    <s v="WEST JEFFERSON MIDDLE SCHOOL"/>
    <x v="63"/>
    <x v="411"/>
    <x v="0"/>
    <x v="0"/>
    <n v="0"/>
  </r>
  <r>
    <s v="253"/>
    <s v="WEST JEFFERSON DISTRICT"/>
    <s v="1315"/>
    <s v="WEST JEFFERSON MIDDLE SCHOOL"/>
    <x v="63"/>
    <x v="411"/>
    <x v="0"/>
    <x v="1"/>
    <n v="0"/>
  </r>
  <r>
    <s v="253"/>
    <s v="WEST JEFFERSON DISTRICT"/>
    <s v="1315"/>
    <s v="WEST JEFFERSON MIDDLE SCHOOL"/>
    <x v="63"/>
    <x v="411"/>
    <x v="0"/>
    <x v="2"/>
    <n v="0"/>
  </r>
  <r>
    <s v="253"/>
    <s v="WEST JEFFERSON DISTRICT"/>
    <s v="1315"/>
    <s v="WEST JEFFERSON MIDDLE SCHOOL"/>
    <x v="63"/>
    <x v="411"/>
    <x v="0"/>
    <x v="3"/>
    <n v="0"/>
  </r>
  <r>
    <s v="253"/>
    <s v="WEST JEFFERSON DISTRICT"/>
    <s v="1315"/>
    <s v="WEST JEFFERSON MIDDLE SCHOOL"/>
    <x v="63"/>
    <x v="411"/>
    <x v="0"/>
    <x v="4"/>
    <n v="0"/>
  </r>
  <r>
    <s v="253"/>
    <s v="WEST JEFFERSON DISTRICT"/>
    <s v="1315"/>
    <s v="WEST JEFFERSON MIDDLE SCHOOL"/>
    <x v="63"/>
    <x v="411"/>
    <x v="0"/>
    <x v="5"/>
    <n v="0"/>
  </r>
  <r>
    <s v="253"/>
    <s v="WEST JEFFERSON DISTRICT"/>
    <s v="1315"/>
    <s v="WEST JEFFERSON MIDDLE SCHOOL"/>
    <x v="63"/>
    <x v="411"/>
    <x v="0"/>
    <x v="6"/>
    <n v="0"/>
  </r>
  <r>
    <s v="253"/>
    <s v="WEST JEFFERSON DISTRICT"/>
    <s v="1315"/>
    <s v="WEST JEFFERSON MIDDLE SCHOOL"/>
    <x v="63"/>
    <x v="411"/>
    <x v="0"/>
    <x v="7"/>
    <n v="0"/>
  </r>
  <r>
    <s v="253"/>
    <s v="WEST JEFFERSON DISTRICT"/>
    <s v="1315"/>
    <s v="WEST JEFFERSON MIDDLE SCHOOL"/>
    <x v="63"/>
    <x v="411"/>
    <x v="0"/>
    <x v="8"/>
    <n v="0"/>
  </r>
  <r>
    <s v="253"/>
    <s v="WEST JEFFERSON DISTRICT"/>
    <s v="1315"/>
    <s v="WEST JEFFERSON MIDDLE SCHOOL"/>
    <x v="63"/>
    <x v="411"/>
    <x v="0"/>
    <x v="9"/>
    <n v="0"/>
  </r>
  <r>
    <s v="253"/>
    <s v="WEST JEFFERSON DISTRICT"/>
    <s v="1315"/>
    <s v="WEST JEFFERSON MIDDLE SCHOOL"/>
    <x v="63"/>
    <x v="411"/>
    <x v="3"/>
    <x v="0"/>
    <n v="0"/>
  </r>
  <r>
    <s v="253"/>
    <s v="WEST JEFFERSON DISTRICT"/>
    <s v="1315"/>
    <s v="WEST JEFFERSON MIDDLE SCHOOL"/>
    <x v="63"/>
    <x v="411"/>
    <x v="3"/>
    <x v="1"/>
    <n v="0"/>
  </r>
  <r>
    <s v="253"/>
    <s v="WEST JEFFERSON DISTRICT"/>
    <s v="1315"/>
    <s v="WEST JEFFERSON MIDDLE SCHOOL"/>
    <x v="63"/>
    <x v="411"/>
    <x v="3"/>
    <x v="2"/>
    <n v="0"/>
  </r>
  <r>
    <s v="253"/>
    <s v="WEST JEFFERSON DISTRICT"/>
    <s v="1315"/>
    <s v="WEST JEFFERSON MIDDLE SCHOOL"/>
    <x v="63"/>
    <x v="411"/>
    <x v="3"/>
    <x v="3"/>
    <n v="0"/>
  </r>
  <r>
    <s v="253"/>
    <s v="WEST JEFFERSON DISTRICT"/>
    <s v="1315"/>
    <s v="WEST JEFFERSON MIDDLE SCHOOL"/>
    <x v="63"/>
    <x v="411"/>
    <x v="3"/>
    <x v="4"/>
    <n v="0"/>
  </r>
  <r>
    <s v="253"/>
    <s v="WEST JEFFERSON DISTRICT"/>
    <s v="1315"/>
    <s v="WEST JEFFERSON MIDDLE SCHOOL"/>
    <x v="63"/>
    <x v="411"/>
    <x v="3"/>
    <x v="5"/>
    <n v="0"/>
  </r>
  <r>
    <s v="253"/>
    <s v="WEST JEFFERSON DISTRICT"/>
    <s v="1315"/>
    <s v="WEST JEFFERSON MIDDLE SCHOOL"/>
    <x v="63"/>
    <x v="411"/>
    <x v="3"/>
    <x v="6"/>
    <n v="0"/>
  </r>
  <r>
    <s v="253"/>
    <s v="WEST JEFFERSON DISTRICT"/>
    <s v="1315"/>
    <s v="WEST JEFFERSON MIDDLE SCHOOL"/>
    <x v="63"/>
    <x v="411"/>
    <x v="3"/>
    <x v="7"/>
    <n v="0"/>
  </r>
  <r>
    <s v="253"/>
    <s v="WEST JEFFERSON DISTRICT"/>
    <s v="1315"/>
    <s v="WEST JEFFERSON MIDDLE SCHOOL"/>
    <x v="63"/>
    <x v="411"/>
    <x v="3"/>
    <x v="8"/>
    <n v="0"/>
  </r>
  <r>
    <s v="253"/>
    <s v="WEST JEFFERSON DISTRICT"/>
    <s v="1315"/>
    <s v="WEST JEFFERSON MIDDLE SCHOOL"/>
    <x v="63"/>
    <x v="411"/>
    <x v="3"/>
    <x v="9"/>
    <n v="0"/>
  </r>
  <r>
    <s v="253"/>
    <s v="WEST JEFFERSON DISTRICT"/>
    <s v="1315"/>
    <s v="WEST JEFFERSON MIDDLE SCHOOL"/>
    <x v="63"/>
    <x v="411"/>
    <x v="1"/>
    <x v="0"/>
    <n v="0"/>
  </r>
  <r>
    <s v="253"/>
    <s v="WEST JEFFERSON DISTRICT"/>
    <s v="1315"/>
    <s v="WEST JEFFERSON MIDDLE SCHOOL"/>
    <x v="63"/>
    <x v="411"/>
    <x v="1"/>
    <x v="1"/>
    <n v="0"/>
  </r>
  <r>
    <s v="253"/>
    <s v="WEST JEFFERSON DISTRICT"/>
    <s v="1315"/>
    <s v="WEST JEFFERSON MIDDLE SCHOOL"/>
    <x v="63"/>
    <x v="411"/>
    <x v="1"/>
    <x v="2"/>
    <n v="0"/>
  </r>
  <r>
    <s v="253"/>
    <s v="WEST JEFFERSON DISTRICT"/>
    <s v="1315"/>
    <s v="WEST JEFFERSON MIDDLE SCHOOL"/>
    <x v="63"/>
    <x v="411"/>
    <x v="1"/>
    <x v="3"/>
    <n v="0"/>
  </r>
  <r>
    <s v="253"/>
    <s v="WEST JEFFERSON DISTRICT"/>
    <s v="1315"/>
    <s v="WEST JEFFERSON MIDDLE SCHOOL"/>
    <x v="63"/>
    <x v="411"/>
    <x v="1"/>
    <x v="4"/>
    <n v="0"/>
  </r>
  <r>
    <s v="253"/>
    <s v="WEST JEFFERSON DISTRICT"/>
    <s v="1315"/>
    <s v="WEST JEFFERSON MIDDLE SCHOOL"/>
    <x v="63"/>
    <x v="411"/>
    <x v="1"/>
    <x v="5"/>
    <n v="0"/>
  </r>
  <r>
    <s v="253"/>
    <s v="WEST JEFFERSON DISTRICT"/>
    <s v="1315"/>
    <s v="WEST JEFFERSON MIDDLE SCHOOL"/>
    <x v="63"/>
    <x v="411"/>
    <x v="1"/>
    <x v="6"/>
    <n v="0"/>
  </r>
  <r>
    <s v="253"/>
    <s v="WEST JEFFERSON DISTRICT"/>
    <s v="1315"/>
    <s v="WEST JEFFERSON MIDDLE SCHOOL"/>
    <x v="63"/>
    <x v="411"/>
    <x v="1"/>
    <x v="7"/>
    <n v="0"/>
  </r>
  <r>
    <s v="253"/>
    <s v="WEST JEFFERSON DISTRICT"/>
    <s v="1315"/>
    <s v="WEST JEFFERSON MIDDLE SCHOOL"/>
    <x v="63"/>
    <x v="411"/>
    <x v="1"/>
    <x v="8"/>
    <n v="0"/>
  </r>
  <r>
    <s v="253"/>
    <s v="WEST JEFFERSON DISTRICT"/>
    <s v="1315"/>
    <s v="WEST JEFFERSON MIDDLE SCHOOL"/>
    <x v="63"/>
    <x v="411"/>
    <x v="1"/>
    <x v="9"/>
    <n v="0"/>
  </r>
  <r>
    <s v="253"/>
    <s v="WEST JEFFERSON DISTRICT"/>
    <s v="1315"/>
    <s v="WEST JEFFERSON MIDDLE SCHOOL"/>
    <x v="63"/>
    <x v="411"/>
    <x v="4"/>
    <x v="0"/>
    <n v="0"/>
  </r>
  <r>
    <s v="253"/>
    <s v="WEST JEFFERSON DISTRICT"/>
    <s v="1315"/>
    <s v="WEST JEFFERSON MIDDLE SCHOOL"/>
    <x v="63"/>
    <x v="411"/>
    <x v="4"/>
    <x v="1"/>
    <n v="0"/>
  </r>
  <r>
    <s v="253"/>
    <s v="WEST JEFFERSON DISTRICT"/>
    <s v="1315"/>
    <s v="WEST JEFFERSON MIDDLE SCHOOL"/>
    <x v="63"/>
    <x v="411"/>
    <x v="4"/>
    <x v="2"/>
    <n v="0"/>
  </r>
  <r>
    <s v="253"/>
    <s v="WEST JEFFERSON DISTRICT"/>
    <s v="1315"/>
    <s v="WEST JEFFERSON MIDDLE SCHOOL"/>
    <x v="63"/>
    <x v="411"/>
    <x v="4"/>
    <x v="3"/>
    <n v="0"/>
  </r>
  <r>
    <s v="253"/>
    <s v="WEST JEFFERSON DISTRICT"/>
    <s v="1315"/>
    <s v="WEST JEFFERSON MIDDLE SCHOOL"/>
    <x v="63"/>
    <x v="411"/>
    <x v="4"/>
    <x v="4"/>
    <n v="0"/>
  </r>
  <r>
    <s v="253"/>
    <s v="WEST JEFFERSON DISTRICT"/>
    <s v="1315"/>
    <s v="WEST JEFFERSON MIDDLE SCHOOL"/>
    <x v="63"/>
    <x v="411"/>
    <x v="4"/>
    <x v="5"/>
    <n v="0"/>
  </r>
  <r>
    <s v="253"/>
    <s v="WEST JEFFERSON DISTRICT"/>
    <s v="1315"/>
    <s v="WEST JEFFERSON MIDDLE SCHOOL"/>
    <x v="63"/>
    <x v="411"/>
    <x v="4"/>
    <x v="6"/>
    <n v="0"/>
  </r>
  <r>
    <s v="253"/>
    <s v="WEST JEFFERSON DISTRICT"/>
    <s v="1315"/>
    <s v="WEST JEFFERSON MIDDLE SCHOOL"/>
    <x v="63"/>
    <x v="411"/>
    <x v="4"/>
    <x v="7"/>
    <n v="0"/>
  </r>
  <r>
    <s v="253"/>
    <s v="WEST JEFFERSON DISTRICT"/>
    <s v="1315"/>
    <s v="WEST JEFFERSON MIDDLE SCHOOL"/>
    <x v="63"/>
    <x v="411"/>
    <x v="4"/>
    <x v="8"/>
    <n v="0"/>
  </r>
  <r>
    <s v="253"/>
    <s v="WEST JEFFERSON DISTRICT"/>
    <s v="1315"/>
    <s v="WEST JEFFERSON MIDDLE SCHOOL"/>
    <x v="63"/>
    <x v="411"/>
    <x v="4"/>
    <x v="9"/>
    <n v="0"/>
  </r>
  <r>
    <s v="132"/>
    <s v="CALDWELL DISTRICT"/>
    <s v="0457"/>
    <s v="SACAJAWEA ELEMENTARY SCHOOL"/>
    <x v="13"/>
    <x v="412"/>
    <x v="0"/>
    <x v="0"/>
    <n v="0"/>
  </r>
  <r>
    <s v="132"/>
    <s v="CALDWELL DISTRICT"/>
    <s v="0457"/>
    <s v="SACAJAWEA ELEMENTARY SCHOOL"/>
    <x v="13"/>
    <x v="412"/>
    <x v="0"/>
    <x v="1"/>
    <n v="0"/>
  </r>
  <r>
    <s v="132"/>
    <s v="CALDWELL DISTRICT"/>
    <s v="0457"/>
    <s v="SACAJAWEA ELEMENTARY SCHOOL"/>
    <x v="13"/>
    <x v="412"/>
    <x v="0"/>
    <x v="2"/>
    <n v="0"/>
  </r>
  <r>
    <s v="132"/>
    <s v="CALDWELL DISTRICT"/>
    <s v="0457"/>
    <s v="SACAJAWEA ELEMENTARY SCHOOL"/>
    <x v="13"/>
    <x v="412"/>
    <x v="0"/>
    <x v="3"/>
    <n v="0"/>
  </r>
  <r>
    <s v="132"/>
    <s v="CALDWELL DISTRICT"/>
    <s v="0457"/>
    <s v="SACAJAWEA ELEMENTARY SCHOOL"/>
    <x v="13"/>
    <x v="412"/>
    <x v="0"/>
    <x v="4"/>
    <n v="0"/>
  </r>
  <r>
    <s v="132"/>
    <s v="CALDWELL DISTRICT"/>
    <s v="0457"/>
    <s v="SACAJAWEA ELEMENTARY SCHOOL"/>
    <x v="13"/>
    <x v="412"/>
    <x v="0"/>
    <x v="5"/>
    <n v="0"/>
  </r>
  <r>
    <s v="132"/>
    <s v="CALDWELL DISTRICT"/>
    <s v="0457"/>
    <s v="SACAJAWEA ELEMENTARY SCHOOL"/>
    <x v="13"/>
    <x v="412"/>
    <x v="0"/>
    <x v="6"/>
    <n v="0"/>
  </r>
  <r>
    <s v="132"/>
    <s v="CALDWELL DISTRICT"/>
    <s v="0457"/>
    <s v="SACAJAWEA ELEMENTARY SCHOOL"/>
    <x v="13"/>
    <x v="412"/>
    <x v="0"/>
    <x v="7"/>
    <n v="0"/>
  </r>
  <r>
    <s v="132"/>
    <s v="CALDWELL DISTRICT"/>
    <s v="0457"/>
    <s v="SACAJAWEA ELEMENTARY SCHOOL"/>
    <x v="13"/>
    <x v="412"/>
    <x v="0"/>
    <x v="8"/>
    <n v="0"/>
  </r>
  <r>
    <s v="132"/>
    <s v="CALDWELL DISTRICT"/>
    <s v="0457"/>
    <s v="SACAJAWEA ELEMENTARY SCHOOL"/>
    <x v="13"/>
    <x v="412"/>
    <x v="0"/>
    <x v="9"/>
    <n v="0"/>
  </r>
  <r>
    <s v="132"/>
    <s v="CALDWELL DISTRICT"/>
    <s v="0457"/>
    <s v="SACAJAWEA ELEMENTARY SCHOOL"/>
    <x v="13"/>
    <x v="412"/>
    <x v="3"/>
    <x v="0"/>
    <n v="0"/>
  </r>
  <r>
    <s v="132"/>
    <s v="CALDWELL DISTRICT"/>
    <s v="0457"/>
    <s v="SACAJAWEA ELEMENTARY SCHOOL"/>
    <x v="13"/>
    <x v="412"/>
    <x v="3"/>
    <x v="1"/>
    <n v="0"/>
  </r>
  <r>
    <s v="132"/>
    <s v="CALDWELL DISTRICT"/>
    <s v="0457"/>
    <s v="SACAJAWEA ELEMENTARY SCHOOL"/>
    <x v="13"/>
    <x v="412"/>
    <x v="3"/>
    <x v="2"/>
    <n v="0"/>
  </r>
  <r>
    <s v="132"/>
    <s v="CALDWELL DISTRICT"/>
    <s v="0457"/>
    <s v="SACAJAWEA ELEMENTARY SCHOOL"/>
    <x v="13"/>
    <x v="412"/>
    <x v="3"/>
    <x v="3"/>
    <n v="0"/>
  </r>
  <r>
    <s v="132"/>
    <s v="CALDWELL DISTRICT"/>
    <s v="0457"/>
    <s v="SACAJAWEA ELEMENTARY SCHOOL"/>
    <x v="13"/>
    <x v="412"/>
    <x v="3"/>
    <x v="4"/>
    <n v="0"/>
  </r>
  <r>
    <s v="132"/>
    <s v="CALDWELL DISTRICT"/>
    <s v="0457"/>
    <s v="SACAJAWEA ELEMENTARY SCHOOL"/>
    <x v="13"/>
    <x v="412"/>
    <x v="3"/>
    <x v="5"/>
    <n v="0"/>
  </r>
  <r>
    <s v="132"/>
    <s v="CALDWELL DISTRICT"/>
    <s v="0457"/>
    <s v="SACAJAWEA ELEMENTARY SCHOOL"/>
    <x v="13"/>
    <x v="412"/>
    <x v="3"/>
    <x v="6"/>
    <n v="0"/>
  </r>
  <r>
    <s v="132"/>
    <s v="CALDWELL DISTRICT"/>
    <s v="0457"/>
    <s v="SACAJAWEA ELEMENTARY SCHOOL"/>
    <x v="13"/>
    <x v="412"/>
    <x v="3"/>
    <x v="7"/>
    <n v="0"/>
  </r>
  <r>
    <s v="132"/>
    <s v="CALDWELL DISTRICT"/>
    <s v="0457"/>
    <s v="SACAJAWEA ELEMENTARY SCHOOL"/>
    <x v="13"/>
    <x v="412"/>
    <x v="3"/>
    <x v="8"/>
    <n v="0"/>
  </r>
  <r>
    <s v="132"/>
    <s v="CALDWELL DISTRICT"/>
    <s v="0457"/>
    <s v="SACAJAWEA ELEMENTARY SCHOOL"/>
    <x v="13"/>
    <x v="412"/>
    <x v="3"/>
    <x v="9"/>
    <n v="0"/>
  </r>
  <r>
    <s v="132"/>
    <s v="CALDWELL DISTRICT"/>
    <s v="0457"/>
    <s v="SACAJAWEA ELEMENTARY SCHOOL"/>
    <x v="13"/>
    <x v="412"/>
    <x v="1"/>
    <x v="0"/>
    <n v="0"/>
  </r>
  <r>
    <s v="132"/>
    <s v="CALDWELL DISTRICT"/>
    <s v="0457"/>
    <s v="SACAJAWEA ELEMENTARY SCHOOL"/>
    <x v="13"/>
    <x v="412"/>
    <x v="1"/>
    <x v="1"/>
    <n v="0"/>
  </r>
  <r>
    <s v="132"/>
    <s v="CALDWELL DISTRICT"/>
    <s v="0457"/>
    <s v="SACAJAWEA ELEMENTARY SCHOOL"/>
    <x v="13"/>
    <x v="412"/>
    <x v="1"/>
    <x v="2"/>
    <n v="0"/>
  </r>
  <r>
    <s v="132"/>
    <s v="CALDWELL DISTRICT"/>
    <s v="0457"/>
    <s v="SACAJAWEA ELEMENTARY SCHOOL"/>
    <x v="13"/>
    <x v="412"/>
    <x v="1"/>
    <x v="3"/>
    <n v="0"/>
  </r>
  <r>
    <s v="132"/>
    <s v="CALDWELL DISTRICT"/>
    <s v="0457"/>
    <s v="SACAJAWEA ELEMENTARY SCHOOL"/>
    <x v="13"/>
    <x v="412"/>
    <x v="1"/>
    <x v="4"/>
    <n v="0"/>
  </r>
  <r>
    <s v="132"/>
    <s v="CALDWELL DISTRICT"/>
    <s v="0457"/>
    <s v="SACAJAWEA ELEMENTARY SCHOOL"/>
    <x v="13"/>
    <x v="412"/>
    <x v="1"/>
    <x v="5"/>
    <n v="0"/>
  </r>
  <r>
    <s v="132"/>
    <s v="CALDWELL DISTRICT"/>
    <s v="0457"/>
    <s v="SACAJAWEA ELEMENTARY SCHOOL"/>
    <x v="13"/>
    <x v="412"/>
    <x v="1"/>
    <x v="6"/>
    <n v="0"/>
  </r>
  <r>
    <s v="132"/>
    <s v="CALDWELL DISTRICT"/>
    <s v="0457"/>
    <s v="SACAJAWEA ELEMENTARY SCHOOL"/>
    <x v="13"/>
    <x v="412"/>
    <x v="1"/>
    <x v="7"/>
    <n v="0"/>
  </r>
  <r>
    <s v="132"/>
    <s v="CALDWELL DISTRICT"/>
    <s v="0457"/>
    <s v="SACAJAWEA ELEMENTARY SCHOOL"/>
    <x v="13"/>
    <x v="412"/>
    <x v="1"/>
    <x v="8"/>
    <n v="0"/>
  </r>
  <r>
    <s v="132"/>
    <s v="CALDWELL DISTRICT"/>
    <s v="0457"/>
    <s v="SACAJAWEA ELEMENTARY SCHOOL"/>
    <x v="13"/>
    <x v="412"/>
    <x v="1"/>
    <x v="9"/>
    <n v="0"/>
  </r>
  <r>
    <s v="132"/>
    <s v="CALDWELL DISTRICT"/>
    <s v="0457"/>
    <s v="SACAJAWEA ELEMENTARY SCHOOL"/>
    <x v="13"/>
    <x v="412"/>
    <x v="4"/>
    <x v="0"/>
    <n v="0"/>
  </r>
  <r>
    <s v="132"/>
    <s v="CALDWELL DISTRICT"/>
    <s v="0457"/>
    <s v="SACAJAWEA ELEMENTARY SCHOOL"/>
    <x v="13"/>
    <x v="412"/>
    <x v="4"/>
    <x v="1"/>
    <n v="0"/>
  </r>
  <r>
    <s v="132"/>
    <s v="CALDWELL DISTRICT"/>
    <s v="0457"/>
    <s v="SACAJAWEA ELEMENTARY SCHOOL"/>
    <x v="13"/>
    <x v="412"/>
    <x v="4"/>
    <x v="2"/>
    <n v="0"/>
  </r>
  <r>
    <s v="132"/>
    <s v="CALDWELL DISTRICT"/>
    <s v="0457"/>
    <s v="SACAJAWEA ELEMENTARY SCHOOL"/>
    <x v="13"/>
    <x v="412"/>
    <x v="4"/>
    <x v="3"/>
    <n v="0"/>
  </r>
  <r>
    <s v="132"/>
    <s v="CALDWELL DISTRICT"/>
    <s v="0457"/>
    <s v="SACAJAWEA ELEMENTARY SCHOOL"/>
    <x v="13"/>
    <x v="412"/>
    <x v="4"/>
    <x v="4"/>
    <n v="0"/>
  </r>
  <r>
    <s v="132"/>
    <s v="CALDWELL DISTRICT"/>
    <s v="0457"/>
    <s v="SACAJAWEA ELEMENTARY SCHOOL"/>
    <x v="13"/>
    <x v="412"/>
    <x v="4"/>
    <x v="5"/>
    <n v="0"/>
  </r>
  <r>
    <s v="132"/>
    <s v="CALDWELL DISTRICT"/>
    <s v="0457"/>
    <s v="SACAJAWEA ELEMENTARY SCHOOL"/>
    <x v="13"/>
    <x v="412"/>
    <x v="4"/>
    <x v="6"/>
    <n v="0"/>
  </r>
  <r>
    <s v="132"/>
    <s v="CALDWELL DISTRICT"/>
    <s v="0457"/>
    <s v="SACAJAWEA ELEMENTARY SCHOOL"/>
    <x v="13"/>
    <x v="412"/>
    <x v="4"/>
    <x v="7"/>
    <n v="0"/>
  </r>
  <r>
    <s v="132"/>
    <s v="CALDWELL DISTRICT"/>
    <s v="0457"/>
    <s v="SACAJAWEA ELEMENTARY SCHOOL"/>
    <x v="13"/>
    <x v="412"/>
    <x v="4"/>
    <x v="8"/>
    <n v="0"/>
  </r>
  <r>
    <s v="132"/>
    <s v="CALDWELL DISTRICT"/>
    <s v="0457"/>
    <s v="SACAJAWEA ELEMENTARY SCHOOL"/>
    <x v="13"/>
    <x v="412"/>
    <x v="4"/>
    <x v="9"/>
    <n v="0"/>
  </r>
  <r>
    <s v="002"/>
    <s v="JOINT SCHOOL DISTRICT NO. 2"/>
    <s v="0330"/>
    <s v="SILVER SAGE ELEMENTARY SCHOOL"/>
    <x v="2"/>
    <x v="413"/>
    <x v="0"/>
    <x v="0"/>
    <n v="0"/>
  </r>
  <r>
    <s v="002"/>
    <s v="JOINT SCHOOL DISTRICT NO. 2"/>
    <s v="0330"/>
    <s v="SILVER SAGE ELEMENTARY SCHOOL"/>
    <x v="2"/>
    <x v="413"/>
    <x v="0"/>
    <x v="1"/>
    <n v="0"/>
  </r>
  <r>
    <s v="002"/>
    <s v="JOINT SCHOOL DISTRICT NO. 2"/>
    <s v="0330"/>
    <s v="SILVER SAGE ELEMENTARY SCHOOL"/>
    <x v="2"/>
    <x v="413"/>
    <x v="0"/>
    <x v="2"/>
    <n v="0"/>
  </r>
  <r>
    <s v="002"/>
    <s v="JOINT SCHOOL DISTRICT NO. 2"/>
    <s v="0330"/>
    <s v="SILVER SAGE ELEMENTARY SCHOOL"/>
    <x v="2"/>
    <x v="413"/>
    <x v="0"/>
    <x v="3"/>
    <n v="0"/>
  </r>
  <r>
    <s v="002"/>
    <s v="JOINT SCHOOL DISTRICT NO. 2"/>
    <s v="0330"/>
    <s v="SILVER SAGE ELEMENTARY SCHOOL"/>
    <x v="2"/>
    <x v="413"/>
    <x v="0"/>
    <x v="4"/>
    <n v="0"/>
  </r>
  <r>
    <s v="002"/>
    <s v="JOINT SCHOOL DISTRICT NO. 2"/>
    <s v="0330"/>
    <s v="SILVER SAGE ELEMENTARY SCHOOL"/>
    <x v="2"/>
    <x v="413"/>
    <x v="0"/>
    <x v="5"/>
    <n v="0"/>
  </r>
  <r>
    <s v="002"/>
    <s v="JOINT SCHOOL DISTRICT NO. 2"/>
    <s v="0330"/>
    <s v="SILVER SAGE ELEMENTARY SCHOOL"/>
    <x v="2"/>
    <x v="413"/>
    <x v="0"/>
    <x v="6"/>
    <n v="0"/>
  </r>
  <r>
    <s v="002"/>
    <s v="JOINT SCHOOL DISTRICT NO. 2"/>
    <s v="0330"/>
    <s v="SILVER SAGE ELEMENTARY SCHOOL"/>
    <x v="2"/>
    <x v="413"/>
    <x v="0"/>
    <x v="7"/>
    <n v="0"/>
  </r>
  <r>
    <s v="002"/>
    <s v="JOINT SCHOOL DISTRICT NO. 2"/>
    <s v="0330"/>
    <s v="SILVER SAGE ELEMENTARY SCHOOL"/>
    <x v="2"/>
    <x v="413"/>
    <x v="0"/>
    <x v="8"/>
    <n v="0"/>
  </r>
  <r>
    <s v="002"/>
    <s v="JOINT SCHOOL DISTRICT NO. 2"/>
    <s v="0330"/>
    <s v="SILVER SAGE ELEMENTARY SCHOOL"/>
    <x v="2"/>
    <x v="413"/>
    <x v="0"/>
    <x v="9"/>
    <n v="0"/>
  </r>
  <r>
    <s v="002"/>
    <s v="JOINT SCHOOL DISTRICT NO. 2"/>
    <s v="0330"/>
    <s v="SILVER SAGE ELEMENTARY SCHOOL"/>
    <x v="2"/>
    <x v="413"/>
    <x v="3"/>
    <x v="0"/>
    <n v="0"/>
  </r>
  <r>
    <s v="002"/>
    <s v="JOINT SCHOOL DISTRICT NO. 2"/>
    <s v="0330"/>
    <s v="SILVER SAGE ELEMENTARY SCHOOL"/>
    <x v="2"/>
    <x v="413"/>
    <x v="3"/>
    <x v="1"/>
    <n v="0"/>
  </r>
  <r>
    <s v="002"/>
    <s v="JOINT SCHOOL DISTRICT NO. 2"/>
    <s v="0330"/>
    <s v="SILVER SAGE ELEMENTARY SCHOOL"/>
    <x v="2"/>
    <x v="413"/>
    <x v="3"/>
    <x v="2"/>
    <n v="0"/>
  </r>
  <r>
    <s v="002"/>
    <s v="JOINT SCHOOL DISTRICT NO. 2"/>
    <s v="0330"/>
    <s v="SILVER SAGE ELEMENTARY SCHOOL"/>
    <x v="2"/>
    <x v="413"/>
    <x v="3"/>
    <x v="3"/>
    <n v="0"/>
  </r>
  <r>
    <s v="002"/>
    <s v="JOINT SCHOOL DISTRICT NO. 2"/>
    <s v="0330"/>
    <s v="SILVER SAGE ELEMENTARY SCHOOL"/>
    <x v="2"/>
    <x v="413"/>
    <x v="3"/>
    <x v="4"/>
    <n v="0"/>
  </r>
  <r>
    <s v="002"/>
    <s v="JOINT SCHOOL DISTRICT NO. 2"/>
    <s v="0330"/>
    <s v="SILVER SAGE ELEMENTARY SCHOOL"/>
    <x v="2"/>
    <x v="413"/>
    <x v="3"/>
    <x v="5"/>
    <n v="0"/>
  </r>
  <r>
    <s v="002"/>
    <s v="JOINT SCHOOL DISTRICT NO. 2"/>
    <s v="0330"/>
    <s v="SILVER SAGE ELEMENTARY SCHOOL"/>
    <x v="2"/>
    <x v="413"/>
    <x v="3"/>
    <x v="6"/>
    <n v="0"/>
  </r>
  <r>
    <s v="002"/>
    <s v="JOINT SCHOOL DISTRICT NO. 2"/>
    <s v="0330"/>
    <s v="SILVER SAGE ELEMENTARY SCHOOL"/>
    <x v="2"/>
    <x v="413"/>
    <x v="3"/>
    <x v="7"/>
    <n v="0"/>
  </r>
  <r>
    <s v="002"/>
    <s v="JOINT SCHOOL DISTRICT NO. 2"/>
    <s v="0330"/>
    <s v="SILVER SAGE ELEMENTARY SCHOOL"/>
    <x v="2"/>
    <x v="413"/>
    <x v="3"/>
    <x v="8"/>
    <n v="0"/>
  </r>
  <r>
    <s v="002"/>
    <s v="JOINT SCHOOL DISTRICT NO. 2"/>
    <s v="0330"/>
    <s v="SILVER SAGE ELEMENTARY SCHOOL"/>
    <x v="2"/>
    <x v="413"/>
    <x v="3"/>
    <x v="9"/>
    <n v="0"/>
  </r>
  <r>
    <s v="002"/>
    <s v="JOINT SCHOOL DISTRICT NO. 2"/>
    <s v="0330"/>
    <s v="SILVER SAGE ELEMENTARY SCHOOL"/>
    <x v="2"/>
    <x v="413"/>
    <x v="1"/>
    <x v="0"/>
    <n v="0"/>
  </r>
  <r>
    <s v="002"/>
    <s v="JOINT SCHOOL DISTRICT NO. 2"/>
    <s v="0330"/>
    <s v="SILVER SAGE ELEMENTARY SCHOOL"/>
    <x v="2"/>
    <x v="413"/>
    <x v="1"/>
    <x v="1"/>
    <n v="0"/>
  </r>
  <r>
    <s v="002"/>
    <s v="JOINT SCHOOL DISTRICT NO. 2"/>
    <s v="0330"/>
    <s v="SILVER SAGE ELEMENTARY SCHOOL"/>
    <x v="2"/>
    <x v="413"/>
    <x v="1"/>
    <x v="2"/>
    <n v="0"/>
  </r>
  <r>
    <s v="002"/>
    <s v="JOINT SCHOOL DISTRICT NO. 2"/>
    <s v="0330"/>
    <s v="SILVER SAGE ELEMENTARY SCHOOL"/>
    <x v="2"/>
    <x v="413"/>
    <x v="1"/>
    <x v="3"/>
    <n v="0"/>
  </r>
  <r>
    <s v="002"/>
    <s v="JOINT SCHOOL DISTRICT NO. 2"/>
    <s v="0330"/>
    <s v="SILVER SAGE ELEMENTARY SCHOOL"/>
    <x v="2"/>
    <x v="413"/>
    <x v="1"/>
    <x v="4"/>
    <n v="0"/>
  </r>
  <r>
    <s v="002"/>
    <s v="JOINT SCHOOL DISTRICT NO. 2"/>
    <s v="0330"/>
    <s v="SILVER SAGE ELEMENTARY SCHOOL"/>
    <x v="2"/>
    <x v="413"/>
    <x v="1"/>
    <x v="5"/>
    <n v="0"/>
  </r>
  <r>
    <s v="002"/>
    <s v="JOINT SCHOOL DISTRICT NO. 2"/>
    <s v="0330"/>
    <s v="SILVER SAGE ELEMENTARY SCHOOL"/>
    <x v="2"/>
    <x v="413"/>
    <x v="1"/>
    <x v="6"/>
    <n v="0"/>
  </r>
  <r>
    <s v="002"/>
    <s v="JOINT SCHOOL DISTRICT NO. 2"/>
    <s v="0330"/>
    <s v="SILVER SAGE ELEMENTARY SCHOOL"/>
    <x v="2"/>
    <x v="413"/>
    <x v="1"/>
    <x v="7"/>
    <n v="0"/>
  </r>
  <r>
    <s v="002"/>
    <s v="JOINT SCHOOL DISTRICT NO. 2"/>
    <s v="0330"/>
    <s v="SILVER SAGE ELEMENTARY SCHOOL"/>
    <x v="2"/>
    <x v="413"/>
    <x v="1"/>
    <x v="8"/>
    <n v="0"/>
  </r>
  <r>
    <s v="002"/>
    <s v="JOINT SCHOOL DISTRICT NO. 2"/>
    <s v="0330"/>
    <s v="SILVER SAGE ELEMENTARY SCHOOL"/>
    <x v="2"/>
    <x v="413"/>
    <x v="1"/>
    <x v="9"/>
    <n v="0"/>
  </r>
  <r>
    <s v="002"/>
    <s v="JOINT SCHOOL DISTRICT NO. 2"/>
    <s v="0330"/>
    <s v="SILVER SAGE ELEMENTARY SCHOOL"/>
    <x v="2"/>
    <x v="413"/>
    <x v="4"/>
    <x v="0"/>
    <n v="0"/>
  </r>
  <r>
    <s v="002"/>
    <s v="JOINT SCHOOL DISTRICT NO. 2"/>
    <s v="0330"/>
    <s v="SILVER SAGE ELEMENTARY SCHOOL"/>
    <x v="2"/>
    <x v="413"/>
    <x v="4"/>
    <x v="1"/>
    <n v="0"/>
  </r>
  <r>
    <s v="002"/>
    <s v="JOINT SCHOOL DISTRICT NO. 2"/>
    <s v="0330"/>
    <s v="SILVER SAGE ELEMENTARY SCHOOL"/>
    <x v="2"/>
    <x v="413"/>
    <x v="4"/>
    <x v="2"/>
    <n v="0"/>
  </r>
  <r>
    <s v="002"/>
    <s v="JOINT SCHOOL DISTRICT NO. 2"/>
    <s v="0330"/>
    <s v="SILVER SAGE ELEMENTARY SCHOOL"/>
    <x v="2"/>
    <x v="413"/>
    <x v="4"/>
    <x v="3"/>
    <n v="0"/>
  </r>
  <r>
    <s v="002"/>
    <s v="JOINT SCHOOL DISTRICT NO. 2"/>
    <s v="0330"/>
    <s v="SILVER SAGE ELEMENTARY SCHOOL"/>
    <x v="2"/>
    <x v="413"/>
    <x v="4"/>
    <x v="4"/>
    <n v="0"/>
  </r>
  <r>
    <s v="002"/>
    <s v="JOINT SCHOOL DISTRICT NO. 2"/>
    <s v="0330"/>
    <s v="SILVER SAGE ELEMENTARY SCHOOL"/>
    <x v="2"/>
    <x v="413"/>
    <x v="4"/>
    <x v="5"/>
    <n v="0"/>
  </r>
  <r>
    <s v="002"/>
    <s v="JOINT SCHOOL DISTRICT NO. 2"/>
    <s v="0330"/>
    <s v="SILVER SAGE ELEMENTARY SCHOOL"/>
    <x v="2"/>
    <x v="413"/>
    <x v="4"/>
    <x v="6"/>
    <n v="0"/>
  </r>
  <r>
    <s v="002"/>
    <s v="JOINT SCHOOL DISTRICT NO. 2"/>
    <s v="0330"/>
    <s v="SILVER SAGE ELEMENTARY SCHOOL"/>
    <x v="2"/>
    <x v="413"/>
    <x v="4"/>
    <x v="7"/>
    <n v="0"/>
  </r>
  <r>
    <s v="002"/>
    <s v="JOINT SCHOOL DISTRICT NO. 2"/>
    <s v="0330"/>
    <s v="SILVER SAGE ELEMENTARY SCHOOL"/>
    <x v="2"/>
    <x v="413"/>
    <x v="4"/>
    <x v="8"/>
    <n v="0"/>
  </r>
  <r>
    <s v="002"/>
    <s v="JOINT SCHOOL DISTRICT NO. 2"/>
    <s v="0330"/>
    <s v="SILVER SAGE ELEMENTARY SCHOOL"/>
    <x v="2"/>
    <x v="413"/>
    <x v="4"/>
    <x v="9"/>
    <n v="0"/>
  </r>
  <r>
    <s v="261"/>
    <s v="JEROME JOINT DISTRICT"/>
    <s v="0297"/>
    <s v="JEROME ACADEMY"/>
    <x v="37"/>
    <x v="414"/>
    <x v="0"/>
    <x v="0"/>
    <n v="0"/>
  </r>
  <r>
    <s v="261"/>
    <s v="JEROME JOINT DISTRICT"/>
    <s v="0297"/>
    <s v="JEROME ACADEMY"/>
    <x v="37"/>
    <x v="414"/>
    <x v="0"/>
    <x v="1"/>
    <n v="0"/>
  </r>
  <r>
    <s v="261"/>
    <s v="JEROME JOINT DISTRICT"/>
    <s v="0297"/>
    <s v="JEROME ACADEMY"/>
    <x v="37"/>
    <x v="414"/>
    <x v="0"/>
    <x v="2"/>
    <n v="0"/>
  </r>
  <r>
    <s v="261"/>
    <s v="JEROME JOINT DISTRICT"/>
    <s v="0297"/>
    <s v="JEROME ACADEMY"/>
    <x v="37"/>
    <x v="414"/>
    <x v="0"/>
    <x v="3"/>
    <n v="0"/>
  </r>
  <r>
    <s v="261"/>
    <s v="JEROME JOINT DISTRICT"/>
    <s v="0297"/>
    <s v="JEROME ACADEMY"/>
    <x v="37"/>
    <x v="414"/>
    <x v="0"/>
    <x v="4"/>
    <n v="0"/>
  </r>
  <r>
    <s v="261"/>
    <s v="JEROME JOINT DISTRICT"/>
    <s v="0297"/>
    <s v="JEROME ACADEMY"/>
    <x v="37"/>
    <x v="414"/>
    <x v="0"/>
    <x v="5"/>
    <n v="0"/>
  </r>
  <r>
    <s v="261"/>
    <s v="JEROME JOINT DISTRICT"/>
    <s v="0297"/>
    <s v="JEROME ACADEMY"/>
    <x v="37"/>
    <x v="414"/>
    <x v="0"/>
    <x v="6"/>
    <n v="0"/>
  </r>
  <r>
    <s v="261"/>
    <s v="JEROME JOINT DISTRICT"/>
    <s v="0297"/>
    <s v="JEROME ACADEMY"/>
    <x v="37"/>
    <x v="414"/>
    <x v="0"/>
    <x v="7"/>
    <n v="0"/>
  </r>
  <r>
    <s v="261"/>
    <s v="JEROME JOINT DISTRICT"/>
    <s v="0297"/>
    <s v="JEROME ACADEMY"/>
    <x v="37"/>
    <x v="414"/>
    <x v="0"/>
    <x v="8"/>
    <n v="0"/>
  </r>
  <r>
    <s v="261"/>
    <s v="JEROME JOINT DISTRICT"/>
    <s v="0297"/>
    <s v="JEROME ACADEMY"/>
    <x v="37"/>
    <x v="414"/>
    <x v="0"/>
    <x v="9"/>
    <n v="0"/>
  </r>
  <r>
    <s v="261"/>
    <s v="JEROME JOINT DISTRICT"/>
    <s v="0297"/>
    <s v="JEROME ACADEMY"/>
    <x v="37"/>
    <x v="414"/>
    <x v="3"/>
    <x v="0"/>
    <n v="0"/>
  </r>
  <r>
    <s v="261"/>
    <s v="JEROME JOINT DISTRICT"/>
    <s v="0297"/>
    <s v="JEROME ACADEMY"/>
    <x v="37"/>
    <x v="414"/>
    <x v="3"/>
    <x v="1"/>
    <n v="0"/>
  </r>
  <r>
    <s v="261"/>
    <s v="JEROME JOINT DISTRICT"/>
    <s v="0297"/>
    <s v="JEROME ACADEMY"/>
    <x v="37"/>
    <x v="414"/>
    <x v="3"/>
    <x v="2"/>
    <n v="0"/>
  </r>
  <r>
    <s v="261"/>
    <s v="JEROME JOINT DISTRICT"/>
    <s v="0297"/>
    <s v="JEROME ACADEMY"/>
    <x v="37"/>
    <x v="414"/>
    <x v="3"/>
    <x v="3"/>
    <n v="0"/>
  </r>
  <r>
    <s v="261"/>
    <s v="JEROME JOINT DISTRICT"/>
    <s v="0297"/>
    <s v="JEROME ACADEMY"/>
    <x v="37"/>
    <x v="414"/>
    <x v="3"/>
    <x v="4"/>
    <n v="0"/>
  </r>
  <r>
    <s v="261"/>
    <s v="JEROME JOINT DISTRICT"/>
    <s v="0297"/>
    <s v="JEROME ACADEMY"/>
    <x v="37"/>
    <x v="414"/>
    <x v="3"/>
    <x v="5"/>
    <n v="0"/>
  </r>
  <r>
    <s v="261"/>
    <s v="JEROME JOINT DISTRICT"/>
    <s v="0297"/>
    <s v="JEROME ACADEMY"/>
    <x v="37"/>
    <x v="414"/>
    <x v="3"/>
    <x v="6"/>
    <n v="0"/>
  </r>
  <r>
    <s v="261"/>
    <s v="JEROME JOINT DISTRICT"/>
    <s v="0297"/>
    <s v="JEROME ACADEMY"/>
    <x v="37"/>
    <x v="414"/>
    <x v="3"/>
    <x v="7"/>
    <n v="0"/>
  </r>
  <r>
    <s v="261"/>
    <s v="JEROME JOINT DISTRICT"/>
    <s v="0297"/>
    <s v="JEROME ACADEMY"/>
    <x v="37"/>
    <x v="414"/>
    <x v="3"/>
    <x v="8"/>
    <n v="0"/>
  </r>
  <r>
    <s v="261"/>
    <s v="JEROME JOINT DISTRICT"/>
    <s v="0297"/>
    <s v="JEROME ACADEMY"/>
    <x v="37"/>
    <x v="414"/>
    <x v="3"/>
    <x v="9"/>
    <n v="0"/>
  </r>
  <r>
    <s v="261"/>
    <s v="JEROME JOINT DISTRICT"/>
    <s v="0297"/>
    <s v="JEROME ACADEMY"/>
    <x v="37"/>
    <x v="414"/>
    <x v="1"/>
    <x v="0"/>
    <n v="0"/>
  </r>
  <r>
    <s v="261"/>
    <s v="JEROME JOINT DISTRICT"/>
    <s v="0297"/>
    <s v="JEROME ACADEMY"/>
    <x v="37"/>
    <x v="414"/>
    <x v="1"/>
    <x v="1"/>
    <n v="0"/>
  </r>
  <r>
    <s v="261"/>
    <s v="JEROME JOINT DISTRICT"/>
    <s v="0297"/>
    <s v="JEROME ACADEMY"/>
    <x v="37"/>
    <x v="414"/>
    <x v="1"/>
    <x v="2"/>
    <n v="0"/>
  </r>
  <r>
    <s v="261"/>
    <s v="JEROME JOINT DISTRICT"/>
    <s v="0297"/>
    <s v="JEROME ACADEMY"/>
    <x v="37"/>
    <x v="414"/>
    <x v="1"/>
    <x v="3"/>
    <n v="0"/>
  </r>
  <r>
    <s v="261"/>
    <s v="JEROME JOINT DISTRICT"/>
    <s v="0297"/>
    <s v="JEROME ACADEMY"/>
    <x v="37"/>
    <x v="414"/>
    <x v="1"/>
    <x v="4"/>
    <n v="0"/>
  </r>
  <r>
    <s v="261"/>
    <s v="JEROME JOINT DISTRICT"/>
    <s v="0297"/>
    <s v="JEROME ACADEMY"/>
    <x v="37"/>
    <x v="414"/>
    <x v="1"/>
    <x v="5"/>
    <n v="0"/>
  </r>
  <r>
    <s v="261"/>
    <s v="JEROME JOINT DISTRICT"/>
    <s v="0297"/>
    <s v="JEROME ACADEMY"/>
    <x v="37"/>
    <x v="414"/>
    <x v="1"/>
    <x v="6"/>
    <n v="0"/>
  </r>
  <r>
    <s v="261"/>
    <s v="JEROME JOINT DISTRICT"/>
    <s v="0297"/>
    <s v="JEROME ACADEMY"/>
    <x v="37"/>
    <x v="414"/>
    <x v="1"/>
    <x v="7"/>
    <n v="0"/>
  </r>
  <r>
    <s v="261"/>
    <s v="JEROME JOINT DISTRICT"/>
    <s v="0297"/>
    <s v="JEROME ACADEMY"/>
    <x v="37"/>
    <x v="414"/>
    <x v="1"/>
    <x v="8"/>
    <n v="0"/>
  </r>
  <r>
    <s v="261"/>
    <s v="JEROME JOINT DISTRICT"/>
    <s v="0297"/>
    <s v="JEROME ACADEMY"/>
    <x v="37"/>
    <x v="414"/>
    <x v="1"/>
    <x v="9"/>
    <n v="0"/>
  </r>
  <r>
    <s v="261"/>
    <s v="JEROME JOINT DISTRICT"/>
    <s v="0297"/>
    <s v="JEROME ACADEMY"/>
    <x v="37"/>
    <x v="414"/>
    <x v="4"/>
    <x v="0"/>
    <n v="0"/>
  </r>
  <r>
    <s v="261"/>
    <s v="JEROME JOINT DISTRICT"/>
    <s v="0297"/>
    <s v="JEROME ACADEMY"/>
    <x v="37"/>
    <x v="414"/>
    <x v="4"/>
    <x v="1"/>
    <n v="0"/>
  </r>
  <r>
    <s v="261"/>
    <s v="JEROME JOINT DISTRICT"/>
    <s v="0297"/>
    <s v="JEROME ACADEMY"/>
    <x v="37"/>
    <x v="414"/>
    <x v="4"/>
    <x v="2"/>
    <n v="0"/>
  </r>
  <r>
    <s v="261"/>
    <s v="JEROME JOINT DISTRICT"/>
    <s v="0297"/>
    <s v="JEROME ACADEMY"/>
    <x v="37"/>
    <x v="414"/>
    <x v="4"/>
    <x v="3"/>
    <n v="0"/>
  </r>
  <r>
    <s v="261"/>
    <s v="JEROME JOINT DISTRICT"/>
    <s v="0297"/>
    <s v="JEROME ACADEMY"/>
    <x v="37"/>
    <x v="414"/>
    <x v="4"/>
    <x v="4"/>
    <n v="0"/>
  </r>
  <r>
    <s v="261"/>
    <s v="JEROME JOINT DISTRICT"/>
    <s v="0297"/>
    <s v="JEROME ACADEMY"/>
    <x v="37"/>
    <x v="414"/>
    <x v="4"/>
    <x v="5"/>
    <n v="0"/>
  </r>
  <r>
    <s v="261"/>
    <s v="JEROME JOINT DISTRICT"/>
    <s v="0297"/>
    <s v="JEROME ACADEMY"/>
    <x v="37"/>
    <x v="414"/>
    <x v="4"/>
    <x v="6"/>
    <n v="0"/>
  </r>
  <r>
    <s v="261"/>
    <s v="JEROME JOINT DISTRICT"/>
    <s v="0297"/>
    <s v="JEROME ACADEMY"/>
    <x v="37"/>
    <x v="414"/>
    <x v="4"/>
    <x v="7"/>
    <n v="0"/>
  </r>
  <r>
    <s v="261"/>
    <s v="JEROME JOINT DISTRICT"/>
    <s v="0297"/>
    <s v="JEROME ACADEMY"/>
    <x v="37"/>
    <x v="414"/>
    <x v="4"/>
    <x v="8"/>
    <n v="0"/>
  </r>
  <r>
    <s v="261"/>
    <s v="JEROME JOINT DISTRICT"/>
    <s v="0297"/>
    <s v="JEROME ACADEMY"/>
    <x v="37"/>
    <x v="414"/>
    <x v="4"/>
    <x v="9"/>
    <n v="0"/>
  </r>
  <r>
    <s v="001"/>
    <s v="BOISE INDEPENDENT DISTRICT"/>
    <s v="0510"/>
    <s v="HORIZON ELEMENTARY SCHOOL"/>
    <x v="10"/>
    <x v="415"/>
    <x v="0"/>
    <x v="0"/>
    <n v="0"/>
  </r>
  <r>
    <s v="001"/>
    <s v="BOISE INDEPENDENT DISTRICT"/>
    <s v="0510"/>
    <s v="HORIZON ELEMENTARY SCHOOL"/>
    <x v="10"/>
    <x v="415"/>
    <x v="0"/>
    <x v="1"/>
    <n v="0"/>
  </r>
  <r>
    <s v="001"/>
    <s v="BOISE INDEPENDENT DISTRICT"/>
    <s v="0510"/>
    <s v="HORIZON ELEMENTARY SCHOOL"/>
    <x v="10"/>
    <x v="415"/>
    <x v="0"/>
    <x v="2"/>
    <n v="0"/>
  </r>
  <r>
    <s v="001"/>
    <s v="BOISE INDEPENDENT DISTRICT"/>
    <s v="0510"/>
    <s v="HORIZON ELEMENTARY SCHOOL"/>
    <x v="10"/>
    <x v="415"/>
    <x v="0"/>
    <x v="3"/>
    <n v="0"/>
  </r>
  <r>
    <s v="001"/>
    <s v="BOISE INDEPENDENT DISTRICT"/>
    <s v="0510"/>
    <s v="HORIZON ELEMENTARY SCHOOL"/>
    <x v="10"/>
    <x v="415"/>
    <x v="0"/>
    <x v="4"/>
    <n v="0"/>
  </r>
  <r>
    <s v="001"/>
    <s v="BOISE INDEPENDENT DISTRICT"/>
    <s v="0510"/>
    <s v="HORIZON ELEMENTARY SCHOOL"/>
    <x v="10"/>
    <x v="415"/>
    <x v="0"/>
    <x v="5"/>
    <n v="0"/>
  </r>
  <r>
    <s v="001"/>
    <s v="BOISE INDEPENDENT DISTRICT"/>
    <s v="0510"/>
    <s v="HORIZON ELEMENTARY SCHOOL"/>
    <x v="10"/>
    <x v="415"/>
    <x v="0"/>
    <x v="6"/>
    <n v="0"/>
  </r>
  <r>
    <s v="001"/>
    <s v="BOISE INDEPENDENT DISTRICT"/>
    <s v="0510"/>
    <s v="HORIZON ELEMENTARY SCHOOL"/>
    <x v="10"/>
    <x v="415"/>
    <x v="0"/>
    <x v="7"/>
    <n v="0"/>
  </r>
  <r>
    <s v="001"/>
    <s v="BOISE INDEPENDENT DISTRICT"/>
    <s v="0510"/>
    <s v="HORIZON ELEMENTARY SCHOOL"/>
    <x v="10"/>
    <x v="415"/>
    <x v="0"/>
    <x v="8"/>
    <n v="0"/>
  </r>
  <r>
    <s v="001"/>
    <s v="BOISE INDEPENDENT DISTRICT"/>
    <s v="0510"/>
    <s v="HORIZON ELEMENTARY SCHOOL"/>
    <x v="10"/>
    <x v="415"/>
    <x v="0"/>
    <x v="9"/>
    <n v="0"/>
  </r>
  <r>
    <s v="001"/>
    <s v="BOISE INDEPENDENT DISTRICT"/>
    <s v="0510"/>
    <s v="HORIZON ELEMENTARY SCHOOL"/>
    <x v="10"/>
    <x v="415"/>
    <x v="3"/>
    <x v="0"/>
    <n v="0"/>
  </r>
  <r>
    <s v="001"/>
    <s v="BOISE INDEPENDENT DISTRICT"/>
    <s v="0510"/>
    <s v="HORIZON ELEMENTARY SCHOOL"/>
    <x v="10"/>
    <x v="415"/>
    <x v="3"/>
    <x v="1"/>
    <n v="0"/>
  </r>
  <r>
    <s v="001"/>
    <s v="BOISE INDEPENDENT DISTRICT"/>
    <s v="0510"/>
    <s v="HORIZON ELEMENTARY SCHOOL"/>
    <x v="10"/>
    <x v="415"/>
    <x v="3"/>
    <x v="2"/>
    <n v="0"/>
  </r>
  <r>
    <s v="001"/>
    <s v="BOISE INDEPENDENT DISTRICT"/>
    <s v="0510"/>
    <s v="HORIZON ELEMENTARY SCHOOL"/>
    <x v="10"/>
    <x v="415"/>
    <x v="3"/>
    <x v="3"/>
    <n v="0"/>
  </r>
  <r>
    <s v="001"/>
    <s v="BOISE INDEPENDENT DISTRICT"/>
    <s v="0510"/>
    <s v="HORIZON ELEMENTARY SCHOOL"/>
    <x v="10"/>
    <x v="415"/>
    <x v="3"/>
    <x v="4"/>
    <n v="0"/>
  </r>
  <r>
    <s v="001"/>
    <s v="BOISE INDEPENDENT DISTRICT"/>
    <s v="0510"/>
    <s v="HORIZON ELEMENTARY SCHOOL"/>
    <x v="10"/>
    <x v="415"/>
    <x v="3"/>
    <x v="5"/>
    <n v="0"/>
  </r>
  <r>
    <s v="001"/>
    <s v="BOISE INDEPENDENT DISTRICT"/>
    <s v="0510"/>
    <s v="HORIZON ELEMENTARY SCHOOL"/>
    <x v="10"/>
    <x v="415"/>
    <x v="3"/>
    <x v="6"/>
    <n v="0"/>
  </r>
  <r>
    <s v="001"/>
    <s v="BOISE INDEPENDENT DISTRICT"/>
    <s v="0510"/>
    <s v="HORIZON ELEMENTARY SCHOOL"/>
    <x v="10"/>
    <x v="415"/>
    <x v="3"/>
    <x v="7"/>
    <n v="0"/>
  </r>
  <r>
    <s v="001"/>
    <s v="BOISE INDEPENDENT DISTRICT"/>
    <s v="0510"/>
    <s v="HORIZON ELEMENTARY SCHOOL"/>
    <x v="10"/>
    <x v="415"/>
    <x v="3"/>
    <x v="8"/>
    <n v="0"/>
  </r>
  <r>
    <s v="001"/>
    <s v="BOISE INDEPENDENT DISTRICT"/>
    <s v="0510"/>
    <s v="HORIZON ELEMENTARY SCHOOL"/>
    <x v="10"/>
    <x v="415"/>
    <x v="3"/>
    <x v="9"/>
    <n v="0"/>
  </r>
  <r>
    <s v="001"/>
    <s v="BOISE INDEPENDENT DISTRICT"/>
    <s v="0510"/>
    <s v="HORIZON ELEMENTARY SCHOOL"/>
    <x v="10"/>
    <x v="415"/>
    <x v="1"/>
    <x v="0"/>
    <n v="0"/>
  </r>
  <r>
    <s v="001"/>
    <s v="BOISE INDEPENDENT DISTRICT"/>
    <s v="0510"/>
    <s v="HORIZON ELEMENTARY SCHOOL"/>
    <x v="10"/>
    <x v="415"/>
    <x v="1"/>
    <x v="1"/>
    <n v="0"/>
  </r>
  <r>
    <s v="001"/>
    <s v="BOISE INDEPENDENT DISTRICT"/>
    <s v="0510"/>
    <s v="HORIZON ELEMENTARY SCHOOL"/>
    <x v="10"/>
    <x v="415"/>
    <x v="1"/>
    <x v="2"/>
    <n v="0"/>
  </r>
  <r>
    <s v="001"/>
    <s v="BOISE INDEPENDENT DISTRICT"/>
    <s v="0510"/>
    <s v="HORIZON ELEMENTARY SCHOOL"/>
    <x v="10"/>
    <x v="415"/>
    <x v="1"/>
    <x v="3"/>
    <n v="0"/>
  </r>
  <r>
    <s v="001"/>
    <s v="BOISE INDEPENDENT DISTRICT"/>
    <s v="0510"/>
    <s v="HORIZON ELEMENTARY SCHOOL"/>
    <x v="10"/>
    <x v="415"/>
    <x v="1"/>
    <x v="4"/>
    <n v="0"/>
  </r>
  <r>
    <s v="001"/>
    <s v="BOISE INDEPENDENT DISTRICT"/>
    <s v="0510"/>
    <s v="HORIZON ELEMENTARY SCHOOL"/>
    <x v="10"/>
    <x v="415"/>
    <x v="1"/>
    <x v="5"/>
    <n v="0"/>
  </r>
  <r>
    <s v="001"/>
    <s v="BOISE INDEPENDENT DISTRICT"/>
    <s v="0510"/>
    <s v="HORIZON ELEMENTARY SCHOOL"/>
    <x v="10"/>
    <x v="415"/>
    <x v="1"/>
    <x v="6"/>
    <n v="0"/>
  </r>
  <r>
    <s v="001"/>
    <s v="BOISE INDEPENDENT DISTRICT"/>
    <s v="0510"/>
    <s v="HORIZON ELEMENTARY SCHOOL"/>
    <x v="10"/>
    <x v="415"/>
    <x v="1"/>
    <x v="7"/>
    <n v="0"/>
  </r>
  <r>
    <s v="001"/>
    <s v="BOISE INDEPENDENT DISTRICT"/>
    <s v="0510"/>
    <s v="HORIZON ELEMENTARY SCHOOL"/>
    <x v="10"/>
    <x v="415"/>
    <x v="1"/>
    <x v="8"/>
    <n v="0"/>
  </r>
  <r>
    <s v="001"/>
    <s v="BOISE INDEPENDENT DISTRICT"/>
    <s v="0510"/>
    <s v="HORIZON ELEMENTARY SCHOOL"/>
    <x v="10"/>
    <x v="415"/>
    <x v="1"/>
    <x v="9"/>
    <n v="1"/>
  </r>
  <r>
    <s v="001"/>
    <s v="BOISE INDEPENDENT DISTRICT"/>
    <s v="0510"/>
    <s v="HORIZON ELEMENTARY SCHOOL"/>
    <x v="10"/>
    <x v="415"/>
    <x v="4"/>
    <x v="0"/>
    <n v="0"/>
  </r>
  <r>
    <s v="001"/>
    <s v="BOISE INDEPENDENT DISTRICT"/>
    <s v="0510"/>
    <s v="HORIZON ELEMENTARY SCHOOL"/>
    <x v="10"/>
    <x v="415"/>
    <x v="4"/>
    <x v="1"/>
    <n v="0"/>
  </r>
  <r>
    <s v="001"/>
    <s v="BOISE INDEPENDENT DISTRICT"/>
    <s v="0510"/>
    <s v="HORIZON ELEMENTARY SCHOOL"/>
    <x v="10"/>
    <x v="415"/>
    <x v="4"/>
    <x v="2"/>
    <n v="0"/>
  </r>
  <r>
    <s v="001"/>
    <s v="BOISE INDEPENDENT DISTRICT"/>
    <s v="0510"/>
    <s v="HORIZON ELEMENTARY SCHOOL"/>
    <x v="10"/>
    <x v="415"/>
    <x v="4"/>
    <x v="3"/>
    <n v="0"/>
  </r>
  <r>
    <s v="001"/>
    <s v="BOISE INDEPENDENT DISTRICT"/>
    <s v="0510"/>
    <s v="HORIZON ELEMENTARY SCHOOL"/>
    <x v="10"/>
    <x v="415"/>
    <x v="4"/>
    <x v="4"/>
    <n v="0"/>
  </r>
  <r>
    <s v="001"/>
    <s v="BOISE INDEPENDENT DISTRICT"/>
    <s v="0510"/>
    <s v="HORIZON ELEMENTARY SCHOOL"/>
    <x v="10"/>
    <x v="415"/>
    <x v="4"/>
    <x v="5"/>
    <n v="0"/>
  </r>
  <r>
    <s v="001"/>
    <s v="BOISE INDEPENDENT DISTRICT"/>
    <s v="0510"/>
    <s v="HORIZON ELEMENTARY SCHOOL"/>
    <x v="10"/>
    <x v="415"/>
    <x v="4"/>
    <x v="6"/>
    <n v="0"/>
  </r>
  <r>
    <s v="001"/>
    <s v="BOISE INDEPENDENT DISTRICT"/>
    <s v="0510"/>
    <s v="HORIZON ELEMENTARY SCHOOL"/>
    <x v="10"/>
    <x v="415"/>
    <x v="4"/>
    <x v="7"/>
    <n v="0"/>
  </r>
  <r>
    <s v="001"/>
    <s v="BOISE INDEPENDENT DISTRICT"/>
    <s v="0510"/>
    <s v="HORIZON ELEMENTARY SCHOOL"/>
    <x v="10"/>
    <x v="415"/>
    <x v="4"/>
    <x v="8"/>
    <n v="0"/>
  </r>
  <r>
    <s v="001"/>
    <s v="BOISE INDEPENDENT DISTRICT"/>
    <s v="0510"/>
    <s v="HORIZON ELEMENTARY SCHOOL"/>
    <x v="10"/>
    <x v="415"/>
    <x v="4"/>
    <x v="9"/>
    <n v="0"/>
  </r>
  <r>
    <s v="061"/>
    <s v="BLAINE COUNTY DISTRICT"/>
    <s v="0197"/>
    <s v="CAREY PUBLIC SCHOOL"/>
    <x v="18"/>
    <x v="416"/>
    <x v="0"/>
    <x v="0"/>
    <n v="0"/>
  </r>
  <r>
    <s v="061"/>
    <s v="BLAINE COUNTY DISTRICT"/>
    <s v="0197"/>
    <s v="CAREY PUBLIC SCHOOL"/>
    <x v="18"/>
    <x v="416"/>
    <x v="0"/>
    <x v="1"/>
    <n v="0"/>
  </r>
  <r>
    <s v="061"/>
    <s v="BLAINE COUNTY DISTRICT"/>
    <s v="0197"/>
    <s v="CAREY PUBLIC SCHOOL"/>
    <x v="18"/>
    <x v="416"/>
    <x v="0"/>
    <x v="2"/>
    <n v="0"/>
  </r>
  <r>
    <s v="061"/>
    <s v="BLAINE COUNTY DISTRICT"/>
    <s v="0197"/>
    <s v="CAREY PUBLIC SCHOOL"/>
    <x v="18"/>
    <x v="416"/>
    <x v="0"/>
    <x v="3"/>
    <n v="0"/>
  </r>
  <r>
    <s v="061"/>
    <s v="BLAINE COUNTY DISTRICT"/>
    <s v="0197"/>
    <s v="CAREY PUBLIC SCHOOL"/>
    <x v="18"/>
    <x v="416"/>
    <x v="0"/>
    <x v="4"/>
    <n v="0"/>
  </r>
  <r>
    <s v="061"/>
    <s v="BLAINE COUNTY DISTRICT"/>
    <s v="0197"/>
    <s v="CAREY PUBLIC SCHOOL"/>
    <x v="18"/>
    <x v="416"/>
    <x v="0"/>
    <x v="5"/>
    <n v="0"/>
  </r>
  <r>
    <s v="061"/>
    <s v="BLAINE COUNTY DISTRICT"/>
    <s v="0197"/>
    <s v="CAREY PUBLIC SCHOOL"/>
    <x v="18"/>
    <x v="416"/>
    <x v="0"/>
    <x v="6"/>
    <n v="0"/>
  </r>
  <r>
    <s v="061"/>
    <s v="BLAINE COUNTY DISTRICT"/>
    <s v="0197"/>
    <s v="CAREY PUBLIC SCHOOL"/>
    <x v="18"/>
    <x v="416"/>
    <x v="0"/>
    <x v="7"/>
    <n v="0"/>
  </r>
  <r>
    <s v="061"/>
    <s v="BLAINE COUNTY DISTRICT"/>
    <s v="0197"/>
    <s v="CAREY PUBLIC SCHOOL"/>
    <x v="18"/>
    <x v="416"/>
    <x v="0"/>
    <x v="8"/>
    <n v="0"/>
  </r>
  <r>
    <s v="061"/>
    <s v="BLAINE COUNTY DISTRICT"/>
    <s v="0197"/>
    <s v="CAREY PUBLIC SCHOOL"/>
    <x v="18"/>
    <x v="416"/>
    <x v="0"/>
    <x v="9"/>
    <n v="0"/>
  </r>
  <r>
    <s v="061"/>
    <s v="BLAINE COUNTY DISTRICT"/>
    <s v="0197"/>
    <s v="CAREY PUBLIC SCHOOL"/>
    <x v="18"/>
    <x v="416"/>
    <x v="3"/>
    <x v="0"/>
    <n v="0"/>
  </r>
  <r>
    <s v="061"/>
    <s v="BLAINE COUNTY DISTRICT"/>
    <s v="0197"/>
    <s v="CAREY PUBLIC SCHOOL"/>
    <x v="18"/>
    <x v="416"/>
    <x v="3"/>
    <x v="1"/>
    <n v="0"/>
  </r>
  <r>
    <s v="061"/>
    <s v="BLAINE COUNTY DISTRICT"/>
    <s v="0197"/>
    <s v="CAREY PUBLIC SCHOOL"/>
    <x v="18"/>
    <x v="416"/>
    <x v="3"/>
    <x v="2"/>
    <n v="0"/>
  </r>
  <r>
    <s v="061"/>
    <s v="BLAINE COUNTY DISTRICT"/>
    <s v="0197"/>
    <s v="CAREY PUBLIC SCHOOL"/>
    <x v="18"/>
    <x v="416"/>
    <x v="3"/>
    <x v="3"/>
    <n v="0"/>
  </r>
  <r>
    <s v="061"/>
    <s v="BLAINE COUNTY DISTRICT"/>
    <s v="0197"/>
    <s v="CAREY PUBLIC SCHOOL"/>
    <x v="18"/>
    <x v="416"/>
    <x v="3"/>
    <x v="4"/>
    <n v="0"/>
  </r>
  <r>
    <s v="061"/>
    <s v="BLAINE COUNTY DISTRICT"/>
    <s v="0197"/>
    <s v="CAREY PUBLIC SCHOOL"/>
    <x v="18"/>
    <x v="416"/>
    <x v="3"/>
    <x v="5"/>
    <n v="0"/>
  </r>
  <r>
    <s v="061"/>
    <s v="BLAINE COUNTY DISTRICT"/>
    <s v="0197"/>
    <s v="CAREY PUBLIC SCHOOL"/>
    <x v="18"/>
    <x v="416"/>
    <x v="3"/>
    <x v="6"/>
    <n v="0"/>
  </r>
  <r>
    <s v="061"/>
    <s v="BLAINE COUNTY DISTRICT"/>
    <s v="0197"/>
    <s v="CAREY PUBLIC SCHOOL"/>
    <x v="18"/>
    <x v="416"/>
    <x v="3"/>
    <x v="7"/>
    <n v="0"/>
  </r>
  <r>
    <s v="061"/>
    <s v="BLAINE COUNTY DISTRICT"/>
    <s v="0197"/>
    <s v="CAREY PUBLIC SCHOOL"/>
    <x v="18"/>
    <x v="416"/>
    <x v="3"/>
    <x v="8"/>
    <n v="0"/>
  </r>
  <r>
    <s v="061"/>
    <s v="BLAINE COUNTY DISTRICT"/>
    <s v="0197"/>
    <s v="CAREY PUBLIC SCHOOL"/>
    <x v="18"/>
    <x v="416"/>
    <x v="3"/>
    <x v="9"/>
    <n v="0"/>
  </r>
  <r>
    <s v="061"/>
    <s v="BLAINE COUNTY DISTRICT"/>
    <s v="0197"/>
    <s v="CAREY PUBLIC SCHOOL"/>
    <x v="18"/>
    <x v="416"/>
    <x v="1"/>
    <x v="0"/>
    <n v="0"/>
  </r>
  <r>
    <s v="061"/>
    <s v="BLAINE COUNTY DISTRICT"/>
    <s v="0197"/>
    <s v="CAREY PUBLIC SCHOOL"/>
    <x v="18"/>
    <x v="416"/>
    <x v="1"/>
    <x v="1"/>
    <n v="0"/>
  </r>
  <r>
    <s v="061"/>
    <s v="BLAINE COUNTY DISTRICT"/>
    <s v="0197"/>
    <s v="CAREY PUBLIC SCHOOL"/>
    <x v="18"/>
    <x v="416"/>
    <x v="1"/>
    <x v="2"/>
    <n v="0"/>
  </r>
  <r>
    <s v="061"/>
    <s v="BLAINE COUNTY DISTRICT"/>
    <s v="0197"/>
    <s v="CAREY PUBLIC SCHOOL"/>
    <x v="18"/>
    <x v="416"/>
    <x v="1"/>
    <x v="3"/>
    <n v="0"/>
  </r>
  <r>
    <s v="061"/>
    <s v="BLAINE COUNTY DISTRICT"/>
    <s v="0197"/>
    <s v="CAREY PUBLIC SCHOOL"/>
    <x v="18"/>
    <x v="416"/>
    <x v="1"/>
    <x v="4"/>
    <n v="0"/>
  </r>
  <r>
    <s v="061"/>
    <s v="BLAINE COUNTY DISTRICT"/>
    <s v="0197"/>
    <s v="CAREY PUBLIC SCHOOL"/>
    <x v="18"/>
    <x v="416"/>
    <x v="1"/>
    <x v="5"/>
    <n v="0"/>
  </r>
  <r>
    <s v="061"/>
    <s v="BLAINE COUNTY DISTRICT"/>
    <s v="0197"/>
    <s v="CAREY PUBLIC SCHOOL"/>
    <x v="18"/>
    <x v="416"/>
    <x v="1"/>
    <x v="6"/>
    <n v="0"/>
  </r>
  <r>
    <s v="061"/>
    <s v="BLAINE COUNTY DISTRICT"/>
    <s v="0197"/>
    <s v="CAREY PUBLIC SCHOOL"/>
    <x v="18"/>
    <x v="416"/>
    <x v="1"/>
    <x v="7"/>
    <n v="0"/>
  </r>
  <r>
    <s v="061"/>
    <s v="BLAINE COUNTY DISTRICT"/>
    <s v="0197"/>
    <s v="CAREY PUBLIC SCHOOL"/>
    <x v="18"/>
    <x v="416"/>
    <x v="1"/>
    <x v="8"/>
    <n v="0"/>
  </r>
  <r>
    <s v="061"/>
    <s v="BLAINE COUNTY DISTRICT"/>
    <s v="0197"/>
    <s v="CAREY PUBLIC SCHOOL"/>
    <x v="18"/>
    <x v="416"/>
    <x v="1"/>
    <x v="9"/>
    <n v="0"/>
  </r>
  <r>
    <s v="061"/>
    <s v="BLAINE COUNTY DISTRICT"/>
    <s v="0197"/>
    <s v="CAREY PUBLIC SCHOOL"/>
    <x v="18"/>
    <x v="416"/>
    <x v="4"/>
    <x v="0"/>
    <n v="0"/>
  </r>
  <r>
    <s v="061"/>
    <s v="BLAINE COUNTY DISTRICT"/>
    <s v="0197"/>
    <s v="CAREY PUBLIC SCHOOL"/>
    <x v="18"/>
    <x v="416"/>
    <x v="4"/>
    <x v="1"/>
    <n v="0"/>
  </r>
  <r>
    <s v="061"/>
    <s v="BLAINE COUNTY DISTRICT"/>
    <s v="0197"/>
    <s v="CAREY PUBLIC SCHOOL"/>
    <x v="18"/>
    <x v="416"/>
    <x v="4"/>
    <x v="2"/>
    <n v="0"/>
  </r>
  <r>
    <s v="061"/>
    <s v="BLAINE COUNTY DISTRICT"/>
    <s v="0197"/>
    <s v="CAREY PUBLIC SCHOOL"/>
    <x v="18"/>
    <x v="416"/>
    <x v="4"/>
    <x v="3"/>
    <n v="0"/>
  </r>
  <r>
    <s v="061"/>
    <s v="BLAINE COUNTY DISTRICT"/>
    <s v="0197"/>
    <s v="CAREY PUBLIC SCHOOL"/>
    <x v="18"/>
    <x v="416"/>
    <x v="4"/>
    <x v="4"/>
    <n v="0"/>
  </r>
  <r>
    <s v="061"/>
    <s v="BLAINE COUNTY DISTRICT"/>
    <s v="0197"/>
    <s v="CAREY PUBLIC SCHOOL"/>
    <x v="18"/>
    <x v="416"/>
    <x v="4"/>
    <x v="5"/>
    <n v="0"/>
  </r>
  <r>
    <s v="061"/>
    <s v="BLAINE COUNTY DISTRICT"/>
    <s v="0197"/>
    <s v="CAREY PUBLIC SCHOOL"/>
    <x v="18"/>
    <x v="416"/>
    <x v="4"/>
    <x v="6"/>
    <n v="0"/>
  </r>
  <r>
    <s v="061"/>
    <s v="BLAINE COUNTY DISTRICT"/>
    <s v="0197"/>
    <s v="CAREY PUBLIC SCHOOL"/>
    <x v="18"/>
    <x v="416"/>
    <x v="4"/>
    <x v="7"/>
    <n v="0"/>
  </r>
  <r>
    <s v="061"/>
    <s v="BLAINE COUNTY DISTRICT"/>
    <s v="0197"/>
    <s v="CAREY PUBLIC SCHOOL"/>
    <x v="18"/>
    <x v="416"/>
    <x v="4"/>
    <x v="8"/>
    <n v="0"/>
  </r>
  <r>
    <s v="061"/>
    <s v="BLAINE COUNTY DISTRICT"/>
    <s v="0197"/>
    <s v="CAREY PUBLIC SCHOOL"/>
    <x v="18"/>
    <x v="416"/>
    <x v="4"/>
    <x v="9"/>
    <n v="0"/>
  </r>
  <r>
    <s v="061"/>
    <s v="BLAINE COUNTY DISTRICT"/>
    <s v="0197"/>
    <s v="CAREY PUBLIC SCHOOL"/>
    <x v="18"/>
    <x v="416"/>
    <x v="2"/>
    <x v="0"/>
    <n v="0"/>
  </r>
  <r>
    <s v="061"/>
    <s v="BLAINE COUNTY DISTRICT"/>
    <s v="0197"/>
    <s v="CAREY PUBLIC SCHOOL"/>
    <x v="18"/>
    <x v="416"/>
    <x v="2"/>
    <x v="1"/>
    <n v="0"/>
  </r>
  <r>
    <s v="061"/>
    <s v="BLAINE COUNTY DISTRICT"/>
    <s v="0197"/>
    <s v="CAREY PUBLIC SCHOOL"/>
    <x v="18"/>
    <x v="416"/>
    <x v="2"/>
    <x v="2"/>
    <n v="0"/>
  </r>
  <r>
    <s v="061"/>
    <s v="BLAINE COUNTY DISTRICT"/>
    <s v="0197"/>
    <s v="CAREY PUBLIC SCHOOL"/>
    <x v="18"/>
    <x v="416"/>
    <x v="2"/>
    <x v="3"/>
    <n v="0"/>
  </r>
  <r>
    <s v="061"/>
    <s v="BLAINE COUNTY DISTRICT"/>
    <s v="0197"/>
    <s v="CAREY PUBLIC SCHOOL"/>
    <x v="18"/>
    <x v="416"/>
    <x v="2"/>
    <x v="4"/>
    <n v="0"/>
  </r>
  <r>
    <s v="061"/>
    <s v="BLAINE COUNTY DISTRICT"/>
    <s v="0197"/>
    <s v="CAREY PUBLIC SCHOOL"/>
    <x v="18"/>
    <x v="416"/>
    <x v="2"/>
    <x v="5"/>
    <n v="0"/>
  </r>
  <r>
    <s v="061"/>
    <s v="BLAINE COUNTY DISTRICT"/>
    <s v="0197"/>
    <s v="CAREY PUBLIC SCHOOL"/>
    <x v="18"/>
    <x v="416"/>
    <x v="2"/>
    <x v="6"/>
    <n v="0"/>
  </r>
  <r>
    <s v="061"/>
    <s v="BLAINE COUNTY DISTRICT"/>
    <s v="0197"/>
    <s v="CAREY PUBLIC SCHOOL"/>
    <x v="18"/>
    <x v="416"/>
    <x v="2"/>
    <x v="7"/>
    <n v="0"/>
  </r>
  <r>
    <s v="061"/>
    <s v="BLAINE COUNTY DISTRICT"/>
    <s v="0197"/>
    <s v="CAREY PUBLIC SCHOOL"/>
    <x v="18"/>
    <x v="416"/>
    <x v="2"/>
    <x v="8"/>
    <n v="0"/>
  </r>
  <r>
    <s v="061"/>
    <s v="BLAINE COUNTY DISTRICT"/>
    <s v="0197"/>
    <s v="CAREY PUBLIC SCHOOL"/>
    <x v="18"/>
    <x v="416"/>
    <x v="2"/>
    <x v="9"/>
    <n v="0"/>
  </r>
  <r>
    <s v="391"/>
    <s v="KELLOGG JOINT DISTRICT"/>
    <s v="0811"/>
    <s v="PINEHURST ELEMENTARY SCHOOL"/>
    <x v="127"/>
    <x v="417"/>
    <x v="0"/>
    <x v="0"/>
    <n v="0"/>
  </r>
  <r>
    <s v="391"/>
    <s v="KELLOGG JOINT DISTRICT"/>
    <s v="0811"/>
    <s v="PINEHURST ELEMENTARY SCHOOL"/>
    <x v="127"/>
    <x v="417"/>
    <x v="0"/>
    <x v="1"/>
    <n v="0"/>
  </r>
  <r>
    <s v="391"/>
    <s v="KELLOGG JOINT DISTRICT"/>
    <s v="0811"/>
    <s v="PINEHURST ELEMENTARY SCHOOL"/>
    <x v="127"/>
    <x v="417"/>
    <x v="0"/>
    <x v="2"/>
    <n v="0"/>
  </r>
  <r>
    <s v="391"/>
    <s v="KELLOGG JOINT DISTRICT"/>
    <s v="0811"/>
    <s v="PINEHURST ELEMENTARY SCHOOL"/>
    <x v="127"/>
    <x v="417"/>
    <x v="0"/>
    <x v="3"/>
    <n v="0"/>
  </r>
  <r>
    <s v="391"/>
    <s v="KELLOGG JOINT DISTRICT"/>
    <s v="0811"/>
    <s v="PINEHURST ELEMENTARY SCHOOL"/>
    <x v="127"/>
    <x v="417"/>
    <x v="0"/>
    <x v="4"/>
    <n v="0"/>
  </r>
  <r>
    <s v="391"/>
    <s v="KELLOGG JOINT DISTRICT"/>
    <s v="0811"/>
    <s v="PINEHURST ELEMENTARY SCHOOL"/>
    <x v="127"/>
    <x v="417"/>
    <x v="0"/>
    <x v="5"/>
    <n v="0"/>
  </r>
  <r>
    <s v="391"/>
    <s v="KELLOGG JOINT DISTRICT"/>
    <s v="0811"/>
    <s v="PINEHURST ELEMENTARY SCHOOL"/>
    <x v="127"/>
    <x v="417"/>
    <x v="0"/>
    <x v="6"/>
    <n v="0"/>
  </r>
  <r>
    <s v="391"/>
    <s v="KELLOGG JOINT DISTRICT"/>
    <s v="0811"/>
    <s v="PINEHURST ELEMENTARY SCHOOL"/>
    <x v="127"/>
    <x v="417"/>
    <x v="0"/>
    <x v="7"/>
    <n v="0"/>
  </r>
  <r>
    <s v="391"/>
    <s v="KELLOGG JOINT DISTRICT"/>
    <s v="0811"/>
    <s v="PINEHURST ELEMENTARY SCHOOL"/>
    <x v="127"/>
    <x v="417"/>
    <x v="0"/>
    <x v="8"/>
    <n v="0"/>
  </r>
  <r>
    <s v="391"/>
    <s v="KELLOGG JOINT DISTRICT"/>
    <s v="0811"/>
    <s v="PINEHURST ELEMENTARY SCHOOL"/>
    <x v="127"/>
    <x v="417"/>
    <x v="0"/>
    <x v="9"/>
    <n v="0"/>
  </r>
  <r>
    <s v="391"/>
    <s v="KELLOGG JOINT DISTRICT"/>
    <s v="0811"/>
    <s v="PINEHURST ELEMENTARY SCHOOL"/>
    <x v="127"/>
    <x v="417"/>
    <x v="3"/>
    <x v="0"/>
    <n v="0"/>
  </r>
  <r>
    <s v="391"/>
    <s v="KELLOGG JOINT DISTRICT"/>
    <s v="0811"/>
    <s v="PINEHURST ELEMENTARY SCHOOL"/>
    <x v="127"/>
    <x v="417"/>
    <x v="3"/>
    <x v="1"/>
    <n v="0"/>
  </r>
  <r>
    <s v="391"/>
    <s v="KELLOGG JOINT DISTRICT"/>
    <s v="0811"/>
    <s v="PINEHURST ELEMENTARY SCHOOL"/>
    <x v="127"/>
    <x v="417"/>
    <x v="3"/>
    <x v="2"/>
    <n v="0"/>
  </r>
  <r>
    <s v="391"/>
    <s v="KELLOGG JOINT DISTRICT"/>
    <s v="0811"/>
    <s v="PINEHURST ELEMENTARY SCHOOL"/>
    <x v="127"/>
    <x v="417"/>
    <x v="3"/>
    <x v="3"/>
    <n v="0"/>
  </r>
  <r>
    <s v="391"/>
    <s v="KELLOGG JOINT DISTRICT"/>
    <s v="0811"/>
    <s v="PINEHURST ELEMENTARY SCHOOL"/>
    <x v="127"/>
    <x v="417"/>
    <x v="3"/>
    <x v="4"/>
    <n v="0"/>
  </r>
  <r>
    <s v="391"/>
    <s v="KELLOGG JOINT DISTRICT"/>
    <s v="0811"/>
    <s v="PINEHURST ELEMENTARY SCHOOL"/>
    <x v="127"/>
    <x v="417"/>
    <x v="3"/>
    <x v="5"/>
    <n v="0"/>
  </r>
  <r>
    <s v="391"/>
    <s v="KELLOGG JOINT DISTRICT"/>
    <s v="0811"/>
    <s v="PINEHURST ELEMENTARY SCHOOL"/>
    <x v="127"/>
    <x v="417"/>
    <x v="3"/>
    <x v="6"/>
    <n v="0"/>
  </r>
  <r>
    <s v="391"/>
    <s v="KELLOGG JOINT DISTRICT"/>
    <s v="0811"/>
    <s v="PINEHURST ELEMENTARY SCHOOL"/>
    <x v="127"/>
    <x v="417"/>
    <x v="3"/>
    <x v="7"/>
    <n v="0"/>
  </r>
  <r>
    <s v="391"/>
    <s v="KELLOGG JOINT DISTRICT"/>
    <s v="0811"/>
    <s v="PINEHURST ELEMENTARY SCHOOL"/>
    <x v="127"/>
    <x v="417"/>
    <x v="3"/>
    <x v="8"/>
    <n v="0"/>
  </r>
  <r>
    <s v="391"/>
    <s v="KELLOGG JOINT DISTRICT"/>
    <s v="0811"/>
    <s v="PINEHURST ELEMENTARY SCHOOL"/>
    <x v="127"/>
    <x v="417"/>
    <x v="3"/>
    <x v="9"/>
    <n v="0"/>
  </r>
  <r>
    <s v="391"/>
    <s v="KELLOGG JOINT DISTRICT"/>
    <s v="0811"/>
    <s v="PINEHURST ELEMENTARY SCHOOL"/>
    <x v="127"/>
    <x v="417"/>
    <x v="1"/>
    <x v="0"/>
    <n v="0"/>
  </r>
  <r>
    <s v="391"/>
    <s v="KELLOGG JOINT DISTRICT"/>
    <s v="0811"/>
    <s v="PINEHURST ELEMENTARY SCHOOL"/>
    <x v="127"/>
    <x v="417"/>
    <x v="1"/>
    <x v="1"/>
    <n v="0"/>
  </r>
  <r>
    <s v="391"/>
    <s v="KELLOGG JOINT DISTRICT"/>
    <s v="0811"/>
    <s v="PINEHURST ELEMENTARY SCHOOL"/>
    <x v="127"/>
    <x v="417"/>
    <x v="1"/>
    <x v="2"/>
    <n v="0"/>
  </r>
  <r>
    <s v="391"/>
    <s v="KELLOGG JOINT DISTRICT"/>
    <s v="0811"/>
    <s v="PINEHURST ELEMENTARY SCHOOL"/>
    <x v="127"/>
    <x v="417"/>
    <x v="1"/>
    <x v="3"/>
    <n v="0"/>
  </r>
  <r>
    <s v="391"/>
    <s v="KELLOGG JOINT DISTRICT"/>
    <s v="0811"/>
    <s v="PINEHURST ELEMENTARY SCHOOL"/>
    <x v="127"/>
    <x v="417"/>
    <x v="1"/>
    <x v="4"/>
    <n v="0"/>
  </r>
  <r>
    <s v="391"/>
    <s v="KELLOGG JOINT DISTRICT"/>
    <s v="0811"/>
    <s v="PINEHURST ELEMENTARY SCHOOL"/>
    <x v="127"/>
    <x v="417"/>
    <x v="1"/>
    <x v="5"/>
    <n v="0"/>
  </r>
  <r>
    <s v="391"/>
    <s v="KELLOGG JOINT DISTRICT"/>
    <s v="0811"/>
    <s v="PINEHURST ELEMENTARY SCHOOL"/>
    <x v="127"/>
    <x v="417"/>
    <x v="1"/>
    <x v="6"/>
    <n v="0"/>
  </r>
  <r>
    <s v="391"/>
    <s v="KELLOGG JOINT DISTRICT"/>
    <s v="0811"/>
    <s v="PINEHURST ELEMENTARY SCHOOL"/>
    <x v="127"/>
    <x v="417"/>
    <x v="1"/>
    <x v="7"/>
    <n v="0"/>
  </r>
  <r>
    <s v="391"/>
    <s v="KELLOGG JOINT DISTRICT"/>
    <s v="0811"/>
    <s v="PINEHURST ELEMENTARY SCHOOL"/>
    <x v="127"/>
    <x v="417"/>
    <x v="1"/>
    <x v="8"/>
    <n v="0"/>
  </r>
  <r>
    <s v="391"/>
    <s v="KELLOGG JOINT DISTRICT"/>
    <s v="0811"/>
    <s v="PINEHURST ELEMENTARY SCHOOL"/>
    <x v="127"/>
    <x v="417"/>
    <x v="1"/>
    <x v="9"/>
    <n v="0"/>
  </r>
  <r>
    <s v="391"/>
    <s v="KELLOGG JOINT DISTRICT"/>
    <s v="0811"/>
    <s v="PINEHURST ELEMENTARY SCHOOL"/>
    <x v="127"/>
    <x v="417"/>
    <x v="4"/>
    <x v="0"/>
    <n v="0"/>
  </r>
  <r>
    <s v="391"/>
    <s v="KELLOGG JOINT DISTRICT"/>
    <s v="0811"/>
    <s v="PINEHURST ELEMENTARY SCHOOL"/>
    <x v="127"/>
    <x v="417"/>
    <x v="4"/>
    <x v="1"/>
    <n v="0"/>
  </r>
  <r>
    <s v="391"/>
    <s v="KELLOGG JOINT DISTRICT"/>
    <s v="0811"/>
    <s v="PINEHURST ELEMENTARY SCHOOL"/>
    <x v="127"/>
    <x v="417"/>
    <x v="4"/>
    <x v="2"/>
    <n v="0"/>
  </r>
  <r>
    <s v="391"/>
    <s v="KELLOGG JOINT DISTRICT"/>
    <s v="0811"/>
    <s v="PINEHURST ELEMENTARY SCHOOL"/>
    <x v="127"/>
    <x v="417"/>
    <x v="4"/>
    <x v="3"/>
    <n v="0"/>
  </r>
  <r>
    <s v="391"/>
    <s v="KELLOGG JOINT DISTRICT"/>
    <s v="0811"/>
    <s v="PINEHURST ELEMENTARY SCHOOL"/>
    <x v="127"/>
    <x v="417"/>
    <x v="4"/>
    <x v="4"/>
    <n v="0"/>
  </r>
  <r>
    <s v="391"/>
    <s v="KELLOGG JOINT DISTRICT"/>
    <s v="0811"/>
    <s v="PINEHURST ELEMENTARY SCHOOL"/>
    <x v="127"/>
    <x v="417"/>
    <x v="4"/>
    <x v="5"/>
    <n v="0"/>
  </r>
  <r>
    <s v="391"/>
    <s v="KELLOGG JOINT DISTRICT"/>
    <s v="0811"/>
    <s v="PINEHURST ELEMENTARY SCHOOL"/>
    <x v="127"/>
    <x v="417"/>
    <x v="4"/>
    <x v="6"/>
    <n v="0"/>
  </r>
  <r>
    <s v="391"/>
    <s v="KELLOGG JOINT DISTRICT"/>
    <s v="0811"/>
    <s v="PINEHURST ELEMENTARY SCHOOL"/>
    <x v="127"/>
    <x v="417"/>
    <x v="4"/>
    <x v="7"/>
    <n v="0"/>
  </r>
  <r>
    <s v="391"/>
    <s v="KELLOGG JOINT DISTRICT"/>
    <s v="0811"/>
    <s v="PINEHURST ELEMENTARY SCHOOL"/>
    <x v="127"/>
    <x v="417"/>
    <x v="4"/>
    <x v="8"/>
    <n v="0"/>
  </r>
  <r>
    <s v="391"/>
    <s v="KELLOGG JOINT DISTRICT"/>
    <s v="0811"/>
    <s v="PINEHURST ELEMENTARY SCHOOL"/>
    <x v="127"/>
    <x v="417"/>
    <x v="4"/>
    <x v="9"/>
    <n v="0"/>
  </r>
  <r>
    <s v="060"/>
    <s v="SHELLEY JOINT DISTRICT"/>
    <s v="0039"/>
    <s v="DONALD J HOBBS MIDDLE SCHOOL"/>
    <x v="88"/>
    <x v="418"/>
    <x v="0"/>
    <x v="0"/>
    <n v="0"/>
  </r>
  <r>
    <s v="060"/>
    <s v="SHELLEY JOINT DISTRICT"/>
    <s v="0039"/>
    <s v="DONALD J HOBBS MIDDLE SCHOOL"/>
    <x v="88"/>
    <x v="418"/>
    <x v="0"/>
    <x v="1"/>
    <n v="0"/>
  </r>
  <r>
    <s v="060"/>
    <s v="SHELLEY JOINT DISTRICT"/>
    <s v="0039"/>
    <s v="DONALD J HOBBS MIDDLE SCHOOL"/>
    <x v="88"/>
    <x v="418"/>
    <x v="0"/>
    <x v="2"/>
    <n v="0"/>
  </r>
  <r>
    <s v="060"/>
    <s v="SHELLEY JOINT DISTRICT"/>
    <s v="0039"/>
    <s v="DONALD J HOBBS MIDDLE SCHOOL"/>
    <x v="88"/>
    <x v="418"/>
    <x v="0"/>
    <x v="3"/>
    <n v="0"/>
  </r>
  <r>
    <s v="060"/>
    <s v="SHELLEY JOINT DISTRICT"/>
    <s v="0039"/>
    <s v="DONALD J HOBBS MIDDLE SCHOOL"/>
    <x v="88"/>
    <x v="418"/>
    <x v="0"/>
    <x v="4"/>
    <n v="0"/>
  </r>
  <r>
    <s v="060"/>
    <s v="SHELLEY JOINT DISTRICT"/>
    <s v="0039"/>
    <s v="DONALD J HOBBS MIDDLE SCHOOL"/>
    <x v="88"/>
    <x v="418"/>
    <x v="0"/>
    <x v="5"/>
    <n v="0"/>
  </r>
  <r>
    <s v="060"/>
    <s v="SHELLEY JOINT DISTRICT"/>
    <s v="0039"/>
    <s v="DONALD J HOBBS MIDDLE SCHOOL"/>
    <x v="88"/>
    <x v="418"/>
    <x v="0"/>
    <x v="6"/>
    <n v="0"/>
  </r>
  <r>
    <s v="060"/>
    <s v="SHELLEY JOINT DISTRICT"/>
    <s v="0039"/>
    <s v="DONALD J HOBBS MIDDLE SCHOOL"/>
    <x v="88"/>
    <x v="418"/>
    <x v="0"/>
    <x v="7"/>
    <n v="0"/>
  </r>
  <r>
    <s v="060"/>
    <s v="SHELLEY JOINT DISTRICT"/>
    <s v="0039"/>
    <s v="DONALD J HOBBS MIDDLE SCHOOL"/>
    <x v="88"/>
    <x v="418"/>
    <x v="0"/>
    <x v="8"/>
    <n v="0"/>
  </r>
  <r>
    <s v="060"/>
    <s v="SHELLEY JOINT DISTRICT"/>
    <s v="0039"/>
    <s v="DONALD J HOBBS MIDDLE SCHOOL"/>
    <x v="88"/>
    <x v="418"/>
    <x v="0"/>
    <x v="9"/>
    <n v="0"/>
  </r>
  <r>
    <s v="060"/>
    <s v="SHELLEY JOINT DISTRICT"/>
    <s v="0039"/>
    <s v="DONALD J HOBBS MIDDLE SCHOOL"/>
    <x v="88"/>
    <x v="418"/>
    <x v="3"/>
    <x v="0"/>
    <n v="0"/>
  </r>
  <r>
    <s v="060"/>
    <s v="SHELLEY JOINT DISTRICT"/>
    <s v="0039"/>
    <s v="DONALD J HOBBS MIDDLE SCHOOL"/>
    <x v="88"/>
    <x v="418"/>
    <x v="3"/>
    <x v="1"/>
    <n v="0"/>
  </r>
  <r>
    <s v="060"/>
    <s v="SHELLEY JOINT DISTRICT"/>
    <s v="0039"/>
    <s v="DONALD J HOBBS MIDDLE SCHOOL"/>
    <x v="88"/>
    <x v="418"/>
    <x v="3"/>
    <x v="2"/>
    <n v="0"/>
  </r>
  <r>
    <s v="060"/>
    <s v="SHELLEY JOINT DISTRICT"/>
    <s v="0039"/>
    <s v="DONALD J HOBBS MIDDLE SCHOOL"/>
    <x v="88"/>
    <x v="418"/>
    <x v="3"/>
    <x v="3"/>
    <n v="0"/>
  </r>
  <r>
    <s v="060"/>
    <s v="SHELLEY JOINT DISTRICT"/>
    <s v="0039"/>
    <s v="DONALD J HOBBS MIDDLE SCHOOL"/>
    <x v="88"/>
    <x v="418"/>
    <x v="3"/>
    <x v="4"/>
    <n v="0"/>
  </r>
  <r>
    <s v="060"/>
    <s v="SHELLEY JOINT DISTRICT"/>
    <s v="0039"/>
    <s v="DONALD J HOBBS MIDDLE SCHOOL"/>
    <x v="88"/>
    <x v="418"/>
    <x v="3"/>
    <x v="5"/>
    <n v="0"/>
  </r>
  <r>
    <s v="060"/>
    <s v="SHELLEY JOINT DISTRICT"/>
    <s v="0039"/>
    <s v="DONALD J HOBBS MIDDLE SCHOOL"/>
    <x v="88"/>
    <x v="418"/>
    <x v="3"/>
    <x v="6"/>
    <n v="0"/>
  </r>
  <r>
    <s v="060"/>
    <s v="SHELLEY JOINT DISTRICT"/>
    <s v="0039"/>
    <s v="DONALD J HOBBS MIDDLE SCHOOL"/>
    <x v="88"/>
    <x v="418"/>
    <x v="3"/>
    <x v="7"/>
    <n v="0"/>
  </r>
  <r>
    <s v="060"/>
    <s v="SHELLEY JOINT DISTRICT"/>
    <s v="0039"/>
    <s v="DONALD J HOBBS MIDDLE SCHOOL"/>
    <x v="88"/>
    <x v="418"/>
    <x v="3"/>
    <x v="8"/>
    <n v="0"/>
  </r>
  <r>
    <s v="060"/>
    <s v="SHELLEY JOINT DISTRICT"/>
    <s v="0039"/>
    <s v="DONALD J HOBBS MIDDLE SCHOOL"/>
    <x v="88"/>
    <x v="418"/>
    <x v="3"/>
    <x v="9"/>
    <n v="0"/>
  </r>
  <r>
    <s v="060"/>
    <s v="SHELLEY JOINT DISTRICT"/>
    <s v="0039"/>
    <s v="DONALD J HOBBS MIDDLE SCHOOL"/>
    <x v="88"/>
    <x v="418"/>
    <x v="1"/>
    <x v="0"/>
    <n v="0"/>
  </r>
  <r>
    <s v="060"/>
    <s v="SHELLEY JOINT DISTRICT"/>
    <s v="0039"/>
    <s v="DONALD J HOBBS MIDDLE SCHOOL"/>
    <x v="88"/>
    <x v="418"/>
    <x v="1"/>
    <x v="1"/>
    <n v="0"/>
  </r>
  <r>
    <s v="060"/>
    <s v="SHELLEY JOINT DISTRICT"/>
    <s v="0039"/>
    <s v="DONALD J HOBBS MIDDLE SCHOOL"/>
    <x v="88"/>
    <x v="418"/>
    <x v="1"/>
    <x v="2"/>
    <n v="0"/>
  </r>
  <r>
    <s v="060"/>
    <s v="SHELLEY JOINT DISTRICT"/>
    <s v="0039"/>
    <s v="DONALD J HOBBS MIDDLE SCHOOL"/>
    <x v="88"/>
    <x v="418"/>
    <x v="1"/>
    <x v="3"/>
    <n v="0"/>
  </r>
  <r>
    <s v="060"/>
    <s v="SHELLEY JOINT DISTRICT"/>
    <s v="0039"/>
    <s v="DONALD J HOBBS MIDDLE SCHOOL"/>
    <x v="88"/>
    <x v="418"/>
    <x v="1"/>
    <x v="4"/>
    <n v="0"/>
  </r>
  <r>
    <s v="060"/>
    <s v="SHELLEY JOINT DISTRICT"/>
    <s v="0039"/>
    <s v="DONALD J HOBBS MIDDLE SCHOOL"/>
    <x v="88"/>
    <x v="418"/>
    <x v="1"/>
    <x v="5"/>
    <n v="0"/>
  </r>
  <r>
    <s v="060"/>
    <s v="SHELLEY JOINT DISTRICT"/>
    <s v="0039"/>
    <s v="DONALD J HOBBS MIDDLE SCHOOL"/>
    <x v="88"/>
    <x v="418"/>
    <x v="1"/>
    <x v="6"/>
    <n v="0"/>
  </r>
  <r>
    <s v="060"/>
    <s v="SHELLEY JOINT DISTRICT"/>
    <s v="0039"/>
    <s v="DONALD J HOBBS MIDDLE SCHOOL"/>
    <x v="88"/>
    <x v="418"/>
    <x v="1"/>
    <x v="7"/>
    <n v="0"/>
  </r>
  <r>
    <s v="060"/>
    <s v="SHELLEY JOINT DISTRICT"/>
    <s v="0039"/>
    <s v="DONALD J HOBBS MIDDLE SCHOOL"/>
    <x v="88"/>
    <x v="418"/>
    <x v="1"/>
    <x v="8"/>
    <n v="0"/>
  </r>
  <r>
    <s v="060"/>
    <s v="SHELLEY JOINT DISTRICT"/>
    <s v="0039"/>
    <s v="DONALD J HOBBS MIDDLE SCHOOL"/>
    <x v="88"/>
    <x v="418"/>
    <x v="1"/>
    <x v="9"/>
    <n v="1"/>
  </r>
  <r>
    <s v="060"/>
    <s v="SHELLEY JOINT DISTRICT"/>
    <s v="0039"/>
    <s v="DONALD J HOBBS MIDDLE SCHOOL"/>
    <x v="88"/>
    <x v="418"/>
    <x v="4"/>
    <x v="0"/>
    <n v="0"/>
  </r>
  <r>
    <s v="060"/>
    <s v="SHELLEY JOINT DISTRICT"/>
    <s v="0039"/>
    <s v="DONALD J HOBBS MIDDLE SCHOOL"/>
    <x v="88"/>
    <x v="418"/>
    <x v="4"/>
    <x v="1"/>
    <n v="0"/>
  </r>
  <r>
    <s v="060"/>
    <s v="SHELLEY JOINT DISTRICT"/>
    <s v="0039"/>
    <s v="DONALD J HOBBS MIDDLE SCHOOL"/>
    <x v="88"/>
    <x v="418"/>
    <x v="4"/>
    <x v="2"/>
    <n v="0"/>
  </r>
  <r>
    <s v="060"/>
    <s v="SHELLEY JOINT DISTRICT"/>
    <s v="0039"/>
    <s v="DONALD J HOBBS MIDDLE SCHOOL"/>
    <x v="88"/>
    <x v="418"/>
    <x v="4"/>
    <x v="3"/>
    <n v="0"/>
  </r>
  <r>
    <s v="060"/>
    <s v="SHELLEY JOINT DISTRICT"/>
    <s v="0039"/>
    <s v="DONALD J HOBBS MIDDLE SCHOOL"/>
    <x v="88"/>
    <x v="418"/>
    <x v="4"/>
    <x v="4"/>
    <n v="0"/>
  </r>
  <r>
    <s v="060"/>
    <s v="SHELLEY JOINT DISTRICT"/>
    <s v="0039"/>
    <s v="DONALD J HOBBS MIDDLE SCHOOL"/>
    <x v="88"/>
    <x v="418"/>
    <x v="4"/>
    <x v="5"/>
    <n v="0"/>
  </r>
  <r>
    <s v="060"/>
    <s v="SHELLEY JOINT DISTRICT"/>
    <s v="0039"/>
    <s v="DONALD J HOBBS MIDDLE SCHOOL"/>
    <x v="88"/>
    <x v="418"/>
    <x v="4"/>
    <x v="6"/>
    <n v="0"/>
  </r>
  <r>
    <s v="060"/>
    <s v="SHELLEY JOINT DISTRICT"/>
    <s v="0039"/>
    <s v="DONALD J HOBBS MIDDLE SCHOOL"/>
    <x v="88"/>
    <x v="418"/>
    <x v="4"/>
    <x v="7"/>
    <n v="0"/>
  </r>
  <r>
    <s v="060"/>
    <s v="SHELLEY JOINT DISTRICT"/>
    <s v="0039"/>
    <s v="DONALD J HOBBS MIDDLE SCHOOL"/>
    <x v="88"/>
    <x v="418"/>
    <x v="4"/>
    <x v="8"/>
    <n v="0"/>
  </r>
  <r>
    <s v="060"/>
    <s v="SHELLEY JOINT DISTRICT"/>
    <s v="0039"/>
    <s v="DONALD J HOBBS MIDDLE SCHOOL"/>
    <x v="88"/>
    <x v="418"/>
    <x v="4"/>
    <x v="9"/>
    <n v="1"/>
  </r>
  <r>
    <s v="202"/>
    <s v="WEST SIDE JOINT DISTRICT"/>
    <s v="0987"/>
    <s v="HAROLD B LEE ELEMENTARY SCHOOL"/>
    <x v="98"/>
    <x v="419"/>
    <x v="0"/>
    <x v="0"/>
    <n v="0"/>
  </r>
  <r>
    <s v="202"/>
    <s v="WEST SIDE JOINT DISTRICT"/>
    <s v="0987"/>
    <s v="HAROLD B LEE ELEMENTARY SCHOOL"/>
    <x v="98"/>
    <x v="419"/>
    <x v="0"/>
    <x v="1"/>
    <n v="0"/>
  </r>
  <r>
    <s v="202"/>
    <s v="WEST SIDE JOINT DISTRICT"/>
    <s v="0987"/>
    <s v="HAROLD B LEE ELEMENTARY SCHOOL"/>
    <x v="98"/>
    <x v="419"/>
    <x v="0"/>
    <x v="2"/>
    <n v="0"/>
  </r>
  <r>
    <s v="202"/>
    <s v="WEST SIDE JOINT DISTRICT"/>
    <s v="0987"/>
    <s v="HAROLD B LEE ELEMENTARY SCHOOL"/>
    <x v="98"/>
    <x v="419"/>
    <x v="0"/>
    <x v="3"/>
    <n v="0"/>
  </r>
  <r>
    <s v="202"/>
    <s v="WEST SIDE JOINT DISTRICT"/>
    <s v="0987"/>
    <s v="HAROLD B LEE ELEMENTARY SCHOOL"/>
    <x v="98"/>
    <x v="419"/>
    <x v="0"/>
    <x v="4"/>
    <n v="0"/>
  </r>
  <r>
    <s v="202"/>
    <s v="WEST SIDE JOINT DISTRICT"/>
    <s v="0987"/>
    <s v="HAROLD B LEE ELEMENTARY SCHOOL"/>
    <x v="98"/>
    <x v="419"/>
    <x v="0"/>
    <x v="5"/>
    <n v="0"/>
  </r>
  <r>
    <s v="202"/>
    <s v="WEST SIDE JOINT DISTRICT"/>
    <s v="0987"/>
    <s v="HAROLD B LEE ELEMENTARY SCHOOL"/>
    <x v="98"/>
    <x v="419"/>
    <x v="0"/>
    <x v="6"/>
    <n v="0"/>
  </r>
  <r>
    <s v="202"/>
    <s v="WEST SIDE JOINT DISTRICT"/>
    <s v="0987"/>
    <s v="HAROLD B LEE ELEMENTARY SCHOOL"/>
    <x v="98"/>
    <x v="419"/>
    <x v="0"/>
    <x v="7"/>
    <n v="0"/>
  </r>
  <r>
    <s v="202"/>
    <s v="WEST SIDE JOINT DISTRICT"/>
    <s v="0987"/>
    <s v="HAROLD B LEE ELEMENTARY SCHOOL"/>
    <x v="98"/>
    <x v="419"/>
    <x v="0"/>
    <x v="8"/>
    <n v="0"/>
  </r>
  <r>
    <s v="202"/>
    <s v="WEST SIDE JOINT DISTRICT"/>
    <s v="0987"/>
    <s v="HAROLD B LEE ELEMENTARY SCHOOL"/>
    <x v="98"/>
    <x v="419"/>
    <x v="0"/>
    <x v="9"/>
    <n v="0"/>
  </r>
  <r>
    <s v="202"/>
    <s v="WEST SIDE JOINT DISTRICT"/>
    <s v="0987"/>
    <s v="HAROLD B LEE ELEMENTARY SCHOOL"/>
    <x v="98"/>
    <x v="419"/>
    <x v="3"/>
    <x v="0"/>
    <n v="0"/>
  </r>
  <r>
    <s v="202"/>
    <s v="WEST SIDE JOINT DISTRICT"/>
    <s v="0987"/>
    <s v="HAROLD B LEE ELEMENTARY SCHOOL"/>
    <x v="98"/>
    <x v="419"/>
    <x v="3"/>
    <x v="1"/>
    <n v="0"/>
  </r>
  <r>
    <s v="202"/>
    <s v="WEST SIDE JOINT DISTRICT"/>
    <s v="0987"/>
    <s v="HAROLD B LEE ELEMENTARY SCHOOL"/>
    <x v="98"/>
    <x v="419"/>
    <x v="3"/>
    <x v="2"/>
    <n v="0"/>
  </r>
  <r>
    <s v="202"/>
    <s v="WEST SIDE JOINT DISTRICT"/>
    <s v="0987"/>
    <s v="HAROLD B LEE ELEMENTARY SCHOOL"/>
    <x v="98"/>
    <x v="419"/>
    <x v="3"/>
    <x v="3"/>
    <n v="0"/>
  </r>
  <r>
    <s v="202"/>
    <s v="WEST SIDE JOINT DISTRICT"/>
    <s v="0987"/>
    <s v="HAROLD B LEE ELEMENTARY SCHOOL"/>
    <x v="98"/>
    <x v="419"/>
    <x v="3"/>
    <x v="4"/>
    <n v="0"/>
  </r>
  <r>
    <s v="202"/>
    <s v="WEST SIDE JOINT DISTRICT"/>
    <s v="0987"/>
    <s v="HAROLD B LEE ELEMENTARY SCHOOL"/>
    <x v="98"/>
    <x v="419"/>
    <x v="3"/>
    <x v="5"/>
    <n v="0"/>
  </r>
  <r>
    <s v="202"/>
    <s v="WEST SIDE JOINT DISTRICT"/>
    <s v="0987"/>
    <s v="HAROLD B LEE ELEMENTARY SCHOOL"/>
    <x v="98"/>
    <x v="419"/>
    <x v="3"/>
    <x v="6"/>
    <n v="0"/>
  </r>
  <r>
    <s v="202"/>
    <s v="WEST SIDE JOINT DISTRICT"/>
    <s v="0987"/>
    <s v="HAROLD B LEE ELEMENTARY SCHOOL"/>
    <x v="98"/>
    <x v="419"/>
    <x v="3"/>
    <x v="7"/>
    <n v="0"/>
  </r>
  <r>
    <s v="202"/>
    <s v="WEST SIDE JOINT DISTRICT"/>
    <s v="0987"/>
    <s v="HAROLD B LEE ELEMENTARY SCHOOL"/>
    <x v="98"/>
    <x v="419"/>
    <x v="3"/>
    <x v="8"/>
    <n v="0"/>
  </r>
  <r>
    <s v="202"/>
    <s v="WEST SIDE JOINT DISTRICT"/>
    <s v="0987"/>
    <s v="HAROLD B LEE ELEMENTARY SCHOOL"/>
    <x v="98"/>
    <x v="419"/>
    <x v="3"/>
    <x v="9"/>
    <n v="0"/>
  </r>
  <r>
    <s v="202"/>
    <s v="WEST SIDE JOINT DISTRICT"/>
    <s v="0987"/>
    <s v="HAROLD B LEE ELEMENTARY SCHOOL"/>
    <x v="98"/>
    <x v="419"/>
    <x v="1"/>
    <x v="0"/>
    <n v="0"/>
  </r>
  <r>
    <s v="202"/>
    <s v="WEST SIDE JOINT DISTRICT"/>
    <s v="0987"/>
    <s v="HAROLD B LEE ELEMENTARY SCHOOL"/>
    <x v="98"/>
    <x v="419"/>
    <x v="1"/>
    <x v="1"/>
    <n v="0"/>
  </r>
  <r>
    <s v="202"/>
    <s v="WEST SIDE JOINT DISTRICT"/>
    <s v="0987"/>
    <s v="HAROLD B LEE ELEMENTARY SCHOOL"/>
    <x v="98"/>
    <x v="419"/>
    <x v="1"/>
    <x v="2"/>
    <n v="0"/>
  </r>
  <r>
    <s v="202"/>
    <s v="WEST SIDE JOINT DISTRICT"/>
    <s v="0987"/>
    <s v="HAROLD B LEE ELEMENTARY SCHOOL"/>
    <x v="98"/>
    <x v="419"/>
    <x v="1"/>
    <x v="3"/>
    <n v="0"/>
  </r>
  <r>
    <s v="202"/>
    <s v="WEST SIDE JOINT DISTRICT"/>
    <s v="0987"/>
    <s v="HAROLD B LEE ELEMENTARY SCHOOL"/>
    <x v="98"/>
    <x v="419"/>
    <x v="1"/>
    <x v="4"/>
    <n v="0"/>
  </r>
  <r>
    <s v="202"/>
    <s v="WEST SIDE JOINT DISTRICT"/>
    <s v="0987"/>
    <s v="HAROLD B LEE ELEMENTARY SCHOOL"/>
    <x v="98"/>
    <x v="419"/>
    <x v="1"/>
    <x v="5"/>
    <n v="0"/>
  </r>
  <r>
    <s v="202"/>
    <s v="WEST SIDE JOINT DISTRICT"/>
    <s v="0987"/>
    <s v="HAROLD B LEE ELEMENTARY SCHOOL"/>
    <x v="98"/>
    <x v="419"/>
    <x v="1"/>
    <x v="6"/>
    <n v="0"/>
  </r>
  <r>
    <s v="202"/>
    <s v="WEST SIDE JOINT DISTRICT"/>
    <s v="0987"/>
    <s v="HAROLD B LEE ELEMENTARY SCHOOL"/>
    <x v="98"/>
    <x v="419"/>
    <x v="1"/>
    <x v="7"/>
    <n v="0"/>
  </r>
  <r>
    <s v="202"/>
    <s v="WEST SIDE JOINT DISTRICT"/>
    <s v="0987"/>
    <s v="HAROLD B LEE ELEMENTARY SCHOOL"/>
    <x v="98"/>
    <x v="419"/>
    <x v="1"/>
    <x v="8"/>
    <n v="0"/>
  </r>
  <r>
    <s v="202"/>
    <s v="WEST SIDE JOINT DISTRICT"/>
    <s v="0987"/>
    <s v="HAROLD B LEE ELEMENTARY SCHOOL"/>
    <x v="98"/>
    <x v="419"/>
    <x v="1"/>
    <x v="9"/>
    <n v="0"/>
  </r>
  <r>
    <s v="202"/>
    <s v="WEST SIDE JOINT DISTRICT"/>
    <s v="0987"/>
    <s v="HAROLD B LEE ELEMENTARY SCHOOL"/>
    <x v="98"/>
    <x v="419"/>
    <x v="4"/>
    <x v="0"/>
    <n v="0"/>
  </r>
  <r>
    <s v="202"/>
    <s v="WEST SIDE JOINT DISTRICT"/>
    <s v="0987"/>
    <s v="HAROLD B LEE ELEMENTARY SCHOOL"/>
    <x v="98"/>
    <x v="419"/>
    <x v="4"/>
    <x v="1"/>
    <n v="0"/>
  </r>
  <r>
    <s v="202"/>
    <s v="WEST SIDE JOINT DISTRICT"/>
    <s v="0987"/>
    <s v="HAROLD B LEE ELEMENTARY SCHOOL"/>
    <x v="98"/>
    <x v="419"/>
    <x v="4"/>
    <x v="2"/>
    <n v="0"/>
  </r>
  <r>
    <s v="202"/>
    <s v="WEST SIDE JOINT DISTRICT"/>
    <s v="0987"/>
    <s v="HAROLD B LEE ELEMENTARY SCHOOL"/>
    <x v="98"/>
    <x v="419"/>
    <x v="4"/>
    <x v="3"/>
    <n v="0"/>
  </r>
  <r>
    <s v="202"/>
    <s v="WEST SIDE JOINT DISTRICT"/>
    <s v="0987"/>
    <s v="HAROLD B LEE ELEMENTARY SCHOOL"/>
    <x v="98"/>
    <x v="419"/>
    <x v="4"/>
    <x v="4"/>
    <n v="0"/>
  </r>
  <r>
    <s v="202"/>
    <s v="WEST SIDE JOINT DISTRICT"/>
    <s v="0987"/>
    <s v="HAROLD B LEE ELEMENTARY SCHOOL"/>
    <x v="98"/>
    <x v="419"/>
    <x v="4"/>
    <x v="5"/>
    <n v="0"/>
  </r>
  <r>
    <s v="202"/>
    <s v="WEST SIDE JOINT DISTRICT"/>
    <s v="0987"/>
    <s v="HAROLD B LEE ELEMENTARY SCHOOL"/>
    <x v="98"/>
    <x v="419"/>
    <x v="4"/>
    <x v="6"/>
    <n v="0"/>
  </r>
  <r>
    <s v="202"/>
    <s v="WEST SIDE JOINT DISTRICT"/>
    <s v="0987"/>
    <s v="HAROLD B LEE ELEMENTARY SCHOOL"/>
    <x v="98"/>
    <x v="419"/>
    <x v="4"/>
    <x v="7"/>
    <n v="0"/>
  </r>
  <r>
    <s v="202"/>
    <s v="WEST SIDE JOINT DISTRICT"/>
    <s v="0987"/>
    <s v="HAROLD B LEE ELEMENTARY SCHOOL"/>
    <x v="98"/>
    <x v="419"/>
    <x v="4"/>
    <x v="8"/>
    <n v="0"/>
  </r>
  <r>
    <s v="202"/>
    <s v="WEST SIDE JOINT DISTRICT"/>
    <s v="0987"/>
    <s v="HAROLD B LEE ELEMENTARY SCHOOL"/>
    <x v="98"/>
    <x v="419"/>
    <x v="4"/>
    <x v="9"/>
    <n v="0"/>
  </r>
  <r>
    <s v="479"/>
    <s v="HERITAGE ACADEMY, INC."/>
    <s v="1341"/>
    <s v="HERITAGE ACADEMY"/>
    <x v="128"/>
    <x v="420"/>
    <x v="0"/>
    <x v="0"/>
    <n v="0"/>
  </r>
  <r>
    <s v="479"/>
    <s v="HERITAGE ACADEMY, INC."/>
    <s v="1341"/>
    <s v="HERITAGE ACADEMY"/>
    <x v="128"/>
    <x v="420"/>
    <x v="0"/>
    <x v="1"/>
    <n v="0"/>
  </r>
  <r>
    <s v="479"/>
    <s v="HERITAGE ACADEMY, INC."/>
    <s v="1341"/>
    <s v="HERITAGE ACADEMY"/>
    <x v="128"/>
    <x v="420"/>
    <x v="0"/>
    <x v="2"/>
    <n v="0"/>
  </r>
  <r>
    <s v="479"/>
    <s v="HERITAGE ACADEMY, INC."/>
    <s v="1341"/>
    <s v="HERITAGE ACADEMY"/>
    <x v="128"/>
    <x v="420"/>
    <x v="0"/>
    <x v="3"/>
    <n v="0"/>
  </r>
  <r>
    <s v="479"/>
    <s v="HERITAGE ACADEMY, INC."/>
    <s v="1341"/>
    <s v="HERITAGE ACADEMY"/>
    <x v="128"/>
    <x v="420"/>
    <x v="0"/>
    <x v="4"/>
    <n v="0"/>
  </r>
  <r>
    <s v="479"/>
    <s v="HERITAGE ACADEMY, INC."/>
    <s v="1341"/>
    <s v="HERITAGE ACADEMY"/>
    <x v="128"/>
    <x v="420"/>
    <x v="0"/>
    <x v="5"/>
    <n v="0"/>
  </r>
  <r>
    <s v="479"/>
    <s v="HERITAGE ACADEMY, INC."/>
    <s v="1341"/>
    <s v="HERITAGE ACADEMY"/>
    <x v="128"/>
    <x v="420"/>
    <x v="0"/>
    <x v="6"/>
    <n v="0"/>
  </r>
  <r>
    <s v="479"/>
    <s v="HERITAGE ACADEMY, INC."/>
    <s v="1341"/>
    <s v="HERITAGE ACADEMY"/>
    <x v="128"/>
    <x v="420"/>
    <x v="0"/>
    <x v="7"/>
    <n v="0"/>
  </r>
  <r>
    <s v="479"/>
    <s v="HERITAGE ACADEMY, INC."/>
    <s v="1341"/>
    <s v="HERITAGE ACADEMY"/>
    <x v="128"/>
    <x v="420"/>
    <x v="0"/>
    <x v="8"/>
    <n v="0"/>
  </r>
  <r>
    <s v="479"/>
    <s v="HERITAGE ACADEMY, INC."/>
    <s v="1341"/>
    <s v="HERITAGE ACADEMY"/>
    <x v="128"/>
    <x v="420"/>
    <x v="0"/>
    <x v="9"/>
    <n v="0"/>
  </r>
  <r>
    <s v="479"/>
    <s v="HERITAGE ACADEMY, INC."/>
    <s v="1341"/>
    <s v="HERITAGE ACADEMY"/>
    <x v="128"/>
    <x v="420"/>
    <x v="3"/>
    <x v="0"/>
    <n v="0"/>
  </r>
  <r>
    <s v="479"/>
    <s v="HERITAGE ACADEMY, INC."/>
    <s v="1341"/>
    <s v="HERITAGE ACADEMY"/>
    <x v="128"/>
    <x v="420"/>
    <x v="3"/>
    <x v="1"/>
    <n v="0"/>
  </r>
  <r>
    <s v="479"/>
    <s v="HERITAGE ACADEMY, INC."/>
    <s v="1341"/>
    <s v="HERITAGE ACADEMY"/>
    <x v="128"/>
    <x v="420"/>
    <x v="3"/>
    <x v="2"/>
    <n v="0"/>
  </r>
  <r>
    <s v="479"/>
    <s v="HERITAGE ACADEMY, INC."/>
    <s v="1341"/>
    <s v="HERITAGE ACADEMY"/>
    <x v="128"/>
    <x v="420"/>
    <x v="3"/>
    <x v="3"/>
    <n v="0"/>
  </r>
  <r>
    <s v="479"/>
    <s v="HERITAGE ACADEMY, INC."/>
    <s v="1341"/>
    <s v="HERITAGE ACADEMY"/>
    <x v="128"/>
    <x v="420"/>
    <x v="3"/>
    <x v="4"/>
    <n v="0"/>
  </r>
  <r>
    <s v="479"/>
    <s v="HERITAGE ACADEMY, INC."/>
    <s v="1341"/>
    <s v="HERITAGE ACADEMY"/>
    <x v="128"/>
    <x v="420"/>
    <x v="3"/>
    <x v="5"/>
    <n v="0"/>
  </r>
  <r>
    <s v="479"/>
    <s v="HERITAGE ACADEMY, INC."/>
    <s v="1341"/>
    <s v="HERITAGE ACADEMY"/>
    <x v="128"/>
    <x v="420"/>
    <x v="3"/>
    <x v="6"/>
    <n v="0"/>
  </r>
  <r>
    <s v="479"/>
    <s v="HERITAGE ACADEMY, INC."/>
    <s v="1341"/>
    <s v="HERITAGE ACADEMY"/>
    <x v="128"/>
    <x v="420"/>
    <x v="3"/>
    <x v="7"/>
    <n v="0"/>
  </r>
  <r>
    <s v="479"/>
    <s v="HERITAGE ACADEMY, INC."/>
    <s v="1341"/>
    <s v="HERITAGE ACADEMY"/>
    <x v="128"/>
    <x v="420"/>
    <x v="3"/>
    <x v="8"/>
    <n v="0"/>
  </r>
  <r>
    <s v="479"/>
    <s v="HERITAGE ACADEMY, INC."/>
    <s v="1341"/>
    <s v="HERITAGE ACADEMY"/>
    <x v="128"/>
    <x v="420"/>
    <x v="3"/>
    <x v="9"/>
    <n v="0"/>
  </r>
  <r>
    <s v="479"/>
    <s v="HERITAGE ACADEMY, INC."/>
    <s v="1341"/>
    <s v="HERITAGE ACADEMY"/>
    <x v="128"/>
    <x v="420"/>
    <x v="1"/>
    <x v="0"/>
    <n v="0"/>
  </r>
  <r>
    <s v="479"/>
    <s v="HERITAGE ACADEMY, INC."/>
    <s v="1341"/>
    <s v="HERITAGE ACADEMY"/>
    <x v="128"/>
    <x v="420"/>
    <x v="1"/>
    <x v="1"/>
    <n v="0"/>
  </r>
  <r>
    <s v="479"/>
    <s v="HERITAGE ACADEMY, INC."/>
    <s v="1341"/>
    <s v="HERITAGE ACADEMY"/>
    <x v="128"/>
    <x v="420"/>
    <x v="1"/>
    <x v="2"/>
    <n v="0"/>
  </r>
  <r>
    <s v="479"/>
    <s v="HERITAGE ACADEMY, INC."/>
    <s v="1341"/>
    <s v="HERITAGE ACADEMY"/>
    <x v="128"/>
    <x v="420"/>
    <x v="1"/>
    <x v="3"/>
    <n v="0"/>
  </r>
  <r>
    <s v="479"/>
    <s v="HERITAGE ACADEMY, INC."/>
    <s v="1341"/>
    <s v="HERITAGE ACADEMY"/>
    <x v="128"/>
    <x v="420"/>
    <x v="1"/>
    <x v="4"/>
    <n v="0"/>
  </r>
  <r>
    <s v="479"/>
    <s v="HERITAGE ACADEMY, INC."/>
    <s v="1341"/>
    <s v="HERITAGE ACADEMY"/>
    <x v="128"/>
    <x v="420"/>
    <x v="1"/>
    <x v="5"/>
    <n v="0"/>
  </r>
  <r>
    <s v="479"/>
    <s v="HERITAGE ACADEMY, INC."/>
    <s v="1341"/>
    <s v="HERITAGE ACADEMY"/>
    <x v="128"/>
    <x v="420"/>
    <x v="1"/>
    <x v="6"/>
    <n v="0"/>
  </r>
  <r>
    <s v="479"/>
    <s v="HERITAGE ACADEMY, INC."/>
    <s v="1341"/>
    <s v="HERITAGE ACADEMY"/>
    <x v="128"/>
    <x v="420"/>
    <x v="1"/>
    <x v="7"/>
    <n v="0"/>
  </r>
  <r>
    <s v="479"/>
    <s v="HERITAGE ACADEMY, INC."/>
    <s v="1341"/>
    <s v="HERITAGE ACADEMY"/>
    <x v="128"/>
    <x v="420"/>
    <x v="1"/>
    <x v="8"/>
    <n v="0"/>
  </r>
  <r>
    <s v="479"/>
    <s v="HERITAGE ACADEMY, INC."/>
    <s v="1341"/>
    <s v="HERITAGE ACADEMY"/>
    <x v="128"/>
    <x v="420"/>
    <x v="1"/>
    <x v="9"/>
    <n v="0"/>
  </r>
  <r>
    <s v="479"/>
    <s v="HERITAGE ACADEMY, INC."/>
    <s v="1341"/>
    <s v="HERITAGE ACADEMY"/>
    <x v="128"/>
    <x v="420"/>
    <x v="4"/>
    <x v="0"/>
    <n v="0"/>
  </r>
  <r>
    <s v="479"/>
    <s v="HERITAGE ACADEMY, INC."/>
    <s v="1341"/>
    <s v="HERITAGE ACADEMY"/>
    <x v="128"/>
    <x v="420"/>
    <x v="4"/>
    <x v="1"/>
    <n v="0"/>
  </r>
  <r>
    <s v="479"/>
    <s v="HERITAGE ACADEMY, INC."/>
    <s v="1341"/>
    <s v="HERITAGE ACADEMY"/>
    <x v="128"/>
    <x v="420"/>
    <x v="4"/>
    <x v="2"/>
    <n v="0"/>
  </r>
  <r>
    <s v="479"/>
    <s v="HERITAGE ACADEMY, INC."/>
    <s v="1341"/>
    <s v="HERITAGE ACADEMY"/>
    <x v="128"/>
    <x v="420"/>
    <x v="4"/>
    <x v="3"/>
    <n v="0"/>
  </r>
  <r>
    <s v="479"/>
    <s v="HERITAGE ACADEMY, INC."/>
    <s v="1341"/>
    <s v="HERITAGE ACADEMY"/>
    <x v="128"/>
    <x v="420"/>
    <x v="4"/>
    <x v="4"/>
    <n v="0"/>
  </r>
  <r>
    <s v="479"/>
    <s v="HERITAGE ACADEMY, INC."/>
    <s v="1341"/>
    <s v="HERITAGE ACADEMY"/>
    <x v="128"/>
    <x v="420"/>
    <x v="4"/>
    <x v="5"/>
    <n v="0"/>
  </r>
  <r>
    <s v="479"/>
    <s v="HERITAGE ACADEMY, INC."/>
    <s v="1341"/>
    <s v="HERITAGE ACADEMY"/>
    <x v="128"/>
    <x v="420"/>
    <x v="4"/>
    <x v="6"/>
    <n v="0"/>
  </r>
  <r>
    <s v="479"/>
    <s v="HERITAGE ACADEMY, INC."/>
    <s v="1341"/>
    <s v="HERITAGE ACADEMY"/>
    <x v="128"/>
    <x v="420"/>
    <x v="4"/>
    <x v="7"/>
    <n v="0"/>
  </r>
  <r>
    <s v="479"/>
    <s v="HERITAGE ACADEMY, INC."/>
    <s v="1341"/>
    <s v="HERITAGE ACADEMY"/>
    <x v="128"/>
    <x v="420"/>
    <x v="4"/>
    <x v="8"/>
    <n v="0"/>
  </r>
  <r>
    <s v="479"/>
    <s v="HERITAGE ACADEMY, INC."/>
    <s v="1341"/>
    <s v="HERITAGE ACADEMY"/>
    <x v="128"/>
    <x v="420"/>
    <x v="4"/>
    <x v="9"/>
    <n v="0"/>
  </r>
  <r>
    <s v="480"/>
    <s v="NORTH IDAHO STEM CHARTER ACADEMY, INC."/>
    <s v="1342"/>
    <s v="NORTH IDAHO STEM CHARTER ACADEMY"/>
    <x v="129"/>
    <x v="421"/>
    <x v="0"/>
    <x v="0"/>
    <n v="0"/>
  </r>
  <r>
    <s v="480"/>
    <s v="NORTH IDAHO STEM CHARTER ACADEMY, INC."/>
    <s v="1342"/>
    <s v="NORTH IDAHO STEM CHARTER ACADEMY"/>
    <x v="129"/>
    <x v="421"/>
    <x v="0"/>
    <x v="1"/>
    <n v="0"/>
  </r>
  <r>
    <s v="480"/>
    <s v="NORTH IDAHO STEM CHARTER ACADEMY, INC."/>
    <s v="1342"/>
    <s v="NORTH IDAHO STEM CHARTER ACADEMY"/>
    <x v="129"/>
    <x v="421"/>
    <x v="0"/>
    <x v="2"/>
    <n v="0"/>
  </r>
  <r>
    <s v="480"/>
    <s v="NORTH IDAHO STEM CHARTER ACADEMY, INC."/>
    <s v="1342"/>
    <s v="NORTH IDAHO STEM CHARTER ACADEMY"/>
    <x v="129"/>
    <x v="421"/>
    <x v="0"/>
    <x v="3"/>
    <n v="0"/>
  </r>
  <r>
    <s v="480"/>
    <s v="NORTH IDAHO STEM CHARTER ACADEMY, INC."/>
    <s v="1342"/>
    <s v="NORTH IDAHO STEM CHARTER ACADEMY"/>
    <x v="129"/>
    <x v="421"/>
    <x v="0"/>
    <x v="4"/>
    <n v="0"/>
  </r>
  <r>
    <s v="480"/>
    <s v="NORTH IDAHO STEM CHARTER ACADEMY, INC."/>
    <s v="1342"/>
    <s v="NORTH IDAHO STEM CHARTER ACADEMY"/>
    <x v="129"/>
    <x v="421"/>
    <x v="0"/>
    <x v="5"/>
    <n v="0"/>
  </r>
  <r>
    <s v="480"/>
    <s v="NORTH IDAHO STEM CHARTER ACADEMY, INC."/>
    <s v="1342"/>
    <s v="NORTH IDAHO STEM CHARTER ACADEMY"/>
    <x v="129"/>
    <x v="421"/>
    <x v="0"/>
    <x v="6"/>
    <n v="0"/>
  </r>
  <r>
    <s v="480"/>
    <s v="NORTH IDAHO STEM CHARTER ACADEMY, INC."/>
    <s v="1342"/>
    <s v="NORTH IDAHO STEM CHARTER ACADEMY"/>
    <x v="129"/>
    <x v="421"/>
    <x v="0"/>
    <x v="7"/>
    <n v="0"/>
  </r>
  <r>
    <s v="480"/>
    <s v="NORTH IDAHO STEM CHARTER ACADEMY, INC."/>
    <s v="1342"/>
    <s v="NORTH IDAHO STEM CHARTER ACADEMY"/>
    <x v="129"/>
    <x v="421"/>
    <x v="0"/>
    <x v="8"/>
    <n v="0"/>
  </r>
  <r>
    <s v="480"/>
    <s v="NORTH IDAHO STEM CHARTER ACADEMY, INC."/>
    <s v="1342"/>
    <s v="NORTH IDAHO STEM CHARTER ACADEMY"/>
    <x v="129"/>
    <x v="421"/>
    <x v="0"/>
    <x v="9"/>
    <n v="0"/>
  </r>
  <r>
    <s v="480"/>
    <s v="NORTH IDAHO STEM CHARTER ACADEMY, INC."/>
    <s v="1342"/>
    <s v="NORTH IDAHO STEM CHARTER ACADEMY"/>
    <x v="129"/>
    <x v="421"/>
    <x v="3"/>
    <x v="0"/>
    <n v="0"/>
  </r>
  <r>
    <s v="480"/>
    <s v="NORTH IDAHO STEM CHARTER ACADEMY, INC."/>
    <s v="1342"/>
    <s v="NORTH IDAHO STEM CHARTER ACADEMY"/>
    <x v="129"/>
    <x v="421"/>
    <x v="3"/>
    <x v="1"/>
    <n v="0"/>
  </r>
  <r>
    <s v="480"/>
    <s v="NORTH IDAHO STEM CHARTER ACADEMY, INC."/>
    <s v="1342"/>
    <s v="NORTH IDAHO STEM CHARTER ACADEMY"/>
    <x v="129"/>
    <x v="421"/>
    <x v="3"/>
    <x v="2"/>
    <n v="0"/>
  </r>
  <r>
    <s v="480"/>
    <s v="NORTH IDAHO STEM CHARTER ACADEMY, INC."/>
    <s v="1342"/>
    <s v="NORTH IDAHO STEM CHARTER ACADEMY"/>
    <x v="129"/>
    <x v="421"/>
    <x v="3"/>
    <x v="3"/>
    <n v="0"/>
  </r>
  <r>
    <s v="480"/>
    <s v="NORTH IDAHO STEM CHARTER ACADEMY, INC."/>
    <s v="1342"/>
    <s v="NORTH IDAHO STEM CHARTER ACADEMY"/>
    <x v="129"/>
    <x v="421"/>
    <x v="3"/>
    <x v="4"/>
    <n v="0"/>
  </r>
  <r>
    <s v="480"/>
    <s v="NORTH IDAHO STEM CHARTER ACADEMY, INC."/>
    <s v="1342"/>
    <s v="NORTH IDAHO STEM CHARTER ACADEMY"/>
    <x v="129"/>
    <x v="421"/>
    <x v="3"/>
    <x v="5"/>
    <n v="0"/>
  </r>
  <r>
    <s v="480"/>
    <s v="NORTH IDAHO STEM CHARTER ACADEMY, INC."/>
    <s v="1342"/>
    <s v="NORTH IDAHO STEM CHARTER ACADEMY"/>
    <x v="129"/>
    <x v="421"/>
    <x v="3"/>
    <x v="6"/>
    <n v="0"/>
  </r>
  <r>
    <s v="480"/>
    <s v="NORTH IDAHO STEM CHARTER ACADEMY, INC."/>
    <s v="1342"/>
    <s v="NORTH IDAHO STEM CHARTER ACADEMY"/>
    <x v="129"/>
    <x v="421"/>
    <x v="3"/>
    <x v="7"/>
    <n v="0"/>
  </r>
  <r>
    <s v="480"/>
    <s v="NORTH IDAHO STEM CHARTER ACADEMY, INC."/>
    <s v="1342"/>
    <s v="NORTH IDAHO STEM CHARTER ACADEMY"/>
    <x v="129"/>
    <x v="421"/>
    <x v="3"/>
    <x v="8"/>
    <n v="0"/>
  </r>
  <r>
    <s v="480"/>
    <s v="NORTH IDAHO STEM CHARTER ACADEMY, INC."/>
    <s v="1342"/>
    <s v="NORTH IDAHO STEM CHARTER ACADEMY"/>
    <x v="129"/>
    <x v="421"/>
    <x v="3"/>
    <x v="9"/>
    <n v="0"/>
  </r>
  <r>
    <s v="480"/>
    <s v="NORTH IDAHO STEM CHARTER ACADEMY, INC."/>
    <s v="1342"/>
    <s v="NORTH IDAHO STEM CHARTER ACADEMY"/>
    <x v="129"/>
    <x v="421"/>
    <x v="1"/>
    <x v="0"/>
    <n v="0"/>
  </r>
  <r>
    <s v="480"/>
    <s v="NORTH IDAHO STEM CHARTER ACADEMY, INC."/>
    <s v="1342"/>
    <s v="NORTH IDAHO STEM CHARTER ACADEMY"/>
    <x v="129"/>
    <x v="421"/>
    <x v="1"/>
    <x v="1"/>
    <n v="0"/>
  </r>
  <r>
    <s v="480"/>
    <s v="NORTH IDAHO STEM CHARTER ACADEMY, INC."/>
    <s v="1342"/>
    <s v="NORTH IDAHO STEM CHARTER ACADEMY"/>
    <x v="129"/>
    <x v="421"/>
    <x v="1"/>
    <x v="2"/>
    <n v="0"/>
  </r>
  <r>
    <s v="480"/>
    <s v="NORTH IDAHO STEM CHARTER ACADEMY, INC."/>
    <s v="1342"/>
    <s v="NORTH IDAHO STEM CHARTER ACADEMY"/>
    <x v="129"/>
    <x v="421"/>
    <x v="1"/>
    <x v="3"/>
    <n v="0"/>
  </r>
  <r>
    <s v="480"/>
    <s v="NORTH IDAHO STEM CHARTER ACADEMY, INC."/>
    <s v="1342"/>
    <s v="NORTH IDAHO STEM CHARTER ACADEMY"/>
    <x v="129"/>
    <x v="421"/>
    <x v="1"/>
    <x v="4"/>
    <n v="0"/>
  </r>
  <r>
    <s v="480"/>
    <s v="NORTH IDAHO STEM CHARTER ACADEMY, INC."/>
    <s v="1342"/>
    <s v="NORTH IDAHO STEM CHARTER ACADEMY"/>
    <x v="129"/>
    <x v="421"/>
    <x v="1"/>
    <x v="5"/>
    <n v="0"/>
  </r>
  <r>
    <s v="480"/>
    <s v="NORTH IDAHO STEM CHARTER ACADEMY, INC."/>
    <s v="1342"/>
    <s v="NORTH IDAHO STEM CHARTER ACADEMY"/>
    <x v="129"/>
    <x v="421"/>
    <x v="1"/>
    <x v="6"/>
    <n v="0"/>
  </r>
  <r>
    <s v="480"/>
    <s v="NORTH IDAHO STEM CHARTER ACADEMY, INC."/>
    <s v="1342"/>
    <s v="NORTH IDAHO STEM CHARTER ACADEMY"/>
    <x v="129"/>
    <x v="421"/>
    <x v="1"/>
    <x v="7"/>
    <n v="0"/>
  </r>
  <r>
    <s v="480"/>
    <s v="NORTH IDAHO STEM CHARTER ACADEMY, INC."/>
    <s v="1342"/>
    <s v="NORTH IDAHO STEM CHARTER ACADEMY"/>
    <x v="129"/>
    <x v="421"/>
    <x v="1"/>
    <x v="8"/>
    <n v="0"/>
  </r>
  <r>
    <s v="480"/>
    <s v="NORTH IDAHO STEM CHARTER ACADEMY, INC."/>
    <s v="1342"/>
    <s v="NORTH IDAHO STEM CHARTER ACADEMY"/>
    <x v="129"/>
    <x v="421"/>
    <x v="1"/>
    <x v="9"/>
    <n v="0"/>
  </r>
  <r>
    <s v="480"/>
    <s v="NORTH IDAHO STEM CHARTER ACADEMY, INC."/>
    <s v="1342"/>
    <s v="NORTH IDAHO STEM CHARTER ACADEMY"/>
    <x v="129"/>
    <x v="421"/>
    <x v="4"/>
    <x v="0"/>
    <n v="0"/>
  </r>
  <r>
    <s v="480"/>
    <s v="NORTH IDAHO STEM CHARTER ACADEMY, INC."/>
    <s v="1342"/>
    <s v="NORTH IDAHO STEM CHARTER ACADEMY"/>
    <x v="129"/>
    <x v="421"/>
    <x v="4"/>
    <x v="1"/>
    <n v="0"/>
  </r>
  <r>
    <s v="480"/>
    <s v="NORTH IDAHO STEM CHARTER ACADEMY, INC."/>
    <s v="1342"/>
    <s v="NORTH IDAHO STEM CHARTER ACADEMY"/>
    <x v="129"/>
    <x v="421"/>
    <x v="4"/>
    <x v="2"/>
    <n v="0"/>
  </r>
  <r>
    <s v="480"/>
    <s v="NORTH IDAHO STEM CHARTER ACADEMY, INC."/>
    <s v="1342"/>
    <s v="NORTH IDAHO STEM CHARTER ACADEMY"/>
    <x v="129"/>
    <x v="421"/>
    <x v="4"/>
    <x v="3"/>
    <n v="0"/>
  </r>
  <r>
    <s v="480"/>
    <s v="NORTH IDAHO STEM CHARTER ACADEMY, INC."/>
    <s v="1342"/>
    <s v="NORTH IDAHO STEM CHARTER ACADEMY"/>
    <x v="129"/>
    <x v="421"/>
    <x v="4"/>
    <x v="4"/>
    <n v="0"/>
  </r>
  <r>
    <s v="480"/>
    <s v="NORTH IDAHO STEM CHARTER ACADEMY, INC."/>
    <s v="1342"/>
    <s v="NORTH IDAHO STEM CHARTER ACADEMY"/>
    <x v="129"/>
    <x v="421"/>
    <x v="4"/>
    <x v="5"/>
    <n v="0"/>
  </r>
  <r>
    <s v="480"/>
    <s v="NORTH IDAHO STEM CHARTER ACADEMY, INC."/>
    <s v="1342"/>
    <s v="NORTH IDAHO STEM CHARTER ACADEMY"/>
    <x v="129"/>
    <x v="421"/>
    <x v="4"/>
    <x v="6"/>
    <n v="0"/>
  </r>
  <r>
    <s v="480"/>
    <s v="NORTH IDAHO STEM CHARTER ACADEMY, INC."/>
    <s v="1342"/>
    <s v="NORTH IDAHO STEM CHARTER ACADEMY"/>
    <x v="129"/>
    <x v="421"/>
    <x v="4"/>
    <x v="7"/>
    <n v="0"/>
  </r>
  <r>
    <s v="480"/>
    <s v="NORTH IDAHO STEM CHARTER ACADEMY, INC."/>
    <s v="1342"/>
    <s v="NORTH IDAHO STEM CHARTER ACADEMY"/>
    <x v="129"/>
    <x v="421"/>
    <x v="4"/>
    <x v="8"/>
    <n v="0"/>
  </r>
  <r>
    <s v="480"/>
    <s v="NORTH IDAHO STEM CHARTER ACADEMY, INC."/>
    <s v="1342"/>
    <s v="NORTH IDAHO STEM CHARTER ACADEMY"/>
    <x v="129"/>
    <x v="421"/>
    <x v="4"/>
    <x v="9"/>
    <n v="0"/>
  </r>
  <r>
    <s v="480"/>
    <s v="NORTH IDAHO STEM CHARTER ACADEMY, INC."/>
    <s v="1342"/>
    <s v="NORTH IDAHO STEM CHARTER ACADEMY"/>
    <x v="129"/>
    <x v="421"/>
    <x v="2"/>
    <x v="0"/>
    <n v="0"/>
  </r>
  <r>
    <s v="480"/>
    <s v="NORTH IDAHO STEM CHARTER ACADEMY, INC."/>
    <s v="1342"/>
    <s v="NORTH IDAHO STEM CHARTER ACADEMY"/>
    <x v="129"/>
    <x v="421"/>
    <x v="2"/>
    <x v="1"/>
    <n v="0"/>
  </r>
  <r>
    <s v="480"/>
    <s v="NORTH IDAHO STEM CHARTER ACADEMY, INC."/>
    <s v="1342"/>
    <s v="NORTH IDAHO STEM CHARTER ACADEMY"/>
    <x v="129"/>
    <x v="421"/>
    <x v="2"/>
    <x v="2"/>
    <n v="0"/>
  </r>
  <r>
    <s v="480"/>
    <s v="NORTH IDAHO STEM CHARTER ACADEMY, INC."/>
    <s v="1342"/>
    <s v="NORTH IDAHO STEM CHARTER ACADEMY"/>
    <x v="129"/>
    <x v="421"/>
    <x v="2"/>
    <x v="3"/>
    <n v="0"/>
  </r>
  <r>
    <s v="480"/>
    <s v="NORTH IDAHO STEM CHARTER ACADEMY, INC."/>
    <s v="1342"/>
    <s v="NORTH IDAHO STEM CHARTER ACADEMY"/>
    <x v="129"/>
    <x v="421"/>
    <x v="2"/>
    <x v="4"/>
    <n v="0"/>
  </r>
  <r>
    <s v="480"/>
    <s v="NORTH IDAHO STEM CHARTER ACADEMY, INC."/>
    <s v="1342"/>
    <s v="NORTH IDAHO STEM CHARTER ACADEMY"/>
    <x v="129"/>
    <x v="421"/>
    <x v="2"/>
    <x v="5"/>
    <n v="0"/>
  </r>
  <r>
    <s v="480"/>
    <s v="NORTH IDAHO STEM CHARTER ACADEMY, INC."/>
    <s v="1342"/>
    <s v="NORTH IDAHO STEM CHARTER ACADEMY"/>
    <x v="129"/>
    <x v="421"/>
    <x v="2"/>
    <x v="6"/>
    <n v="0"/>
  </r>
  <r>
    <s v="480"/>
    <s v="NORTH IDAHO STEM CHARTER ACADEMY, INC."/>
    <s v="1342"/>
    <s v="NORTH IDAHO STEM CHARTER ACADEMY"/>
    <x v="129"/>
    <x v="421"/>
    <x v="2"/>
    <x v="7"/>
    <n v="0"/>
  </r>
  <r>
    <s v="480"/>
    <s v="NORTH IDAHO STEM CHARTER ACADEMY, INC."/>
    <s v="1342"/>
    <s v="NORTH IDAHO STEM CHARTER ACADEMY"/>
    <x v="129"/>
    <x v="421"/>
    <x v="2"/>
    <x v="8"/>
    <n v="0"/>
  </r>
  <r>
    <s v="480"/>
    <s v="NORTH IDAHO STEM CHARTER ACADEMY, INC."/>
    <s v="1342"/>
    <s v="NORTH IDAHO STEM CHARTER ACADEMY"/>
    <x v="129"/>
    <x v="421"/>
    <x v="2"/>
    <x v="9"/>
    <n v="0"/>
  </r>
  <r>
    <s v="121"/>
    <s v="CAMAS COUNTY DISTRICT"/>
    <s v="0060"/>
    <s v="CAMAS COUNTY HIGH SCHOOL"/>
    <x v="104"/>
    <x v="422"/>
    <x v="0"/>
    <x v="0"/>
    <n v="0"/>
  </r>
  <r>
    <s v="121"/>
    <s v="CAMAS COUNTY DISTRICT"/>
    <s v="0060"/>
    <s v="CAMAS COUNTY HIGH SCHOOL"/>
    <x v="104"/>
    <x v="422"/>
    <x v="0"/>
    <x v="1"/>
    <n v="0"/>
  </r>
  <r>
    <s v="121"/>
    <s v="CAMAS COUNTY DISTRICT"/>
    <s v="0060"/>
    <s v="CAMAS COUNTY HIGH SCHOOL"/>
    <x v="104"/>
    <x v="422"/>
    <x v="0"/>
    <x v="2"/>
    <n v="0"/>
  </r>
  <r>
    <s v="121"/>
    <s v="CAMAS COUNTY DISTRICT"/>
    <s v="0060"/>
    <s v="CAMAS COUNTY HIGH SCHOOL"/>
    <x v="104"/>
    <x v="422"/>
    <x v="0"/>
    <x v="3"/>
    <n v="0"/>
  </r>
  <r>
    <s v="121"/>
    <s v="CAMAS COUNTY DISTRICT"/>
    <s v="0060"/>
    <s v="CAMAS COUNTY HIGH SCHOOL"/>
    <x v="104"/>
    <x v="422"/>
    <x v="0"/>
    <x v="4"/>
    <n v="0"/>
  </r>
  <r>
    <s v="121"/>
    <s v="CAMAS COUNTY DISTRICT"/>
    <s v="0060"/>
    <s v="CAMAS COUNTY HIGH SCHOOL"/>
    <x v="104"/>
    <x v="422"/>
    <x v="0"/>
    <x v="5"/>
    <n v="0"/>
  </r>
  <r>
    <s v="121"/>
    <s v="CAMAS COUNTY DISTRICT"/>
    <s v="0060"/>
    <s v="CAMAS COUNTY HIGH SCHOOL"/>
    <x v="104"/>
    <x v="422"/>
    <x v="0"/>
    <x v="6"/>
    <n v="0"/>
  </r>
  <r>
    <s v="121"/>
    <s v="CAMAS COUNTY DISTRICT"/>
    <s v="0060"/>
    <s v="CAMAS COUNTY HIGH SCHOOL"/>
    <x v="104"/>
    <x v="422"/>
    <x v="0"/>
    <x v="7"/>
    <n v="0"/>
  </r>
  <r>
    <s v="121"/>
    <s v="CAMAS COUNTY DISTRICT"/>
    <s v="0060"/>
    <s v="CAMAS COUNTY HIGH SCHOOL"/>
    <x v="104"/>
    <x v="422"/>
    <x v="0"/>
    <x v="8"/>
    <n v="0"/>
  </r>
  <r>
    <s v="121"/>
    <s v="CAMAS COUNTY DISTRICT"/>
    <s v="0060"/>
    <s v="CAMAS COUNTY HIGH SCHOOL"/>
    <x v="104"/>
    <x v="422"/>
    <x v="0"/>
    <x v="9"/>
    <n v="0"/>
  </r>
  <r>
    <s v="121"/>
    <s v="CAMAS COUNTY DISTRICT"/>
    <s v="0060"/>
    <s v="CAMAS COUNTY HIGH SCHOOL"/>
    <x v="104"/>
    <x v="422"/>
    <x v="1"/>
    <x v="0"/>
    <n v="0"/>
  </r>
  <r>
    <s v="121"/>
    <s v="CAMAS COUNTY DISTRICT"/>
    <s v="0060"/>
    <s v="CAMAS COUNTY HIGH SCHOOL"/>
    <x v="104"/>
    <x v="422"/>
    <x v="1"/>
    <x v="1"/>
    <n v="0"/>
  </r>
  <r>
    <s v="121"/>
    <s v="CAMAS COUNTY DISTRICT"/>
    <s v="0060"/>
    <s v="CAMAS COUNTY HIGH SCHOOL"/>
    <x v="104"/>
    <x v="422"/>
    <x v="1"/>
    <x v="2"/>
    <n v="0"/>
  </r>
  <r>
    <s v="121"/>
    <s v="CAMAS COUNTY DISTRICT"/>
    <s v="0060"/>
    <s v="CAMAS COUNTY HIGH SCHOOL"/>
    <x v="104"/>
    <x v="422"/>
    <x v="1"/>
    <x v="3"/>
    <n v="0"/>
  </r>
  <r>
    <s v="121"/>
    <s v="CAMAS COUNTY DISTRICT"/>
    <s v="0060"/>
    <s v="CAMAS COUNTY HIGH SCHOOL"/>
    <x v="104"/>
    <x v="422"/>
    <x v="1"/>
    <x v="4"/>
    <n v="0"/>
  </r>
  <r>
    <s v="121"/>
    <s v="CAMAS COUNTY DISTRICT"/>
    <s v="0060"/>
    <s v="CAMAS COUNTY HIGH SCHOOL"/>
    <x v="104"/>
    <x v="422"/>
    <x v="1"/>
    <x v="5"/>
    <n v="0"/>
  </r>
  <r>
    <s v="121"/>
    <s v="CAMAS COUNTY DISTRICT"/>
    <s v="0060"/>
    <s v="CAMAS COUNTY HIGH SCHOOL"/>
    <x v="104"/>
    <x v="422"/>
    <x v="1"/>
    <x v="6"/>
    <n v="0"/>
  </r>
  <r>
    <s v="121"/>
    <s v="CAMAS COUNTY DISTRICT"/>
    <s v="0060"/>
    <s v="CAMAS COUNTY HIGH SCHOOL"/>
    <x v="104"/>
    <x v="422"/>
    <x v="1"/>
    <x v="7"/>
    <n v="0"/>
  </r>
  <r>
    <s v="121"/>
    <s v="CAMAS COUNTY DISTRICT"/>
    <s v="0060"/>
    <s v="CAMAS COUNTY HIGH SCHOOL"/>
    <x v="104"/>
    <x v="422"/>
    <x v="1"/>
    <x v="8"/>
    <n v="0"/>
  </r>
  <r>
    <s v="121"/>
    <s v="CAMAS COUNTY DISTRICT"/>
    <s v="0060"/>
    <s v="CAMAS COUNTY HIGH SCHOOL"/>
    <x v="104"/>
    <x v="422"/>
    <x v="1"/>
    <x v="9"/>
    <n v="0"/>
  </r>
  <r>
    <s v="121"/>
    <s v="CAMAS COUNTY DISTRICT"/>
    <s v="0060"/>
    <s v="CAMAS COUNTY HIGH SCHOOL"/>
    <x v="104"/>
    <x v="422"/>
    <x v="2"/>
    <x v="0"/>
    <n v="0"/>
  </r>
  <r>
    <s v="121"/>
    <s v="CAMAS COUNTY DISTRICT"/>
    <s v="0060"/>
    <s v="CAMAS COUNTY HIGH SCHOOL"/>
    <x v="104"/>
    <x v="422"/>
    <x v="2"/>
    <x v="1"/>
    <n v="0"/>
  </r>
  <r>
    <s v="121"/>
    <s v="CAMAS COUNTY DISTRICT"/>
    <s v="0060"/>
    <s v="CAMAS COUNTY HIGH SCHOOL"/>
    <x v="104"/>
    <x v="422"/>
    <x v="2"/>
    <x v="2"/>
    <n v="0"/>
  </r>
  <r>
    <s v="121"/>
    <s v="CAMAS COUNTY DISTRICT"/>
    <s v="0060"/>
    <s v="CAMAS COUNTY HIGH SCHOOL"/>
    <x v="104"/>
    <x v="422"/>
    <x v="2"/>
    <x v="3"/>
    <n v="0"/>
  </r>
  <r>
    <s v="121"/>
    <s v="CAMAS COUNTY DISTRICT"/>
    <s v="0060"/>
    <s v="CAMAS COUNTY HIGH SCHOOL"/>
    <x v="104"/>
    <x v="422"/>
    <x v="2"/>
    <x v="4"/>
    <n v="0"/>
  </r>
  <r>
    <s v="121"/>
    <s v="CAMAS COUNTY DISTRICT"/>
    <s v="0060"/>
    <s v="CAMAS COUNTY HIGH SCHOOL"/>
    <x v="104"/>
    <x v="422"/>
    <x v="2"/>
    <x v="5"/>
    <n v="0"/>
  </r>
  <r>
    <s v="121"/>
    <s v="CAMAS COUNTY DISTRICT"/>
    <s v="0060"/>
    <s v="CAMAS COUNTY HIGH SCHOOL"/>
    <x v="104"/>
    <x v="422"/>
    <x v="2"/>
    <x v="6"/>
    <n v="0"/>
  </r>
  <r>
    <s v="121"/>
    <s v="CAMAS COUNTY DISTRICT"/>
    <s v="0060"/>
    <s v="CAMAS COUNTY HIGH SCHOOL"/>
    <x v="104"/>
    <x v="422"/>
    <x v="2"/>
    <x v="7"/>
    <n v="0"/>
  </r>
  <r>
    <s v="121"/>
    <s v="CAMAS COUNTY DISTRICT"/>
    <s v="0060"/>
    <s v="CAMAS COUNTY HIGH SCHOOL"/>
    <x v="104"/>
    <x v="422"/>
    <x v="2"/>
    <x v="8"/>
    <n v="0"/>
  </r>
  <r>
    <s v="121"/>
    <s v="CAMAS COUNTY DISTRICT"/>
    <s v="0060"/>
    <s v="CAMAS COUNTY HIGH SCHOOL"/>
    <x v="104"/>
    <x v="422"/>
    <x v="2"/>
    <x v="9"/>
    <n v="0"/>
  </r>
  <r>
    <s v="002"/>
    <s v="JOINT SCHOOL DISTRICT NO. 2"/>
    <s v="0332"/>
    <s v="EAGLE ELEMENTARY SCHOOL of the ARTS"/>
    <x v="2"/>
    <x v="423"/>
    <x v="0"/>
    <x v="0"/>
    <n v="0"/>
  </r>
  <r>
    <s v="002"/>
    <s v="JOINT SCHOOL DISTRICT NO. 2"/>
    <s v="0332"/>
    <s v="EAGLE ELEMENTARY SCHOOL of the ARTS"/>
    <x v="2"/>
    <x v="423"/>
    <x v="0"/>
    <x v="1"/>
    <n v="0"/>
  </r>
  <r>
    <s v="002"/>
    <s v="JOINT SCHOOL DISTRICT NO. 2"/>
    <s v="0332"/>
    <s v="EAGLE ELEMENTARY SCHOOL of the ARTS"/>
    <x v="2"/>
    <x v="423"/>
    <x v="0"/>
    <x v="2"/>
    <n v="0"/>
  </r>
  <r>
    <s v="002"/>
    <s v="JOINT SCHOOL DISTRICT NO. 2"/>
    <s v="0332"/>
    <s v="EAGLE ELEMENTARY SCHOOL of the ARTS"/>
    <x v="2"/>
    <x v="423"/>
    <x v="0"/>
    <x v="3"/>
    <n v="0"/>
  </r>
  <r>
    <s v="002"/>
    <s v="JOINT SCHOOL DISTRICT NO. 2"/>
    <s v="0332"/>
    <s v="EAGLE ELEMENTARY SCHOOL of the ARTS"/>
    <x v="2"/>
    <x v="423"/>
    <x v="0"/>
    <x v="4"/>
    <n v="0"/>
  </r>
  <r>
    <s v="002"/>
    <s v="JOINT SCHOOL DISTRICT NO. 2"/>
    <s v="0332"/>
    <s v="EAGLE ELEMENTARY SCHOOL of the ARTS"/>
    <x v="2"/>
    <x v="423"/>
    <x v="0"/>
    <x v="5"/>
    <n v="0"/>
  </r>
  <r>
    <s v="002"/>
    <s v="JOINT SCHOOL DISTRICT NO. 2"/>
    <s v="0332"/>
    <s v="EAGLE ELEMENTARY SCHOOL of the ARTS"/>
    <x v="2"/>
    <x v="423"/>
    <x v="0"/>
    <x v="6"/>
    <n v="0"/>
  </r>
  <r>
    <s v="002"/>
    <s v="JOINT SCHOOL DISTRICT NO. 2"/>
    <s v="0332"/>
    <s v="EAGLE ELEMENTARY SCHOOL of the ARTS"/>
    <x v="2"/>
    <x v="423"/>
    <x v="0"/>
    <x v="7"/>
    <n v="0"/>
  </r>
  <r>
    <s v="002"/>
    <s v="JOINT SCHOOL DISTRICT NO. 2"/>
    <s v="0332"/>
    <s v="EAGLE ELEMENTARY SCHOOL of the ARTS"/>
    <x v="2"/>
    <x v="423"/>
    <x v="0"/>
    <x v="8"/>
    <n v="0"/>
  </r>
  <r>
    <s v="002"/>
    <s v="JOINT SCHOOL DISTRICT NO. 2"/>
    <s v="0332"/>
    <s v="EAGLE ELEMENTARY SCHOOL of the ARTS"/>
    <x v="2"/>
    <x v="423"/>
    <x v="0"/>
    <x v="9"/>
    <n v="0"/>
  </r>
  <r>
    <s v="002"/>
    <s v="JOINT SCHOOL DISTRICT NO. 2"/>
    <s v="0332"/>
    <s v="EAGLE ELEMENTARY SCHOOL of the ARTS"/>
    <x v="2"/>
    <x v="423"/>
    <x v="3"/>
    <x v="0"/>
    <n v="0"/>
  </r>
  <r>
    <s v="002"/>
    <s v="JOINT SCHOOL DISTRICT NO. 2"/>
    <s v="0332"/>
    <s v="EAGLE ELEMENTARY SCHOOL of the ARTS"/>
    <x v="2"/>
    <x v="423"/>
    <x v="3"/>
    <x v="1"/>
    <n v="0"/>
  </r>
  <r>
    <s v="002"/>
    <s v="JOINT SCHOOL DISTRICT NO. 2"/>
    <s v="0332"/>
    <s v="EAGLE ELEMENTARY SCHOOL of the ARTS"/>
    <x v="2"/>
    <x v="423"/>
    <x v="3"/>
    <x v="2"/>
    <n v="0"/>
  </r>
  <r>
    <s v="002"/>
    <s v="JOINT SCHOOL DISTRICT NO. 2"/>
    <s v="0332"/>
    <s v="EAGLE ELEMENTARY SCHOOL of the ARTS"/>
    <x v="2"/>
    <x v="423"/>
    <x v="3"/>
    <x v="3"/>
    <n v="0"/>
  </r>
  <r>
    <s v="002"/>
    <s v="JOINT SCHOOL DISTRICT NO. 2"/>
    <s v="0332"/>
    <s v="EAGLE ELEMENTARY SCHOOL of the ARTS"/>
    <x v="2"/>
    <x v="423"/>
    <x v="3"/>
    <x v="4"/>
    <n v="0"/>
  </r>
  <r>
    <s v="002"/>
    <s v="JOINT SCHOOL DISTRICT NO. 2"/>
    <s v="0332"/>
    <s v="EAGLE ELEMENTARY SCHOOL of the ARTS"/>
    <x v="2"/>
    <x v="423"/>
    <x v="3"/>
    <x v="5"/>
    <n v="0"/>
  </r>
  <r>
    <s v="002"/>
    <s v="JOINT SCHOOL DISTRICT NO. 2"/>
    <s v="0332"/>
    <s v="EAGLE ELEMENTARY SCHOOL of the ARTS"/>
    <x v="2"/>
    <x v="423"/>
    <x v="3"/>
    <x v="6"/>
    <n v="0"/>
  </r>
  <r>
    <s v="002"/>
    <s v="JOINT SCHOOL DISTRICT NO. 2"/>
    <s v="0332"/>
    <s v="EAGLE ELEMENTARY SCHOOL of the ARTS"/>
    <x v="2"/>
    <x v="423"/>
    <x v="3"/>
    <x v="7"/>
    <n v="0"/>
  </r>
  <r>
    <s v="002"/>
    <s v="JOINT SCHOOL DISTRICT NO. 2"/>
    <s v="0332"/>
    <s v="EAGLE ELEMENTARY SCHOOL of the ARTS"/>
    <x v="2"/>
    <x v="423"/>
    <x v="3"/>
    <x v="8"/>
    <n v="0"/>
  </r>
  <r>
    <s v="002"/>
    <s v="JOINT SCHOOL DISTRICT NO. 2"/>
    <s v="0332"/>
    <s v="EAGLE ELEMENTARY SCHOOL of the ARTS"/>
    <x v="2"/>
    <x v="423"/>
    <x v="3"/>
    <x v="9"/>
    <n v="0"/>
  </r>
  <r>
    <s v="002"/>
    <s v="JOINT SCHOOL DISTRICT NO. 2"/>
    <s v="0332"/>
    <s v="EAGLE ELEMENTARY SCHOOL of the ARTS"/>
    <x v="2"/>
    <x v="423"/>
    <x v="1"/>
    <x v="0"/>
    <n v="0"/>
  </r>
  <r>
    <s v="002"/>
    <s v="JOINT SCHOOL DISTRICT NO. 2"/>
    <s v="0332"/>
    <s v="EAGLE ELEMENTARY SCHOOL of the ARTS"/>
    <x v="2"/>
    <x v="423"/>
    <x v="1"/>
    <x v="1"/>
    <n v="0"/>
  </r>
  <r>
    <s v="002"/>
    <s v="JOINT SCHOOL DISTRICT NO. 2"/>
    <s v="0332"/>
    <s v="EAGLE ELEMENTARY SCHOOL of the ARTS"/>
    <x v="2"/>
    <x v="423"/>
    <x v="1"/>
    <x v="2"/>
    <n v="0"/>
  </r>
  <r>
    <s v="002"/>
    <s v="JOINT SCHOOL DISTRICT NO. 2"/>
    <s v="0332"/>
    <s v="EAGLE ELEMENTARY SCHOOL of the ARTS"/>
    <x v="2"/>
    <x v="423"/>
    <x v="1"/>
    <x v="3"/>
    <n v="0"/>
  </r>
  <r>
    <s v="002"/>
    <s v="JOINT SCHOOL DISTRICT NO. 2"/>
    <s v="0332"/>
    <s v="EAGLE ELEMENTARY SCHOOL of the ARTS"/>
    <x v="2"/>
    <x v="423"/>
    <x v="1"/>
    <x v="4"/>
    <n v="0"/>
  </r>
  <r>
    <s v="002"/>
    <s v="JOINT SCHOOL DISTRICT NO. 2"/>
    <s v="0332"/>
    <s v="EAGLE ELEMENTARY SCHOOL of the ARTS"/>
    <x v="2"/>
    <x v="423"/>
    <x v="1"/>
    <x v="5"/>
    <n v="0"/>
  </r>
  <r>
    <s v="002"/>
    <s v="JOINT SCHOOL DISTRICT NO. 2"/>
    <s v="0332"/>
    <s v="EAGLE ELEMENTARY SCHOOL of the ARTS"/>
    <x v="2"/>
    <x v="423"/>
    <x v="1"/>
    <x v="6"/>
    <n v="0"/>
  </r>
  <r>
    <s v="002"/>
    <s v="JOINT SCHOOL DISTRICT NO. 2"/>
    <s v="0332"/>
    <s v="EAGLE ELEMENTARY SCHOOL of the ARTS"/>
    <x v="2"/>
    <x v="423"/>
    <x v="1"/>
    <x v="7"/>
    <n v="0"/>
  </r>
  <r>
    <s v="002"/>
    <s v="JOINT SCHOOL DISTRICT NO. 2"/>
    <s v="0332"/>
    <s v="EAGLE ELEMENTARY SCHOOL of the ARTS"/>
    <x v="2"/>
    <x v="423"/>
    <x v="1"/>
    <x v="8"/>
    <n v="0"/>
  </r>
  <r>
    <s v="002"/>
    <s v="JOINT SCHOOL DISTRICT NO. 2"/>
    <s v="0332"/>
    <s v="EAGLE ELEMENTARY SCHOOL of the ARTS"/>
    <x v="2"/>
    <x v="423"/>
    <x v="1"/>
    <x v="9"/>
    <n v="0"/>
  </r>
  <r>
    <s v="002"/>
    <s v="JOINT SCHOOL DISTRICT NO. 2"/>
    <s v="0332"/>
    <s v="EAGLE ELEMENTARY SCHOOL of the ARTS"/>
    <x v="2"/>
    <x v="423"/>
    <x v="4"/>
    <x v="0"/>
    <n v="0"/>
  </r>
  <r>
    <s v="002"/>
    <s v="JOINT SCHOOL DISTRICT NO. 2"/>
    <s v="0332"/>
    <s v="EAGLE ELEMENTARY SCHOOL of the ARTS"/>
    <x v="2"/>
    <x v="423"/>
    <x v="4"/>
    <x v="1"/>
    <n v="0"/>
  </r>
  <r>
    <s v="002"/>
    <s v="JOINT SCHOOL DISTRICT NO. 2"/>
    <s v="0332"/>
    <s v="EAGLE ELEMENTARY SCHOOL of the ARTS"/>
    <x v="2"/>
    <x v="423"/>
    <x v="4"/>
    <x v="2"/>
    <n v="0"/>
  </r>
  <r>
    <s v="002"/>
    <s v="JOINT SCHOOL DISTRICT NO. 2"/>
    <s v="0332"/>
    <s v="EAGLE ELEMENTARY SCHOOL of the ARTS"/>
    <x v="2"/>
    <x v="423"/>
    <x v="4"/>
    <x v="3"/>
    <n v="0"/>
  </r>
  <r>
    <s v="002"/>
    <s v="JOINT SCHOOL DISTRICT NO. 2"/>
    <s v="0332"/>
    <s v="EAGLE ELEMENTARY SCHOOL of the ARTS"/>
    <x v="2"/>
    <x v="423"/>
    <x v="4"/>
    <x v="4"/>
    <n v="0"/>
  </r>
  <r>
    <s v="002"/>
    <s v="JOINT SCHOOL DISTRICT NO. 2"/>
    <s v="0332"/>
    <s v="EAGLE ELEMENTARY SCHOOL of the ARTS"/>
    <x v="2"/>
    <x v="423"/>
    <x v="4"/>
    <x v="5"/>
    <n v="0"/>
  </r>
  <r>
    <s v="002"/>
    <s v="JOINT SCHOOL DISTRICT NO. 2"/>
    <s v="0332"/>
    <s v="EAGLE ELEMENTARY SCHOOL of the ARTS"/>
    <x v="2"/>
    <x v="423"/>
    <x v="4"/>
    <x v="6"/>
    <n v="0"/>
  </r>
  <r>
    <s v="002"/>
    <s v="JOINT SCHOOL DISTRICT NO. 2"/>
    <s v="0332"/>
    <s v="EAGLE ELEMENTARY SCHOOL of the ARTS"/>
    <x v="2"/>
    <x v="423"/>
    <x v="4"/>
    <x v="7"/>
    <n v="0"/>
  </r>
  <r>
    <s v="002"/>
    <s v="JOINT SCHOOL DISTRICT NO. 2"/>
    <s v="0332"/>
    <s v="EAGLE ELEMENTARY SCHOOL of the ARTS"/>
    <x v="2"/>
    <x v="423"/>
    <x v="4"/>
    <x v="8"/>
    <n v="0"/>
  </r>
  <r>
    <s v="002"/>
    <s v="JOINT SCHOOL DISTRICT NO. 2"/>
    <s v="0332"/>
    <s v="EAGLE ELEMENTARY SCHOOL of the ARTS"/>
    <x v="2"/>
    <x v="423"/>
    <x v="4"/>
    <x v="9"/>
    <n v="0"/>
  </r>
  <r>
    <s v="458"/>
    <s v="LIBERTY CHARTER SCHOOL, INC."/>
    <s v="0587"/>
    <s v="LIBERTY CHARTER SCHOOL"/>
    <x v="130"/>
    <x v="424"/>
    <x v="0"/>
    <x v="0"/>
    <n v="0"/>
  </r>
  <r>
    <s v="458"/>
    <s v="LIBERTY CHARTER SCHOOL, INC."/>
    <s v="0587"/>
    <s v="LIBERTY CHARTER SCHOOL"/>
    <x v="130"/>
    <x v="424"/>
    <x v="0"/>
    <x v="1"/>
    <n v="0"/>
  </r>
  <r>
    <s v="458"/>
    <s v="LIBERTY CHARTER SCHOOL, INC."/>
    <s v="0587"/>
    <s v="LIBERTY CHARTER SCHOOL"/>
    <x v="130"/>
    <x v="424"/>
    <x v="0"/>
    <x v="2"/>
    <n v="0"/>
  </r>
  <r>
    <s v="458"/>
    <s v="LIBERTY CHARTER SCHOOL, INC."/>
    <s v="0587"/>
    <s v="LIBERTY CHARTER SCHOOL"/>
    <x v="130"/>
    <x v="424"/>
    <x v="0"/>
    <x v="3"/>
    <n v="0"/>
  </r>
  <r>
    <s v="458"/>
    <s v="LIBERTY CHARTER SCHOOL, INC."/>
    <s v="0587"/>
    <s v="LIBERTY CHARTER SCHOOL"/>
    <x v="130"/>
    <x v="424"/>
    <x v="0"/>
    <x v="4"/>
    <n v="0"/>
  </r>
  <r>
    <s v="458"/>
    <s v="LIBERTY CHARTER SCHOOL, INC."/>
    <s v="0587"/>
    <s v="LIBERTY CHARTER SCHOOL"/>
    <x v="130"/>
    <x v="424"/>
    <x v="0"/>
    <x v="5"/>
    <n v="0"/>
  </r>
  <r>
    <s v="458"/>
    <s v="LIBERTY CHARTER SCHOOL, INC."/>
    <s v="0587"/>
    <s v="LIBERTY CHARTER SCHOOL"/>
    <x v="130"/>
    <x v="424"/>
    <x v="0"/>
    <x v="6"/>
    <n v="0"/>
  </r>
  <r>
    <s v="458"/>
    <s v="LIBERTY CHARTER SCHOOL, INC."/>
    <s v="0587"/>
    <s v="LIBERTY CHARTER SCHOOL"/>
    <x v="130"/>
    <x v="424"/>
    <x v="0"/>
    <x v="7"/>
    <n v="0"/>
  </r>
  <r>
    <s v="458"/>
    <s v="LIBERTY CHARTER SCHOOL, INC."/>
    <s v="0587"/>
    <s v="LIBERTY CHARTER SCHOOL"/>
    <x v="130"/>
    <x v="424"/>
    <x v="0"/>
    <x v="8"/>
    <n v="0"/>
  </r>
  <r>
    <s v="458"/>
    <s v="LIBERTY CHARTER SCHOOL, INC."/>
    <s v="0587"/>
    <s v="LIBERTY CHARTER SCHOOL"/>
    <x v="130"/>
    <x v="424"/>
    <x v="0"/>
    <x v="9"/>
    <n v="0"/>
  </r>
  <r>
    <s v="458"/>
    <s v="LIBERTY CHARTER SCHOOL, INC."/>
    <s v="0587"/>
    <s v="LIBERTY CHARTER SCHOOL"/>
    <x v="130"/>
    <x v="424"/>
    <x v="3"/>
    <x v="0"/>
    <n v="0"/>
  </r>
  <r>
    <s v="458"/>
    <s v="LIBERTY CHARTER SCHOOL, INC."/>
    <s v="0587"/>
    <s v="LIBERTY CHARTER SCHOOL"/>
    <x v="130"/>
    <x v="424"/>
    <x v="3"/>
    <x v="1"/>
    <n v="0"/>
  </r>
  <r>
    <s v="458"/>
    <s v="LIBERTY CHARTER SCHOOL, INC."/>
    <s v="0587"/>
    <s v="LIBERTY CHARTER SCHOOL"/>
    <x v="130"/>
    <x v="424"/>
    <x v="3"/>
    <x v="2"/>
    <n v="0"/>
  </r>
  <r>
    <s v="458"/>
    <s v="LIBERTY CHARTER SCHOOL, INC."/>
    <s v="0587"/>
    <s v="LIBERTY CHARTER SCHOOL"/>
    <x v="130"/>
    <x v="424"/>
    <x v="3"/>
    <x v="3"/>
    <n v="0"/>
  </r>
  <r>
    <s v="458"/>
    <s v="LIBERTY CHARTER SCHOOL, INC."/>
    <s v="0587"/>
    <s v="LIBERTY CHARTER SCHOOL"/>
    <x v="130"/>
    <x v="424"/>
    <x v="3"/>
    <x v="4"/>
    <n v="0"/>
  </r>
  <r>
    <s v="458"/>
    <s v="LIBERTY CHARTER SCHOOL, INC."/>
    <s v="0587"/>
    <s v="LIBERTY CHARTER SCHOOL"/>
    <x v="130"/>
    <x v="424"/>
    <x v="3"/>
    <x v="5"/>
    <n v="0"/>
  </r>
  <r>
    <s v="458"/>
    <s v="LIBERTY CHARTER SCHOOL, INC."/>
    <s v="0587"/>
    <s v="LIBERTY CHARTER SCHOOL"/>
    <x v="130"/>
    <x v="424"/>
    <x v="3"/>
    <x v="6"/>
    <n v="0"/>
  </r>
  <r>
    <s v="458"/>
    <s v="LIBERTY CHARTER SCHOOL, INC."/>
    <s v="0587"/>
    <s v="LIBERTY CHARTER SCHOOL"/>
    <x v="130"/>
    <x v="424"/>
    <x v="3"/>
    <x v="7"/>
    <n v="0"/>
  </r>
  <r>
    <s v="458"/>
    <s v="LIBERTY CHARTER SCHOOL, INC."/>
    <s v="0587"/>
    <s v="LIBERTY CHARTER SCHOOL"/>
    <x v="130"/>
    <x v="424"/>
    <x v="3"/>
    <x v="8"/>
    <n v="0"/>
  </r>
  <r>
    <s v="458"/>
    <s v="LIBERTY CHARTER SCHOOL, INC."/>
    <s v="0587"/>
    <s v="LIBERTY CHARTER SCHOOL"/>
    <x v="130"/>
    <x v="424"/>
    <x v="3"/>
    <x v="9"/>
    <n v="0"/>
  </r>
  <r>
    <s v="458"/>
    <s v="LIBERTY CHARTER SCHOOL, INC."/>
    <s v="0587"/>
    <s v="LIBERTY CHARTER SCHOOL"/>
    <x v="130"/>
    <x v="424"/>
    <x v="1"/>
    <x v="0"/>
    <n v="0"/>
  </r>
  <r>
    <s v="458"/>
    <s v="LIBERTY CHARTER SCHOOL, INC."/>
    <s v="0587"/>
    <s v="LIBERTY CHARTER SCHOOL"/>
    <x v="130"/>
    <x v="424"/>
    <x v="1"/>
    <x v="1"/>
    <n v="0"/>
  </r>
  <r>
    <s v="458"/>
    <s v="LIBERTY CHARTER SCHOOL, INC."/>
    <s v="0587"/>
    <s v="LIBERTY CHARTER SCHOOL"/>
    <x v="130"/>
    <x v="424"/>
    <x v="1"/>
    <x v="2"/>
    <n v="0"/>
  </r>
  <r>
    <s v="458"/>
    <s v="LIBERTY CHARTER SCHOOL, INC."/>
    <s v="0587"/>
    <s v="LIBERTY CHARTER SCHOOL"/>
    <x v="130"/>
    <x v="424"/>
    <x v="1"/>
    <x v="3"/>
    <n v="0"/>
  </r>
  <r>
    <s v="458"/>
    <s v="LIBERTY CHARTER SCHOOL, INC."/>
    <s v="0587"/>
    <s v="LIBERTY CHARTER SCHOOL"/>
    <x v="130"/>
    <x v="424"/>
    <x v="1"/>
    <x v="4"/>
    <n v="0"/>
  </r>
  <r>
    <s v="458"/>
    <s v="LIBERTY CHARTER SCHOOL, INC."/>
    <s v="0587"/>
    <s v="LIBERTY CHARTER SCHOOL"/>
    <x v="130"/>
    <x v="424"/>
    <x v="1"/>
    <x v="5"/>
    <n v="0"/>
  </r>
  <r>
    <s v="458"/>
    <s v="LIBERTY CHARTER SCHOOL, INC."/>
    <s v="0587"/>
    <s v="LIBERTY CHARTER SCHOOL"/>
    <x v="130"/>
    <x v="424"/>
    <x v="1"/>
    <x v="6"/>
    <n v="0"/>
  </r>
  <r>
    <s v="458"/>
    <s v="LIBERTY CHARTER SCHOOL, INC."/>
    <s v="0587"/>
    <s v="LIBERTY CHARTER SCHOOL"/>
    <x v="130"/>
    <x v="424"/>
    <x v="1"/>
    <x v="7"/>
    <n v="0"/>
  </r>
  <r>
    <s v="458"/>
    <s v="LIBERTY CHARTER SCHOOL, INC."/>
    <s v="0587"/>
    <s v="LIBERTY CHARTER SCHOOL"/>
    <x v="130"/>
    <x v="424"/>
    <x v="1"/>
    <x v="8"/>
    <n v="0"/>
  </r>
  <r>
    <s v="458"/>
    <s v="LIBERTY CHARTER SCHOOL, INC."/>
    <s v="0587"/>
    <s v="LIBERTY CHARTER SCHOOL"/>
    <x v="130"/>
    <x v="424"/>
    <x v="1"/>
    <x v="9"/>
    <n v="0"/>
  </r>
  <r>
    <s v="458"/>
    <s v="LIBERTY CHARTER SCHOOL, INC."/>
    <s v="0587"/>
    <s v="LIBERTY CHARTER SCHOOL"/>
    <x v="130"/>
    <x v="424"/>
    <x v="4"/>
    <x v="0"/>
    <n v="0"/>
  </r>
  <r>
    <s v="458"/>
    <s v="LIBERTY CHARTER SCHOOL, INC."/>
    <s v="0587"/>
    <s v="LIBERTY CHARTER SCHOOL"/>
    <x v="130"/>
    <x v="424"/>
    <x v="4"/>
    <x v="1"/>
    <n v="0"/>
  </r>
  <r>
    <s v="458"/>
    <s v="LIBERTY CHARTER SCHOOL, INC."/>
    <s v="0587"/>
    <s v="LIBERTY CHARTER SCHOOL"/>
    <x v="130"/>
    <x v="424"/>
    <x v="4"/>
    <x v="2"/>
    <n v="0"/>
  </r>
  <r>
    <s v="458"/>
    <s v="LIBERTY CHARTER SCHOOL, INC."/>
    <s v="0587"/>
    <s v="LIBERTY CHARTER SCHOOL"/>
    <x v="130"/>
    <x v="424"/>
    <x v="4"/>
    <x v="3"/>
    <n v="0"/>
  </r>
  <r>
    <s v="458"/>
    <s v="LIBERTY CHARTER SCHOOL, INC."/>
    <s v="0587"/>
    <s v="LIBERTY CHARTER SCHOOL"/>
    <x v="130"/>
    <x v="424"/>
    <x v="4"/>
    <x v="4"/>
    <n v="0"/>
  </r>
  <r>
    <s v="458"/>
    <s v="LIBERTY CHARTER SCHOOL, INC."/>
    <s v="0587"/>
    <s v="LIBERTY CHARTER SCHOOL"/>
    <x v="130"/>
    <x v="424"/>
    <x v="4"/>
    <x v="5"/>
    <n v="0"/>
  </r>
  <r>
    <s v="458"/>
    <s v="LIBERTY CHARTER SCHOOL, INC."/>
    <s v="0587"/>
    <s v="LIBERTY CHARTER SCHOOL"/>
    <x v="130"/>
    <x v="424"/>
    <x v="4"/>
    <x v="6"/>
    <n v="0"/>
  </r>
  <r>
    <s v="458"/>
    <s v="LIBERTY CHARTER SCHOOL, INC."/>
    <s v="0587"/>
    <s v="LIBERTY CHARTER SCHOOL"/>
    <x v="130"/>
    <x v="424"/>
    <x v="4"/>
    <x v="7"/>
    <n v="0"/>
  </r>
  <r>
    <s v="458"/>
    <s v="LIBERTY CHARTER SCHOOL, INC."/>
    <s v="0587"/>
    <s v="LIBERTY CHARTER SCHOOL"/>
    <x v="130"/>
    <x v="424"/>
    <x v="4"/>
    <x v="8"/>
    <n v="0"/>
  </r>
  <r>
    <s v="458"/>
    <s v="LIBERTY CHARTER SCHOOL, INC."/>
    <s v="0587"/>
    <s v="LIBERTY CHARTER SCHOOL"/>
    <x v="130"/>
    <x v="424"/>
    <x v="4"/>
    <x v="9"/>
    <n v="0"/>
  </r>
  <r>
    <s v="458"/>
    <s v="LIBERTY CHARTER SCHOOL, INC."/>
    <s v="0587"/>
    <s v="LIBERTY CHARTER SCHOOL"/>
    <x v="130"/>
    <x v="424"/>
    <x v="2"/>
    <x v="0"/>
    <n v="0"/>
  </r>
  <r>
    <s v="458"/>
    <s v="LIBERTY CHARTER SCHOOL, INC."/>
    <s v="0587"/>
    <s v="LIBERTY CHARTER SCHOOL"/>
    <x v="130"/>
    <x v="424"/>
    <x v="2"/>
    <x v="1"/>
    <n v="0"/>
  </r>
  <r>
    <s v="458"/>
    <s v="LIBERTY CHARTER SCHOOL, INC."/>
    <s v="0587"/>
    <s v="LIBERTY CHARTER SCHOOL"/>
    <x v="130"/>
    <x v="424"/>
    <x v="2"/>
    <x v="2"/>
    <n v="0"/>
  </r>
  <r>
    <s v="458"/>
    <s v="LIBERTY CHARTER SCHOOL, INC."/>
    <s v="0587"/>
    <s v="LIBERTY CHARTER SCHOOL"/>
    <x v="130"/>
    <x v="424"/>
    <x v="2"/>
    <x v="3"/>
    <n v="0"/>
  </r>
  <r>
    <s v="458"/>
    <s v="LIBERTY CHARTER SCHOOL, INC."/>
    <s v="0587"/>
    <s v="LIBERTY CHARTER SCHOOL"/>
    <x v="130"/>
    <x v="424"/>
    <x v="2"/>
    <x v="4"/>
    <n v="0"/>
  </r>
  <r>
    <s v="458"/>
    <s v="LIBERTY CHARTER SCHOOL, INC."/>
    <s v="0587"/>
    <s v="LIBERTY CHARTER SCHOOL"/>
    <x v="130"/>
    <x v="424"/>
    <x v="2"/>
    <x v="5"/>
    <n v="0"/>
  </r>
  <r>
    <s v="458"/>
    <s v="LIBERTY CHARTER SCHOOL, INC."/>
    <s v="0587"/>
    <s v="LIBERTY CHARTER SCHOOL"/>
    <x v="130"/>
    <x v="424"/>
    <x v="2"/>
    <x v="6"/>
    <n v="0"/>
  </r>
  <r>
    <s v="458"/>
    <s v="LIBERTY CHARTER SCHOOL, INC."/>
    <s v="0587"/>
    <s v="LIBERTY CHARTER SCHOOL"/>
    <x v="130"/>
    <x v="424"/>
    <x v="2"/>
    <x v="7"/>
    <n v="0"/>
  </r>
  <r>
    <s v="458"/>
    <s v="LIBERTY CHARTER SCHOOL, INC."/>
    <s v="0587"/>
    <s v="LIBERTY CHARTER SCHOOL"/>
    <x v="130"/>
    <x v="424"/>
    <x v="2"/>
    <x v="8"/>
    <n v="0"/>
  </r>
  <r>
    <s v="458"/>
    <s v="LIBERTY CHARTER SCHOOL, INC."/>
    <s v="0587"/>
    <s v="LIBERTY CHARTER SCHOOL"/>
    <x v="130"/>
    <x v="424"/>
    <x v="2"/>
    <x v="9"/>
    <n v="0"/>
  </r>
  <r>
    <s v="033"/>
    <s v="BEAR LAKE COUNTY DISTRICT"/>
    <s v="0027"/>
    <s v="BEAR LAKE HIGH SCHOOL"/>
    <x v="41"/>
    <x v="425"/>
    <x v="0"/>
    <x v="0"/>
    <n v="0"/>
  </r>
  <r>
    <s v="033"/>
    <s v="BEAR LAKE COUNTY DISTRICT"/>
    <s v="0027"/>
    <s v="BEAR LAKE HIGH SCHOOL"/>
    <x v="41"/>
    <x v="425"/>
    <x v="0"/>
    <x v="1"/>
    <n v="0"/>
  </r>
  <r>
    <s v="033"/>
    <s v="BEAR LAKE COUNTY DISTRICT"/>
    <s v="0027"/>
    <s v="BEAR LAKE HIGH SCHOOL"/>
    <x v="41"/>
    <x v="425"/>
    <x v="0"/>
    <x v="2"/>
    <n v="0"/>
  </r>
  <r>
    <s v="033"/>
    <s v="BEAR LAKE COUNTY DISTRICT"/>
    <s v="0027"/>
    <s v="BEAR LAKE HIGH SCHOOL"/>
    <x v="41"/>
    <x v="425"/>
    <x v="0"/>
    <x v="3"/>
    <n v="0"/>
  </r>
  <r>
    <s v="033"/>
    <s v="BEAR LAKE COUNTY DISTRICT"/>
    <s v="0027"/>
    <s v="BEAR LAKE HIGH SCHOOL"/>
    <x v="41"/>
    <x v="425"/>
    <x v="0"/>
    <x v="4"/>
    <n v="0"/>
  </r>
  <r>
    <s v="033"/>
    <s v="BEAR LAKE COUNTY DISTRICT"/>
    <s v="0027"/>
    <s v="BEAR LAKE HIGH SCHOOL"/>
    <x v="41"/>
    <x v="425"/>
    <x v="0"/>
    <x v="5"/>
    <n v="0"/>
  </r>
  <r>
    <s v="033"/>
    <s v="BEAR LAKE COUNTY DISTRICT"/>
    <s v="0027"/>
    <s v="BEAR LAKE HIGH SCHOOL"/>
    <x v="41"/>
    <x v="425"/>
    <x v="0"/>
    <x v="6"/>
    <n v="0"/>
  </r>
  <r>
    <s v="033"/>
    <s v="BEAR LAKE COUNTY DISTRICT"/>
    <s v="0027"/>
    <s v="BEAR LAKE HIGH SCHOOL"/>
    <x v="41"/>
    <x v="425"/>
    <x v="0"/>
    <x v="7"/>
    <n v="0"/>
  </r>
  <r>
    <s v="033"/>
    <s v="BEAR LAKE COUNTY DISTRICT"/>
    <s v="0027"/>
    <s v="BEAR LAKE HIGH SCHOOL"/>
    <x v="41"/>
    <x v="425"/>
    <x v="0"/>
    <x v="8"/>
    <n v="0"/>
  </r>
  <r>
    <s v="033"/>
    <s v="BEAR LAKE COUNTY DISTRICT"/>
    <s v="0027"/>
    <s v="BEAR LAKE HIGH SCHOOL"/>
    <x v="41"/>
    <x v="425"/>
    <x v="0"/>
    <x v="9"/>
    <n v="0"/>
  </r>
  <r>
    <s v="033"/>
    <s v="BEAR LAKE COUNTY DISTRICT"/>
    <s v="0027"/>
    <s v="BEAR LAKE HIGH SCHOOL"/>
    <x v="41"/>
    <x v="425"/>
    <x v="1"/>
    <x v="0"/>
    <n v="0"/>
  </r>
  <r>
    <s v="033"/>
    <s v="BEAR LAKE COUNTY DISTRICT"/>
    <s v="0027"/>
    <s v="BEAR LAKE HIGH SCHOOL"/>
    <x v="41"/>
    <x v="425"/>
    <x v="1"/>
    <x v="1"/>
    <n v="0"/>
  </r>
  <r>
    <s v="033"/>
    <s v="BEAR LAKE COUNTY DISTRICT"/>
    <s v="0027"/>
    <s v="BEAR LAKE HIGH SCHOOL"/>
    <x v="41"/>
    <x v="425"/>
    <x v="1"/>
    <x v="2"/>
    <n v="0"/>
  </r>
  <r>
    <s v="033"/>
    <s v="BEAR LAKE COUNTY DISTRICT"/>
    <s v="0027"/>
    <s v="BEAR LAKE HIGH SCHOOL"/>
    <x v="41"/>
    <x v="425"/>
    <x v="1"/>
    <x v="3"/>
    <n v="0"/>
  </r>
  <r>
    <s v="033"/>
    <s v="BEAR LAKE COUNTY DISTRICT"/>
    <s v="0027"/>
    <s v="BEAR LAKE HIGH SCHOOL"/>
    <x v="41"/>
    <x v="425"/>
    <x v="1"/>
    <x v="4"/>
    <n v="0"/>
  </r>
  <r>
    <s v="033"/>
    <s v="BEAR LAKE COUNTY DISTRICT"/>
    <s v="0027"/>
    <s v="BEAR LAKE HIGH SCHOOL"/>
    <x v="41"/>
    <x v="425"/>
    <x v="1"/>
    <x v="5"/>
    <n v="0"/>
  </r>
  <r>
    <s v="033"/>
    <s v="BEAR LAKE COUNTY DISTRICT"/>
    <s v="0027"/>
    <s v="BEAR LAKE HIGH SCHOOL"/>
    <x v="41"/>
    <x v="425"/>
    <x v="1"/>
    <x v="6"/>
    <n v="0"/>
  </r>
  <r>
    <s v="033"/>
    <s v="BEAR LAKE COUNTY DISTRICT"/>
    <s v="0027"/>
    <s v="BEAR LAKE HIGH SCHOOL"/>
    <x v="41"/>
    <x v="425"/>
    <x v="1"/>
    <x v="7"/>
    <n v="0"/>
  </r>
  <r>
    <s v="033"/>
    <s v="BEAR LAKE COUNTY DISTRICT"/>
    <s v="0027"/>
    <s v="BEAR LAKE HIGH SCHOOL"/>
    <x v="41"/>
    <x v="425"/>
    <x v="1"/>
    <x v="8"/>
    <n v="0"/>
  </r>
  <r>
    <s v="033"/>
    <s v="BEAR LAKE COUNTY DISTRICT"/>
    <s v="0027"/>
    <s v="BEAR LAKE HIGH SCHOOL"/>
    <x v="41"/>
    <x v="425"/>
    <x v="1"/>
    <x v="9"/>
    <n v="0"/>
  </r>
  <r>
    <s v="033"/>
    <s v="BEAR LAKE COUNTY DISTRICT"/>
    <s v="0027"/>
    <s v="BEAR LAKE HIGH SCHOOL"/>
    <x v="41"/>
    <x v="425"/>
    <x v="2"/>
    <x v="0"/>
    <n v="0"/>
  </r>
  <r>
    <s v="033"/>
    <s v="BEAR LAKE COUNTY DISTRICT"/>
    <s v="0027"/>
    <s v="BEAR LAKE HIGH SCHOOL"/>
    <x v="41"/>
    <x v="425"/>
    <x v="2"/>
    <x v="1"/>
    <n v="0"/>
  </r>
  <r>
    <s v="033"/>
    <s v="BEAR LAKE COUNTY DISTRICT"/>
    <s v="0027"/>
    <s v="BEAR LAKE HIGH SCHOOL"/>
    <x v="41"/>
    <x v="425"/>
    <x v="2"/>
    <x v="2"/>
    <n v="0"/>
  </r>
  <r>
    <s v="033"/>
    <s v="BEAR LAKE COUNTY DISTRICT"/>
    <s v="0027"/>
    <s v="BEAR LAKE HIGH SCHOOL"/>
    <x v="41"/>
    <x v="425"/>
    <x v="2"/>
    <x v="3"/>
    <n v="0"/>
  </r>
  <r>
    <s v="033"/>
    <s v="BEAR LAKE COUNTY DISTRICT"/>
    <s v="0027"/>
    <s v="BEAR LAKE HIGH SCHOOL"/>
    <x v="41"/>
    <x v="425"/>
    <x v="2"/>
    <x v="4"/>
    <n v="0"/>
  </r>
  <r>
    <s v="033"/>
    <s v="BEAR LAKE COUNTY DISTRICT"/>
    <s v="0027"/>
    <s v="BEAR LAKE HIGH SCHOOL"/>
    <x v="41"/>
    <x v="425"/>
    <x v="2"/>
    <x v="5"/>
    <n v="0"/>
  </r>
  <r>
    <s v="033"/>
    <s v="BEAR LAKE COUNTY DISTRICT"/>
    <s v="0027"/>
    <s v="BEAR LAKE HIGH SCHOOL"/>
    <x v="41"/>
    <x v="425"/>
    <x v="2"/>
    <x v="6"/>
    <n v="0"/>
  </r>
  <r>
    <s v="033"/>
    <s v="BEAR LAKE COUNTY DISTRICT"/>
    <s v="0027"/>
    <s v="BEAR LAKE HIGH SCHOOL"/>
    <x v="41"/>
    <x v="425"/>
    <x v="2"/>
    <x v="7"/>
    <n v="0"/>
  </r>
  <r>
    <s v="033"/>
    <s v="BEAR LAKE COUNTY DISTRICT"/>
    <s v="0027"/>
    <s v="BEAR LAKE HIGH SCHOOL"/>
    <x v="41"/>
    <x v="425"/>
    <x v="2"/>
    <x v="8"/>
    <n v="0"/>
  </r>
  <r>
    <s v="033"/>
    <s v="BEAR LAKE COUNTY DISTRICT"/>
    <s v="0027"/>
    <s v="BEAR LAKE HIGH SCHOOL"/>
    <x v="41"/>
    <x v="425"/>
    <x v="2"/>
    <x v="9"/>
    <n v="0"/>
  </r>
  <r>
    <s v="002"/>
    <s v="JOINT SCHOOL DISTRICT NO. 2"/>
    <s v="0525"/>
    <s v="ELIZA HART SPALDING STEM ACADEMY"/>
    <x v="2"/>
    <x v="426"/>
    <x v="0"/>
    <x v="0"/>
    <n v="0"/>
  </r>
  <r>
    <s v="002"/>
    <s v="JOINT SCHOOL DISTRICT NO. 2"/>
    <s v="0525"/>
    <s v="ELIZA HART SPALDING STEM ACADEMY"/>
    <x v="2"/>
    <x v="426"/>
    <x v="0"/>
    <x v="1"/>
    <n v="0"/>
  </r>
  <r>
    <s v="002"/>
    <s v="JOINT SCHOOL DISTRICT NO. 2"/>
    <s v="0525"/>
    <s v="ELIZA HART SPALDING STEM ACADEMY"/>
    <x v="2"/>
    <x v="426"/>
    <x v="0"/>
    <x v="2"/>
    <n v="0"/>
  </r>
  <r>
    <s v="002"/>
    <s v="JOINT SCHOOL DISTRICT NO. 2"/>
    <s v="0525"/>
    <s v="ELIZA HART SPALDING STEM ACADEMY"/>
    <x v="2"/>
    <x v="426"/>
    <x v="0"/>
    <x v="3"/>
    <n v="0"/>
  </r>
  <r>
    <s v="002"/>
    <s v="JOINT SCHOOL DISTRICT NO. 2"/>
    <s v="0525"/>
    <s v="ELIZA HART SPALDING STEM ACADEMY"/>
    <x v="2"/>
    <x v="426"/>
    <x v="0"/>
    <x v="4"/>
    <n v="0"/>
  </r>
  <r>
    <s v="002"/>
    <s v="JOINT SCHOOL DISTRICT NO. 2"/>
    <s v="0525"/>
    <s v="ELIZA HART SPALDING STEM ACADEMY"/>
    <x v="2"/>
    <x v="426"/>
    <x v="0"/>
    <x v="5"/>
    <n v="0"/>
  </r>
  <r>
    <s v="002"/>
    <s v="JOINT SCHOOL DISTRICT NO. 2"/>
    <s v="0525"/>
    <s v="ELIZA HART SPALDING STEM ACADEMY"/>
    <x v="2"/>
    <x v="426"/>
    <x v="0"/>
    <x v="6"/>
    <n v="0"/>
  </r>
  <r>
    <s v="002"/>
    <s v="JOINT SCHOOL DISTRICT NO. 2"/>
    <s v="0525"/>
    <s v="ELIZA HART SPALDING STEM ACADEMY"/>
    <x v="2"/>
    <x v="426"/>
    <x v="0"/>
    <x v="7"/>
    <n v="0"/>
  </r>
  <r>
    <s v="002"/>
    <s v="JOINT SCHOOL DISTRICT NO. 2"/>
    <s v="0525"/>
    <s v="ELIZA HART SPALDING STEM ACADEMY"/>
    <x v="2"/>
    <x v="426"/>
    <x v="0"/>
    <x v="8"/>
    <n v="0"/>
  </r>
  <r>
    <s v="002"/>
    <s v="JOINT SCHOOL DISTRICT NO. 2"/>
    <s v="0525"/>
    <s v="ELIZA HART SPALDING STEM ACADEMY"/>
    <x v="2"/>
    <x v="426"/>
    <x v="0"/>
    <x v="9"/>
    <n v="1"/>
  </r>
  <r>
    <s v="002"/>
    <s v="JOINT SCHOOL DISTRICT NO. 2"/>
    <s v="0525"/>
    <s v="ELIZA HART SPALDING STEM ACADEMY"/>
    <x v="2"/>
    <x v="426"/>
    <x v="3"/>
    <x v="0"/>
    <n v="0"/>
  </r>
  <r>
    <s v="002"/>
    <s v="JOINT SCHOOL DISTRICT NO. 2"/>
    <s v="0525"/>
    <s v="ELIZA HART SPALDING STEM ACADEMY"/>
    <x v="2"/>
    <x v="426"/>
    <x v="3"/>
    <x v="1"/>
    <n v="0"/>
  </r>
  <r>
    <s v="002"/>
    <s v="JOINT SCHOOL DISTRICT NO. 2"/>
    <s v="0525"/>
    <s v="ELIZA HART SPALDING STEM ACADEMY"/>
    <x v="2"/>
    <x v="426"/>
    <x v="3"/>
    <x v="2"/>
    <n v="0"/>
  </r>
  <r>
    <s v="002"/>
    <s v="JOINT SCHOOL DISTRICT NO. 2"/>
    <s v="0525"/>
    <s v="ELIZA HART SPALDING STEM ACADEMY"/>
    <x v="2"/>
    <x v="426"/>
    <x v="3"/>
    <x v="3"/>
    <n v="0"/>
  </r>
  <r>
    <s v="002"/>
    <s v="JOINT SCHOOL DISTRICT NO. 2"/>
    <s v="0525"/>
    <s v="ELIZA HART SPALDING STEM ACADEMY"/>
    <x v="2"/>
    <x v="426"/>
    <x v="3"/>
    <x v="4"/>
    <n v="0"/>
  </r>
  <r>
    <s v="002"/>
    <s v="JOINT SCHOOL DISTRICT NO. 2"/>
    <s v="0525"/>
    <s v="ELIZA HART SPALDING STEM ACADEMY"/>
    <x v="2"/>
    <x v="426"/>
    <x v="3"/>
    <x v="5"/>
    <n v="0"/>
  </r>
  <r>
    <s v="002"/>
    <s v="JOINT SCHOOL DISTRICT NO. 2"/>
    <s v="0525"/>
    <s v="ELIZA HART SPALDING STEM ACADEMY"/>
    <x v="2"/>
    <x v="426"/>
    <x v="3"/>
    <x v="6"/>
    <n v="0"/>
  </r>
  <r>
    <s v="002"/>
    <s v="JOINT SCHOOL DISTRICT NO. 2"/>
    <s v="0525"/>
    <s v="ELIZA HART SPALDING STEM ACADEMY"/>
    <x v="2"/>
    <x v="426"/>
    <x v="3"/>
    <x v="7"/>
    <n v="0"/>
  </r>
  <r>
    <s v="002"/>
    <s v="JOINT SCHOOL DISTRICT NO. 2"/>
    <s v="0525"/>
    <s v="ELIZA HART SPALDING STEM ACADEMY"/>
    <x v="2"/>
    <x v="426"/>
    <x v="3"/>
    <x v="8"/>
    <n v="0"/>
  </r>
  <r>
    <s v="002"/>
    <s v="JOINT SCHOOL DISTRICT NO. 2"/>
    <s v="0525"/>
    <s v="ELIZA HART SPALDING STEM ACADEMY"/>
    <x v="2"/>
    <x v="426"/>
    <x v="3"/>
    <x v="9"/>
    <n v="0"/>
  </r>
  <r>
    <s v="002"/>
    <s v="JOINT SCHOOL DISTRICT NO. 2"/>
    <s v="0525"/>
    <s v="ELIZA HART SPALDING STEM ACADEMY"/>
    <x v="2"/>
    <x v="426"/>
    <x v="1"/>
    <x v="0"/>
    <n v="0"/>
  </r>
  <r>
    <s v="002"/>
    <s v="JOINT SCHOOL DISTRICT NO. 2"/>
    <s v="0525"/>
    <s v="ELIZA HART SPALDING STEM ACADEMY"/>
    <x v="2"/>
    <x v="426"/>
    <x v="1"/>
    <x v="1"/>
    <n v="0"/>
  </r>
  <r>
    <s v="002"/>
    <s v="JOINT SCHOOL DISTRICT NO. 2"/>
    <s v="0525"/>
    <s v="ELIZA HART SPALDING STEM ACADEMY"/>
    <x v="2"/>
    <x v="426"/>
    <x v="1"/>
    <x v="2"/>
    <n v="0"/>
  </r>
  <r>
    <s v="002"/>
    <s v="JOINT SCHOOL DISTRICT NO. 2"/>
    <s v="0525"/>
    <s v="ELIZA HART SPALDING STEM ACADEMY"/>
    <x v="2"/>
    <x v="426"/>
    <x v="1"/>
    <x v="3"/>
    <n v="0"/>
  </r>
  <r>
    <s v="002"/>
    <s v="JOINT SCHOOL DISTRICT NO. 2"/>
    <s v="0525"/>
    <s v="ELIZA HART SPALDING STEM ACADEMY"/>
    <x v="2"/>
    <x v="426"/>
    <x v="1"/>
    <x v="4"/>
    <n v="0"/>
  </r>
  <r>
    <s v="002"/>
    <s v="JOINT SCHOOL DISTRICT NO. 2"/>
    <s v="0525"/>
    <s v="ELIZA HART SPALDING STEM ACADEMY"/>
    <x v="2"/>
    <x v="426"/>
    <x v="1"/>
    <x v="5"/>
    <n v="0"/>
  </r>
  <r>
    <s v="002"/>
    <s v="JOINT SCHOOL DISTRICT NO. 2"/>
    <s v="0525"/>
    <s v="ELIZA HART SPALDING STEM ACADEMY"/>
    <x v="2"/>
    <x v="426"/>
    <x v="1"/>
    <x v="6"/>
    <n v="0"/>
  </r>
  <r>
    <s v="002"/>
    <s v="JOINT SCHOOL DISTRICT NO. 2"/>
    <s v="0525"/>
    <s v="ELIZA HART SPALDING STEM ACADEMY"/>
    <x v="2"/>
    <x v="426"/>
    <x v="1"/>
    <x v="7"/>
    <n v="0"/>
  </r>
  <r>
    <s v="002"/>
    <s v="JOINT SCHOOL DISTRICT NO. 2"/>
    <s v="0525"/>
    <s v="ELIZA HART SPALDING STEM ACADEMY"/>
    <x v="2"/>
    <x v="426"/>
    <x v="1"/>
    <x v="8"/>
    <n v="0"/>
  </r>
  <r>
    <s v="002"/>
    <s v="JOINT SCHOOL DISTRICT NO. 2"/>
    <s v="0525"/>
    <s v="ELIZA HART SPALDING STEM ACADEMY"/>
    <x v="2"/>
    <x v="426"/>
    <x v="1"/>
    <x v="9"/>
    <n v="1"/>
  </r>
  <r>
    <s v="002"/>
    <s v="JOINT SCHOOL DISTRICT NO. 2"/>
    <s v="0525"/>
    <s v="ELIZA HART SPALDING STEM ACADEMY"/>
    <x v="2"/>
    <x v="426"/>
    <x v="4"/>
    <x v="0"/>
    <n v="0"/>
  </r>
  <r>
    <s v="002"/>
    <s v="JOINT SCHOOL DISTRICT NO. 2"/>
    <s v="0525"/>
    <s v="ELIZA HART SPALDING STEM ACADEMY"/>
    <x v="2"/>
    <x v="426"/>
    <x v="4"/>
    <x v="1"/>
    <n v="0"/>
  </r>
  <r>
    <s v="002"/>
    <s v="JOINT SCHOOL DISTRICT NO. 2"/>
    <s v="0525"/>
    <s v="ELIZA HART SPALDING STEM ACADEMY"/>
    <x v="2"/>
    <x v="426"/>
    <x v="4"/>
    <x v="2"/>
    <n v="0"/>
  </r>
  <r>
    <s v="002"/>
    <s v="JOINT SCHOOL DISTRICT NO. 2"/>
    <s v="0525"/>
    <s v="ELIZA HART SPALDING STEM ACADEMY"/>
    <x v="2"/>
    <x v="426"/>
    <x v="4"/>
    <x v="3"/>
    <n v="0"/>
  </r>
  <r>
    <s v="002"/>
    <s v="JOINT SCHOOL DISTRICT NO. 2"/>
    <s v="0525"/>
    <s v="ELIZA HART SPALDING STEM ACADEMY"/>
    <x v="2"/>
    <x v="426"/>
    <x v="4"/>
    <x v="4"/>
    <n v="0"/>
  </r>
  <r>
    <s v="002"/>
    <s v="JOINT SCHOOL DISTRICT NO. 2"/>
    <s v="0525"/>
    <s v="ELIZA HART SPALDING STEM ACADEMY"/>
    <x v="2"/>
    <x v="426"/>
    <x v="4"/>
    <x v="5"/>
    <n v="0"/>
  </r>
  <r>
    <s v="002"/>
    <s v="JOINT SCHOOL DISTRICT NO. 2"/>
    <s v="0525"/>
    <s v="ELIZA HART SPALDING STEM ACADEMY"/>
    <x v="2"/>
    <x v="426"/>
    <x v="4"/>
    <x v="6"/>
    <n v="0"/>
  </r>
  <r>
    <s v="002"/>
    <s v="JOINT SCHOOL DISTRICT NO. 2"/>
    <s v="0525"/>
    <s v="ELIZA HART SPALDING STEM ACADEMY"/>
    <x v="2"/>
    <x v="426"/>
    <x v="4"/>
    <x v="7"/>
    <n v="0"/>
  </r>
  <r>
    <s v="002"/>
    <s v="JOINT SCHOOL DISTRICT NO. 2"/>
    <s v="0525"/>
    <s v="ELIZA HART SPALDING STEM ACADEMY"/>
    <x v="2"/>
    <x v="426"/>
    <x v="4"/>
    <x v="8"/>
    <n v="0"/>
  </r>
  <r>
    <s v="002"/>
    <s v="JOINT SCHOOL DISTRICT NO. 2"/>
    <s v="0525"/>
    <s v="ELIZA HART SPALDING STEM ACADEMY"/>
    <x v="2"/>
    <x v="426"/>
    <x v="4"/>
    <x v="9"/>
    <n v="0"/>
  </r>
  <r>
    <s v="340"/>
    <s v="LEWISTON INDEPENDENT DISTRICT"/>
    <s v="1034"/>
    <s v="TAMMANY HIGH SCHOOL"/>
    <x v="47"/>
    <x v="427"/>
    <x v="0"/>
    <x v="0"/>
    <n v="0"/>
  </r>
  <r>
    <s v="340"/>
    <s v="LEWISTON INDEPENDENT DISTRICT"/>
    <s v="1034"/>
    <s v="TAMMANY HIGH SCHOOL"/>
    <x v="47"/>
    <x v="427"/>
    <x v="0"/>
    <x v="1"/>
    <n v="0"/>
  </r>
  <r>
    <s v="340"/>
    <s v="LEWISTON INDEPENDENT DISTRICT"/>
    <s v="1034"/>
    <s v="TAMMANY HIGH SCHOOL"/>
    <x v="47"/>
    <x v="427"/>
    <x v="0"/>
    <x v="2"/>
    <n v="0"/>
  </r>
  <r>
    <s v="340"/>
    <s v="LEWISTON INDEPENDENT DISTRICT"/>
    <s v="1034"/>
    <s v="TAMMANY HIGH SCHOOL"/>
    <x v="47"/>
    <x v="427"/>
    <x v="0"/>
    <x v="3"/>
    <n v="0"/>
  </r>
  <r>
    <s v="340"/>
    <s v="LEWISTON INDEPENDENT DISTRICT"/>
    <s v="1034"/>
    <s v="TAMMANY HIGH SCHOOL"/>
    <x v="47"/>
    <x v="427"/>
    <x v="0"/>
    <x v="4"/>
    <n v="0"/>
  </r>
  <r>
    <s v="340"/>
    <s v="LEWISTON INDEPENDENT DISTRICT"/>
    <s v="1034"/>
    <s v="TAMMANY HIGH SCHOOL"/>
    <x v="47"/>
    <x v="427"/>
    <x v="0"/>
    <x v="5"/>
    <n v="0"/>
  </r>
  <r>
    <s v="340"/>
    <s v="LEWISTON INDEPENDENT DISTRICT"/>
    <s v="1034"/>
    <s v="TAMMANY HIGH SCHOOL"/>
    <x v="47"/>
    <x v="427"/>
    <x v="0"/>
    <x v="6"/>
    <n v="0"/>
  </r>
  <r>
    <s v="340"/>
    <s v="LEWISTON INDEPENDENT DISTRICT"/>
    <s v="1034"/>
    <s v="TAMMANY HIGH SCHOOL"/>
    <x v="47"/>
    <x v="427"/>
    <x v="0"/>
    <x v="7"/>
    <n v="0"/>
  </r>
  <r>
    <s v="340"/>
    <s v="LEWISTON INDEPENDENT DISTRICT"/>
    <s v="1034"/>
    <s v="TAMMANY HIGH SCHOOL"/>
    <x v="47"/>
    <x v="427"/>
    <x v="0"/>
    <x v="8"/>
    <n v="0"/>
  </r>
  <r>
    <s v="340"/>
    <s v="LEWISTON INDEPENDENT DISTRICT"/>
    <s v="1034"/>
    <s v="TAMMANY HIGH SCHOOL"/>
    <x v="47"/>
    <x v="427"/>
    <x v="0"/>
    <x v="9"/>
    <n v="0"/>
  </r>
  <r>
    <s v="340"/>
    <s v="LEWISTON INDEPENDENT DISTRICT"/>
    <s v="1034"/>
    <s v="TAMMANY HIGH SCHOOL"/>
    <x v="47"/>
    <x v="427"/>
    <x v="1"/>
    <x v="0"/>
    <n v="0"/>
  </r>
  <r>
    <s v="340"/>
    <s v="LEWISTON INDEPENDENT DISTRICT"/>
    <s v="1034"/>
    <s v="TAMMANY HIGH SCHOOL"/>
    <x v="47"/>
    <x v="427"/>
    <x v="1"/>
    <x v="1"/>
    <n v="0"/>
  </r>
  <r>
    <s v="340"/>
    <s v="LEWISTON INDEPENDENT DISTRICT"/>
    <s v="1034"/>
    <s v="TAMMANY HIGH SCHOOL"/>
    <x v="47"/>
    <x v="427"/>
    <x v="1"/>
    <x v="2"/>
    <n v="0"/>
  </r>
  <r>
    <s v="340"/>
    <s v="LEWISTON INDEPENDENT DISTRICT"/>
    <s v="1034"/>
    <s v="TAMMANY HIGH SCHOOL"/>
    <x v="47"/>
    <x v="427"/>
    <x v="1"/>
    <x v="3"/>
    <n v="0"/>
  </r>
  <r>
    <s v="340"/>
    <s v="LEWISTON INDEPENDENT DISTRICT"/>
    <s v="1034"/>
    <s v="TAMMANY HIGH SCHOOL"/>
    <x v="47"/>
    <x v="427"/>
    <x v="1"/>
    <x v="4"/>
    <n v="0"/>
  </r>
  <r>
    <s v="340"/>
    <s v="LEWISTON INDEPENDENT DISTRICT"/>
    <s v="1034"/>
    <s v="TAMMANY HIGH SCHOOL"/>
    <x v="47"/>
    <x v="427"/>
    <x v="1"/>
    <x v="5"/>
    <n v="0"/>
  </r>
  <r>
    <s v="340"/>
    <s v="LEWISTON INDEPENDENT DISTRICT"/>
    <s v="1034"/>
    <s v="TAMMANY HIGH SCHOOL"/>
    <x v="47"/>
    <x v="427"/>
    <x v="1"/>
    <x v="6"/>
    <n v="0"/>
  </r>
  <r>
    <s v="340"/>
    <s v="LEWISTON INDEPENDENT DISTRICT"/>
    <s v="1034"/>
    <s v="TAMMANY HIGH SCHOOL"/>
    <x v="47"/>
    <x v="427"/>
    <x v="1"/>
    <x v="7"/>
    <n v="0"/>
  </r>
  <r>
    <s v="340"/>
    <s v="LEWISTON INDEPENDENT DISTRICT"/>
    <s v="1034"/>
    <s v="TAMMANY HIGH SCHOOL"/>
    <x v="47"/>
    <x v="427"/>
    <x v="1"/>
    <x v="8"/>
    <n v="0"/>
  </r>
  <r>
    <s v="340"/>
    <s v="LEWISTON INDEPENDENT DISTRICT"/>
    <s v="1034"/>
    <s v="TAMMANY HIGH SCHOOL"/>
    <x v="47"/>
    <x v="427"/>
    <x v="1"/>
    <x v="9"/>
    <n v="0"/>
  </r>
  <r>
    <s v="340"/>
    <s v="LEWISTON INDEPENDENT DISTRICT"/>
    <s v="1034"/>
    <s v="TAMMANY HIGH SCHOOL"/>
    <x v="47"/>
    <x v="427"/>
    <x v="2"/>
    <x v="0"/>
    <n v="0"/>
  </r>
  <r>
    <s v="340"/>
    <s v="LEWISTON INDEPENDENT DISTRICT"/>
    <s v="1034"/>
    <s v="TAMMANY HIGH SCHOOL"/>
    <x v="47"/>
    <x v="427"/>
    <x v="2"/>
    <x v="1"/>
    <n v="0"/>
  </r>
  <r>
    <s v="340"/>
    <s v="LEWISTON INDEPENDENT DISTRICT"/>
    <s v="1034"/>
    <s v="TAMMANY HIGH SCHOOL"/>
    <x v="47"/>
    <x v="427"/>
    <x v="2"/>
    <x v="2"/>
    <n v="0"/>
  </r>
  <r>
    <s v="340"/>
    <s v="LEWISTON INDEPENDENT DISTRICT"/>
    <s v="1034"/>
    <s v="TAMMANY HIGH SCHOOL"/>
    <x v="47"/>
    <x v="427"/>
    <x v="2"/>
    <x v="3"/>
    <n v="0"/>
  </r>
  <r>
    <s v="340"/>
    <s v="LEWISTON INDEPENDENT DISTRICT"/>
    <s v="1034"/>
    <s v="TAMMANY HIGH SCHOOL"/>
    <x v="47"/>
    <x v="427"/>
    <x v="2"/>
    <x v="4"/>
    <n v="0"/>
  </r>
  <r>
    <s v="340"/>
    <s v="LEWISTON INDEPENDENT DISTRICT"/>
    <s v="1034"/>
    <s v="TAMMANY HIGH SCHOOL"/>
    <x v="47"/>
    <x v="427"/>
    <x v="2"/>
    <x v="5"/>
    <n v="0"/>
  </r>
  <r>
    <s v="340"/>
    <s v="LEWISTON INDEPENDENT DISTRICT"/>
    <s v="1034"/>
    <s v="TAMMANY HIGH SCHOOL"/>
    <x v="47"/>
    <x v="427"/>
    <x v="2"/>
    <x v="6"/>
    <n v="0"/>
  </r>
  <r>
    <s v="340"/>
    <s v="LEWISTON INDEPENDENT DISTRICT"/>
    <s v="1034"/>
    <s v="TAMMANY HIGH SCHOOL"/>
    <x v="47"/>
    <x v="427"/>
    <x v="2"/>
    <x v="7"/>
    <n v="0"/>
  </r>
  <r>
    <s v="340"/>
    <s v="LEWISTON INDEPENDENT DISTRICT"/>
    <s v="1034"/>
    <s v="TAMMANY HIGH SCHOOL"/>
    <x v="47"/>
    <x v="427"/>
    <x v="2"/>
    <x v="8"/>
    <n v="0"/>
  </r>
  <r>
    <s v="340"/>
    <s v="LEWISTON INDEPENDENT DISTRICT"/>
    <s v="1034"/>
    <s v="TAMMANY HIGH SCHOOL"/>
    <x v="47"/>
    <x v="427"/>
    <x v="2"/>
    <x v="9"/>
    <n v="0"/>
  </r>
  <r>
    <s v="055"/>
    <s v="BLACKFOOT DISTRICT"/>
    <s v="0381"/>
    <s v="BLACKFOOT HERITAGE SIXTH GRADE"/>
    <x v="74"/>
    <x v="428"/>
    <x v="0"/>
    <x v="0"/>
    <n v="0"/>
  </r>
  <r>
    <s v="055"/>
    <s v="BLACKFOOT DISTRICT"/>
    <s v="0381"/>
    <s v="BLACKFOOT HERITAGE SIXTH GRADE"/>
    <x v="74"/>
    <x v="428"/>
    <x v="0"/>
    <x v="1"/>
    <n v="0"/>
  </r>
  <r>
    <s v="055"/>
    <s v="BLACKFOOT DISTRICT"/>
    <s v="0381"/>
    <s v="BLACKFOOT HERITAGE SIXTH GRADE"/>
    <x v="74"/>
    <x v="428"/>
    <x v="0"/>
    <x v="2"/>
    <n v="0"/>
  </r>
  <r>
    <s v="055"/>
    <s v="BLACKFOOT DISTRICT"/>
    <s v="0381"/>
    <s v="BLACKFOOT HERITAGE SIXTH GRADE"/>
    <x v="74"/>
    <x v="428"/>
    <x v="0"/>
    <x v="3"/>
    <n v="0"/>
  </r>
  <r>
    <s v="055"/>
    <s v="BLACKFOOT DISTRICT"/>
    <s v="0381"/>
    <s v="BLACKFOOT HERITAGE SIXTH GRADE"/>
    <x v="74"/>
    <x v="428"/>
    <x v="0"/>
    <x v="4"/>
    <n v="0"/>
  </r>
  <r>
    <s v="055"/>
    <s v="BLACKFOOT DISTRICT"/>
    <s v="0381"/>
    <s v="BLACKFOOT HERITAGE SIXTH GRADE"/>
    <x v="74"/>
    <x v="428"/>
    <x v="0"/>
    <x v="5"/>
    <n v="0"/>
  </r>
  <r>
    <s v="055"/>
    <s v="BLACKFOOT DISTRICT"/>
    <s v="0381"/>
    <s v="BLACKFOOT HERITAGE SIXTH GRADE"/>
    <x v="74"/>
    <x v="428"/>
    <x v="0"/>
    <x v="6"/>
    <n v="0"/>
  </r>
  <r>
    <s v="055"/>
    <s v="BLACKFOOT DISTRICT"/>
    <s v="0381"/>
    <s v="BLACKFOOT HERITAGE SIXTH GRADE"/>
    <x v="74"/>
    <x v="428"/>
    <x v="0"/>
    <x v="7"/>
    <n v="0"/>
  </r>
  <r>
    <s v="055"/>
    <s v="BLACKFOOT DISTRICT"/>
    <s v="0381"/>
    <s v="BLACKFOOT HERITAGE SIXTH GRADE"/>
    <x v="74"/>
    <x v="428"/>
    <x v="0"/>
    <x v="8"/>
    <n v="0"/>
  </r>
  <r>
    <s v="055"/>
    <s v="BLACKFOOT DISTRICT"/>
    <s v="0381"/>
    <s v="BLACKFOOT HERITAGE SIXTH GRADE"/>
    <x v="74"/>
    <x v="428"/>
    <x v="0"/>
    <x v="9"/>
    <n v="0"/>
  </r>
  <r>
    <s v="055"/>
    <s v="BLACKFOOT DISTRICT"/>
    <s v="0381"/>
    <s v="BLACKFOOT HERITAGE SIXTH GRADE"/>
    <x v="74"/>
    <x v="428"/>
    <x v="3"/>
    <x v="0"/>
    <n v="0"/>
  </r>
  <r>
    <s v="055"/>
    <s v="BLACKFOOT DISTRICT"/>
    <s v="0381"/>
    <s v="BLACKFOOT HERITAGE SIXTH GRADE"/>
    <x v="74"/>
    <x v="428"/>
    <x v="3"/>
    <x v="1"/>
    <n v="0"/>
  </r>
  <r>
    <s v="055"/>
    <s v="BLACKFOOT DISTRICT"/>
    <s v="0381"/>
    <s v="BLACKFOOT HERITAGE SIXTH GRADE"/>
    <x v="74"/>
    <x v="428"/>
    <x v="3"/>
    <x v="2"/>
    <n v="0"/>
  </r>
  <r>
    <s v="055"/>
    <s v="BLACKFOOT DISTRICT"/>
    <s v="0381"/>
    <s v="BLACKFOOT HERITAGE SIXTH GRADE"/>
    <x v="74"/>
    <x v="428"/>
    <x v="3"/>
    <x v="3"/>
    <n v="0"/>
  </r>
  <r>
    <s v="055"/>
    <s v="BLACKFOOT DISTRICT"/>
    <s v="0381"/>
    <s v="BLACKFOOT HERITAGE SIXTH GRADE"/>
    <x v="74"/>
    <x v="428"/>
    <x v="3"/>
    <x v="4"/>
    <n v="0"/>
  </r>
  <r>
    <s v="055"/>
    <s v="BLACKFOOT DISTRICT"/>
    <s v="0381"/>
    <s v="BLACKFOOT HERITAGE SIXTH GRADE"/>
    <x v="74"/>
    <x v="428"/>
    <x v="3"/>
    <x v="5"/>
    <n v="0"/>
  </r>
  <r>
    <s v="055"/>
    <s v="BLACKFOOT DISTRICT"/>
    <s v="0381"/>
    <s v="BLACKFOOT HERITAGE SIXTH GRADE"/>
    <x v="74"/>
    <x v="428"/>
    <x v="3"/>
    <x v="6"/>
    <n v="0"/>
  </r>
  <r>
    <s v="055"/>
    <s v="BLACKFOOT DISTRICT"/>
    <s v="0381"/>
    <s v="BLACKFOOT HERITAGE SIXTH GRADE"/>
    <x v="74"/>
    <x v="428"/>
    <x v="3"/>
    <x v="7"/>
    <n v="0"/>
  </r>
  <r>
    <s v="055"/>
    <s v="BLACKFOOT DISTRICT"/>
    <s v="0381"/>
    <s v="BLACKFOOT HERITAGE SIXTH GRADE"/>
    <x v="74"/>
    <x v="428"/>
    <x v="3"/>
    <x v="8"/>
    <n v="0"/>
  </r>
  <r>
    <s v="055"/>
    <s v="BLACKFOOT DISTRICT"/>
    <s v="0381"/>
    <s v="BLACKFOOT HERITAGE SIXTH GRADE"/>
    <x v="74"/>
    <x v="428"/>
    <x v="3"/>
    <x v="9"/>
    <n v="1"/>
  </r>
  <r>
    <s v="055"/>
    <s v="BLACKFOOT DISTRICT"/>
    <s v="0381"/>
    <s v="BLACKFOOT HERITAGE SIXTH GRADE"/>
    <x v="74"/>
    <x v="428"/>
    <x v="1"/>
    <x v="0"/>
    <n v="0"/>
  </r>
  <r>
    <s v="055"/>
    <s v="BLACKFOOT DISTRICT"/>
    <s v="0381"/>
    <s v="BLACKFOOT HERITAGE SIXTH GRADE"/>
    <x v="74"/>
    <x v="428"/>
    <x v="1"/>
    <x v="1"/>
    <n v="0"/>
  </r>
  <r>
    <s v="055"/>
    <s v="BLACKFOOT DISTRICT"/>
    <s v="0381"/>
    <s v="BLACKFOOT HERITAGE SIXTH GRADE"/>
    <x v="74"/>
    <x v="428"/>
    <x v="1"/>
    <x v="2"/>
    <n v="0"/>
  </r>
  <r>
    <s v="055"/>
    <s v="BLACKFOOT DISTRICT"/>
    <s v="0381"/>
    <s v="BLACKFOOT HERITAGE SIXTH GRADE"/>
    <x v="74"/>
    <x v="428"/>
    <x v="1"/>
    <x v="3"/>
    <n v="0"/>
  </r>
  <r>
    <s v="055"/>
    <s v="BLACKFOOT DISTRICT"/>
    <s v="0381"/>
    <s v="BLACKFOOT HERITAGE SIXTH GRADE"/>
    <x v="74"/>
    <x v="428"/>
    <x v="1"/>
    <x v="4"/>
    <n v="0"/>
  </r>
  <r>
    <s v="055"/>
    <s v="BLACKFOOT DISTRICT"/>
    <s v="0381"/>
    <s v="BLACKFOOT HERITAGE SIXTH GRADE"/>
    <x v="74"/>
    <x v="428"/>
    <x v="1"/>
    <x v="5"/>
    <n v="0"/>
  </r>
  <r>
    <s v="055"/>
    <s v="BLACKFOOT DISTRICT"/>
    <s v="0381"/>
    <s v="BLACKFOOT HERITAGE SIXTH GRADE"/>
    <x v="74"/>
    <x v="428"/>
    <x v="1"/>
    <x v="6"/>
    <n v="0"/>
  </r>
  <r>
    <s v="055"/>
    <s v="BLACKFOOT DISTRICT"/>
    <s v="0381"/>
    <s v="BLACKFOOT HERITAGE SIXTH GRADE"/>
    <x v="74"/>
    <x v="428"/>
    <x v="1"/>
    <x v="7"/>
    <n v="0"/>
  </r>
  <r>
    <s v="055"/>
    <s v="BLACKFOOT DISTRICT"/>
    <s v="0381"/>
    <s v="BLACKFOOT HERITAGE SIXTH GRADE"/>
    <x v="74"/>
    <x v="428"/>
    <x v="1"/>
    <x v="8"/>
    <n v="1"/>
  </r>
  <r>
    <s v="055"/>
    <s v="BLACKFOOT DISTRICT"/>
    <s v="0381"/>
    <s v="BLACKFOOT HERITAGE SIXTH GRADE"/>
    <x v="74"/>
    <x v="428"/>
    <x v="1"/>
    <x v="9"/>
    <n v="1"/>
  </r>
  <r>
    <s v="055"/>
    <s v="BLACKFOOT DISTRICT"/>
    <s v="0381"/>
    <s v="BLACKFOOT HERITAGE SIXTH GRADE"/>
    <x v="74"/>
    <x v="428"/>
    <x v="4"/>
    <x v="0"/>
    <n v="0"/>
  </r>
  <r>
    <s v="055"/>
    <s v="BLACKFOOT DISTRICT"/>
    <s v="0381"/>
    <s v="BLACKFOOT HERITAGE SIXTH GRADE"/>
    <x v="74"/>
    <x v="428"/>
    <x v="4"/>
    <x v="1"/>
    <n v="0"/>
  </r>
  <r>
    <s v="055"/>
    <s v="BLACKFOOT DISTRICT"/>
    <s v="0381"/>
    <s v="BLACKFOOT HERITAGE SIXTH GRADE"/>
    <x v="74"/>
    <x v="428"/>
    <x v="4"/>
    <x v="2"/>
    <n v="0"/>
  </r>
  <r>
    <s v="055"/>
    <s v="BLACKFOOT DISTRICT"/>
    <s v="0381"/>
    <s v="BLACKFOOT HERITAGE SIXTH GRADE"/>
    <x v="74"/>
    <x v="428"/>
    <x v="4"/>
    <x v="3"/>
    <n v="0"/>
  </r>
  <r>
    <s v="055"/>
    <s v="BLACKFOOT DISTRICT"/>
    <s v="0381"/>
    <s v="BLACKFOOT HERITAGE SIXTH GRADE"/>
    <x v="74"/>
    <x v="428"/>
    <x v="4"/>
    <x v="4"/>
    <n v="0"/>
  </r>
  <r>
    <s v="055"/>
    <s v="BLACKFOOT DISTRICT"/>
    <s v="0381"/>
    <s v="BLACKFOOT HERITAGE SIXTH GRADE"/>
    <x v="74"/>
    <x v="428"/>
    <x v="4"/>
    <x v="5"/>
    <n v="0"/>
  </r>
  <r>
    <s v="055"/>
    <s v="BLACKFOOT DISTRICT"/>
    <s v="0381"/>
    <s v="BLACKFOOT HERITAGE SIXTH GRADE"/>
    <x v="74"/>
    <x v="428"/>
    <x v="4"/>
    <x v="6"/>
    <n v="0"/>
  </r>
  <r>
    <s v="055"/>
    <s v="BLACKFOOT DISTRICT"/>
    <s v="0381"/>
    <s v="BLACKFOOT HERITAGE SIXTH GRADE"/>
    <x v="74"/>
    <x v="428"/>
    <x v="4"/>
    <x v="7"/>
    <n v="0"/>
  </r>
  <r>
    <s v="055"/>
    <s v="BLACKFOOT DISTRICT"/>
    <s v="0381"/>
    <s v="BLACKFOOT HERITAGE SIXTH GRADE"/>
    <x v="74"/>
    <x v="428"/>
    <x v="4"/>
    <x v="8"/>
    <n v="0"/>
  </r>
  <r>
    <s v="055"/>
    <s v="BLACKFOOT DISTRICT"/>
    <s v="0381"/>
    <s v="BLACKFOOT HERITAGE SIXTH GRADE"/>
    <x v="74"/>
    <x v="428"/>
    <x v="4"/>
    <x v="9"/>
    <n v="1"/>
  </r>
  <r>
    <s v="418"/>
    <s v="MURTAUGH JOINT DISTRICT"/>
    <s v="1344"/>
    <s v="MURTAUGH SCHOOLS"/>
    <x v="131"/>
    <x v="429"/>
    <x v="0"/>
    <x v="0"/>
    <n v="0"/>
  </r>
  <r>
    <s v="418"/>
    <s v="MURTAUGH JOINT DISTRICT"/>
    <s v="1344"/>
    <s v="MURTAUGH SCHOOLS"/>
    <x v="131"/>
    <x v="429"/>
    <x v="0"/>
    <x v="1"/>
    <n v="0"/>
  </r>
  <r>
    <s v="418"/>
    <s v="MURTAUGH JOINT DISTRICT"/>
    <s v="1344"/>
    <s v="MURTAUGH SCHOOLS"/>
    <x v="131"/>
    <x v="429"/>
    <x v="0"/>
    <x v="2"/>
    <n v="0"/>
  </r>
  <r>
    <s v="418"/>
    <s v="MURTAUGH JOINT DISTRICT"/>
    <s v="1344"/>
    <s v="MURTAUGH SCHOOLS"/>
    <x v="131"/>
    <x v="429"/>
    <x v="0"/>
    <x v="3"/>
    <n v="0"/>
  </r>
  <r>
    <s v="418"/>
    <s v="MURTAUGH JOINT DISTRICT"/>
    <s v="1344"/>
    <s v="MURTAUGH SCHOOLS"/>
    <x v="131"/>
    <x v="429"/>
    <x v="0"/>
    <x v="4"/>
    <n v="0"/>
  </r>
  <r>
    <s v="418"/>
    <s v="MURTAUGH JOINT DISTRICT"/>
    <s v="1344"/>
    <s v="MURTAUGH SCHOOLS"/>
    <x v="131"/>
    <x v="429"/>
    <x v="0"/>
    <x v="5"/>
    <n v="0"/>
  </r>
  <r>
    <s v="418"/>
    <s v="MURTAUGH JOINT DISTRICT"/>
    <s v="1344"/>
    <s v="MURTAUGH SCHOOLS"/>
    <x v="131"/>
    <x v="429"/>
    <x v="0"/>
    <x v="6"/>
    <n v="0"/>
  </r>
  <r>
    <s v="418"/>
    <s v="MURTAUGH JOINT DISTRICT"/>
    <s v="1344"/>
    <s v="MURTAUGH SCHOOLS"/>
    <x v="131"/>
    <x v="429"/>
    <x v="0"/>
    <x v="7"/>
    <n v="0"/>
  </r>
  <r>
    <s v="418"/>
    <s v="MURTAUGH JOINT DISTRICT"/>
    <s v="1344"/>
    <s v="MURTAUGH SCHOOLS"/>
    <x v="131"/>
    <x v="429"/>
    <x v="0"/>
    <x v="8"/>
    <n v="0"/>
  </r>
  <r>
    <s v="418"/>
    <s v="MURTAUGH JOINT DISTRICT"/>
    <s v="1344"/>
    <s v="MURTAUGH SCHOOLS"/>
    <x v="131"/>
    <x v="429"/>
    <x v="0"/>
    <x v="9"/>
    <n v="0"/>
  </r>
  <r>
    <s v="418"/>
    <s v="MURTAUGH JOINT DISTRICT"/>
    <s v="1344"/>
    <s v="MURTAUGH SCHOOLS"/>
    <x v="131"/>
    <x v="429"/>
    <x v="3"/>
    <x v="0"/>
    <n v="0"/>
  </r>
  <r>
    <s v="418"/>
    <s v="MURTAUGH JOINT DISTRICT"/>
    <s v="1344"/>
    <s v="MURTAUGH SCHOOLS"/>
    <x v="131"/>
    <x v="429"/>
    <x v="3"/>
    <x v="1"/>
    <n v="0"/>
  </r>
  <r>
    <s v="418"/>
    <s v="MURTAUGH JOINT DISTRICT"/>
    <s v="1344"/>
    <s v="MURTAUGH SCHOOLS"/>
    <x v="131"/>
    <x v="429"/>
    <x v="3"/>
    <x v="2"/>
    <n v="0"/>
  </r>
  <r>
    <s v="418"/>
    <s v="MURTAUGH JOINT DISTRICT"/>
    <s v="1344"/>
    <s v="MURTAUGH SCHOOLS"/>
    <x v="131"/>
    <x v="429"/>
    <x v="3"/>
    <x v="3"/>
    <n v="0"/>
  </r>
  <r>
    <s v="418"/>
    <s v="MURTAUGH JOINT DISTRICT"/>
    <s v="1344"/>
    <s v="MURTAUGH SCHOOLS"/>
    <x v="131"/>
    <x v="429"/>
    <x v="3"/>
    <x v="4"/>
    <n v="0"/>
  </r>
  <r>
    <s v="418"/>
    <s v="MURTAUGH JOINT DISTRICT"/>
    <s v="1344"/>
    <s v="MURTAUGH SCHOOLS"/>
    <x v="131"/>
    <x v="429"/>
    <x v="3"/>
    <x v="5"/>
    <n v="0"/>
  </r>
  <r>
    <s v="418"/>
    <s v="MURTAUGH JOINT DISTRICT"/>
    <s v="1344"/>
    <s v="MURTAUGH SCHOOLS"/>
    <x v="131"/>
    <x v="429"/>
    <x v="3"/>
    <x v="6"/>
    <n v="0"/>
  </r>
  <r>
    <s v="418"/>
    <s v="MURTAUGH JOINT DISTRICT"/>
    <s v="1344"/>
    <s v="MURTAUGH SCHOOLS"/>
    <x v="131"/>
    <x v="429"/>
    <x v="3"/>
    <x v="7"/>
    <n v="0"/>
  </r>
  <r>
    <s v="418"/>
    <s v="MURTAUGH JOINT DISTRICT"/>
    <s v="1344"/>
    <s v="MURTAUGH SCHOOLS"/>
    <x v="131"/>
    <x v="429"/>
    <x v="3"/>
    <x v="8"/>
    <n v="0"/>
  </r>
  <r>
    <s v="418"/>
    <s v="MURTAUGH JOINT DISTRICT"/>
    <s v="1344"/>
    <s v="MURTAUGH SCHOOLS"/>
    <x v="131"/>
    <x v="429"/>
    <x v="3"/>
    <x v="9"/>
    <n v="0"/>
  </r>
  <r>
    <s v="418"/>
    <s v="MURTAUGH JOINT DISTRICT"/>
    <s v="1344"/>
    <s v="MURTAUGH SCHOOLS"/>
    <x v="131"/>
    <x v="429"/>
    <x v="1"/>
    <x v="0"/>
    <n v="0"/>
  </r>
  <r>
    <s v="418"/>
    <s v="MURTAUGH JOINT DISTRICT"/>
    <s v="1344"/>
    <s v="MURTAUGH SCHOOLS"/>
    <x v="131"/>
    <x v="429"/>
    <x v="1"/>
    <x v="1"/>
    <n v="0"/>
  </r>
  <r>
    <s v="418"/>
    <s v="MURTAUGH JOINT DISTRICT"/>
    <s v="1344"/>
    <s v="MURTAUGH SCHOOLS"/>
    <x v="131"/>
    <x v="429"/>
    <x v="1"/>
    <x v="2"/>
    <n v="0"/>
  </r>
  <r>
    <s v="418"/>
    <s v="MURTAUGH JOINT DISTRICT"/>
    <s v="1344"/>
    <s v="MURTAUGH SCHOOLS"/>
    <x v="131"/>
    <x v="429"/>
    <x v="1"/>
    <x v="3"/>
    <n v="0"/>
  </r>
  <r>
    <s v="418"/>
    <s v="MURTAUGH JOINT DISTRICT"/>
    <s v="1344"/>
    <s v="MURTAUGH SCHOOLS"/>
    <x v="131"/>
    <x v="429"/>
    <x v="1"/>
    <x v="4"/>
    <n v="0"/>
  </r>
  <r>
    <s v="418"/>
    <s v="MURTAUGH JOINT DISTRICT"/>
    <s v="1344"/>
    <s v="MURTAUGH SCHOOLS"/>
    <x v="131"/>
    <x v="429"/>
    <x v="1"/>
    <x v="5"/>
    <n v="0"/>
  </r>
  <r>
    <s v="418"/>
    <s v="MURTAUGH JOINT DISTRICT"/>
    <s v="1344"/>
    <s v="MURTAUGH SCHOOLS"/>
    <x v="131"/>
    <x v="429"/>
    <x v="1"/>
    <x v="6"/>
    <n v="0"/>
  </r>
  <r>
    <s v="418"/>
    <s v="MURTAUGH JOINT DISTRICT"/>
    <s v="1344"/>
    <s v="MURTAUGH SCHOOLS"/>
    <x v="131"/>
    <x v="429"/>
    <x v="1"/>
    <x v="7"/>
    <n v="0"/>
  </r>
  <r>
    <s v="418"/>
    <s v="MURTAUGH JOINT DISTRICT"/>
    <s v="1344"/>
    <s v="MURTAUGH SCHOOLS"/>
    <x v="131"/>
    <x v="429"/>
    <x v="1"/>
    <x v="8"/>
    <n v="0"/>
  </r>
  <r>
    <s v="418"/>
    <s v="MURTAUGH JOINT DISTRICT"/>
    <s v="1344"/>
    <s v="MURTAUGH SCHOOLS"/>
    <x v="131"/>
    <x v="429"/>
    <x v="1"/>
    <x v="9"/>
    <n v="0"/>
  </r>
  <r>
    <s v="418"/>
    <s v="MURTAUGH JOINT DISTRICT"/>
    <s v="1344"/>
    <s v="MURTAUGH SCHOOLS"/>
    <x v="131"/>
    <x v="429"/>
    <x v="4"/>
    <x v="0"/>
    <n v="0"/>
  </r>
  <r>
    <s v="418"/>
    <s v="MURTAUGH JOINT DISTRICT"/>
    <s v="1344"/>
    <s v="MURTAUGH SCHOOLS"/>
    <x v="131"/>
    <x v="429"/>
    <x v="4"/>
    <x v="1"/>
    <n v="0"/>
  </r>
  <r>
    <s v="418"/>
    <s v="MURTAUGH JOINT DISTRICT"/>
    <s v="1344"/>
    <s v="MURTAUGH SCHOOLS"/>
    <x v="131"/>
    <x v="429"/>
    <x v="4"/>
    <x v="2"/>
    <n v="0"/>
  </r>
  <r>
    <s v="418"/>
    <s v="MURTAUGH JOINT DISTRICT"/>
    <s v="1344"/>
    <s v="MURTAUGH SCHOOLS"/>
    <x v="131"/>
    <x v="429"/>
    <x v="4"/>
    <x v="3"/>
    <n v="0"/>
  </r>
  <r>
    <s v="418"/>
    <s v="MURTAUGH JOINT DISTRICT"/>
    <s v="1344"/>
    <s v="MURTAUGH SCHOOLS"/>
    <x v="131"/>
    <x v="429"/>
    <x v="4"/>
    <x v="4"/>
    <n v="0"/>
  </r>
  <r>
    <s v="418"/>
    <s v="MURTAUGH JOINT DISTRICT"/>
    <s v="1344"/>
    <s v="MURTAUGH SCHOOLS"/>
    <x v="131"/>
    <x v="429"/>
    <x v="4"/>
    <x v="5"/>
    <n v="0"/>
  </r>
  <r>
    <s v="418"/>
    <s v="MURTAUGH JOINT DISTRICT"/>
    <s v="1344"/>
    <s v="MURTAUGH SCHOOLS"/>
    <x v="131"/>
    <x v="429"/>
    <x v="4"/>
    <x v="6"/>
    <n v="0"/>
  </r>
  <r>
    <s v="418"/>
    <s v="MURTAUGH JOINT DISTRICT"/>
    <s v="1344"/>
    <s v="MURTAUGH SCHOOLS"/>
    <x v="131"/>
    <x v="429"/>
    <x v="4"/>
    <x v="7"/>
    <n v="0"/>
  </r>
  <r>
    <s v="418"/>
    <s v="MURTAUGH JOINT DISTRICT"/>
    <s v="1344"/>
    <s v="MURTAUGH SCHOOLS"/>
    <x v="131"/>
    <x v="429"/>
    <x v="4"/>
    <x v="8"/>
    <n v="0"/>
  </r>
  <r>
    <s v="418"/>
    <s v="MURTAUGH JOINT DISTRICT"/>
    <s v="1344"/>
    <s v="MURTAUGH SCHOOLS"/>
    <x v="131"/>
    <x v="429"/>
    <x v="4"/>
    <x v="9"/>
    <n v="0"/>
  </r>
  <r>
    <s v="418"/>
    <s v="MURTAUGH JOINT DISTRICT"/>
    <s v="1344"/>
    <s v="MURTAUGH SCHOOLS"/>
    <x v="131"/>
    <x v="429"/>
    <x v="2"/>
    <x v="0"/>
    <n v="0"/>
  </r>
  <r>
    <s v="418"/>
    <s v="MURTAUGH JOINT DISTRICT"/>
    <s v="1344"/>
    <s v="MURTAUGH SCHOOLS"/>
    <x v="131"/>
    <x v="429"/>
    <x v="2"/>
    <x v="1"/>
    <n v="0"/>
  </r>
  <r>
    <s v="418"/>
    <s v="MURTAUGH JOINT DISTRICT"/>
    <s v="1344"/>
    <s v="MURTAUGH SCHOOLS"/>
    <x v="131"/>
    <x v="429"/>
    <x v="2"/>
    <x v="2"/>
    <n v="0"/>
  </r>
  <r>
    <s v="418"/>
    <s v="MURTAUGH JOINT DISTRICT"/>
    <s v="1344"/>
    <s v="MURTAUGH SCHOOLS"/>
    <x v="131"/>
    <x v="429"/>
    <x v="2"/>
    <x v="3"/>
    <n v="0"/>
  </r>
  <r>
    <s v="418"/>
    <s v="MURTAUGH JOINT DISTRICT"/>
    <s v="1344"/>
    <s v="MURTAUGH SCHOOLS"/>
    <x v="131"/>
    <x v="429"/>
    <x v="2"/>
    <x v="4"/>
    <n v="0"/>
  </r>
  <r>
    <s v="418"/>
    <s v="MURTAUGH JOINT DISTRICT"/>
    <s v="1344"/>
    <s v="MURTAUGH SCHOOLS"/>
    <x v="131"/>
    <x v="429"/>
    <x v="2"/>
    <x v="5"/>
    <n v="0"/>
  </r>
  <r>
    <s v="418"/>
    <s v="MURTAUGH JOINT DISTRICT"/>
    <s v="1344"/>
    <s v="MURTAUGH SCHOOLS"/>
    <x v="131"/>
    <x v="429"/>
    <x v="2"/>
    <x v="6"/>
    <n v="0"/>
  </r>
  <r>
    <s v="418"/>
    <s v="MURTAUGH JOINT DISTRICT"/>
    <s v="1344"/>
    <s v="MURTAUGH SCHOOLS"/>
    <x v="131"/>
    <x v="429"/>
    <x v="2"/>
    <x v="7"/>
    <n v="0"/>
  </r>
  <r>
    <s v="418"/>
    <s v="MURTAUGH JOINT DISTRICT"/>
    <s v="1344"/>
    <s v="MURTAUGH SCHOOLS"/>
    <x v="131"/>
    <x v="429"/>
    <x v="2"/>
    <x v="8"/>
    <n v="0"/>
  </r>
  <r>
    <s v="418"/>
    <s v="MURTAUGH JOINT DISTRICT"/>
    <s v="1344"/>
    <s v="MURTAUGH SCHOOLS"/>
    <x v="131"/>
    <x v="429"/>
    <x v="2"/>
    <x v="9"/>
    <n v="0"/>
  </r>
  <r>
    <s v="413"/>
    <s v="FILER DISTRICT"/>
    <s v="1244"/>
    <s v="FILER INTERMEDIATE SCHOOL    "/>
    <x v="45"/>
    <x v="430"/>
    <x v="0"/>
    <x v="0"/>
    <n v="0"/>
  </r>
  <r>
    <s v="413"/>
    <s v="FILER DISTRICT"/>
    <s v="1244"/>
    <s v="FILER INTERMEDIATE SCHOOL    "/>
    <x v="45"/>
    <x v="430"/>
    <x v="0"/>
    <x v="1"/>
    <n v="0"/>
  </r>
  <r>
    <s v="413"/>
    <s v="FILER DISTRICT"/>
    <s v="1244"/>
    <s v="FILER INTERMEDIATE SCHOOL    "/>
    <x v="45"/>
    <x v="430"/>
    <x v="0"/>
    <x v="2"/>
    <n v="0"/>
  </r>
  <r>
    <s v="413"/>
    <s v="FILER DISTRICT"/>
    <s v="1244"/>
    <s v="FILER INTERMEDIATE SCHOOL    "/>
    <x v="45"/>
    <x v="430"/>
    <x v="0"/>
    <x v="3"/>
    <n v="0"/>
  </r>
  <r>
    <s v="413"/>
    <s v="FILER DISTRICT"/>
    <s v="1244"/>
    <s v="FILER INTERMEDIATE SCHOOL    "/>
    <x v="45"/>
    <x v="430"/>
    <x v="0"/>
    <x v="4"/>
    <n v="0"/>
  </r>
  <r>
    <s v="413"/>
    <s v="FILER DISTRICT"/>
    <s v="1244"/>
    <s v="FILER INTERMEDIATE SCHOOL    "/>
    <x v="45"/>
    <x v="430"/>
    <x v="0"/>
    <x v="5"/>
    <n v="0"/>
  </r>
  <r>
    <s v="413"/>
    <s v="FILER DISTRICT"/>
    <s v="1244"/>
    <s v="FILER INTERMEDIATE SCHOOL    "/>
    <x v="45"/>
    <x v="430"/>
    <x v="0"/>
    <x v="6"/>
    <n v="0"/>
  </r>
  <r>
    <s v="413"/>
    <s v="FILER DISTRICT"/>
    <s v="1244"/>
    <s v="FILER INTERMEDIATE SCHOOL    "/>
    <x v="45"/>
    <x v="430"/>
    <x v="0"/>
    <x v="7"/>
    <n v="0"/>
  </r>
  <r>
    <s v="413"/>
    <s v="FILER DISTRICT"/>
    <s v="1244"/>
    <s v="FILER INTERMEDIATE SCHOOL    "/>
    <x v="45"/>
    <x v="430"/>
    <x v="0"/>
    <x v="8"/>
    <n v="0"/>
  </r>
  <r>
    <s v="413"/>
    <s v="FILER DISTRICT"/>
    <s v="1244"/>
    <s v="FILER INTERMEDIATE SCHOOL    "/>
    <x v="45"/>
    <x v="430"/>
    <x v="0"/>
    <x v="9"/>
    <n v="0"/>
  </r>
  <r>
    <s v="413"/>
    <s v="FILER DISTRICT"/>
    <s v="1244"/>
    <s v="FILER INTERMEDIATE SCHOOL    "/>
    <x v="45"/>
    <x v="430"/>
    <x v="3"/>
    <x v="0"/>
    <n v="0"/>
  </r>
  <r>
    <s v="413"/>
    <s v="FILER DISTRICT"/>
    <s v="1244"/>
    <s v="FILER INTERMEDIATE SCHOOL    "/>
    <x v="45"/>
    <x v="430"/>
    <x v="3"/>
    <x v="1"/>
    <n v="0"/>
  </r>
  <r>
    <s v="413"/>
    <s v="FILER DISTRICT"/>
    <s v="1244"/>
    <s v="FILER INTERMEDIATE SCHOOL    "/>
    <x v="45"/>
    <x v="430"/>
    <x v="3"/>
    <x v="2"/>
    <n v="0"/>
  </r>
  <r>
    <s v="413"/>
    <s v="FILER DISTRICT"/>
    <s v="1244"/>
    <s v="FILER INTERMEDIATE SCHOOL    "/>
    <x v="45"/>
    <x v="430"/>
    <x v="3"/>
    <x v="3"/>
    <n v="0"/>
  </r>
  <r>
    <s v="413"/>
    <s v="FILER DISTRICT"/>
    <s v="1244"/>
    <s v="FILER INTERMEDIATE SCHOOL    "/>
    <x v="45"/>
    <x v="430"/>
    <x v="3"/>
    <x v="4"/>
    <n v="0"/>
  </r>
  <r>
    <s v="413"/>
    <s v="FILER DISTRICT"/>
    <s v="1244"/>
    <s v="FILER INTERMEDIATE SCHOOL    "/>
    <x v="45"/>
    <x v="430"/>
    <x v="3"/>
    <x v="5"/>
    <n v="0"/>
  </r>
  <r>
    <s v="413"/>
    <s v="FILER DISTRICT"/>
    <s v="1244"/>
    <s v="FILER INTERMEDIATE SCHOOL    "/>
    <x v="45"/>
    <x v="430"/>
    <x v="3"/>
    <x v="6"/>
    <n v="0"/>
  </r>
  <r>
    <s v="413"/>
    <s v="FILER DISTRICT"/>
    <s v="1244"/>
    <s v="FILER INTERMEDIATE SCHOOL    "/>
    <x v="45"/>
    <x v="430"/>
    <x v="3"/>
    <x v="7"/>
    <n v="0"/>
  </r>
  <r>
    <s v="413"/>
    <s v="FILER DISTRICT"/>
    <s v="1244"/>
    <s v="FILER INTERMEDIATE SCHOOL    "/>
    <x v="45"/>
    <x v="430"/>
    <x v="3"/>
    <x v="8"/>
    <n v="0"/>
  </r>
  <r>
    <s v="413"/>
    <s v="FILER DISTRICT"/>
    <s v="1244"/>
    <s v="FILER INTERMEDIATE SCHOOL    "/>
    <x v="45"/>
    <x v="430"/>
    <x v="3"/>
    <x v="9"/>
    <n v="1"/>
  </r>
  <r>
    <s v="413"/>
    <s v="FILER DISTRICT"/>
    <s v="1244"/>
    <s v="FILER INTERMEDIATE SCHOOL    "/>
    <x v="45"/>
    <x v="430"/>
    <x v="1"/>
    <x v="0"/>
    <n v="0"/>
  </r>
  <r>
    <s v="413"/>
    <s v="FILER DISTRICT"/>
    <s v="1244"/>
    <s v="FILER INTERMEDIATE SCHOOL    "/>
    <x v="45"/>
    <x v="430"/>
    <x v="1"/>
    <x v="1"/>
    <n v="0"/>
  </r>
  <r>
    <s v="413"/>
    <s v="FILER DISTRICT"/>
    <s v="1244"/>
    <s v="FILER INTERMEDIATE SCHOOL    "/>
    <x v="45"/>
    <x v="430"/>
    <x v="1"/>
    <x v="2"/>
    <n v="0"/>
  </r>
  <r>
    <s v="413"/>
    <s v="FILER DISTRICT"/>
    <s v="1244"/>
    <s v="FILER INTERMEDIATE SCHOOL    "/>
    <x v="45"/>
    <x v="430"/>
    <x v="1"/>
    <x v="3"/>
    <n v="0"/>
  </r>
  <r>
    <s v="413"/>
    <s v="FILER DISTRICT"/>
    <s v="1244"/>
    <s v="FILER INTERMEDIATE SCHOOL    "/>
    <x v="45"/>
    <x v="430"/>
    <x v="1"/>
    <x v="4"/>
    <n v="0"/>
  </r>
  <r>
    <s v="413"/>
    <s v="FILER DISTRICT"/>
    <s v="1244"/>
    <s v="FILER INTERMEDIATE SCHOOL    "/>
    <x v="45"/>
    <x v="430"/>
    <x v="1"/>
    <x v="5"/>
    <n v="0"/>
  </r>
  <r>
    <s v="413"/>
    <s v="FILER DISTRICT"/>
    <s v="1244"/>
    <s v="FILER INTERMEDIATE SCHOOL    "/>
    <x v="45"/>
    <x v="430"/>
    <x v="1"/>
    <x v="6"/>
    <n v="0"/>
  </r>
  <r>
    <s v="413"/>
    <s v="FILER DISTRICT"/>
    <s v="1244"/>
    <s v="FILER INTERMEDIATE SCHOOL    "/>
    <x v="45"/>
    <x v="430"/>
    <x v="1"/>
    <x v="7"/>
    <n v="0"/>
  </r>
  <r>
    <s v="413"/>
    <s v="FILER DISTRICT"/>
    <s v="1244"/>
    <s v="FILER INTERMEDIATE SCHOOL    "/>
    <x v="45"/>
    <x v="430"/>
    <x v="1"/>
    <x v="8"/>
    <n v="0"/>
  </r>
  <r>
    <s v="413"/>
    <s v="FILER DISTRICT"/>
    <s v="1244"/>
    <s v="FILER INTERMEDIATE SCHOOL    "/>
    <x v="45"/>
    <x v="430"/>
    <x v="1"/>
    <x v="9"/>
    <n v="1"/>
  </r>
  <r>
    <s v="413"/>
    <s v="FILER DISTRICT"/>
    <s v="1244"/>
    <s v="FILER INTERMEDIATE SCHOOL    "/>
    <x v="45"/>
    <x v="430"/>
    <x v="4"/>
    <x v="0"/>
    <n v="0"/>
  </r>
  <r>
    <s v="413"/>
    <s v="FILER DISTRICT"/>
    <s v="1244"/>
    <s v="FILER INTERMEDIATE SCHOOL    "/>
    <x v="45"/>
    <x v="430"/>
    <x v="4"/>
    <x v="1"/>
    <n v="0"/>
  </r>
  <r>
    <s v="413"/>
    <s v="FILER DISTRICT"/>
    <s v="1244"/>
    <s v="FILER INTERMEDIATE SCHOOL    "/>
    <x v="45"/>
    <x v="430"/>
    <x v="4"/>
    <x v="2"/>
    <n v="0"/>
  </r>
  <r>
    <s v="413"/>
    <s v="FILER DISTRICT"/>
    <s v="1244"/>
    <s v="FILER INTERMEDIATE SCHOOL    "/>
    <x v="45"/>
    <x v="430"/>
    <x v="4"/>
    <x v="3"/>
    <n v="0"/>
  </r>
  <r>
    <s v="413"/>
    <s v="FILER DISTRICT"/>
    <s v="1244"/>
    <s v="FILER INTERMEDIATE SCHOOL    "/>
    <x v="45"/>
    <x v="430"/>
    <x v="4"/>
    <x v="4"/>
    <n v="0"/>
  </r>
  <r>
    <s v="413"/>
    <s v="FILER DISTRICT"/>
    <s v="1244"/>
    <s v="FILER INTERMEDIATE SCHOOL    "/>
    <x v="45"/>
    <x v="430"/>
    <x v="4"/>
    <x v="5"/>
    <n v="0"/>
  </r>
  <r>
    <s v="413"/>
    <s v="FILER DISTRICT"/>
    <s v="1244"/>
    <s v="FILER INTERMEDIATE SCHOOL    "/>
    <x v="45"/>
    <x v="430"/>
    <x v="4"/>
    <x v="6"/>
    <n v="0"/>
  </r>
  <r>
    <s v="413"/>
    <s v="FILER DISTRICT"/>
    <s v="1244"/>
    <s v="FILER INTERMEDIATE SCHOOL    "/>
    <x v="45"/>
    <x v="430"/>
    <x v="4"/>
    <x v="7"/>
    <n v="0"/>
  </r>
  <r>
    <s v="413"/>
    <s v="FILER DISTRICT"/>
    <s v="1244"/>
    <s v="FILER INTERMEDIATE SCHOOL    "/>
    <x v="45"/>
    <x v="430"/>
    <x v="4"/>
    <x v="8"/>
    <n v="0"/>
  </r>
  <r>
    <s v="413"/>
    <s v="FILER DISTRICT"/>
    <s v="1244"/>
    <s v="FILER INTERMEDIATE SCHOOL    "/>
    <x v="45"/>
    <x v="430"/>
    <x v="4"/>
    <x v="9"/>
    <n v="0"/>
  </r>
  <r>
    <s v="025"/>
    <s v="POCATELLO DISTRICT"/>
    <s v="0368"/>
    <s v="LEWIS &amp; CLARK ELEMENTARY SCHOOL"/>
    <x v="16"/>
    <x v="431"/>
    <x v="0"/>
    <x v="0"/>
    <n v="0"/>
  </r>
  <r>
    <s v="025"/>
    <s v="POCATELLO DISTRICT"/>
    <s v="0368"/>
    <s v="LEWIS &amp; CLARK ELEMENTARY SCHOOL"/>
    <x v="16"/>
    <x v="431"/>
    <x v="0"/>
    <x v="1"/>
    <n v="0"/>
  </r>
  <r>
    <s v="025"/>
    <s v="POCATELLO DISTRICT"/>
    <s v="0368"/>
    <s v="LEWIS &amp; CLARK ELEMENTARY SCHOOL"/>
    <x v="16"/>
    <x v="431"/>
    <x v="0"/>
    <x v="2"/>
    <n v="0"/>
  </r>
  <r>
    <s v="025"/>
    <s v="POCATELLO DISTRICT"/>
    <s v="0368"/>
    <s v="LEWIS &amp; CLARK ELEMENTARY SCHOOL"/>
    <x v="16"/>
    <x v="431"/>
    <x v="0"/>
    <x v="3"/>
    <n v="0"/>
  </r>
  <r>
    <s v="025"/>
    <s v="POCATELLO DISTRICT"/>
    <s v="0368"/>
    <s v="LEWIS &amp; CLARK ELEMENTARY SCHOOL"/>
    <x v="16"/>
    <x v="431"/>
    <x v="0"/>
    <x v="4"/>
    <n v="0"/>
  </r>
  <r>
    <s v="025"/>
    <s v="POCATELLO DISTRICT"/>
    <s v="0368"/>
    <s v="LEWIS &amp; CLARK ELEMENTARY SCHOOL"/>
    <x v="16"/>
    <x v="431"/>
    <x v="0"/>
    <x v="5"/>
    <n v="0"/>
  </r>
  <r>
    <s v="025"/>
    <s v="POCATELLO DISTRICT"/>
    <s v="0368"/>
    <s v="LEWIS &amp; CLARK ELEMENTARY SCHOOL"/>
    <x v="16"/>
    <x v="431"/>
    <x v="0"/>
    <x v="6"/>
    <n v="0"/>
  </r>
  <r>
    <s v="025"/>
    <s v="POCATELLO DISTRICT"/>
    <s v="0368"/>
    <s v="LEWIS &amp; CLARK ELEMENTARY SCHOOL"/>
    <x v="16"/>
    <x v="431"/>
    <x v="0"/>
    <x v="7"/>
    <n v="0"/>
  </r>
  <r>
    <s v="025"/>
    <s v="POCATELLO DISTRICT"/>
    <s v="0368"/>
    <s v="LEWIS &amp; CLARK ELEMENTARY SCHOOL"/>
    <x v="16"/>
    <x v="431"/>
    <x v="0"/>
    <x v="8"/>
    <n v="0"/>
  </r>
  <r>
    <s v="025"/>
    <s v="POCATELLO DISTRICT"/>
    <s v="0368"/>
    <s v="LEWIS &amp; CLARK ELEMENTARY SCHOOL"/>
    <x v="16"/>
    <x v="431"/>
    <x v="0"/>
    <x v="9"/>
    <n v="0"/>
  </r>
  <r>
    <s v="025"/>
    <s v="POCATELLO DISTRICT"/>
    <s v="0368"/>
    <s v="LEWIS &amp; CLARK ELEMENTARY SCHOOL"/>
    <x v="16"/>
    <x v="431"/>
    <x v="3"/>
    <x v="0"/>
    <n v="0"/>
  </r>
  <r>
    <s v="025"/>
    <s v="POCATELLO DISTRICT"/>
    <s v="0368"/>
    <s v="LEWIS &amp; CLARK ELEMENTARY SCHOOL"/>
    <x v="16"/>
    <x v="431"/>
    <x v="3"/>
    <x v="1"/>
    <n v="0"/>
  </r>
  <r>
    <s v="025"/>
    <s v="POCATELLO DISTRICT"/>
    <s v="0368"/>
    <s v="LEWIS &amp; CLARK ELEMENTARY SCHOOL"/>
    <x v="16"/>
    <x v="431"/>
    <x v="3"/>
    <x v="2"/>
    <n v="0"/>
  </r>
  <r>
    <s v="025"/>
    <s v="POCATELLO DISTRICT"/>
    <s v="0368"/>
    <s v="LEWIS &amp; CLARK ELEMENTARY SCHOOL"/>
    <x v="16"/>
    <x v="431"/>
    <x v="3"/>
    <x v="3"/>
    <n v="0"/>
  </r>
  <r>
    <s v="025"/>
    <s v="POCATELLO DISTRICT"/>
    <s v="0368"/>
    <s v="LEWIS &amp; CLARK ELEMENTARY SCHOOL"/>
    <x v="16"/>
    <x v="431"/>
    <x v="3"/>
    <x v="4"/>
    <n v="0"/>
  </r>
  <r>
    <s v="025"/>
    <s v="POCATELLO DISTRICT"/>
    <s v="0368"/>
    <s v="LEWIS &amp; CLARK ELEMENTARY SCHOOL"/>
    <x v="16"/>
    <x v="431"/>
    <x v="3"/>
    <x v="5"/>
    <n v="0"/>
  </r>
  <r>
    <s v="025"/>
    <s v="POCATELLO DISTRICT"/>
    <s v="0368"/>
    <s v="LEWIS &amp; CLARK ELEMENTARY SCHOOL"/>
    <x v="16"/>
    <x v="431"/>
    <x v="3"/>
    <x v="6"/>
    <n v="0"/>
  </r>
  <r>
    <s v="025"/>
    <s v="POCATELLO DISTRICT"/>
    <s v="0368"/>
    <s v="LEWIS &amp; CLARK ELEMENTARY SCHOOL"/>
    <x v="16"/>
    <x v="431"/>
    <x v="3"/>
    <x v="7"/>
    <n v="0"/>
  </r>
  <r>
    <s v="025"/>
    <s v="POCATELLO DISTRICT"/>
    <s v="0368"/>
    <s v="LEWIS &amp; CLARK ELEMENTARY SCHOOL"/>
    <x v="16"/>
    <x v="431"/>
    <x v="3"/>
    <x v="8"/>
    <n v="0"/>
  </r>
  <r>
    <s v="025"/>
    <s v="POCATELLO DISTRICT"/>
    <s v="0368"/>
    <s v="LEWIS &amp; CLARK ELEMENTARY SCHOOL"/>
    <x v="16"/>
    <x v="431"/>
    <x v="3"/>
    <x v="9"/>
    <n v="0"/>
  </r>
  <r>
    <s v="025"/>
    <s v="POCATELLO DISTRICT"/>
    <s v="0368"/>
    <s v="LEWIS &amp; CLARK ELEMENTARY SCHOOL"/>
    <x v="16"/>
    <x v="431"/>
    <x v="1"/>
    <x v="0"/>
    <n v="0"/>
  </r>
  <r>
    <s v="025"/>
    <s v="POCATELLO DISTRICT"/>
    <s v="0368"/>
    <s v="LEWIS &amp; CLARK ELEMENTARY SCHOOL"/>
    <x v="16"/>
    <x v="431"/>
    <x v="1"/>
    <x v="1"/>
    <n v="0"/>
  </r>
  <r>
    <s v="025"/>
    <s v="POCATELLO DISTRICT"/>
    <s v="0368"/>
    <s v="LEWIS &amp; CLARK ELEMENTARY SCHOOL"/>
    <x v="16"/>
    <x v="431"/>
    <x v="1"/>
    <x v="2"/>
    <n v="0"/>
  </r>
  <r>
    <s v="025"/>
    <s v="POCATELLO DISTRICT"/>
    <s v="0368"/>
    <s v="LEWIS &amp; CLARK ELEMENTARY SCHOOL"/>
    <x v="16"/>
    <x v="431"/>
    <x v="1"/>
    <x v="3"/>
    <n v="0"/>
  </r>
  <r>
    <s v="025"/>
    <s v="POCATELLO DISTRICT"/>
    <s v="0368"/>
    <s v="LEWIS &amp; CLARK ELEMENTARY SCHOOL"/>
    <x v="16"/>
    <x v="431"/>
    <x v="1"/>
    <x v="4"/>
    <n v="0"/>
  </r>
  <r>
    <s v="025"/>
    <s v="POCATELLO DISTRICT"/>
    <s v="0368"/>
    <s v="LEWIS &amp; CLARK ELEMENTARY SCHOOL"/>
    <x v="16"/>
    <x v="431"/>
    <x v="1"/>
    <x v="5"/>
    <n v="0"/>
  </r>
  <r>
    <s v="025"/>
    <s v="POCATELLO DISTRICT"/>
    <s v="0368"/>
    <s v="LEWIS &amp; CLARK ELEMENTARY SCHOOL"/>
    <x v="16"/>
    <x v="431"/>
    <x v="1"/>
    <x v="6"/>
    <n v="0"/>
  </r>
  <r>
    <s v="025"/>
    <s v="POCATELLO DISTRICT"/>
    <s v="0368"/>
    <s v="LEWIS &amp; CLARK ELEMENTARY SCHOOL"/>
    <x v="16"/>
    <x v="431"/>
    <x v="1"/>
    <x v="7"/>
    <n v="0"/>
  </r>
  <r>
    <s v="025"/>
    <s v="POCATELLO DISTRICT"/>
    <s v="0368"/>
    <s v="LEWIS &amp; CLARK ELEMENTARY SCHOOL"/>
    <x v="16"/>
    <x v="431"/>
    <x v="1"/>
    <x v="8"/>
    <n v="0"/>
  </r>
  <r>
    <s v="025"/>
    <s v="POCATELLO DISTRICT"/>
    <s v="0368"/>
    <s v="LEWIS &amp; CLARK ELEMENTARY SCHOOL"/>
    <x v="16"/>
    <x v="431"/>
    <x v="1"/>
    <x v="9"/>
    <n v="0"/>
  </r>
  <r>
    <s v="025"/>
    <s v="POCATELLO DISTRICT"/>
    <s v="0368"/>
    <s v="LEWIS &amp; CLARK ELEMENTARY SCHOOL"/>
    <x v="16"/>
    <x v="431"/>
    <x v="4"/>
    <x v="0"/>
    <n v="0"/>
  </r>
  <r>
    <s v="025"/>
    <s v="POCATELLO DISTRICT"/>
    <s v="0368"/>
    <s v="LEWIS &amp; CLARK ELEMENTARY SCHOOL"/>
    <x v="16"/>
    <x v="431"/>
    <x v="4"/>
    <x v="1"/>
    <n v="0"/>
  </r>
  <r>
    <s v="025"/>
    <s v="POCATELLO DISTRICT"/>
    <s v="0368"/>
    <s v="LEWIS &amp; CLARK ELEMENTARY SCHOOL"/>
    <x v="16"/>
    <x v="431"/>
    <x v="4"/>
    <x v="2"/>
    <n v="0"/>
  </r>
  <r>
    <s v="025"/>
    <s v="POCATELLO DISTRICT"/>
    <s v="0368"/>
    <s v="LEWIS &amp; CLARK ELEMENTARY SCHOOL"/>
    <x v="16"/>
    <x v="431"/>
    <x v="4"/>
    <x v="3"/>
    <n v="0"/>
  </r>
  <r>
    <s v="025"/>
    <s v="POCATELLO DISTRICT"/>
    <s v="0368"/>
    <s v="LEWIS &amp; CLARK ELEMENTARY SCHOOL"/>
    <x v="16"/>
    <x v="431"/>
    <x v="4"/>
    <x v="4"/>
    <n v="0"/>
  </r>
  <r>
    <s v="025"/>
    <s v="POCATELLO DISTRICT"/>
    <s v="0368"/>
    <s v="LEWIS &amp; CLARK ELEMENTARY SCHOOL"/>
    <x v="16"/>
    <x v="431"/>
    <x v="4"/>
    <x v="5"/>
    <n v="0"/>
  </r>
  <r>
    <s v="025"/>
    <s v="POCATELLO DISTRICT"/>
    <s v="0368"/>
    <s v="LEWIS &amp; CLARK ELEMENTARY SCHOOL"/>
    <x v="16"/>
    <x v="431"/>
    <x v="4"/>
    <x v="6"/>
    <n v="0"/>
  </r>
  <r>
    <s v="025"/>
    <s v="POCATELLO DISTRICT"/>
    <s v="0368"/>
    <s v="LEWIS &amp; CLARK ELEMENTARY SCHOOL"/>
    <x v="16"/>
    <x v="431"/>
    <x v="4"/>
    <x v="7"/>
    <n v="0"/>
  </r>
  <r>
    <s v="025"/>
    <s v="POCATELLO DISTRICT"/>
    <s v="0368"/>
    <s v="LEWIS &amp; CLARK ELEMENTARY SCHOOL"/>
    <x v="16"/>
    <x v="431"/>
    <x v="4"/>
    <x v="8"/>
    <n v="0"/>
  </r>
  <r>
    <s v="025"/>
    <s v="POCATELLO DISTRICT"/>
    <s v="0368"/>
    <s v="LEWIS &amp; CLARK ELEMENTARY SCHOOL"/>
    <x v="16"/>
    <x v="431"/>
    <x v="4"/>
    <x v="9"/>
    <n v="0"/>
  </r>
  <r>
    <s v="340"/>
    <s v="LEWISTON INDEPENDENT DISTRICT"/>
    <s v="0152"/>
    <s v="JENIFER JUNIOR HIGH SCHOOL"/>
    <x v="47"/>
    <x v="432"/>
    <x v="0"/>
    <x v="0"/>
    <n v="0"/>
  </r>
  <r>
    <s v="340"/>
    <s v="LEWISTON INDEPENDENT DISTRICT"/>
    <s v="0152"/>
    <s v="JENIFER JUNIOR HIGH SCHOOL"/>
    <x v="47"/>
    <x v="432"/>
    <x v="0"/>
    <x v="1"/>
    <n v="0"/>
  </r>
  <r>
    <s v="340"/>
    <s v="LEWISTON INDEPENDENT DISTRICT"/>
    <s v="0152"/>
    <s v="JENIFER JUNIOR HIGH SCHOOL"/>
    <x v="47"/>
    <x v="432"/>
    <x v="0"/>
    <x v="2"/>
    <n v="0"/>
  </r>
  <r>
    <s v="340"/>
    <s v="LEWISTON INDEPENDENT DISTRICT"/>
    <s v="0152"/>
    <s v="JENIFER JUNIOR HIGH SCHOOL"/>
    <x v="47"/>
    <x v="432"/>
    <x v="0"/>
    <x v="3"/>
    <n v="0"/>
  </r>
  <r>
    <s v="340"/>
    <s v="LEWISTON INDEPENDENT DISTRICT"/>
    <s v="0152"/>
    <s v="JENIFER JUNIOR HIGH SCHOOL"/>
    <x v="47"/>
    <x v="432"/>
    <x v="0"/>
    <x v="4"/>
    <n v="0"/>
  </r>
  <r>
    <s v="340"/>
    <s v="LEWISTON INDEPENDENT DISTRICT"/>
    <s v="0152"/>
    <s v="JENIFER JUNIOR HIGH SCHOOL"/>
    <x v="47"/>
    <x v="432"/>
    <x v="0"/>
    <x v="5"/>
    <n v="0"/>
  </r>
  <r>
    <s v="340"/>
    <s v="LEWISTON INDEPENDENT DISTRICT"/>
    <s v="0152"/>
    <s v="JENIFER JUNIOR HIGH SCHOOL"/>
    <x v="47"/>
    <x v="432"/>
    <x v="0"/>
    <x v="6"/>
    <n v="0"/>
  </r>
  <r>
    <s v="340"/>
    <s v="LEWISTON INDEPENDENT DISTRICT"/>
    <s v="0152"/>
    <s v="JENIFER JUNIOR HIGH SCHOOL"/>
    <x v="47"/>
    <x v="432"/>
    <x v="0"/>
    <x v="7"/>
    <n v="0"/>
  </r>
  <r>
    <s v="340"/>
    <s v="LEWISTON INDEPENDENT DISTRICT"/>
    <s v="0152"/>
    <s v="JENIFER JUNIOR HIGH SCHOOL"/>
    <x v="47"/>
    <x v="432"/>
    <x v="0"/>
    <x v="8"/>
    <n v="0"/>
  </r>
  <r>
    <s v="340"/>
    <s v="LEWISTON INDEPENDENT DISTRICT"/>
    <s v="0152"/>
    <s v="JENIFER JUNIOR HIGH SCHOOL"/>
    <x v="47"/>
    <x v="432"/>
    <x v="0"/>
    <x v="9"/>
    <n v="0"/>
  </r>
  <r>
    <s v="340"/>
    <s v="LEWISTON INDEPENDENT DISTRICT"/>
    <s v="0152"/>
    <s v="JENIFER JUNIOR HIGH SCHOOL"/>
    <x v="47"/>
    <x v="432"/>
    <x v="3"/>
    <x v="0"/>
    <n v="0"/>
  </r>
  <r>
    <s v="340"/>
    <s v="LEWISTON INDEPENDENT DISTRICT"/>
    <s v="0152"/>
    <s v="JENIFER JUNIOR HIGH SCHOOL"/>
    <x v="47"/>
    <x v="432"/>
    <x v="3"/>
    <x v="1"/>
    <n v="0"/>
  </r>
  <r>
    <s v="340"/>
    <s v="LEWISTON INDEPENDENT DISTRICT"/>
    <s v="0152"/>
    <s v="JENIFER JUNIOR HIGH SCHOOL"/>
    <x v="47"/>
    <x v="432"/>
    <x v="3"/>
    <x v="2"/>
    <n v="0"/>
  </r>
  <r>
    <s v="340"/>
    <s v="LEWISTON INDEPENDENT DISTRICT"/>
    <s v="0152"/>
    <s v="JENIFER JUNIOR HIGH SCHOOL"/>
    <x v="47"/>
    <x v="432"/>
    <x v="3"/>
    <x v="3"/>
    <n v="0"/>
  </r>
  <r>
    <s v="340"/>
    <s v="LEWISTON INDEPENDENT DISTRICT"/>
    <s v="0152"/>
    <s v="JENIFER JUNIOR HIGH SCHOOL"/>
    <x v="47"/>
    <x v="432"/>
    <x v="3"/>
    <x v="4"/>
    <n v="0"/>
  </r>
  <r>
    <s v="340"/>
    <s v="LEWISTON INDEPENDENT DISTRICT"/>
    <s v="0152"/>
    <s v="JENIFER JUNIOR HIGH SCHOOL"/>
    <x v="47"/>
    <x v="432"/>
    <x v="3"/>
    <x v="5"/>
    <n v="0"/>
  </r>
  <r>
    <s v="340"/>
    <s v="LEWISTON INDEPENDENT DISTRICT"/>
    <s v="0152"/>
    <s v="JENIFER JUNIOR HIGH SCHOOL"/>
    <x v="47"/>
    <x v="432"/>
    <x v="3"/>
    <x v="6"/>
    <n v="0"/>
  </r>
  <r>
    <s v="340"/>
    <s v="LEWISTON INDEPENDENT DISTRICT"/>
    <s v="0152"/>
    <s v="JENIFER JUNIOR HIGH SCHOOL"/>
    <x v="47"/>
    <x v="432"/>
    <x v="3"/>
    <x v="7"/>
    <n v="0"/>
  </r>
  <r>
    <s v="340"/>
    <s v="LEWISTON INDEPENDENT DISTRICT"/>
    <s v="0152"/>
    <s v="JENIFER JUNIOR HIGH SCHOOL"/>
    <x v="47"/>
    <x v="432"/>
    <x v="3"/>
    <x v="8"/>
    <n v="0"/>
  </r>
  <r>
    <s v="340"/>
    <s v="LEWISTON INDEPENDENT DISTRICT"/>
    <s v="0152"/>
    <s v="JENIFER JUNIOR HIGH SCHOOL"/>
    <x v="47"/>
    <x v="432"/>
    <x v="3"/>
    <x v="9"/>
    <n v="0"/>
  </r>
  <r>
    <s v="340"/>
    <s v="LEWISTON INDEPENDENT DISTRICT"/>
    <s v="0152"/>
    <s v="JENIFER JUNIOR HIGH SCHOOL"/>
    <x v="47"/>
    <x v="432"/>
    <x v="1"/>
    <x v="0"/>
    <n v="0"/>
  </r>
  <r>
    <s v="340"/>
    <s v="LEWISTON INDEPENDENT DISTRICT"/>
    <s v="0152"/>
    <s v="JENIFER JUNIOR HIGH SCHOOL"/>
    <x v="47"/>
    <x v="432"/>
    <x v="1"/>
    <x v="1"/>
    <n v="0"/>
  </r>
  <r>
    <s v="340"/>
    <s v="LEWISTON INDEPENDENT DISTRICT"/>
    <s v="0152"/>
    <s v="JENIFER JUNIOR HIGH SCHOOL"/>
    <x v="47"/>
    <x v="432"/>
    <x v="1"/>
    <x v="2"/>
    <n v="0"/>
  </r>
  <r>
    <s v="340"/>
    <s v="LEWISTON INDEPENDENT DISTRICT"/>
    <s v="0152"/>
    <s v="JENIFER JUNIOR HIGH SCHOOL"/>
    <x v="47"/>
    <x v="432"/>
    <x v="1"/>
    <x v="3"/>
    <n v="0"/>
  </r>
  <r>
    <s v="340"/>
    <s v="LEWISTON INDEPENDENT DISTRICT"/>
    <s v="0152"/>
    <s v="JENIFER JUNIOR HIGH SCHOOL"/>
    <x v="47"/>
    <x v="432"/>
    <x v="1"/>
    <x v="4"/>
    <n v="0"/>
  </r>
  <r>
    <s v="340"/>
    <s v="LEWISTON INDEPENDENT DISTRICT"/>
    <s v="0152"/>
    <s v="JENIFER JUNIOR HIGH SCHOOL"/>
    <x v="47"/>
    <x v="432"/>
    <x v="1"/>
    <x v="5"/>
    <n v="0"/>
  </r>
  <r>
    <s v="340"/>
    <s v="LEWISTON INDEPENDENT DISTRICT"/>
    <s v="0152"/>
    <s v="JENIFER JUNIOR HIGH SCHOOL"/>
    <x v="47"/>
    <x v="432"/>
    <x v="1"/>
    <x v="6"/>
    <n v="0"/>
  </r>
  <r>
    <s v="340"/>
    <s v="LEWISTON INDEPENDENT DISTRICT"/>
    <s v="0152"/>
    <s v="JENIFER JUNIOR HIGH SCHOOL"/>
    <x v="47"/>
    <x v="432"/>
    <x v="1"/>
    <x v="7"/>
    <n v="0"/>
  </r>
  <r>
    <s v="340"/>
    <s v="LEWISTON INDEPENDENT DISTRICT"/>
    <s v="0152"/>
    <s v="JENIFER JUNIOR HIGH SCHOOL"/>
    <x v="47"/>
    <x v="432"/>
    <x v="1"/>
    <x v="8"/>
    <n v="0"/>
  </r>
  <r>
    <s v="340"/>
    <s v="LEWISTON INDEPENDENT DISTRICT"/>
    <s v="0152"/>
    <s v="JENIFER JUNIOR HIGH SCHOOL"/>
    <x v="47"/>
    <x v="432"/>
    <x v="1"/>
    <x v="9"/>
    <n v="1"/>
  </r>
  <r>
    <s v="340"/>
    <s v="LEWISTON INDEPENDENT DISTRICT"/>
    <s v="0152"/>
    <s v="JENIFER JUNIOR HIGH SCHOOL"/>
    <x v="47"/>
    <x v="432"/>
    <x v="4"/>
    <x v="0"/>
    <n v="0"/>
  </r>
  <r>
    <s v="340"/>
    <s v="LEWISTON INDEPENDENT DISTRICT"/>
    <s v="0152"/>
    <s v="JENIFER JUNIOR HIGH SCHOOL"/>
    <x v="47"/>
    <x v="432"/>
    <x v="4"/>
    <x v="1"/>
    <n v="0"/>
  </r>
  <r>
    <s v="340"/>
    <s v="LEWISTON INDEPENDENT DISTRICT"/>
    <s v="0152"/>
    <s v="JENIFER JUNIOR HIGH SCHOOL"/>
    <x v="47"/>
    <x v="432"/>
    <x v="4"/>
    <x v="2"/>
    <n v="0"/>
  </r>
  <r>
    <s v="340"/>
    <s v="LEWISTON INDEPENDENT DISTRICT"/>
    <s v="0152"/>
    <s v="JENIFER JUNIOR HIGH SCHOOL"/>
    <x v="47"/>
    <x v="432"/>
    <x v="4"/>
    <x v="3"/>
    <n v="0"/>
  </r>
  <r>
    <s v="340"/>
    <s v="LEWISTON INDEPENDENT DISTRICT"/>
    <s v="0152"/>
    <s v="JENIFER JUNIOR HIGH SCHOOL"/>
    <x v="47"/>
    <x v="432"/>
    <x v="4"/>
    <x v="4"/>
    <n v="0"/>
  </r>
  <r>
    <s v="340"/>
    <s v="LEWISTON INDEPENDENT DISTRICT"/>
    <s v="0152"/>
    <s v="JENIFER JUNIOR HIGH SCHOOL"/>
    <x v="47"/>
    <x v="432"/>
    <x v="4"/>
    <x v="5"/>
    <n v="0"/>
  </r>
  <r>
    <s v="340"/>
    <s v="LEWISTON INDEPENDENT DISTRICT"/>
    <s v="0152"/>
    <s v="JENIFER JUNIOR HIGH SCHOOL"/>
    <x v="47"/>
    <x v="432"/>
    <x v="4"/>
    <x v="6"/>
    <n v="0"/>
  </r>
  <r>
    <s v="340"/>
    <s v="LEWISTON INDEPENDENT DISTRICT"/>
    <s v="0152"/>
    <s v="JENIFER JUNIOR HIGH SCHOOL"/>
    <x v="47"/>
    <x v="432"/>
    <x v="4"/>
    <x v="7"/>
    <n v="0"/>
  </r>
  <r>
    <s v="340"/>
    <s v="LEWISTON INDEPENDENT DISTRICT"/>
    <s v="0152"/>
    <s v="JENIFER JUNIOR HIGH SCHOOL"/>
    <x v="47"/>
    <x v="432"/>
    <x v="4"/>
    <x v="8"/>
    <n v="0"/>
  </r>
  <r>
    <s v="340"/>
    <s v="LEWISTON INDEPENDENT DISTRICT"/>
    <s v="0152"/>
    <s v="JENIFER JUNIOR HIGH SCHOOL"/>
    <x v="47"/>
    <x v="432"/>
    <x v="4"/>
    <x v="9"/>
    <n v="0"/>
  </r>
  <r>
    <s v="321"/>
    <s v="MADISON DISTRICT"/>
    <s v="0777"/>
    <s v="ADAMS ELEMENTARY SCHOOL"/>
    <x v="38"/>
    <x v="433"/>
    <x v="0"/>
    <x v="0"/>
    <n v="0"/>
  </r>
  <r>
    <s v="321"/>
    <s v="MADISON DISTRICT"/>
    <s v="0777"/>
    <s v="ADAMS ELEMENTARY SCHOOL"/>
    <x v="38"/>
    <x v="433"/>
    <x v="0"/>
    <x v="1"/>
    <n v="0"/>
  </r>
  <r>
    <s v="321"/>
    <s v="MADISON DISTRICT"/>
    <s v="0777"/>
    <s v="ADAMS ELEMENTARY SCHOOL"/>
    <x v="38"/>
    <x v="433"/>
    <x v="0"/>
    <x v="2"/>
    <n v="0"/>
  </r>
  <r>
    <s v="321"/>
    <s v="MADISON DISTRICT"/>
    <s v="0777"/>
    <s v="ADAMS ELEMENTARY SCHOOL"/>
    <x v="38"/>
    <x v="433"/>
    <x v="0"/>
    <x v="3"/>
    <n v="0"/>
  </r>
  <r>
    <s v="321"/>
    <s v="MADISON DISTRICT"/>
    <s v="0777"/>
    <s v="ADAMS ELEMENTARY SCHOOL"/>
    <x v="38"/>
    <x v="433"/>
    <x v="0"/>
    <x v="4"/>
    <n v="0"/>
  </r>
  <r>
    <s v="321"/>
    <s v="MADISON DISTRICT"/>
    <s v="0777"/>
    <s v="ADAMS ELEMENTARY SCHOOL"/>
    <x v="38"/>
    <x v="433"/>
    <x v="0"/>
    <x v="5"/>
    <n v="0"/>
  </r>
  <r>
    <s v="321"/>
    <s v="MADISON DISTRICT"/>
    <s v="0777"/>
    <s v="ADAMS ELEMENTARY SCHOOL"/>
    <x v="38"/>
    <x v="433"/>
    <x v="0"/>
    <x v="6"/>
    <n v="0"/>
  </r>
  <r>
    <s v="321"/>
    <s v="MADISON DISTRICT"/>
    <s v="0777"/>
    <s v="ADAMS ELEMENTARY SCHOOL"/>
    <x v="38"/>
    <x v="433"/>
    <x v="0"/>
    <x v="7"/>
    <n v="0"/>
  </r>
  <r>
    <s v="321"/>
    <s v="MADISON DISTRICT"/>
    <s v="0777"/>
    <s v="ADAMS ELEMENTARY SCHOOL"/>
    <x v="38"/>
    <x v="433"/>
    <x v="0"/>
    <x v="8"/>
    <n v="0"/>
  </r>
  <r>
    <s v="321"/>
    <s v="MADISON DISTRICT"/>
    <s v="0777"/>
    <s v="ADAMS ELEMENTARY SCHOOL"/>
    <x v="38"/>
    <x v="433"/>
    <x v="0"/>
    <x v="9"/>
    <n v="0"/>
  </r>
  <r>
    <s v="321"/>
    <s v="MADISON DISTRICT"/>
    <s v="0777"/>
    <s v="ADAMS ELEMENTARY SCHOOL"/>
    <x v="38"/>
    <x v="433"/>
    <x v="3"/>
    <x v="0"/>
    <n v="0"/>
  </r>
  <r>
    <s v="321"/>
    <s v="MADISON DISTRICT"/>
    <s v="0777"/>
    <s v="ADAMS ELEMENTARY SCHOOL"/>
    <x v="38"/>
    <x v="433"/>
    <x v="3"/>
    <x v="1"/>
    <n v="0"/>
  </r>
  <r>
    <s v="321"/>
    <s v="MADISON DISTRICT"/>
    <s v="0777"/>
    <s v="ADAMS ELEMENTARY SCHOOL"/>
    <x v="38"/>
    <x v="433"/>
    <x v="3"/>
    <x v="2"/>
    <n v="0"/>
  </r>
  <r>
    <s v="321"/>
    <s v="MADISON DISTRICT"/>
    <s v="0777"/>
    <s v="ADAMS ELEMENTARY SCHOOL"/>
    <x v="38"/>
    <x v="433"/>
    <x v="3"/>
    <x v="3"/>
    <n v="0"/>
  </r>
  <r>
    <s v="321"/>
    <s v="MADISON DISTRICT"/>
    <s v="0777"/>
    <s v="ADAMS ELEMENTARY SCHOOL"/>
    <x v="38"/>
    <x v="433"/>
    <x v="3"/>
    <x v="4"/>
    <n v="0"/>
  </r>
  <r>
    <s v="321"/>
    <s v="MADISON DISTRICT"/>
    <s v="0777"/>
    <s v="ADAMS ELEMENTARY SCHOOL"/>
    <x v="38"/>
    <x v="433"/>
    <x v="3"/>
    <x v="5"/>
    <n v="0"/>
  </r>
  <r>
    <s v="321"/>
    <s v="MADISON DISTRICT"/>
    <s v="0777"/>
    <s v="ADAMS ELEMENTARY SCHOOL"/>
    <x v="38"/>
    <x v="433"/>
    <x v="3"/>
    <x v="6"/>
    <n v="0"/>
  </r>
  <r>
    <s v="321"/>
    <s v="MADISON DISTRICT"/>
    <s v="0777"/>
    <s v="ADAMS ELEMENTARY SCHOOL"/>
    <x v="38"/>
    <x v="433"/>
    <x v="3"/>
    <x v="7"/>
    <n v="0"/>
  </r>
  <r>
    <s v="321"/>
    <s v="MADISON DISTRICT"/>
    <s v="0777"/>
    <s v="ADAMS ELEMENTARY SCHOOL"/>
    <x v="38"/>
    <x v="433"/>
    <x v="3"/>
    <x v="8"/>
    <n v="0"/>
  </r>
  <r>
    <s v="321"/>
    <s v="MADISON DISTRICT"/>
    <s v="0777"/>
    <s v="ADAMS ELEMENTARY SCHOOL"/>
    <x v="38"/>
    <x v="433"/>
    <x v="3"/>
    <x v="9"/>
    <n v="0"/>
  </r>
  <r>
    <s v="321"/>
    <s v="MADISON DISTRICT"/>
    <s v="0777"/>
    <s v="ADAMS ELEMENTARY SCHOOL"/>
    <x v="38"/>
    <x v="433"/>
    <x v="1"/>
    <x v="0"/>
    <n v="0"/>
  </r>
  <r>
    <s v="321"/>
    <s v="MADISON DISTRICT"/>
    <s v="0777"/>
    <s v="ADAMS ELEMENTARY SCHOOL"/>
    <x v="38"/>
    <x v="433"/>
    <x v="1"/>
    <x v="1"/>
    <n v="0"/>
  </r>
  <r>
    <s v="321"/>
    <s v="MADISON DISTRICT"/>
    <s v="0777"/>
    <s v="ADAMS ELEMENTARY SCHOOL"/>
    <x v="38"/>
    <x v="433"/>
    <x v="1"/>
    <x v="2"/>
    <n v="0"/>
  </r>
  <r>
    <s v="321"/>
    <s v="MADISON DISTRICT"/>
    <s v="0777"/>
    <s v="ADAMS ELEMENTARY SCHOOL"/>
    <x v="38"/>
    <x v="433"/>
    <x v="1"/>
    <x v="3"/>
    <n v="0"/>
  </r>
  <r>
    <s v="321"/>
    <s v="MADISON DISTRICT"/>
    <s v="0777"/>
    <s v="ADAMS ELEMENTARY SCHOOL"/>
    <x v="38"/>
    <x v="433"/>
    <x v="1"/>
    <x v="4"/>
    <n v="0"/>
  </r>
  <r>
    <s v="321"/>
    <s v="MADISON DISTRICT"/>
    <s v="0777"/>
    <s v="ADAMS ELEMENTARY SCHOOL"/>
    <x v="38"/>
    <x v="433"/>
    <x v="1"/>
    <x v="5"/>
    <n v="0"/>
  </r>
  <r>
    <s v="321"/>
    <s v="MADISON DISTRICT"/>
    <s v="0777"/>
    <s v="ADAMS ELEMENTARY SCHOOL"/>
    <x v="38"/>
    <x v="433"/>
    <x v="1"/>
    <x v="6"/>
    <n v="0"/>
  </r>
  <r>
    <s v="321"/>
    <s v="MADISON DISTRICT"/>
    <s v="0777"/>
    <s v="ADAMS ELEMENTARY SCHOOL"/>
    <x v="38"/>
    <x v="433"/>
    <x v="1"/>
    <x v="7"/>
    <n v="0"/>
  </r>
  <r>
    <s v="321"/>
    <s v="MADISON DISTRICT"/>
    <s v="0777"/>
    <s v="ADAMS ELEMENTARY SCHOOL"/>
    <x v="38"/>
    <x v="433"/>
    <x v="1"/>
    <x v="8"/>
    <n v="0"/>
  </r>
  <r>
    <s v="321"/>
    <s v="MADISON DISTRICT"/>
    <s v="0777"/>
    <s v="ADAMS ELEMENTARY SCHOOL"/>
    <x v="38"/>
    <x v="433"/>
    <x v="1"/>
    <x v="9"/>
    <n v="0"/>
  </r>
  <r>
    <s v="321"/>
    <s v="MADISON DISTRICT"/>
    <s v="0777"/>
    <s v="ADAMS ELEMENTARY SCHOOL"/>
    <x v="38"/>
    <x v="433"/>
    <x v="4"/>
    <x v="0"/>
    <n v="0"/>
  </r>
  <r>
    <s v="321"/>
    <s v="MADISON DISTRICT"/>
    <s v="0777"/>
    <s v="ADAMS ELEMENTARY SCHOOL"/>
    <x v="38"/>
    <x v="433"/>
    <x v="4"/>
    <x v="1"/>
    <n v="0"/>
  </r>
  <r>
    <s v="321"/>
    <s v="MADISON DISTRICT"/>
    <s v="0777"/>
    <s v="ADAMS ELEMENTARY SCHOOL"/>
    <x v="38"/>
    <x v="433"/>
    <x v="4"/>
    <x v="2"/>
    <n v="0"/>
  </r>
  <r>
    <s v="321"/>
    <s v="MADISON DISTRICT"/>
    <s v="0777"/>
    <s v="ADAMS ELEMENTARY SCHOOL"/>
    <x v="38"/>
    <x v="433"/>
    <x v="4"/>
    <x v="3"/>
    <n v="0"/>
  </r>
  <r>
    <s v="321"/>
    <s v="MADISON DISTRICT"/>
    <s v="0777"/>
    <s v="ADAMS ELEMENTARY SCHOOL"/>
    <x v="38"/>
    <x v="433"/>
    <x v="4"/>
    <x v="4"/>
    <n v="0"/>
  </r>
  <r>
    <s v="321"/>
    <s v="MADISON DISTRICT"/>
    <s v="0777"/>
    <s v="ADAMS ELEMENTARY SCHOOL"/>
    <x v="38"/>
    <x v="433"/>
    <x v="4"/>
    <x v="5"/>
    <n v="0"/>
  </r>
  <r>
    <s v="321"/>
    <s v="MADISON DISTRICT"/>
    <s v="0777"/>
    <s v="ADAMS ELEMENTARY SCHOOL"/>
    <x v="38"/>
    <x v="433"/>
    <x v="4"/>
    <x v="6"/>
    <n v="0"/>
  </r>
  <r>
    <s v="321"/>
    <s v="MADISON DISTRICT"/>
    <s v="0777"/>
    <s v="ADAMS ELEMENTARY SCHOOL"/>
    <x v="38"/>
    <x v="433"/>
    <x v="4"/>
    <x v="7"/>
    <n v="0"/>
  </r>
  <r>
    <s v="321"/>
    <s v="MADISON DISTRICT"/>
    <s v="0777"/>
    <s v="ADAMS ELEMENTARY SCHOOL"/>
    <x v="38"/>
    <x v="433"/>
    <x v="4"/>
    <x v="8"/>
    <n v="0"/>
  </r>
  <r>
    <s v="321"/>
    <s v="MADISON DISTRICT"/>
    <s v="0777"/>
    <s v="ADAMS ELEMENTARY SCHOOL"/>
    <x v="38"/>
    <x v="433"/>
    <x v="4"/>
    <x v="9"/>
    <n v="0"/>
  </r>
  <r>
    <s v="003"/>
    <s v="KUNA JOINT DISTRICT"/>
    <s v="0345"/>
    <s v="HUBBARD ELEMENTARY SCHOOL"/>
    <x v="28"/>
    <x v="434"/>
    <x v="0"/>
    <x v="0"/>
    <n v="0"/>
  </r>
  <r>
    <s v="003"/>
    <s v="KUNA JOINT DISTRICT"/>
    <s v="0345"/>
    <s v="HUBBARD ELEMENTARY SCHOOL"/>
    <x v="28"/>
    <x v="434"/>
    <x v="0"/>
    <x v="1"/>
    <n v="0"/>
  </r>
  <r>
    <s v="003"/>
    <s v="KUNA JOINT DISTRICT"/>
    <s v="0345"/>
    <s v="HUBBARD ELEMENTARY SCHOOL"/>
    <x v="28"/>
    <x v="434"/>
    <x v="0"/>
    <x v="2"/>
    <n v="0"/>
  </r>
  <r>
    <s v="003"/>
    <s v="KUNA JOINT DISTRICT"/>
    <s v="0345"/>
    <s v="HUBBARD ELEMENTARY SCHOOL"/>
    <x v="28"/>
    <x v="434"/>
    <x v="0"/>
    <x v="3"/>
    <n v="0"/>
  </r>
  <r>
    <s v="003"/>
    <s v="KUNA JOINT DISTRICT"/>
    <s v="0345"/>
    <s v="HUBBARD ELEMENTARY SCHOOL"/>
    <x v="28"/>
    <x v="434"/>
    <x v="0"/>
    <x v="4"/>
    <n v="0"/>
  </r>
  <r>
    <s v="003"/>
    <s v="KUNA JOINT DISTRICT"/>
    <s v="0345"/>
    <s v="HUBBARD ELEMENTARY SCHOOL"/>
    <x v="28"/>
    <x v="434"/>
    <x v="0"/>
    <x v="5"/>
    <n v="0"/>
  </r>
  <r>
    <s v="003"/>
    <s v="KUNA JOINT DISTRICT"/>
    <s v="0345"/>
    <s v="HUBBARD ELEMENTARY SCHOOL"/>
    <x v="28"/>
    <x v="434"/>
    <x v="0"/>
    <x v="6"/>
    <n v="0"/>
  </r>
  <r>
    <s v="003"/>
    <s v="KUNA JOINT DISTRICT"/>
    <s v="0345"/>
    <s v="HUBBARD ELEMENTARY SCHOOL"/>
    <x v="28"/>
    <x v="434"/>
    <x v="0"/>
    <x v="7"/>
    <n v="0"/>
  </r>
  <r>
    <s v="003"/>
    <s v="KUNA JOINT DISTRICT"/>
    <s v="0345"/>
    <s v="HUBBARD ELEMENTARY SCHOOL"/>
    <x v="28"/>
    <x v="434"/>
    <x v="0"/>
    <x v="8"/>
    <n v="0"/>
  </r>
  <r>
    <s v="003"/>
    <s v="KUNA JOINT DISTRICT"/>
    <s v="0345"/>
    <s v="HUBBARD ELEMENTARY SCHOOL"/>
    <x v="28"/>
    <x v="434"/>
    <x v="0"/>
    <x v="9"/>
    <n v="0"/>
  </r>
  <r>
    <s v="003"/>
    <s v="KUNA JOINT DISTRICT"/>
    <s v="0345"/>
    <s v="HUBBARD ELEMENTARY SCHOOL"/>
    <x v="28"/>
    <x v="434"/>
    <x v="1"/>
    <x v="0"/>
    <n v="0"/>
  </r>
  <r>
    <s v="003"/>
    <s v="KUNA JOINT DISTRICT"/>
    <s v="0345"/>
    <s v="HUBBARD ELEMENTARY SCHOOL"/>
    <x v="28"/>
    <x v="434"/>
    <x v="1"/>
    <x v="1"/>
    <n v="0"/>
  </r>
  <r>
    <s v="003"/>
    <s v="KUNA JOINT DISTRICT"/>
    <s v="0345"/>
    <s v="HUBBARD ELEMENTARY SCHOOL"/>
    <x v="28"/>
    <x v="434"/>
    <x v="1"/>
    <x v="2"/>
    <n v="0"/>
  </r>
  <r>
    <s v="003"/>
    <s v="KUNA JOINT DISTRICT"/>
    <s v="0345"/>
    <s v="HUBBARD ELEMENTARY SCHOOL"/>
    <x v="28"/>
    <x v="434"/>
    <x v="1"/>
    <x v="3"/>
    <n v="0"/>
  </r>
  <r>
    <s v="003"/>
    <s v="KUNA JOINT DISTRICT"/>
    <s v="0345"/>
    <s v="HUBBARD ELEMENTARY SCHOOL"/>
    <x v="28"/>
    <x v="434"/>
    <x v="1"/>
    <x v="4"/>
    <n v="0"/>
  </r>
  <r>
    <s v="003"/>
    <s v="KUNA JOINT DISTRICT"/>
    <s v="0345"/>
    <s v="HUBBARD ELEMENTARY SCHOOL"/>
    <x v="28"/>
    <x v="434"/>
    <x v="1"/>
    <x v="5"/>
    <n v="0"/>
  </r>
  <r>
    <s v="003"/>
    <s v="KUNA JOINT DISTRICT"/>
    <s v="0345"/>
    <s v="HUBBARD ELEMENTARY SCHOOL"/>
    <x v="28"/>
    <x v="434"/>
    <x v="1"/>
    <x v="6"/>
    <n v="0"/>
  </r>
  <r>
    <s v="003"/>
    <s v="KUNA JOINT DISTRICT"/>
    <s v="0345"/>
    <s v="HUBBARD ELEMENTARY SCHOOL"/>
    <x v="28"/>
    <x v="434"/>
    <x v="1"/>
    <x v="7"/>
    <n v="0"/>
  </r>
  <r>
    <s v="003"/>
    <s v="KUNA JOINT DISTRICT"/>
    <s v="0345"/>
    <s v="HUBBARD ELEMENTARY SCHOOL"/>
    <x v="28"/>
    <x v="434"/>
    <x v="1"/>
    <x v="8"/>
    <n v="0"/>
  </r>
  <r>
    <s v="003"/>
    <s v="KUNA JOINT DISTRICT"/>
    <s v="0345"/>
    <s v="HUBBARD ELEMENTARY SCHOOL"/>
    <x v="28"/>
    <x v="434"/>
    <x v="1"/>
    <x v="9"/>
    <n v="0"/>
  </r>
  <r>
    <s v="003"/>
    <s v="KUNA JOINT DISTRICT"/>
    <s v="0850"/>
    <s v="FREMONT H TEED MIDDLE SCHOOL"/>
    <x v="28"/>
    <x v="435"/>
    <x v="0"/>
    <x v="0"/>
    <n v="0"/>
  </r>
  <r>
    <s v="003"/>
    <s v="KUNA JOINT DISTRICT"/>
    <s v="0850"/>
    <s v="FREMONT H TEED MIDDLE SCHOOL"/>
    <x v="28"/>
    <x v="435"/>
    <x v="0"/>
    <x v="1"/>
    <n v="0"/>
  </r>
  <r>
    <s v="003"/>
    <s v="KUNA JOINT DISTRICT"/>
    <s v="0850"/>
    <s v="FREMONT H TEED MIDDLE SCHOOL"/>
    <x v="28"/>
    <x v="435"/>
    <x v="0"/>
    <x v="2"/>
    <n v="0"/>
  </r>
  <r>
    <s v="003"/>
    <s v="KUNA JOINT DISTRICT"/>
    <s v="0850"/>
    <s v="FREMONT H TEED MIDDLE SCHOOL"/>
    <x v="28"/>
    <x v="435"/>
    <x v="0"/>
    <x v="3"/>
    <n v="0"/>
  </r>
  <r>
    <s v="003"/>
    <s v="KUNA JOINT DISTRICT"/>
    <s v="0850"/>
    <s v="FREMONT H TEED MIDDLE SCHOOL"/>
    <x v="28"/>
    <x v="435"/>
    <x v="0"/>
    <x v="4"/>
    <n v="0"/>
  </r>
  <r>
    <s v="003"/>
    <s v="KUNA JOINT DISTRICT"/>
    <s v="0850"/>
    <s v="FREMONT H TEED MIDDLE SCHOOL"/>
    <x v="28"/>
    <x v="435"/>
    <x v="0"/>
    <x v="5"/>
    <n v="0"/>
  </r>
  <r>
    <s v="003"/>
    <s v="KUNA JOINT DISTRICT"/>
    <s v="0850"/>
    <s v="FREMONT H TEED MIDDLE SCHOOL"/>
    <x v="28"/>
    <x v="435"/>
    <x v="0"/>
    <x v="6"/>
    <n v="0"/>
  </r>
  <r>
    <s v="003"/>
    <s v="KUNA JOINT DISTRICT"/>
    <s v="0850"/>
    <s v="FREMONT H TEED MIDDLE SCHOOL"/>
    <x v="28"/>
    <x v="435"/>
    <x v="0"/>
    <x v="7"/>
    <n v="0"/>
  </r>
  <r>
    <s v="003"/>
    <s v="KUNA JOINT DISTRICT"/>
    <s v="0850"/>
    <s v="FREMONT H TEED MIDDLE SCHOOL"/>
    <x v="28"/>
    <x v="435"/>
    <x v="0"/>
    <x v="8"/>
    <n v="0"/>
  </r>
  <r>
    <s v="003"/>
    <s v="KUNA JOINT DISTRICT"/>
    <s v="0850"/>
    <s v="FREMONT H TEED MIDDLE SCHOOL"/>
    <x v="28"/>
    <x v="435"/>
    <x v="0"/>
    <x v="9"/>
    <n v="0"/>
  </r>
  <r>
    <s v="003"/>
    <s v="KUNA JOINT DISTRICT"/>
    <s v="0850"/>
    <s v="FREMONT H TEED MIDDLE SCHOOL"/>
    <x v="28"/>
    <x v="435"/>
    <x v="3"/>
    <x v="0"/>
    <n v="0"/>
  </r>
  <r>
    <s v="003"/>
    <s v="KUNA JOINT DISTRICT"/>
    <s v="0850"/>
    <s v="FREMONT H TEED MIDDLE SCHOOL"/>
    <x v="28"/>
    <x v="435"/>
    <x v="3"/>
    <x v="1"/>
    <n v="0"/>
  </r>
  <r>
    <s v="003"/>
    <s v="KUNA JOINT DISTRICT"/>
    <s v="0850"/>
    <s v="FREMONT H TEED MIDDLE SCHOOL"/>
    <x v="28"/>
    <x v="435"/>
    <x v="3"/>
    <x v="2"/>
    <n v="0"/>
  </r>
  <r>
    <s v="003"/>
    <s v="KUNA JOINT DISTRICT"/>
    <s v="0850"/>
    <s v="FREMONT H TEED MIDDLE SCHOOL"/>
    <x v="28"/>
    <x v="435"/>
    <x v="3"/>
    <x v="3"/>
    <n v="0"/>
  </r>
  <r>
    <s v="003"/>
    <s v="KUNA JOINT DISTRICT"/>
    <s v="0850"/>
    <s v="FREMONT H TEED MIDDLE SCHOOL"/>
    <x v="28"/>
    <x v="435"/>
    <x v="3"/>
    <x v="4"/>
    <n v="0"/>
  </r>
  <r>
    <s v="003"/>
    <s v="KUNA JOINT DISTRICT"/>
    <s v="0850"/>
    <s v="FREMONT H TEED MIDDLE SCHOOL"/>
    <x v="28"/>
    <x v="435"/>
    <x v="3"/>
    <x v="5"/>
    <n v="0"/>
  </r>
  <r>
    <s v="003"/>
    <s v="KUNA JOINT DISTRICT"/>
    <s v="0850"/>
    <s v="FREMONT H TEED MIDDLE SCHOOL"/>
    <x v="28"/>
    <x v="435"/>
    <x v="3"/>
    <x v="6"/>
    <n v="0"/>
  </r>
  <r>
    <s v="003"/>
    <s v="KUNA JOINT DISTRICT"/>
    <s v="0850"/>
    <s v="FREMONT H TEED MIDDLE SCHOOL"/>
    <x v="28"/>
    <x v="435"/>
    <x v="3"/>
    <x v="7"/>
    <n v="0"/>
  </r>
  <r>
    <s v="003"/>
    <s v="KUNA JOINT DISTRICT"/>
    <s v="0850"/>
    <s v="FREMONT H TEED MIDDLE SCHOOL"/>
    <x v="28"/>
    <x v="435"/>
    <x v="3"/>
    <x v="8"/>
    <n v="0"/>
  </r>
  <r>
    <s v="003"/>
    <s v="KUNA JOINT DISTRICT"/>
    <s v="0850"/>
    <s v="FREMONT H TEED MIDDLE SCHOOL"/>
    <x v="28"/>
    <x v="435"/>
    <x v="3"/>
    <x v="9"/>
    <n v="0"/>
  </r>
  <r>
    <s v="003"/>
    <s v="KUNA JOINT DISTRICT"/>
    <s v="0850"/>
    <s v="FREMONT H TEED MIDDLE SCHOOL"/>
    <x v="28"/>
    <x v="435"/>
    <x v="1"/>
    <x v="0"/>
    <n v="0"/>
  </r>
  <r>
    <s v="003"/>
    <s v="KUNA JOINT DISTRICT"/>
    <s v="0850"/>
    <s v="FREMONT H TEED MIDDLE SCHOOL"/>
    <x v="28"/>
    <x v="435"/>
    <x v="1"/>
    <x v="1"/>
    <n v="0"/>
  </r>
  <r>
    <s v="003"/>
    <s v="KUNA JOINT DISTRICT"/>
    <s v="0850"/>
    <s v="FREMONT H TEED MIDDLE SCHOOL"/>
    <x v="28"/>
    <x v="435"/>
    <x v="1"/>
    <x v="2"/>
    <n v="0"/>
  </r>
  <r>
    <s v="003"/>
    <s v="KUNA JOINT DISTRICT"/>
    <s v="0850"/>
    <s v="FREMONT H TEED MIDDLE SCHOOL"/>
    <x v="28"/>
    <x v="435"/>
    <x v="1"/>
    <x v="3"/>
    <n v="0"/>
  </r>
  <r>
    <s v="003"/>
    <s v="KUNA JOINT DISTRICT"/>
    <s v="0850"/>
    <s v="FREMONT H TEED MIDDLE SCHOOL"/>
    <x v="28"/>
    <x v="435"/>
    <x v="1"/>
    <x v="4"/>
    <n v="0"/>
  </r>
  <r>
    <s v="003"/>
    <s v="KUNA JOINT DISTRICT"/>
    <s v="0850"/>
    <s v="FREMONT H TEED MIDDLE SCHOOL"/>
    <x v="28"/>
    <x v="435"/>
    <x v="1"/>
    <x v="5"/>
    <n v="0"/>
  </r>
  <r>
    <s v="003"/>
    <s v="KUNA JOINT DISTRICT"/>
    <s v="0850"/>
    <s v="FREMONT H TEED MIDDLE SCHOOL"/>
    <x v="28"/>
    <x v="435"/>
    <x v="1"/>
    <x v="6"/>
    <n v="0"/>
  </r>
  <r>
    <s v="003"/>
    <s v="KUNA JOINT DISTRICT"/>
    <s v="0850"/>
    <s v="FREMONT H TEED MIDDLE SCHOOL"/>
    <x v="28"/>
    <x v="435"/>
    <x v="1"/>
    <x v="7"/>
    <n v="0"/>
  </r>
  <r>
    <s v="003"/>
    <s v="KUNA JOINT DISTRICT"/>
    <s v="0850"/>
    <s v="FREMONT H TEED MIDDLE SCHOOL"/>
    <x v="28"/>
    <x v="435"/>
    <x v="1"/>
    <x v="8"/>
    <n v="0"/>
  </r>
  <r>
    <s v="003"/>
    <s v="KUNA JOINT DISTRICT"/>
    <s v="0850"/>
    <s v="FREMONT H TEED MIDDLE SCHOOL"/>
    <x v="28"/>
    <x v="435"/>
    <x v="1"/>
    <x v="9"/>
    <n v="0"/>
  </r>
  <r>
    <s v="003"/>
    <s v="KUNA JOINT DISTRICT"/>
    <s v="0850"/>
    <s v="FREMONT H TEED MIDDLE SCHOOL"/>
    <x v="28"/>
    <x v="435"/>
    <x v="4"/>
    <x v="0"/>
    <n v="0"/>
  </r>
  <r>
    <s v="003"/>
    <s v="KUNA JOINT DISTRICT"/>
    <s v="0850"/>
    <s v="FREMONT H TEED MIDDLE SCHOOL"/>
    <x v="28"/>
    <x v="435"/>
    <x v="4"/>
    <x v="1"/>
    <n v="0"/>
  </r>
  <r>
    <s v="003"/>
    <s v="KUNA JOINT DISTRICT"/>
    <s v="0850"/>
    <s v="FREMONT H TEED MIDDLE SCHOOL"/>
    <x v="28"/>
    <x v="435"/>
    <x v="4"/>
    <x v="2"/>
    <n v="0"/>
  </r>
  <r>
    <s v="003"/>
    <s v="KUNA JOINT DISTRICT"/>
    <s v="0850"/>
    <s v="FREMONT H TEED MIDDLE SCHOOL"/>
    <x v="28"/>
    <x v="435"/>
    <x v="4"/>
    <x v="3"/>
    <n v="0"/>
  </r>
  <r>
    <s v="003"/>
    <s v="KUNA JOINT DISTRICT"/>
    <s v="0850"/>
    <s v="FREMONT H TEED MIDDLE SCHOOL"/>
    <x v="28"/>
    <x v="435"/>
    <x v="4"/>
    <x v="4"/>
    <n v="0"/>
  </r>
  <r>
    <s v="003"/>
    <s v="KUNA JOINT DISTRICT"/>
    <s v="0850"/>
    <s v="FREMONT H TEED MIDDLE SCHOOL"/>
    <x v="28"/>
    <x v="435"/>
    <x v="4"/>
    <x v="5"/>
    <n v="0"/>
  </r>
  <r>
    <s v="003"/>
    <s v="KUNA JOINT DISTRICT"/>
    <s v="0850"/>
    <s v="FREMONT H TEED MIDDLE SCHOOL"/>
    <x v="28"/>
    <x v="435"/>
    <x v="4"/>
    <x v="6"/>
    <n v="0"/>
  </r>
  <r>
    <s v="003"/>
    <s v="KUNA JOINT DISTRICT"/>
    <s v="0850"/>
    <s v="FREMONT H TEED MIDDLE SCHOOL"/>
    <x v="28"/>
    <x v="435"/>
    <x v="4"/>
    <x v="7"/>
    <n v="0"/>
  </r>
  <r>
    <s v="003"/>
    <s v="KUNA JOINT DISTRICT"/>
    <s v="0850"/>
    <s v="FREMONT H TEED MIDDLE SCHOOL"/>
    <x v="28"/>
    <x v="435"/>
    <x v="4"/>
    <x v="8"/>
    <n v="0"/>
  </r>
  <r>
    <s v="003"/>
    <s v="KUNA JOINT DISTRICT"/>
    <s v="0850"/>
    <s v="FREMONT H TEED MIDDLE SCHOOL"/>
    <x v="28"/>
    <x v="435"/>
    <x v="4"/>
    <x v="9"/>
    <n v="0"/>
  </r>
  <r>
    <s v="003"/>
    <s v="KUNA JOINT DISTRICT"/>
    <s v="0014"/>
    <s v="KUNA HIGH SCHOOL"/>
    <x v="28"/>
    <x v="436"/>
    <x v="0"/>
    <x v="0"/>
    <n v="0"/>
  </r>
  <r>
    <s v="003"/>
    <s v="KUNA JOINT DISTRICT"/>
    <s v="0014"/>
    <s v="KUNA HIGH SCHOOL"/>
    <x v="28"/>
    <x v="436"/>
    <x v="0"/>
    <x v="1"/>
    <n v="0"/>
  </r>
  <r>
    <s v="003"/>
    <s v="KUNA JOINT DISTRICT"/>
    <s v="0014"/>
    <s v="KUNA HIGH SCHOOL"/>
    <x v="28"/>
    <x v="436"/>
    <x v="0"/>
    <x v="2"/>
    <n v="0"/>
  </r>
  <r>
    <s v="003"/>
    <s v="KUNA JOINT DISTRICT"/>
    <s v="0014"/>
    <s v="KUNA HIGH SCHOOL"/>
    <x v="28"/>
    <x v="436"/>
    <x v="0"/>
    <x v="3"/>
    <n v="0"/>
  </r>
  <r>
    <s v="003"/>
    <s v="KUNA JOINT DISTRICT"/>
    <s v="0014"/>
    <s v="KUNA HIGH SCHOOL"/>
    <x v="28"/>
    <x v="436"/>
    <x v="0"/>
    <x v="4"/>
    <n v="0"/>
  </r>
  <r>
    <s v="003"/>
    <s v="KUNA JOINT DISTRICT"/>
    <s v="0014"/>
    <s v="KUNA HIGH SCHOOL"/>
    <x v="28"/>
    <x v="436"/>
    <x v="0"/>
    <x v="5"/>
    <n v="0"/>
  </r>
  <r>
    <s v="003"/>
    <s v="KUNA JOINT DISTRICT"/>
    <s v="0014"/>
    <s v="KUNA HIGH SCHOOL"/>
    <x v="28"/>
    <x v="436"/>
    <x v="0"/>
    <x v="6"/>
    <n v="0"/>
  </r>
  <r>
    <s v="003"/>
    <s v="KUNA JOINT DISTRICT"/>
    <s v="0014"/>
    <s v="KUNA HIGH SCHOOL"/>
    <x v="28"/>
    <x v="436"/>
    <x v="0"/>
    <x v="7"/>
    <n v="0"/>
  </r>
  <r>
    <s v="003"/>
    <s v="KUNA JOINT DISTRICT"/>
    <s v="0014"/>
    <s v="KUNA HIGH SCHOOL"/>
    <x v="28"/>
    <x v="436"/>
    <x v="0"/>
    <x v="8"/>
    <n v="0"/>
  </r>
  <r>
    <s v="003"/>
    <s v="KUNA JOINT DISTRICT"/>
    <s v="0014"/>
    <s v="KUNA HIGH SCHOOL"/>
    <x v="28"/>
    <x v="436"/>
    <x v="0"/>
    <x v="9"/>
    <n v="0"/>
  </r>
  <r>
    <s v="003"/>
    <s v="KUNA JOINT DISTRICT"/>
    <s v="0014"/>
    <s v="KUNA HIGH SCHOOL"/>
    <x v="28"/>
    <x v="436"/>
    <x v="1"/>
    <x v="0"/>
    <n v="0"/>
  </r>
  <r>
    <s v="003"/>
    <s v="KUNA JOINT DISTRICT"/>
    <s v="0014"/>
    <s v="KUNA HIGH SCHOOL"/>
    <x v="28"/>
    <x v="436"/>
    <x v="1"/>
    <x v="1"/>
    <n v="0"/>
  </r>
  <r>
    <s v="003"/>
    <s v="KUNA JOINT DISTRICT"/>
    <s v="0014"/>
    <s v="KUNA HIGH SCHOOL"/>
    <x v="28"/>
    <x v="436"/>
    <x v="1"/>
    <x v="2"/>
    <n v="0"/>
  </r>
  <r>
    <s v="003"/>
    <s v="KUNA JOINT DISTRICT"/>
    <s v="0014"/>
    <s v="KUNA HIGH SCHOOL"/>
    <x v="28"/>
    <x v="436"/>
    <x v="1"/>
    <x v="3"/>
    <n v="0"/>
  </r>
  <r>
    <s v="003"/>
    <s v="KUNA JOINT DISTRICT"/>
    <s v="0014"/>
    <s v="KUNA HIGH SCHOOL"/>
    <x v="28"/>
    <x v="436"/>
    <x v="1"/>
    <x v="4"/>
    <n v="0"/>
  </r>
  <r>
    <s v="003"/>
    <s v="KUNA JOINT DISTRICT"/>
    <s v="0014"/>
    <s v="KUNA HIGH SCHOOL"/>
    <x v="28"/>
    <x v="436"/>
    <x v="1"/>
    <x v="5"/>
    <n v="0"/>
  </r>
  <r>
    <s v="003"/>
    <s v="KUNA JOINT DISTRICT"/>
    <s v="0014"/>
    <s v="KUNA HIGH SCHOOL"/>
    <x v="28"/>
    <x v="436"/>
    <x v="1"/>
    <x v="6"/>
    <n v="0"/>
  </r>
  <r>
    <s v="003"/>
    <s v="KUNA JOINT DISTRICT"/>
    <s v="0014"/>
    <s v="KUNA HIGH SCHOOL"/>
    <x v="28"/>
    <x v="436"/>
    <x v="1"/>
    <x v="7"/>
    <n v="0"/>
  </r>
  <r>
    <s v="003"/>
    <s v="KUNA JOINT DISTRICT"/>
    <s v="0014"/>
    <s v="KUNA HIGH SCHOOL"/>
    <x v="28"/>
    <x v="436"/>
    <x v="1"/>
    <x v="8"/>
    <n v="0"/>
  </r>
  <r>
    <s v="003"/>
    <s v="KUNA JOINT DISTRICT"/>
    <s v="0014"/>
    <s v="KUNA HIGH SCHOOL"/>
    <x v="28"/>
    <x v="436"/>
    <x v="1"/>
    <x v="9"/>
    <n v="1"/>
  </r>
  <r>
    <s v="003"/>
    <s v="KUNA JOINT DISTRICT"/>
    <s v="0014"/>
    <s v="KUNA HIGH SCHOOL"/>
    <x v="28"/>
    <x v="436"/>
    <x v="2"/>
    <x v="0"/>
    <n v="0"/>
  </r>
  <r>
    <s v="003"/>
    <s v="KUNA JOINT DISTRICT"/>
    <s v="0014"/>
    <s v="KUNA HIGH SCHOOL"/>
    <x v="28"/>
    <x v="436"/>
    <x v="2"/>
    <x v="1"/>
    <n v="0"/>
  </r>
  <r>
    <s v="003"/>
    <s v="KUNA JOINT DISTRICT"/>
    <s v="0014"/>
    <s v="KUNA HIGH SCHOOL"/>
    <x v="28"/>
    <x v="436"/>
    <x v="2"/>
    <x v="2"/>
    <n v="0"/>
  </r>
  <r>
    <s v="003"/>
    <s v="KUNA JOINT DISTRICT"/>
    <s v="0014"/>
    <s v="KUNA HIGH SCHOOL"/>
    <x v="28"/>
    <x v="436"/>
    <x v="2"/>
    <x v="3"/>
    <n v="0"/>
  </r>
  <r>
    <s v="003"/>
    <s v="KUNA JOINT DISTRICT"/>
    <s v="0014"/>
    <s v="KUNA HIGH SCHOOL"/>
    <x v="28"/>
    <x v="436"/>
    <x v="2"/>
    <x v="4"/>
    <n v="0"/>
  </r>
  <r>
    <s v="003"/>
    <s v="KUNA JOINT DISTRICT"/>
    <s v="0014"/>
    <s v="KUNA HIGH SCHOOL"/>
    <x v="28"/>
    <x v="436"/>
    <x v="2"/>
    <x v="5"/>
    <n v="0"/>
  </r>
  <r>
    <s v="003"/>
    <s v="KUNA JOINT DISTRICT"/>
    <s v="0014"/>
    <s v="KUNA HIGH SCHOOL"/>
    <x v="28"/>
    <x v="436"/>
    <x v="2"/>
    <x v="6"/>
    <n v="0"/>
  </r>
  <r>
    <s v="003"/>
    <s v="KUNA JOINT DISTRICT"/>
    <s v="0014"/>
    <s v="KUNA HIGH SCHOOL"/>
    <x v="28"/>
    <x v="436"/>
    <x v="2"/>
    <x v="7"/>
    <n v="0"/>
  </r>
  <r>
    <s v="003"/>
    <s v="KUNA JOINT DISTRICT"/>
    <s v="0014"/>
    <s v="KUNA HIGH SCHOOL"/>
    <x v="28"/>
    <x v="436"/>
    <x v="2"/>
    <x v="8"/>
    <n v="0"/>
  </r>
  <r>
    <s v="003"/>
    <s v="KUNA JOINT DISTRICT"/>
    <s v="0014"/>
    <s v="KUNA HIGH SCHOOL"/>
    <x v="28"/>
    <x v="436"/>
    <x v="2"/>
    <x v="9"/>
    <n v="0"/>
  </r>
  <r>
    <s v="092"/>
    <s v="SWAN VALLEY ELEMENTARY DISTRICT"/>
    <s v="0424"/>
    <s v="SWAN VALLEY ELEMENTARY SCHOOL"/>
    <x v="132"/>
    <x v="437"/>
    <x v="0"/>
    <x v="0"/>
    <n v="0"/>
  </r>
  <r>
    <s v="092"/>
    <s v="SWAN VALLEY ELEMENTARY DISTRICT"/>
    <s v="0424"/>
    <s v="SWAN VALLEY ELEMENTARY SCHOOL"/>
    <x v="132"/>
    <x v="437"/>
    <x v="0"/>
    <x v="1"/>
    <n v="0"/>
  </r>
  <r>
    <s v="092"/>
    <s v="SWAN VALLEY ELEMENTARY DISTRICT"/>
    <s v="0424"/>
    <s v="SWAN VALLEY ELEMENTARY SCHOOL"/>
    <x v="132"/>
    <x v="437"/>
    <x v="0"/>
    <x v="2"/>
    <n v="0"/>
  </r>
  <r>
    <s v="092"/>
    <s v="SWAN VALLEY ELEMENTARY DISTRICT"/>
    <s v="0424"/>
    <s v="SWAN VALLEY ELEMENTARY SCHOOL"/>
    <x v="132"/>
    <x v="437"/>
    <x v="0"/>
    <x v="3"/>
    <n v="0"/>
  </r>
  <r>
    <s v="092"/>
    <s v="SWAN VALLEY ELEMENTARY DISTRICT"/>
    <s v="0424"/>
    <s v="SWAN VALLEY ELEMENTARY SCHOOL"/>
    <x v="132"/>
    <x v="437"/>
    <x v="0"/>
    <x v="4"/>
    <n v="0"/>
  </r>
  <r>
    <s v="092"/>
    <s v="SWAN VALLEY ELEMENTARY DISTRICT"/>
    <s v="0424"/>
    <s v="SWAN VALLEY ELEMENTARY SCHOOL"/>
    <x v="132"/>
    <x v="437"/>
    <x v="0"/>
    <x v="5"/>
    <n v="0"/>
  </r>
  <r>
    <s v="092"/>
    <s v="SWAN VALLEY ELEMENTARY DISTRICT"/>
    <s v="0424"/>
    <s v="SWAN VALLEY ELEMENTARY SCHOOL"/>
    <x v="132"/>
    <x v="437"/>
    <x v="0"/>
    <x v="6"/>
    <n v="0"/>
  </r>
  <r>
    <s v="092"/>
    <s v="SWAN VALLEY ELEMENTARY DISTRICT"/>
    <s v="0424"/>
    <s v="SWAN VALLEY ELEMENTARY SCHOOL"/>
    <x v="132"/>
    <x v="437"/>
    <x v="0"/>
    <x v="7"/>
    <n v="0"/>
  </r>
  <r>
    <s v="092"/>
    <s v="SWAN VALLEY ELEMENTARY DISTRICT"/>
    <s v="0424"/>
    <s v="SWAN VALLEY ELEMENTARY SCHOOL"/>
    <x v="132"/>
    <x v="437"/>
    <x v="0"/>
    <x v="8"/>
    <n v="0"/>
  </r>
  <r>
    <s v="092"/>
    <s v="SWAN VALLEY ELEMENTARY DISTRICT"/>
    <s v="0424"/>
    <s v="SWAN VALLEY ELEMENTARY SCHOOL"/>
    <x v="132"/>
    <x v="437"/>
    <x v="0"/>
    <x v="9"/>
    <n v="0"/>
  </r>
  <r>
    <s v="092"/>
    <s v="SWAN VALLEY ELEMENTARY DISTRICT"/>
    <s v="0424"/>
    <s v="SWAN VALLEY ELEMENTARY SCHOOL"/>
    <x v="132"/>
    <x v="437"/>
    <x v="3"/>
    <x v="0"/>
    <n v="0"/>
  </r>
  <r>
    <s v="092"/>
    <s v="SWAN VALLEY ELEMENTARY DISTRICT"/>
    <s v="0424"/>
    <s v="SWAN VALLEY ELEMENTARY SCHOOL"/>
    <x v="132"/>
    <x v="437"/>
    <x v="3"/>
    <x v="1"/>
    <n v="0"/>
  </r>
  <r>
    <s v="092"/>
    <s v="SWAN VALLEY ELEMENTARY DISTRICT"/>
    <s v="0424"/>
    <s v="SWAN VALLEY ELEMENTARY SCHOOL"/>
    <x v="132"/>
    <x v="437"/>
    <x v="3"/>
    <x v="2"/>
    <n v="0"/>
  </r>
  <r>
    <s v="092"/>
    <s v="SWAN VALLEY ELEMENTARY DISTRICT"/>
    <s v="0424"/>
    <s v="SWAN VALLEY ELEMENTARY SCHOOL"/>
    <x v="132"/>
    <x v="437"/>
    <x v="3"/>
    <x v="3"/>
    <n v="0"/>
  </r>
  <r>
    <s v="092"/>
    <s v="SWAN VALLEY ELEMENTARY DISTRICT"/>
    <s v="0424"/>
    <s v="SWAN VALLEY ELEMENTARY SCHOOL"/>
    <x v="132"/>
    <x v="437"/>
    <x v="3"/>
    <x v="4"/>
    <n v="0"/>
  </r>
  <r>
    <s v="092"/>
    <s v="SWAN VALLEY ELEMENTARY DISTRICT"/>
    <s v="0424"/>
    <s v="SWAN VALLEY ELEMENTARY SCHOOL"/>
    <x v="132"/>
    <x v="437"/>
    <x v="3"/>
    <x v="5"/>
    <n v="0"/>
  </r>
  <r>
    <s v="092"/>
    <s v="SWAN VALLEY ELEMENTARY DISTRICT"/>
    <s v="0424"/>
    <s v="SWAN VALLEY ELEMENTARY SCHOOL"/>
    <x v="132"/>
    <x v="437"/>
    <x v="3"/>
    <x v="6"/>
    <n v="0"/>
  </r>
  <r>
    <s v="092"/>
    <s v="SWAN VALLEY ELEMENTARY DISTRICT"/>
    <s v="0424"/>
    <s v="SWAN VALLEY ELEMENTARY SCHOOL"/>
    <x v="132"/>
    <x v="437"/>
    <x v="3"/>
    <x v="7"/>
    <n v="0"/>
  </r>
  <r>
    <s v="092"/>
    <s v="SWAN VALLEY ELEMENTARY DISTRICT"/>
    <s v="0424"/>
    <s v="SWAN VALLEY ELEMENTARY SCHOOL"/>
    <x v="132"/>
    <x v="437"/>
    <x v="3"/>
    <x v="8"/>
    <n v="0"/>
  </r>
  <r>
    <s v="092"/>
    <s v="SWAN VALLEY ELEMENTARY DISTRICT"/>
    <s v="0424"/>
    <s v="SWAN VALLEY ELEMENTARY SCHOOL"/>
    <x v="132"/>
    <x v="437"/>
    <x v="3"/>
    <x v="9"/>
    <n v="0"/>
  </r>
  <r>
    <s v="092"/>
    <s v="SWAN VALLEY ELEMENTARY DISTRICT"/>
    <s v="0424"/>
    <s v="SWAN VALLEY ELEMENTARY SCHOOL"/>
    <x v="132"/>
    <x v="437"/>
    <x v="1"/>
    <x v="0"/>
    <n v="0"/>
  </r>
  <r>
    <s v="092"/>
    <s v="SWAN VALLEY ELEMENTARY DISTRICT"/>
    <s v="0424"/>
    <s v="SWAN VALLEY ELEMENTARY SCHOOL"/>
    <x v="132"/>
    <x v="437"/>
    <x v="1"/>
    <x v="1"/>
    <n v="0"/>
  </r>
  <r>
    <s v="092"/>
    <s v="SWAN VALLEY ELEMENTARY DISTRICT"/>
    <s v="0424"/>
    <s v="SWAN VALLEY ELEMENTARY SCHOOL"/>
    <x v="132"/>
    <x v="437"/>
    <x v="1"/>
    <x v="2"/>
    <n v="0"/>
  </r>
  <r>
    <s v="092"/>
    <s v="SWAN VALLEY ELEMENTARY DISTRICT"/>
    <s v="0424"/>
    <s v="SWAN VALLEY ELEMENTARY SCHOOL"/>
    <x v="132"/>
    <x v="437"/>
    <x v="1"/>
    <x v="3"/>
    <n v="0"/>
  </r>
  <r>
    <s v="092"/>
    <s v="SWAN VALLEY ELEMENTARY DISTRICT"/>
    <s v="0424"/>
    <s v="SWAN VALLEY ELEMENTARY SCHOOL"/>
    <x v="132"/>
    <x v="437"/>
    <x v="1"/>
    <x v="4"/>
    <n v="0"/>
  </r>
  <r>
    <s v="092"/>
    <s v="SWAN VALLEY ELEMENTARY DISTRICT"/>
    <s v="0424"/>
    <s v="SWAN VALLEY ELEMENTARY SCHOOL"/>
    <x v="132"/>
    <x v="437"/>
    <x v="1"/>
    <x v="5"/>
    <n v="0"/>
  </r>
  <r>
    <s v="092"/>
    <s v="SWAN VALLEY ELEMENTARY DISTRICT"/>
    <s v="0424"/>
    <s v="SWAN VALLEY ELEMENTARY SCHOOL"/>
    <x v="132"/>
    <x v="437"/>
    <x v="1"/>
    <x v="6"/>
    <n v="0"/>
  </r>
  <r>
    <s v="092"/>
    <s v="SWAN VALLEY ELEMENTARY DISTRICT"/>
    <s v="0424"/>
    <s v="SWAN VALLEY ELEMENTARY SCHOOL"/>
    <x v="132"/>
    <x v="437"/>
    <x v="1"/>
    <x v="7"/>
    <n v="0"/>
  </r>
  <r>
    <s v="092"/>
    <s v="SWAN VALLEY ELEMENTARY DISTRICT"/>
    <s v="0424"/>
    <s v="SWAN VALLEY ELEMENTARY SCHOOL"/>
    <x v="132"/>
    <x v="437"/>
    <x v="1"/>
    <x v="8"/>
    <n v="0"/>
  </r>
  <r>
    <s v="092"/>
    <s v="SWAN VALLEY ELEMENTARY DISTRICT"/>
    <s v="0424"/>
    <s v="SWAN VALLEY ELEMENTARY SCHOOL"/>
    <x v="132"/>
    <x v="437"/>
    <x v="1"/>
    <x v="9"/>
    <n v="0"/>
  </r>
  <r>
    <s v="092"/>
    <s v="SWAN VALLEY ELEMENTARY DISTRICT"/>
    <s v="0424"/>
    <s v="SWAN VALLEY ELEMENTARY SCHOOL"/>
    <x v="132"/>
    <x v="437"/>
    <x v="4"/>
    <x v="0"/>
    <n v="0"/>
  </r>
  <r>
    <s v="092"/>
    <s v="SWAN VALLEY ELEMENTARY DISTRICT"/>
    <s v="0424"/>
    <s v="SWAN VALLEY ELEMENTARY SCHOOL"/>
    <x v="132"/>
    <x v="437"/>
    <x v="4"/>
    <x v="1"/>
    <n v="0"/>
  </r>
  <r>
    <s v="092"/>
    <s v="SWAN VALLEY ELEMENTARY DISTRICT"/>
    <s v="0424"/>
    <s v="SWAN VALLEY ELEMENTARY SCHOOL"/>
    <x v="132"/>
    <x v="437"/>
    <x v="4"/>
    <x v="2"/>
    <n v="0"/>
  </r>
  <r>
    <s v="092"/>
    <s v="SWAN VALLEY ELEMENTARY DISTRICT"/>
    <s v="0424"/>
    <s v="SWAN VALLEY ELEMENTARY SCHOOL"/>
    <x v="132"/>
    <x v="437"/>
    <x v="4"/>
    <x v="3"/>
    <n v="0"/>
  </r>
  <r>
    <s v="092"/>
    <s v="SWAN VALLEY ELEMENTARY DISTRICT"/>
    <s v="0424"/>
    <s v="SWAN VALLEY ELEMENTARY SCHOOL"/>
    <x v="132"/>
    <x v="437"/>
    <x v="4"/>
    <x v="4"/>
    <n v="0"/>
  </r>
  <r>
    <s v="092"/>
    <s v="SWAN VALLEY ELEMENTARY DISTRICT"/>
    <s v="0424"/>
    <s v="SWAN VALLEY ELEMENTARY SCHOOL"/>
    <x v="132"/>
    <x v="437"/>
    <x v="4"/>
    <x v="5"/>
    <n v="0"/>
  </r>
  <r>
    <s v="092"/>
    <s v="SWAN VALLEY ELEMENTARY DISTRICT"/>
    <s v="0424"/>
    <s v="SWAN VALLEY ELEMENTARY SCHOOL"/>
    <x v="132"/>
    <x v="437"/>
    <x v="4"/>
    <x v="6"/>
    <n v="0"/>
  </r>
  <r>
    <s v="092"/>
    <s v="SWAN VALLEY ELEMENTARY DISTRICT"/>
    <s v="0424"/>
    <s v="SWAN VALLEY ELEMENTARY SCHOOL"/>
    <x v="132"/>
    <x v="437"/>
    <x v="4"/>
    <x v="7"/>
    <n v="0"/>
  </r>
  <r>
    <s v="092"/>
    <s v="SWAN VALLEY ELEMENTARY DISTRICT"/>
    <s v="0424"/>
    <s v="SWAN VALLEY ELEMENTARY SCHOOL"/>
    <x v="132"/>
    <x v="437"/>
    <x v="4"/>
    <x v="8"/>
    <n v="0"/>
  </r>
  <r>
    <s v="092"/>
    <s v="SWAN VALLEY ELEMENTARY DISTRICT"/>
    <s v="0424"/>
    <s v="SWAN VALLEY ELEMENTARY SCHOOL"/>
    <x v="132"/>
    <x v="437"/>
    <x v="4"/>
    <x v="9"/>
    <n v="0"/>
  </r>
  <r>
    <s v="261"/>
    <s v="JEROME JOINT DISTRICT"/>
    <s v="0118"/>
    <s v="JEROME HIGH SCHOOL"/>
    <x v="37"/>
    <x v="438"/>
    <x v="0"/>
    <x v="0"/>
    <n v="0"/>
  </r>
  <r>
    <s v="261"/>
    <s v="JEROME JOINT DISTRICT"/>
    <s v="0118"/>
    <s v="JEROME HIGH SCHOOL"/>
    <x v="37"/>
    <x v="438"/>
    <x v="0"/>
    <x v="1"/>
    <n v="0"/>
  </r>
  <r>
    <s v="261"/>
    <s v="JEROME JOINT DISTRICT"/>
    <s v="0118"/>
    <s v="JEROME HIGH SCHOOL"/>
    <x v="37"/>
    <x v="438"/>
    <x v="0"/>
    <x v="2"/>
    <n v="0"/>
  </r>
  <r>
    <s v="261"/>
    <s v="JEROME JOINT DISTRICT"/>
    <s v="0118"/>
    <s v="JEROME HIGH SCHOOL"/>
    <x v="37"/>
    <x v="438"/>
    <x v="0"/>
    <x v="3"/>
    <n v="0"/>
  </r>
  <r>
    <s v="261"/>
    <s v="JEROME JOINT DISTRICT"/>
    <s v="0118"/>
    <s v="JEROME HIGH SCHOOL"/>
    <x v="37"/>
    <x v="438"/>
    <x v="0"/>
    <x v="4"/>
    <n v="0"/>
  </r>
  <r>
    <s v="261"/>
    <s v="JEROME JOINT DISTRICT"/>
    <s v="0118"/>
    <s v="JEROME HIGH SCHOOL"/>
    <x v="37"/>
    <x v="438"/>
    <x v="0"/>
    <x v="5"/>
    <n v="0"/>
  </r>
  <r>
    <s v="261"/>
    <s v="JEROME JOINT DISTRICT"/>
    <s v="0118"/>
    <s v="JEROME HIGH SCHOOL"/>
    <x v="37"/>
    <x v="438"/>
    <x v="0"/>
    <x v="6"/>
    <n v="0"/>
  </r>
  <r>
    <s v="261"/>
    <s v="JEROME JOINT DISTRICT"/>
    <s v="0118"/>
    <s v="JEROME HIGH SCHOOL"/>
    <x v="37"/>
    <x v="438"/>
    <x v="0"/>
    <x v="7"/>
    <n v="0"/>
  </r>
  <r>
    <s v="261"/>
    <s v="JEROME JOINT DISTRICT"/>
    <s v="0118"/>
    <s v="JEROME HIGH SCHOOL"/>
    <x v="37"/>
    <x v="438"/>
    <x v="0"/>
    <x v="8"/>
    <n v="0"/>
  </r>
  <r>
    <s v="261"/>
    <s v="JEROME JOINT DISTRICT"/>
    <s v="0118"/>
    <s v="JEROME HIGH SCHOOL"/>
    <x v="37"/>
    <x v="438"/>
    <x v="0"/>
    <x v="9"/>
    <n v="0"/>
  </r>
  <r>
    <s v="261"/>
    <s v="JEROME JOINT DISTRICT"/>
    <s v="0118"/>
    <s v="JEROME HIGH SCHOOL"/>
    <x v="37"/>
    <x v="438"/>
    <x v="3"/>
    <x v="0"/>
    <n v="0"/>
  </r>
  <r>
    <s v="261"/>
    <s v="JEROME JOINT DISTRICT"/>
    <s v="0118"/>
    <s v="JEROME HIGH SCHOOL"/>
    <x v="37"/>
    <x v="438"/>
    <x v="3"/>
    <x v="1"/>
    <n v="0"/>
  </r>
  <r>
    <s v="261"/>
    <s v="JEROME JOINT DISTRICT"/>
    <s v="0118"/>
    <s v="JEROME HIGH SCHOOL"/>
    <x v="37"/>
    <x v="438"/>
    <x v="3"/>
    <x v="2"/>
    <n v="0"/>
  </r>
  <r>
    <s v="261"/>
    <s v="JEROME JOINT DISTRICT"/>
    <s v="0118"/>
    <s v="JEROME HIGH SCHOOL"/>
    <x v="37"/>
    <x v="438"/>
    <x v="3"/>
    <x v="3"/>
    <n v="0"/>
  </r>
  <r>
    <s v="261"/>
    <s v="JEROME JOINT DISTRICT"/>
    <s v="0118"/>
    <s v="JEROME HIGH SCHOOL"/>
    <x v="37"/>
    <x v="438"/>
    <x v="3"/>
    <x v="4"/>
    <n v="0"/>
  </r>
  <r>
    <s v="261"/>
    <s v="JEROME JOINT DISTRICT"/>
    <s v="0118"/>
    <s v="JEROME HIGH SCHOOL"/>
    <x v="37"/>
    <x v="438"/>
    <x v="3"/>
    <x v="5"/>
    <n v="0"/>
  </r>
  <r>
    <s v="261"/>
    <s v="JEROME JOINT DISTRICT"/>
    <s v="0118"/>
    <s v="JEROME HIGH SCHOOL"/>
    <x v="37"/>
    <x v="438"/>
    <x v="3"/>
    <x v="6"/>
    <n v="0"/>
  </r>
  <r>
    <s v="261"/>
    <s v="JEROME JOINT DISTRICT"/>
    <s v="0118"/>
    <s v="JEROME HIGH SCHOOL"/>
    <x v="37"/>
    <x v="438"/>
    <x v="3"/>
    <x v="7"/>
    <n v="0"/>
  </r>
  <r>
    <s v="261"/>
    <s v="JEROME JOINT DISTRICT"/>
    <s v="0118"/>
    <s v="JEROME HIGH SCHOOL"/>
    <x v="37"/>
    <x v="438"/>
    <x v="3"/>
    <x v="8"/>
    <n v="0"/>
  </r>
  <r>
    <s v="261"/>
    <s v="JEROME JOINT DISTRICT"/>
    <s v="0118"/>
    <s v="JEROME HIGH SCHOOL"/>
    <x v="37"/>
    <x v="438"/>
    <x v="3"/>
    <x v="9"/>
    <n v="0"/>
  </r>
  <r>
    <s v="261"/>
    <s v="JEROME JOINT DISTRICT"/>
    <s v="0118"/>
    <s v="JEROME HIGH SCHOOL"/>
    <x v="37"/>
    <x v="438"/>
    <x v="1"/>
    <x v="0"/>
    <n v="0"/>
  </r>
  <r>
    <s v="261"/>
    <s v="JEROME JOINT DISTRICT"/>
    <s v="0118"/>
    <s v="JEROME HIGH SCHOOL"/>
    <x v="37"/>
    <x v="438"/>
    <x v="1"/>
    <x v="1"/>
    <n v="0"/>
  </r>
  <r>
    <s v="261"/>
    <s v="JEROME JOINT DISTRICT"/>
    <s v="0118"/>
    <s v="JEROME HIGH SCHOOL"/>
    <x v="37"/>
    <x v="438"/>
    <x v="1"/>
    <x v="2"/>
    <n v="0"/>
  </r>
  <r>
    <s v="261"/>
    <s v="JEROME JOINT DISTRICT"/>
    <s v="0118"/>
    <s v="JEROME HIGH SCHOOL"/>
    <x v="37"/>
    <x v="438"/>
    <x v="1"/>
    <x v="3"/>
    <n v="0"/>
  </r>
  <r>
    <s v="261"/>
    <s v="JEROME JOINT DISTRICT"/>
    <s v="0118"/>
    <s v="JEROME HIGH SCHOOL"/>
    <x v="37"/>
    <x v="438"/>
    <x v="1"/>
    <x v="4"/>
    <n v="0"/>
  </r>
  <r>
    <s v="261"/>
    <s v="JEROME JOINT DISTRICT"/>
    <s v="0118"/>
    <s v="JEROME HIGH SCHOOL"/>
    <x v="37"/>
    <x v="438"/>
    <x v="1"/>
    <x v="5"/>
    <n v="0"/>
  </r>
  <r>
    <s v="261"/>
    <s v="JEROME JOINT DISTRICT"/>
    <s v="0118"/>
    <s v="JEROME HIGH SCHOOL"/>
    <x v="37"/>
    <x v="438"/>
    <x v="1"/>
    <x v="6"/>
    <n v="0"/>
  </r>
  <r>
    <s v="261"/>
    <s v="JEROME JOINT DISTRICT"/>
    <s v="0118"/>
    <s v="JEROME HIGH SCHOOL"/>
    <x v="37"/>
    <x v="438"/>
    <x v="1"/>
    <x v="7"/>
    <n v="0"/>
  </r>
  <r>
    <s v="261"/>
    <s v="JEROME JOINT DISTRICT"/>
    <s v="0118"/>
    <s v="JEROME HIGH SCHOOL"/>
    <x v="37"/>
    <x v="438"/>
    <x v="1"/>
    <x v="8"/>
    <n v="1"/>
  </r>
  <r>
    <s v="261"/>
    <s v="JEROME JOINT DISTRICT"/>
    <s v="0118"/>
    <s v="JEROME HIGH SCHOOL"/>
    <x v="37"/>
    <x v="438"/>
    <x v="1"/>
    <x v="9"/>
    <n v="1"/>
  </r>
  <r>
    <s v="261"/>
    <s v="JEROME JOINT DISTRICT"/>
    <s v="0118"/>
    <s v="JEROME HIGH SCHOOL"/>
    <x v="37"/>
    <x v="438"/>
    <x v="4"/>
    <x v="0"/>
    <n v="0"/>
  </r>
  <r>
    <s v="261"/>
    <s v="JEROME JOINT DISTRICT"/>
    <s v="0118"/>
    <s v="JEROME HIGH SCHOOL"/>
    <x v="37"/>
    <x v="438"/>
    <x v="4"/>
    <x v="1"/>
    <n v="0"/>
  </r>
  <r>
    <s v="261"/>
    <s v="JEROME JOINT DISTRICT"/>
    <s v="0118"/>
    <s v="JEROME HIGH SCHOOL"/>
    <x v="37"/>
    <x v="438"/>
    <x v="4"/>
    <x v="2"/>
    <n v="0"/>
  </r>
  <r>
    <s v="261"/>
    <s v="JEROME JOINT DISTRICT"/>
    <s v="0118"/>
    <s v="JEROME HIGH SCHOOL"/>
    <x v="37"/>
    <x v="438"/>
    <x v="4"/>
    <x v="3"/>
    <n v="0"/>
  </r>
  <r>
    <s v="261"/>
    <s v="JEROME JOINT DISTRICT"/>
    <s v="0118"/>
    <s v="JEROME HIGH SCHOOL"/>
    <x v="37"/>
    <x v="438"/>
    <x v="4"/>
    <x v="4"/>
    <n v="0"/>
  </r>
  <r>
    <s v="261"/>
    <s v="JEROME JOINT DISTRICT"/>
    <s v="0118"/>
    <s v="JEROME HIGH SCHOOL"/>
    <x v="37"/>
    <x v="438"/>
    <x v="4"/>
    <x v="5"/>
    <n v="0"/>
  </r>
  <r>
    <s v="261"/>
    <s v="JEROME JOINT DISTRICT"/>
    <s v="0118"/>
    <s v="JEROME HIGH SCHOOL"/>
    <x v="37"/>
    <x v="438"/>
    <x v="4"/>
    <x v="6"/>
    <n v="0"/>
  </r>
  <r>
    <s v="261"/>
    <s v="JEROME JOINT DISTRICT"/>
    <s v="0118"/>
    <s v="JEROME HIGH SCHOOL"/>
    <x v="37"/>
    <x v="438"/>
    <x v="4"/>
    <x v="7"/>
    <n v="0"/>
  </r>
  <r>
    <s v="261"/>
    <s v="JEROME JOINT DISTRICT"/>
    <s v="0118"/>
    <s v="JEROME HIGH SCHOOL"/>
    <x v="37"/>
    <x v="438"/>
    <x v="4"/>
    <x v="8"/>
    <n v="0"/>
  </r>
  <r>
    <s v="261"/>
    <s v="JEROME JOINT DISTRICT"/>
    <s v="0118"/>
    <s v="JEROME HIGH SCHOOL"/>
    <x v="37"/>
    <x v="438"/>
    <x v="4"/>
    <x v="9"/>
    <n v="0"/>
  </r>
  <r>
    <s v="261"/>
    <s v="JEROME JOINT DISTRICT"/>
    <s v="0118"/>
    <s v="JEROME HIGH SCHOOL"/>
    <x v="37"/>
    <x v="438"/>
    <x v="2"/>
    <x v="0"/>
    <n v="0"/>
  </r>
  <r>
    <s v="261"/>
    <s v="JEROME JOINT DISTRICT"/>
    <s v="0118"/>
    <s v="JEROME HIGH SCHOOL"/>
    <x v="37"/>
    <x v="438"/>
    <x v="2"/>
    <x v="1"/>
    <n v="0"/>
  </r>
  <r>
    <s v="261"/>
    <s v="JEROME JOINT DISTRICT"/>
    <s v="0118"/>
    <s v="JEROME HIGH SCHOOL"/>
    <x v="37"/>
    <x v="438"/>
    <x v="2"/>
    <x v="2"/>
    <n v="0"/>
  </r>
  <r>
    <s v="261"/>
    <s v="JEROME JOINT DISTRICT"/>
    <s v="0118"/>
    <s v="JEROME HIGH SCHOOL"/>
    <x v="37"/>
    <x v="438"/>
    <x v="2"/>
    <x v="3"/>
    <n v="0"/>
  </r>
  <r>
    <s v="261"/>
    <s v="JEROME JOINT DISTRICT"/>
    <s v="0118"/>
    <s v="JEROME HIGH SCHOOL"/>
    <x v="37"/>
    <x v="438"/>
    <x v="2"/>
    <x v="4"/>
    <n v="0"/>
  </r>
  <r>
    <s v="261"/>
    <s v="JEROME JOINT DISTRICT"/>
    <s v="0118"/>
    <s v="JEROME HIGH SCHOOL"/>
    <x v="37"/>
    <x v="438"/>
    <x v="2"/>
    <x v="5"/>
    <n v="0"/>
  </r>
  <r>
    <s v="261"/>
    <s v="JEROME JOINT DISTRICT"/>
    <s v="0118"/>
    <s v="JEROME HIGH SCHOOL"/>
    <x v="37"/>
    <x v="438"/>
    <x v="2"/>
    <x v="6"/>
    <n v="0"/>
  </r>
  <r>
    <s v="261"/>
    <s v="JEROME JOINT DISTRICT"/>
    <s v="0118"/>
    <s v="JEROME HIGH SCHOOL"/>
    <x v="37"/>
    <x v="438"/>
    <x v="2"/>
    <x v="7"/>
    <n v="0"/>
  </r>
  <r>
    <s v="261"/>
    <s v="JEROME JOINT DISTRICT"/>
    <s v="0118"/>
    <s v="JEROME HIGH SCHOOL"/>
    <x v="37"/>
    <x v="438"/>
    <x v="2"/>
    <x v="8"/>
    <n v="0"/>
  </r>
  <r>
    <s v="261"/>
    <s v="JEROME JOINT DISTRICT"/>
    <s v="0118"/>
    <s v="JEROME HIGH SCHOOL"/>
    <x v="37"/>
    <x v="438"/>
    <x v="2"/>
    <x v="9"/>
    <n v="0"/>
  </r>
  <r>
    <s v="133"/>
    <s v="WILDER DISTRICT"/>
    <s v="1389"/>
    <s v="WILDER MIDDLE SCHOOL"/>
    <x v="116"/>
    <x v="439"/>
    <x v="0"/>
    <x v="0"/>
    <n v="0"/>
  </r>
  <r>
    <s v="133"/>
    <s v="WILDER DISTRICT"/>
    <s v="1389"/>
    <s v="WILDER MIDDLE SCHOOL"/>
    <x v="116"/>
    <x v="439"/>
    <x v="0"/>
    <x v="1"/>
    <n v="0"/>
  </r>
  <r>
    <s v="133"/>
    <s v="WILDER DISTRICT"/>
    <s v="1389"/>
    <s v="WILDER MIDDLE SCHOOL"/>
    <x v="116"/>
    <x v="439"/>
    <x v="0"/>
    <x v="2"/>
    <n v="0"/>
  </r>
  <r>
    <s v="133"/>
    <s v="WILDER DISTRICT"/>
    <s v="1389"/>
    <s v="WILDER MIDDLE SCHOOL"/>
    <x v="116"/>
    <x v="439"/>
    <x v="0"/>
    <x v="3"/>
    <n v="0"/>
  </r>
  <r>
    <s v="133"/>
    <s v="WILDER DISTRICT"/>
    <s v="1389"/>
    <s v="WILDER MIDDLE SCHOOL"/>
    <x v="116"/>
    <x v="439"/>
    <x v="0"/>
    <x v="4"/>
    <n v="0"/>
  </r>
  <r>
    <s v="133"/>
    <s v="WILDER DISTRICT"/>
    <s v="1389"/>
    <s v="WILDER MIDDLE SCHOOL"/>
    <x v="116"/>
    <x v="439"/>
    <x v="0"/>
    <x v="5"/>
    <n v="0"/>
  </r>
  <r>
    <s v="133"/>
    <s v="WILDER DISTRICT"/>
    <s v="1389"/>
    <s v="WILDER MIDDLE SCHOOL"/>
    <x v="116"/>
    <x v="439"/>
    <x v="0"/>
    <x v="6"/>
    <n v="0"/>
  </r>
  <r>
    <s v="133"/>
    <s v="WILDER DISTRICT"/>
    <s v="1389"/>
    <s v="WILDER MIDDLE SCHOOL"/>
    <x v="116"/>
    <x v="439"/>
    <x v="0"/>
    <x v="7"/>
    <n v="0"/>
  </r>
  <r>
    <s v="133"/>
    <s v="WILDER DISTRICT"/>
    <s v="1389"/>
    <s v="WILDER MIDDLE SCHOOL"/>
    <x v="116"/>
    <x v="439"/>
    <x v="0"/>
    <x v="8"/>
    <n v="0"/>
  </r>
  <r>
    <s v="133"/>
    <s v="WILDER DISTRICT"/>
    <s v="1389"/>
    <s v="WILDER MIDDLE SCHOOL"/>
    <x v="116"/>
    <x v="439"/>
    <x v="0"/>
    <x v="9"/>
    <n v="0"/>
  </r>
  <r>
    <s v="133"/>
    <s v="WILDER DISTRICT"/>
    <s v="1389"/>
    <s v="WILDER MIDDLE SCHOOL"/>
    <x v="116"/>
    <x v="439"/>
    <x v="3"/>
    <x v="0"/>
    <n v="0"/>
  </r>
  <r>
    <s v="133"/>
    <s v="WILDER DISTRICT"/>
    <s v="1389"/>
    <s v="WILDER MIDDLE SCHOOL"/>
    <x v="116"/>
    <x v="439"/>
    <x v="3"/>
    <x v="1"/>
    <n v="0"/>
  </r>
  <r>
    <s v="133"/>
    <s v="WILDER DISTRICT"/>
    <s v="1389"/>
    <s v="WILDER MIDDLE SCHOOL"/>
    <x v="116"/>
    <x v="439"/>
    <x v="3"/>
    <x v="2"/>
    <n v="0"/>
  </r>
  <r>
    <s v="133"/>
    <s v="WILDER DISTRICT"/>
    <s v="1389"/>
    <s v="WILDER MIDDLE SCHOOL"/>
    <x v="116"/>
    <x v="439"/>
    <x v="3"/>
    <x v="3"/>
    <n v="0"/>
  </r>
  <r>
    <s v="133"/>
    <s v="WILDER DISTRICT"/>
    <s v="1389"/>
    <s v="WILDER MIDDLE SCHOOL"/>
    <x v="116"/>
    <x v="439"/>
    <x v="3"/>
    <x v="4"/>
    <n v="0"/>
  </r>
  <r>
    <s v="133"/>
    <s v="WILDER DISTRICT"/>
    <s v="1389"/>
    <s v="WILDER MIDDLE SCHOOL"/>
    <x v="116"/>
    <x v="439"/>
    <x v="3"/>
    <x v="5"/>
    <n v="0"/>
  </r>
  <r>
    <s v="133"/>
    <s v="WILDER DISTRICT"/>
    <s v="1389"/>
    <s v="WILDER MIDDLE SCHOOL"/>
    <x v="116"/>
    <x v="439"/>
    <x v="3"/>
    <x v="6"/>
    <n v="0"/>
  </r>
  <r>
    <s v="133"/>
    <s v="WILDER DISTRICT"/>
    <s v="1389"/>
    <s v="WILDER MIDDLE SCHOOL"/>
    <x v="116"/>
    <x v="439"/>
    <x v="3"/>
    <x v="7"/>
    <n v="0"/>
  </r>
  <r>
    <s v="133"/>
    <s v="WILDER DISTRICT"/>
    <s v="1389"/>
    <s v="WILDER MIDDLE SCHOOL"/>
    <x v="116"/>
    <x v="439"/>
    <x v="3"/>
    <x v="8"/>
    <n v="0"/>
  </r>
  <r>
    <s v="133"/>
    <s v="WILDER DISTRICT"/>
    <s v="1389"/>
    <s v="WILDER MIDDLE SCHOOL"/>
    <x v="116"/>
    <x v="439"/>
    <x v="3"/>
    <x v="9"/>
    <n v="0"/>
  </r>
  <r>
    <s v="133"/>
    <s v="WILDER DISTRICT"/>
    <s v="1389"/>
    <s v="WILDER MIDDLE SCHOOL"/>
    <x v="116"/>
    <x v="439"/>
    <x v="1"/>
    <x v="0"/>
    <n v="0"/>
  </r>
  <r>
    <s v="133"/>
    <s v="WILDER DISTRICT"/>
    <s v="1389"/>
    <s v="WILDER MIDDLE SCHOOL"/>
    <x v="116"/>
    <x v="439"/>
    <x v="1"/>
    <x v="1"/>
    <n v="0"/>
  </r>
  <r>
    <s v="133"/>
    <s v="WILDER DISTRICT"/>
    <s v="1389"/>
    <s v="WILDER MIDDLE SCHOOL"/>
    <x v="116"/>
    <x v="439"/>
    <x v="1"/>
    <x v="2"/>
    <n v="0"/>
  </r>
  <r>
    <s v="133"/>
    <s v="WILDER DISTRICT"/>
    <s v="1389"/>
    <s v="WILDER MIDDLE SCHOOL"/>
    <x v="116"/>
    <x v="439"/>
    <x v="1"/>
    <x v="3"/>
    <n v="0"/>
  </r>
  <r>
    <s v="133"/>
    <s v="WILDER DISTRICT"/>
    <s v="1389"/>
    <s v="WILDER MIDDLE SCHOOL"/>
    <x v="116"/>
    <x v="439"/>
    <x v="1"/>
    <x v="4"/>
    <n v="0"/>
  </r>
  <r>
    <s v="133"/>
    <s v="WILDER DISTRICT"/>
    <s v="1389"/>
    <s v="WILDER MIDDLE SCHOOL"/>
    <x v="116"/>
    <x v="439"/>
    <x v="1"/>
    <x v="5"/>
    <n v="0"/>
  </r>
  <r>
    <s v="133"/>
    <s v="WILDER DISTRICT"/>
    <s v="1389"/>
    <s v="WILDER MIDDLE SCHOOL"/>
    <x v="116"/>
    <x v="439"/>
    <x v="1"/>
    <x v="6"/>
    <n v="0"/>
  </r>
  <r>
    <s v="133"/>
    <s v="WILDER DISTRICT"/>
    <s v="1389"/>
    <s v="WILDER MIDDLE SCHOOL"/>
    <x v="116"/>
    <x v="439"/>
    <x v="1"/>
    <x v="7"/>
    <n v="0"/>
  </r>
  <r>
    <s v="133"/>
    <s v="WILDER DISTRICT"/>
    <s v="1389"/>
    <s v="WILDER MIDDLE SCHOOL"/>
    <x v="116"/>
    <x v="439"/>
    <x v="1"/>
    <x v="8"/>
    <n v="0"/>
  </r>
  <r>
    <s v="133"/>
    <s v="WILDER DISTRICT"/>
    <s v="1389"/>
    <s v="WILDER MIDDLE SCHOOL"/>
    <x v="116"/>
    <x v="439"/>
    <x v="1"/>
    <x v="9"/>
    <n v="0"/>
  </r>
  <r>
    <s v="133"/>
    <s v="WILDER DISTRICT"/>
    <s v="1389"/>
    <s v="WILDER MIDDLE SCHOOL"/>
    <x v="116"/>
    <x v="439"/>
    <x v="4"/>
    <x v="0"/>
    <n v="0"/>
  </r>
  <r>
    <s v="133"/>
    <s v="WILDER DISTRICT"/>
    <s v="1389"/>
    <s v="WILDER MIDDLE SCHOOL"/>
    <x v="116"/>
    <x v="439"/>
    <x v="4"/>
    <x v="1"/>
    <n v="0"/>
  </r>
  <r>
    <s v="133"/>
    <s v="WILDER DISTRICT"/>
    <s v="1389"/>
    <s v="WILDER MIDDLE SCHOOL"/>
    <x v="116"/>
    <x v="439"/>
    <x v="4"/>
    <x v="2"/>
    <n v="0"/>
  </r>
  <r>
    <s v="133"/>
    <s v="WILDER DISTRICT"/>
    <s v="1389"/>
    <s v="WILDER MIDDLE SCHOOL"/>
    <x v="116"/>
    <x v="439"/>
    <x v="4"/>
    <x v="3"/>
    <n v="0"/>
  </r>
  <r>
    <s v="133"/>
    <s v="WILDER DISTRICT"/>
    <s v="1389"/>
    <s v="WILDER MIDDLE SCHOOL"/>
    <x v="116"/>
    <x v="439"/>
    <x v="4"/>
    <x v="4"/>
    <n v="0"/>
  </r>
  <r>
    <s v="133"/>
    <s v="WILDER DISTRICT"/>
    <s v="1389"/>
    <s v="WILDER MIDDLE SCHOOL"/>
    <x v="116"/>
    <x v="439"/>
    <x v="4"/>
    <x v="5"/>
    <n v="0"/>
  </r>
  <r>
    <s v="133"/>
    <s v="WILDER DISTRICT"/>
    <s v="1389"/>
    <s v="WILDER MIDDLE SCHOOL"/>
    <x v="116"/>
    <x v="439"/>
    <x v="4"/>
    <x v="6"/>
    <n v="0"/>
  </r>
  <r>
    <s v="133"/>
    <s v="WILDER DISTRICT"/>
    <s v="1389"/>
    <s v="WILDER MIDDLE SCHOOL"/>
    <x v="116"/>
    <x v="439"/>
    <x v="4"/>
    <x v="7"/>
    <n v="0"/>
  </r>
  <r>
    <s v="133"/>
    <s v="WILDER DISTRICT"/>
    <s v="1389"/>
    <s v="WILDER MIDDLE SCHOOL"/>
    <x v="116"/>
    <x v="439"/>
    <x v="4"/>
    <x v="8"/>
    <n v="0"/>
  </r>
  <r>
    <s v="133"/>
    <s v="WILDER DISTRICT"/>
    <s v="1389"/>
    <s v="WILDER MIDDLE SCHOOL"/>
    <x v="116"/>
    <x v="439"/>
    <x v="4"/>
    <x v="9"/>
    <n v="0"/>
  </r>
  <r>
    <s v="002"/>
    <s v="JOINT SCHOOL DISTRICT NO. 2"/>
    <s v="0339"/>
    <s v="BARBARA MORGAN STEM ACADEMY"/>
    <x v="2"/>
    <x v="440"/>
    <x v="0"/>
    <x v="0"/>
    <n v="0"/>
  </r>
  <r>
    <s v="002"/>
    <s v="JOINT SCHOOL DISTRICT NO. 2"/>
    <s v="0339"/>
    <s v="BARBARA MORGAN STEM ACADEMY"/>
    <x v="2"/>
    <x v="440"/>
    <x v="0"/>
    <x v="1"/>
    <n v="0"/>
  </r>
  <r>
    <s v="002"/>
    <s v="JOINT SCHOOL DISTRICT NO. 2"/>
    <s v="0339"/>
    <s v="BARBARA MORGAN STEM ACADEMY"/>
    <x v="2"/>
    <x v="440"/>
    <x v="0"/>
    <x v="2"/>
    <n v="0"/>
  </r>
  <r>
    <s v="002"/>
    <s v="JOINT SCHOOL DISTRICT NO. 2"/>
    <s v="0339"/>
    <s v="BARBARA MORGAN STEM ACADEMY"/>
    <x v="2"/>
    <x v="440"/>
    <x v="0"/>
    <x v="3"/>
    <n v="0"/>
  </r>
  <r>
    <s v="002"/>
    <s v="JOINT SCHOOL DISTRICT NO. 2"/>
    <s v="0339"/>
    <s v="BARBARA MORGAN STEM ACADEMY"/>
    <x v="2"/>
    <x v="440"/>
    <x v="0"/>
    <x v="4"/>
    <n v="0"/>
  </r>
  <r>
    <s v="002"/>
    <s v="JOINT SCHOOL DISTRICT NO. 2"/>
    <s v="0339"/>
    <s v="BARBARA MORGAN STEM ACADEMY"/>
    <x v="2"/>
    <x v="440"/>
    <x v="0"/>
    <x v="5"/>
    <n v="0"/>
  </r>
  <r>
    <s v="002"/>
    <s v="JOINT SCHOOL DISTRICT NO. 2"/>
    <s v="0339"/>
    <s v="BARBARA MORGAN STEM ACADEMY"/>
    <x v="2"/>
    <x v="440"/>
    <x v="0"/>
    <x v="6"/>
    <n v="0"/>
  </r>
  <r>
    <s v="002"/>
    <s v="JOINT SCHOOL DISTRICT NO. 2"/>
    <s v="0339"/>
    <s v="BARBARA MORGAN STEM ACADEMY"/>
    <x v="2"/>
    <x v="440"/>
    <x v="0"/>
    <x v="7"/>
    <n v="0"/>
  </r>
  <r>
    <s v="002"/>
    <s v="JOINT SCHOOL DISTRICT NO. 2"/>
    <s v="0339"/>
    <s v="BARBARA MORGAN STEM ACADEMY"/>
    <x v="2"/>
    <x v="440"/>
    <x v="0"/>
    <x v="8"/>
    <n v="0"/>
  </r>
  <r>
    <s v="002"/>
    <s v="JOINT SCHOOL DISTRICT NO. 2"/>
    <s v="0339"/>
    <s v="BARBARA MORGAN STEM ACADEMY"/>
    <x v="2"/>
    <x v="440"/>
    <x v="0"/>
    <x v="9"/>
    <n v="0"/>
  </r>
  <r>
    <s v="002"/>
    <s v="JOINT SCHOOL DISTRICT NO. 2"/>
    <s v="0339"/>
    <s v="BARBARA MORGAN STEM ACADEMY"/>
    <x v="2"/>
    <x v="440"/>
    <x v="3"/>
    <x v="0"/>
    <n v="0"/>
  </r>
  <r>
    <s v="002"/>
    <s v="JOINT SCHOOL DISTRICT NO. 2"/>
    <s v="0339"/>
    <s v="BARBARA MORGAN STEM ACADEMY"/>
    <x v="2"/>
    <x v="440"/>
    <x v="3"/>
    <x v="1"/>
    <n v="0"/>
  </r>
  <r>
    <s v="002"/>
    <s v="JOINT SCHOOL DISTRICT NO. 2"/>
    <s v="0339"/>
    <s v="BARBARA MORGAN STEM ACADEMY"/>
    <x v="2"/>
    <x v="440"/>
    <x v="3"/>
    <x v="2"/>
    <n v="0"/>
  </r>
  <r>
    <s v="002"/>
    <s v="JOINT SCHOOL DISTRICT NO. 2"/>
    <s v="0339"/>
    <s v="BARBARA MORGAN STEM ACADEMY"/>
    <x v="2"/>
    <x v="440"/>
    <x v="3"/>
    <x v="3"/>
    <n v="0"/>
  </r>
  <r>
    <s v="002"/>
    <s v="JOINT SCHOOL DISTRICT NO. 2"/>
    <s v="0339"/>
    <s v="BARBARA MORGAN STEM ACADEMY"/>
    <x v="2"/>
    <x v="440"/>
    <x v="3"/>
    <x v="4"/>
    <n v="0"/>
  </r>
  <r>
    <s v="002"/>
    <s v="JOINT SCHOOL DISTRICT NO. 2"/>
    <s v="0339"/>
    <s v="BARBARA MORGAN STEM ACADEMY"/>
    <x v="2"/>
    <x v="440"/>
    <x v="3"/>
    <x v="5"/>
    <n v="0"/>
  </r>
  <r>
    <s v="002"/>
    <s v="JOINT SCHOOL DISTRICT NO. 2"/>
    <s v="0339"/>
    <s v="BARBARA MORGAN STEM ACADEMY"/>
    <x v="2"/>
    <x v="440"/>
    <x v="3"/>
    <x v="6"/>
    <n v="0"/>
  </r>
  <r>
    <s v="002"/>
    <s v="JOINT SCHOOL DISTRICT NO. 2"/>
    <s v="0339"/>
    <s v="BARBARA MORGAN STEM ACADEMY"/>
    <x v="2"/>
    <x v="440"/>
    <x v="3"/>
    <x v="7"/>
    <n v="0"/>
  </r>
  <r>
    <s v="002"/>
    <s v="JOINT SCHOOL DISTRICT NO. 2"/>
    <s v="0339"/>
    <s v="BARBARA MORGAN STEM ACADEMY"/>
    <x v="2"/>
    <x v="440"/>
    <x v="3"/>
    <x v="8"/>
    <n v="0"/>
  </r>
  <r>
    <s v="002"/>
    <s v="JOINT SCHOOL DISTRICT NO. 2"/>
    <s v="0339"/>
    <s v="BARBARA MORGAN STEM ACADEMY"/>
    <x v="2"/>
    <x v="440"/>
    <x v="3"/>
    <x v="9"/>
    <n v="0"/>
  </r>
  <r>
    <s v="002"/>
    <s v="JOINT SCHOOL DISTRICT NO. 2"/>
    <s v="0339"/>
    <s v="BARBARA MORGAN STEM ACADEMY"/>
    <x v="2"/>
    <x v="440"/>
    <x v="1"/>
    <x v="0"/>
    <n v="0"/>
  </r>
  <r>
    <s v="002"/>
    <s v="JOINT SCHOOL DISTRICT NO. 2"/>
    <s v="0339"/>
    <s v="BARBARA MORGAN STEM ACADEMY"/>
    <x v="2"/>
    <x v="440"/>
    <x v="1"/>
    <x v="1"/>
    <n v="0"/>
  </r>
  <r>
    <s v="002"/>
    <s v="JOINT SCHOOL DISTRICT NO. 2"/>
    <s v="0339"/>
    <s v="BARBARA MORGAN STEM ACADEMY"/>
    <x v="2"/>
    <x v="440"/>
    <x v="1"/>
    <x v="2"/>
    <n v="0"/>
  </r>
  <r>
    <s v="002"/>
    <s v="JOINT SCHOOL DISTRICT NO. 2"/>
    <s v="0339"/>
    <s v="BARBARA MORGAN STEM ACADEMY"/>
    <x v="2"/>
    <x v="440"/>
    <x v="1"/>
    <x v="3"/>
    <n v="0"/>
  </r>
  <r>
    <s v="002"/>
    <s v="JOINT SCHOOL DISTRICT NO. 2"/>
    <s v="0339"/>
    <s v="BARBARA MORGAN STEM ACADEMY"/>
    <x v="2"/>
    <x v="440"/>
    <x v="1"/>
    <x v="4"/>
    <n v="0"/>
  </r>
  <r>
    <s v="002"/>
    <s v="JOINT SCHOOL DISTRICT NO. 2"/>
    <s v="0339"/>
    <s v="BARBARA MORGAN STEM ACADEMY"/>
    <x v="2"/>
    <x v="440"/>
    <x v="1"/>
    <x v="5"/>
    <n v="0"/>
  </r>
  <r>
    <s v="002"/>
    <s v="JOINT SCHOOL DISTRICT NO. 2"/>
    <s v="0339"/>
    <s v="BARBARA MORGAN STEM ACADEMY"/>
    <x v="2"/>
    <x v="440"/>
    <x v="1"/>
    <x v="6"/>
    <n v="0"/>
  </r>
  <r>
    <s v="002"/>
    <s v="JOINT SCHOOL DISTRICT NO. 2"/>
    <s v="0339"/>
    <s v="BARBARA MORGAN STEM ACADEMY"/>
    <x v="2"/>
    <x v="440"/>
    <x v="1"/>
    <x v="7"/>
    <n v="0"/>
  </r>
  <r>
    <s v="002"/>
    <s v="JOINT SCHOOL DISTRICT NO. 2"/>
    <s v="0339"/>
    <s v="BARBARA MORGAN STEM ACADEMY"/>
    <x v="2"/>
    <x v="440"/>
    <x v="1"/>
    <x v="8"/>
    <n v="0"/>
  </r>
  <r>
    <s v="002"/>
    <s v="JOINT SCHOOL DISTRICT NO. 2"/>
    <s v="0339"/>
    <s v="BARBARA MORGAN STEM ACADEMY"/>
    <x v="2"/>
    <x v="440"/>
    <x v="1"/>
    <x v="9"/>
    <n v="0"/>
  </r>
  <r>
    <s v="002"/>
    <s v="JOINT SCHOOL DISTRICT NO. 2"/>
    <s v="0339"/>
    <s v="BARBARA MORGAN STEM ACADEMY"/>
    <x v="2"/>
    <x v="440"/>
    <x v="4"/>
    <x v="0"/>
    <n v="0"/>
  </r>
  <r>
    <s v="002"/>
    <s v="JOINT SCHOOL DISTRICT NO. 2"/>
    <s v="0339"/>
    <s v="BARBARA MORGAN STEM ACADEMY"/>
    <x v="2"/>
    <x v="440"/>
    <x v="4"/>
    <x v="1"/>
    <n v="0"/>
  </r>
  <r>
    <s v="002"/>
    <s v="JOINT SCHOOL DISTRICT NO. 2"/>
    <s v="0339"/>
    <s v="BARBARA MORGAN STEM ACADEMY"/>
    <x v="2"/>
    <x v="440"/>
    <x v="4"/>
    <x v="2"/>
    <n v="0"/>
  </r>
  <r>
    <s v="002"/>
    <s v="JOINT SCHOOL DISTRICT NO. 2"/>
    <s v="0339"/>
    <s v="BARBARA MORGAN STEM ACADEMY"/>
    <x v="2"/>
    <x v="440"/>
    <x v="4"/>
    <x v="3"/>
    <n v="0"/>
  </r>
  <r>
    <s v="002"/>
    <s v="JOINT SCHOOL DISTRICT NO. 2"/>
    <s v="0339"/>
    <s v="BARBARA MORGAN STEM ACADEMY"/>
    <x v="2"/>
    <x v="440"/>
    <x v="4"/>
    <x v="4"/>
    <n v="0"/>
  </r>
  <r>
    <s v="002"/>
    <s v="JOINT SCHOOL DISTRICT NO. 2"/>
    <s v="0339"/>
    <s v="BARBARA MORGAN STEM ACADEMY"/>
    <x v="2"/>
    <x v="440"/>
    <x v="4"/>
    <x v="5"/>
    <n v="0"/>
  </r>
  <r>
    <s v="002"/>
    <s v="JOINT SCHOOL DISTRICT NO. 2"/>
    <s v="0339"/>
    <s v="BARBARA MORGAN STEM ACADEMY"/>
    <x v="2"/>
    <x v="440"/>
    <x v="4"/>
    <x v="6"/>
    <n v="0"/>
  </r>
  <r>
    <s v="002"/>
    <s v="JOINT SCHOOL DISTRICT NO. 2"/>
    <s v="0339"/>
    <s v="BARBARA MORGAN STEM ACADEMY"/>
    <x v="2"/>
    <x v="440"/>
    <x v="4"/>
    <x v="7"/>
    <n v="0"/>
  </r>
  <r>
    <s v="002"/>
    <s v="JOINT SCHOOL DISTRICT NO. 2"/>
    <s v="0339"/>
    <s v="BARBARA MORGAN STEM ACADEMY"/>
    <x v="2"/>
    <x v="440"/>
    <x v="4"/>
    <x v="8"/>
    <n v="0"/>
  </r>
  <r>
    <s v="002"/>
    <s v="JOINT SCHOOL DISTRICT NO. 2"/>
    <s v="0339"/>
    <s v="BARBARA MORGAN STEM ACADEMY"/>
    <x v="2"/>
    <x v="440"/>
    <x v="4"/>
    <x v="9"/>
    <n v="0"/>
  </r>
  <r>
    <s v="401"/>
    <s v="TETON COUNTY DISTRICT"/>
    <s v="0175"/>
    <s v="TETON HIGH SCHOOL"/>
    <x v="26"/>
    <x v="441"/>
    <x v="0"/>
    <x v="0"/>
    <n v="0"/>
  </r>
  <r>
    <s v="401"/>
    <s v="TETON COUNTY DISTRICT"/>
    <s v="0175"/>
    <s v="TETON HIGH SCHOOL"/>
    <x v="26"/>
    <x v="441"/>
    <x v="0"/>
    <x v="1"/>
    <n v="0"/>
  </r>
  <r>
    <s v="401"/>
    <s v="TETON COUNTY DISTRICT"/>
    <s v="0175"/>
    <s v="TETON HIGH SCHOOL"/>
    <x v="26"/>
    <x v="441"/>
    <x v="0"/>
    <x v="2"/>
    <n v="0"/>
  </r>
  <r>
    <s v="401"/>
    <s v="TETON COUNTY DISTRICT"/>
    <s v="0175"/>
    <s v="TETON HIGH SCHOOL"/>
    <x v="26"/>
    <x v="441"/>
    <x v="0"/>
    <x v="3"/>
    <n v="0"/>
  </r>
  <r>
    <s v="401"/>
    <s v="TETON COUNTY DISTRICT"/>
    <s v="0175"/>
    <s v="TETON HIGH SCHOOL"/>
    <x v="26"/>
    <x v="441"/>
    <x v="0"/>
    <x v="4"/>
    <n v="0"/>
  </r>
  <r>
    <s v="401"/>
    <s v="TETON COUNTY DISTRICT"/>
    <s v="0175"/>
    <s v="TETON HIGH SCHOOL"/>
    <x v="26"/>
    <x v="441"/>
    <x v="0"/>
    <x v="5"/>
    <n v="0"/>
  </r>
  <r>
    <s v="401"/>
    <s v="TETON COUNTY DISTRICT"/>
    <s v="0175"/>
    <s v="TETON HIGH SCHOOL"/>
    <x v="26"/>
    <x v="441"/>
    <x v="0"/>
    <x v="6"/>
    <n v="0"/>
  </r>
  <r>
    <s v="401"/>
    <s v="TETON COUNTY DISTRICT"/>
    <s v="0175"/>
    <s v="TETON HIGH SCHOOL"/>
    <x v="26"/>
    <x v="441"/>
    <x v="0"/>
    <x v="7"/>
    <n v="0"/>
  </r>
  <r>
    <s v="401"/>
    <s v="TETON COUNTY DISTRICT"/>
    <s v="0175"/>
    <s v="TETON HIGH SCHOOL"/>
    <x v="26"/>
    <x v="441"/>
    <x v="0"/>
    <x v="8"/>
    <n v="0"/>
  </r>
  <r>
    <s v="401"/>
    <s v="TETON COUNTY DISTRICT"/>
    <s v="0175"/>
    <s v="TETON HIGH SCHOOL"/>
    <x v="26"/>
    <x v="441"/>
    <x v="0"/>
    <x v="9"/>
    <n v="0"/>
  </r>
  <r>
    <s v="401"/>
    <s v="TETON COUNTY DISTRICT"/>
    <s v="0175"/>
    <s v="TETON HIGH SCHOOL"/>
    <x v="26"/>
    <x v="441"/>
    <x v="1"/>
    <x v="0"/>
    <n v="0"/>
  </r>
  <r>
    <s v="401"/>
    <s v="TETON COUNTY DISTRICT"/>
    <s v="0175"/>
    <s v="TETON HIGH SCHOOL"/>
    <x v="26"/>
    <x v="441"/>
    <x v="1"/>
    <x v="1"/>
    <n v="0"/>
  </r>
  <r>
    <s v="401"/>
    <s v="TETON COUNTY DISTRICT"/>
    <s v="0175"/>
    <s v="TETON HIGH SCHOOL"/>
    <x v="26"/>
    <x v="441"/>
    <x v="1"/>
    <x v="2"/>
    <n v="0"/>
  </r>
  <r>
    <s v="401"/>
    <s v="TETON COUNTY DISTRICT"/>
    <s v="0175"/>
    <s v="TETON HIGH SCHOOL"/>
    <x v="26"/>
    <x v="441"/>
    <x v="1"/>
    <x v="3"/>
    <n v="0"/>
  </r>
  <r>
    <s v="401"/>
    <s v="TETON COUNTY DISTRICT"/>
    <s v="0175"/>
    <s v="TETON HIGH SCHOOL"/>
    <x v="26"/>
    <x v="441"/>
    <x v="1"/>
    <x v="4"/>
    <n v="0"/>
  </r>
  <r>
    <s v="401"/>
    <s v="TETON COUNTY DISTRICT"/>
    <s v="0175"/>
    <s v="TETON HIGH SCHOOL"/>
    <x v="26"/>
    <x v="441"/>
    <x v="1"/>
    <x v="5"/>
    <n v="0"/>
  </r>
  <r>
    <s v="401"/>
    <s v="TETON COUNTY DISTRICT"/>
    <s v="0175"/>
    <s v="TETON HIGH SCHOOL"/>
    <x v="26"/>
    <x v="441"/>
    <x v="1"/>
    <x v="6"/>
    <n v="0"/>
  </r>
  <r>
    <s v="401"/>
    <s v="TETON COUNTY DISTRICT"/>
    <s v="0175"/>
    <s v="TETON HIGH SCHOOL"/>
    <x v="26"/>
    <x v="441"/>
    <x v="1"/>
    <x v="7"/>
    <n v="0"/>
  </r>
  <r>
    <s v="401"/>
    <s v="TETON COUNTY DISTRICT"/>
    <s v="0175"/>
    <s v="TETON HIGH SCHOOL"/>
    <x v="26"/>
    <x v="441"/>
    <x v="1"/>
    <x v="8"/>
    <n v="0"/>
  </r>
  <r>
    <s v="401"/>
    <s v="TETON COUNTY DISTRICT"/>
    <s v="0175"/>
    <s v="TETON HIGH SCHOOL"/>
    <x v="26"/>
    <x v="441"/>
    <x v="1"/>
    <x v="9"/>
    <n v="0"/>
  </r>
  <r>
    <s v="401"/>
    <s v="TETON COUNTY DISTRICT"/>
    <s v="0175"/>
    <s v="TETON HIGH SCHOOL"/>
    <x v="26"/>
    <x v="441"/>
    <x v="2"/>
    <x v="0"/>
    <n v="0"/>
  </r>
  <r>
    <s v="401"/>
    <s v="TETON COUNTY DISTRICT"/>
    <s v="0175"/>
    <s v="TETON HIGH SCHOOL"/>
    <x v="26"/>
    <x v="441"/>
    <x v="2"/>
    <x v="1"/>
    <n v="0"/>
  </r>
  <r>
    <s v="401"/>
    <s v="TETON COUNTY DISTRICT"/>
    <s v="0175"/>
    <s v="TETON HIGH SCHOOL"/>
    <x v="26"/>
    <x v="441"/>
    <x v="2"/>
    <x v="2"/>
    <n v="0"/>
  </r>
  <r>
    <s v="401"/>
    <s v="TETON COUNTY DISTRICT"/>
    <s v="0175"/>
    <s v="TETON HIGH SCHOOL"/>
    <x v="26"/>
    <x v="441"/>
    <x v="2"/>
    <x v="3"/>
    <n v="0"/>
  </r>
  <r>
    <s v="401"/>
    <s v="TETON COUNTY DISTRICT"/>
    <s v="0175"/>
    <s v="TETON HIGH SCHOOL"/>
    <x v="26"/>
    <x v="441"/>
    <x v="2"/>
    <x v="4"/>
    <n v="0"/>
  </r>
  <r>
    <s v="401"/>
    <s v="TETON COUNTY DISTRICT"/>
    <s v="0175"/>
    <s v="TETON HIGH SCHOOL"/>
    <x v="26"/>
    <x v="441"/>
    <x v="2"/>
    <x v="5"/>
    <n v="0"/>
  </r>
  <r>
    <s v="401"/>
    <s v="TETON COUNTY DISTRICT"/>
    <s v="0175"/>
    <s v="TETON HIGH SCHOOL"/>
    <x v="26"/>
    <x v="441"/>
    <x v="2"/>
    <x v="6"/>
    <n v="0"/>
  </r>
  <r>
    <s v="401"/>
    <s v="TETON COUNTY DISTRICT"/>
    <s v="0175"/>
    <s v="TETON HIGH SCHOOL"/>
    <x v="26"/>
    <x v="441"/>
    <x v="2"/>
    <x v="7"/>
    <n v="0"/>
  </r>
  <r>
    <s v="401"/>
    <s v="TETON COUNTY DISTRICT"/>
    <s v="0175"/>
    <s v="TETON HIGH SCHOOL"/>
    <x v="26"/>
    <x v="441"/>
    <x v="2"/>
    <x v="8"/>
    <n v="0"/>
  </r>
  <r>
    <s v="401"/>
    <s v="TETON COUNTY DISTRICT"/>
    <s v="0175"/>
    <s v="TETON HIGH SCHOOL"/>
    <x v="26"/>
    <x v="441"/>
    <x v="2"/>
    <x v="9"/>
    <n v="0"/>
  </r>
  <r>
    <s v="073"/>
    <s v="HORSESHOE BEND SCHOOL DISTRICT"/>
    <s v="0278"/>
    <s v="HORSESHOE BEND MIDDLE/SR HIGH"/>
    <x v="133"/>
    <x v="442"/>
    <x v="0"/>
    <x v="0"/>
    <n v="0"/>
  </r>
  <r>
    <s v="073"/>
    <s v="HORSESHOE BEND SCHOOL DISTRICT"/>
    <s v="0278"/>
    <s v="HORSESHOE BEND MIDDLE/SR HIGH"/>
    <x v="133"/>
    <x v="442"/>
    <x v="0"/>
    <x v="1"/>
    <n v="0"/>
  </r>
  <r>
    <s v="073"/>
    <s v="HORSESHOE BEND SCHOOL DISTRICT"/>
    <s v="0278"/>
    <s v="HORSESHOE BEND MIDDLE/SR HIGH"/>
    <x v="133"/>
    <x v="442"/>
    <x v="0"/>
    <x v="2"/>
    <n v="0"/>
  </r>
  <r>
    <s v="073"/>
    <s v="HORSESHOE BEND SCHOOL DISTRICT"/>
    <s v="0278"/>
    <s v="HORSESHOE BEND MIDDLE/SR HIGH"/>
    <x v="133"/>
    <x v="442"/>
    <x v="0"/>
    <x v="3"/>
    <n v="0"/>
  </r>
  <r>
    <s v="073"/>
    <s v="HORSESHOE BEND SCHOOL DISTRICT"/>
    <s v="0278"/>
    <s v="HORSESHOE BEND MIDDLE/SR HIGH"/>
    <x v="133"/>
    <x v="442"/>
    <x v="0"/>
    <x v="4"/>
    <n v="0"/>
  </r>
  <r>
    <s v="073"/>
    <s v="HORSESHOE BEND SCHOOL DISTRICT"/>
    <s v="0278"/>
    <s v="HORSESHOE BEND MIDDLE/SR HIGH"/>
    <x v="133"/>
    <x v="442"/>
    <x v="0"/>
    <x v="5"/>
    <n v="0"/>
  </r>
  <r>
    <s v="073"/>
    <s v="HORSESHOE BEND SCHOOL DISTRICT"/>
    <s v="0278"/>
    <s v="HORSESHOE BEND MIDDLE/SR HIGH"/>
    <x v="133"/>
    <x v="442"/>
    <x v="0"/>
    <x v="6"/>
    <n v="0"/>
  </r>
  <r>
    <s v="073"/>
    <s v="HORSESHOE BEND SCHOOL DISTRICT"/>
    <s v="0278"/>
    <s v="HORSESHOE BEND MIDDLE/SR HIGH"/>
    <x v="133"/>
    <x v="442"/>
    <x v="0"/>
    <x v="7"/>
    <n v="0"/>
  </r>
  <r>
    <s v="073"/>
    <s v="HORSESHOE BEND SCHOOL DISTRICT"/>
    <s v="0278"/>
    <s v="HORSESHOE BEND MIDDLE/SR HIGH"/>
    <x v="133"/>
    <x v="442"/>
    <x v="0"/>
    <x v="8"/>
    <n v="0"/>
  </r>
  <r>
    <s v="073"/>
    <s v="HORSESHOE BEND SCHOOL DISTRICT"/>
    <s v="0278"/>
    <s v="HORSESHOE BEND MIDDLE/SR HIGH"/>
    <x v="133"/>
    <x v="442"/>
    <x v="0"/>
    <x v="9"/>
    <n v="0"/>
  </r>
  <r>
    <s v="073"/>
    <s v="HORSESHOE BEND SCHOOL DISTRICT"/>
    <s v="0278"/>
    <s v="HORSESHOE BEND MIDDLE/SR HIGH"/>
    <x v="133"/>
    <x v="442"/>
    <x v="3"/>
    <x v="0"/>
    <n v="0"/>
  </r>
  <r>
    <s v="073"/>
    <s v="HORSESHOE BEND SCHOOL DISTRICT"/>
    <s v="0278"/>
    <s v="HORSESHOE BEND MIDDLE/SR HIGH"/>
    <x v="133"/>
    <x v="442"/>
    <x v="3"/>
    <x v="1"/>
    <n v="0"/>
  </r>
  <r>
    <s v="073"/>
    <s v="HORSESHOE BEND SCHOOL DISTRICT"/>
    <s v="0278"/>
    <s v="HORSESHOE BEND MIDDLE/SR HIGH"/>
    <x v="133"/>
    <x v="442"/>
    <x v="3"/>
    <x v="2"/>
    <n v="0"/>
  </r>
  <r>
    <s v="073"/>
    <s v="HORSESHOE BEND SCHOOL DISTRICT"/>
    <s v="0278"/>
    <s v="HORSESHOE BEND MIDDLE/SR HIGH"/>
    <x v="133"/>
    <x v="442"/>
    <x v="3"/>
    <x v="3"/>
    <n v="0"/>
  </r>
  <r>
    <s v="073"/>
    <s v="HORSESHOE BEND SCHOOL DISTRICT"/>
    <s v="0278"/>
    <s v="HORSESHOE BEND MIDDLE/SR HIGH"/>
    <x v="133"/>
    <x v="442"/>
    <x v="3"/>
    <x v="4"/>
    <n v="0"/>
  </r>
  <r>
    <s v="073"/>
    <s v="HORSESHOE BEND SCHOOL DISTRICT"/>
    <s v="0278"/>
    <s v="HORSESHOE BEND MIDDLE/SR HIGH"/>
    <x v="133"/>
    <x v="442"/>
    <x v="3"/>
    <x v="5"/>
    <n v="0"/>
  </r>
  <r>
    <s v="073"/>
    <s v="HORSESHOE BEND SCHOOL DISTRICT"/>
    <s v="0278"/>
    <s v="HORSESHOE BEND MIDDLE/SR HIGH"/>
    <x v="133"/>
    <x v="442"/>
    <x v="3"/>
    <x v="6"/>
    <n v="0"/>
  </r>
  <r>
    <s v="073"/>
    <s v="HORSESHOE BEND SCHOOL DISTRICT"/>
    <s v="0278"/>
    <s v="HORSESHOE BEND MIDDLE/SR HIGH"/>
    <x v="133"/>
    <x v="442"/>
    <x v="3"/>
    <x v="7"/>
    <n v="0"/>
  </r>
  <r>
    <s v="073"/>
    <s v="HORSESHOE BEND SCHOOL DISTRICT"/>
    <s v="0278"/>
    <s v="HORSESHOE BEND MIDDLE/SR HIGH"/>
    <x v="133"/>
    <x v="442"/>
    <x v="3"/>
    <x v="8"/>
    <n v="0"/>
  </r>
  <r>
    <s v="073"/>
    <s v="HORSESHOE BEND SCHOOL DISTRICT"/>
    <s v="0278"/>
    <s v="HORSESHOE BEND MIDDLE/SR HIGH"/>
    <x v="133"/>
    <x v="442"/>
    <x v="3"/>
    <x v="9"/>
    <n v="0"/>
  </r>
  <r>
    <s v="073"/>
    <s v="HORSESHOE BEND SCHOOL DISTRICT"/>
    <s v="0278"/>
    <s v="HORSESHOE BEND MIDDLE/SR HIGH"/>
    <x v="133"/>
    <x v="442"/>
    <x v="1"/>
    <x v="0"/>
    <n v="0"/>
  </r>
  <r>
    <s v="073"/>
    <s v="HORSESHOE BEND SCHOOL DISTRICT"/>
    <s v="0278"/>
    <s v="HORSESHOE BEND MIDDLE/SR HIGH"/>
    <x v="133"/>
    <x v="442"/>
    <x v="1"/>
    <x v="1"/>
    <n v="0"/>
  </r>
  <r>
    <s v="073"/>
    <s v="HORSESHOE BEND SCHOOL DISTRICT"/>
    <s v="0278"/>
    <s v="HORSESHOE BEND MIDDLE/SR HIGH"/>
    <x v="133"/>
    <x v="442"/>
    <x v="1"/>
    <x v="2"/>
    <n v="0"/>
  </r>
  <r>
    <s v="073"/>
    <s v="HORSESHOE BEND SCHOOL DISTRICT"/>
    <s v="0278"/>
    <s v="HORSESHOE BEND MIDDLE/SR HIGH"/>
    <x v="133"/>
    <x v="442"/>
    <x v="1"/>
    <x v="3"/>
    <n v="0"/>
  </r>
  <r>
    <s v="073"/>
    <s v="HORSESHOE BEND SCHOOL DISTRICT"/>
    <s v="0278"/>
    <s v="HORSESHOE BEND MIDDLE/SR HIGH"/>
    <x v="133"/>
    <x v="442"/>
    <x v="1"/>
    <x v="4"/>
    <n v="0"/>
  </r>
  <r>
    <s v="073"/>
    <s v="HORSESHOE BEND SCHOOL DISTRICT"/>
    <s v="0278"/>
    <s v="HORSESHOE BEND MIDDLE/SR HIGH"/>
    <x v="133"/>
    <x v="442"/>
    <x v="1"/>
    <x v="5"/>
    <n v="0"/>
  </r>
  <r>
    <s v="073"/>
    <s v="HORSESHOE BEND SCHOOL DISTRICT"/>
    <s v="0278"/>
    <s v="HORSESHOE BEND MIDDLE/SR HIGH"/>
    <x v="133"/>
    <x v="442"/>
    <x v="1"/>
    <x v="6"/>
    <n v="0"/>
  </r>
  <r>
    <s v="073"/>
    <s v="HORSESHOE BEND SCHOOL DISTRICT"/>
    <s v="0278"/>
    <s v="HORSESHOE BEND MIDDLE/SR HIGH"/>
    <x v="133"/>
    <x v="442"/>
    <x v="1"/>
    <x v="7"/>
    <n v="0"/>
  </r>
  <r>
    <s v="073"/>
    <s v="HORSESHOE BEND SCHOOL DISTRICT"/>
    <s v="0278"/>
    <s v="HORSESHOE BEND MIDDLE/SR HIGH"/>
    <x v="133"/>
    <x v="442"/>
    <x v="1"/>
    <x v="8"/>
    <n v="0"/>
  </r>
  <r>
    <s v="073"/>
    <s v="HORSESHOE BEND SCHOOL DISTRICT"/>
    <s v="0278"/>
    <s v="HORSESHOE BEND MIDDLE/SR HIGH"/>
    <x v="133"/>
    <x v="442"/>
    <x v="1"/>
    <x v="9"/>
    <n v="0"/>
  </r>
  <r>
    <s v="073"/>
    <s v="HORSESHOE BEND SCHOOL DISTRICT"/>
    <s v="0278"/>
    <s v="HORSESHOE BEND MIDDLE/SR HIGH"/>
    <x v="133"/>
    <x v="442"/>
    <x v="4"/>
    <x v="0"/>
    <n v="0"/>
  </r>
  <r>
    <s v="073"/>
    <s v="HORSESHOE BEND SCHOOL DISTRICT"/>
    <s v="0278"/>
    <s v="HORSESHOE BEND MIDDLE/SR HIGH"/>
    <x v="133"/>
    <x v="442"/>
    <x v="4"/>
    <x v="1"/>
    <n v="0"/>
  </r>
  <r>
    <s v="073"/>
    <s v="HORSESHOE BEND SCHOOL DISTRICT"/>
    <s v="0278"/>
    <s v="HORSESHOE BEND MIDDLE/SR HIGH"/>
    <x v="133"/>
    <x v="442"/>
    <x v="4"/>
    <x v="2"/>
    <n v="0"/>
  </r>
  <r>
    <s v="073"/>
    <s v="HORSESHOE BEND SCHOOL DISTRICT"/>
    <s v="0278"/>
    <s v="HORSESHOE BEND MIDDLE/SR HIGH"/>
    <x v="133"/>
    <x v="442"/>
    <x v="4"/>
    <x v="3"/>
    <n v="0"/>
  </r>
  <r>
    <s v="073"/>
    <s v="HORSESHOE BEND SCHOOL DISTRICT"/>
    <s v="0278"/>
    <s v="HORSESHOE BEND MIDDLE/SR HIGH"/>
    <x v="133"/>
    <x v="442"/>
    <x v="4"/>
    <x v="4"/>
    <n v="0"/>
  </r>
  <r>
    <s v="073"/>
    <s v="HORSESHOE BEND SCHOOL DISTRICT"/>
    <s v="0278"/>
    <s v="HORSESHOE BEND MIDDLE/SR HIGH"/>
    <x v="133"/>
    <x v="442"/>
    <x v="4"/>
    <x v="5"/>
    <n v="0"/>
  </r>
  <r>
    <s v="073"/>
    <s v="HORSESHOE BEND SCHOOL DISTRICT"/>
    <s v="0278"/>
    <s v="HORSESHOE BEND MIDDLE/SR HIGH"/>
    <x v="133"/>
    <x v="442"/>
    <x v="4"/>
    <x v="6"/>
    <n v="0"/>
  </r>
  <r>
    <s v="073"/>
    <s v="HORSESHOE BEND SCHOOL DISTRICT"/>
    <s v="0278"/>
    <s v="HORSESHOE BEND MIDDLE/SR HIGH"/>
    <x v="133"/>
    <x v="442"/>
    <x v="4"/>
    <x v="7"/>
    <n v="0"/>
  </r>
  <r>
    <s v="073"/>
    <s v="HORSESHOE BEND SCHOOL DISTRICT"/>
    <s v="0278"/>
    <s v="HORSESHOE BEND MIDDLE/SR HIGH"/>
    <x v="133"/>
    <x v="442"/>
    <x v="4"/>
    <x v="8"/>
    <n v="0"/>
  </r>
  <r>
    <s v="073"/>
    <s v="HORSESHOE BEND SCHOOL DISTRICT"/>
    <s v="0278"/>
    <s v="HORSESHOE BEND MIDDLE/SR HIGH"/>
    <x v="133"/>
    <x v="442"/>
    <x v="4"/>
    <x v="9"/>
    <n v="0"/>
  </r>
  <r>
    <s v="073"/>
    <s v="HORSESHOE BEND SCHOOL DISTRICT"/>
    <s v="0278"/>
    <s v="HORSESHOE BEND MIDDLE/SR HIGH"/>
    <x v="133"/>
    <x v="442"/>
    <x v="2"/>
    <x v="0"/>
    <n v="0"/>
  </r>
  <r>
    <s v="073"/>
    <s v="HORSESHOE BEND SCHOOL DISTRICT"/>
    <s v="0278"/>
    <s v="HORSESHOE BEND MIDDLE/SR HIGH"/>
    <x v="133"/>
    <x v="442"/>
    <x v="2"/>
    <x v="1"/>
    <n v="0"/>
  </r>
  <r>
    <s v="073"/>
    <s v="HORSESHOE BEND SCHOOL DISTRICT"/>
    <s v="0278"/>
    <s v="HORSESHOE BEND MIDDLE/SR HIGH"/>
    <x v="133"/>
    <x v="442"/>
    <x v="2"/>
    <x v="2"/>
    <n v="0"/>
  </r>
  <r>
    <s v="073"/>
    <s v="HORSESHOE BEND SCHOOL DISTRICT"/>
    <s v="0278"/>
    <s v="HORSESHOE BEND MIDDLE/SR HIGH"/>
    <x v="133"/>
    <x v="442"/>
    <x v="2"/>
    <x v="3"/>
    <n v="0"/>
  </r>
  <r>
    <s v="073"/>
    <s v="HORSESHOE BEND SCHOOL DISTRICT"/>
    <s v="0278"/>
    <s v="HORSESHOE BEND MIDDLE/SR HIGH"/>
    <x v="133"/>
    <x v="442"/>
    <x v="2"/>
    <x v="4"/>
    <n v="0"/>
  </r>
  <r>
    <s v="073"/>
    <s v="HORSESHOE BEND SCHOOL DISTRICT"/>
    <s v="0278"/>
    <s v="HORSESHOE BEND MIDDLE/SR HIGH"/>
    <x v="133"/>
    <x v="442"/>
    <x v="2"/>
    <x v="5"/>
    <n v="0"/>
  </r>
  <r>
    <s v="073"/>
    <s v="HORSESHOE BEND SCHOOL DISTRICT"/>
    <s v="0278"/>
    <s v="HORSESHOE BEND MIDDLE/SR HIGH"/>
    <x v="133"/>
    <x v="442"/>
    <x v="2"/>
    <x v="6"/>
    <n v="0"/>
  </r>
  <r>
    <s v="073"/>
    <s v="HORSESHOE BEND SCHOOL DISTRICT"/>
    <s v="0278"/>
    <s v="HORSESHOE BEND MIDDLE/SR HIGH"/>
    <x v="133"/>
    <x v="442"/>
    <x v="2"/>
    <x v="7"/>
    <n v="0"/>
  </r>
  <r>
    <s v="073"/>
    <s v="HORSESHOE BEND SCHOOL DISTRICT"/>
    <s v="0278"/>
    <s v="HORSESHOE BEND MIDDLE/SR HIGH"/>
    <x v="133"/>
    <x v="442"/>
    <x v="2"/>
    <x v="8"/>
    <n v="0"/>
  </r>
  <r>
    <s v="073"/>
    <s v="HORSESHOE BEND SCHOOL DISTRICT"/>
    <s v="0278"/>
    <s v="HORSESHOE BEND MIDDLE/SR HIGH"/>
    <x v="133"/>
    <x v="442"/>
    <x v="2"/>
    <x v="9"/>
    <n v="0"/>
  </r>
  <r>
    <s v="232"/>
    <s v="WENDELL DISTRICT"/>
    <s v="0712"/>
    <s v="WENDELL ELEMENTARY SCHOOL"/>
    <x v="30"/>
    <x v="443"/>
    <x v="0"/>
    <x v="0"/>
    <n v="0"/>
  </r>
  <r>
    <s v="232"/>
    <s v="WENDELL DISTRICT"/>
    <s v="0712"/>
    <s v="WENDELL ELEMENTARY SCHOOL"/>
    <x v="30"/>
    <x v="443"/>
    <x v="0"/>
    <x v="1"/>
    <n v="0"/>
  </r>
  <r>
    <s v="232"/>
    <s v="WENDELL DISTRICT"/>
    <s v="0712"/>
    <s v="WENDELL ELEMENTARY SCHOOL"/>
    <x v="30"/>
    <x v="443"/>
    <x v="0"/>
    <x v="2"/>
    <n v="0"/>
  </r>
  <r>
    <s v="232"/>
    <s v="WENDELL DISTRICT"/>
    <s v="0712"/>
    <s v="WENDELL ELEMENTARY SCHOOL"/>
    <x v="30"/>
    <x v="443"/>
    <x v="0"/>
    <x v="3"/>
    <n v="0"/>
  </r>
  <r>
    <s v="232"/>
    <s v="WENDELL DISTRICT"/>
    <s v="0712"/>
    <s v="WENDELL ELEMENTARY SCHOOL"/>
    <x v="30"/>
    <x v="443"/>
    <x v="0"/>
    <x v="4"/>
    <n v="0"/>
  </r>
  <r>
    <s v="232"/>
    <s v="WENDELL DISTRICT"/>
    <s v="0712"/>
    <s v="WENDELL ELEMENTARY SCHOOL"/>
    <x v="30"/>
    <x v="443"/>
    <x v="0"/>
    <x v="5"/>
    <n v="0"/>
  </r>
  <r>
    <s v="232"/>
    <s v="WENDELL DISTRICT"/>
    <s v="0712"/>
    <s v="WENDELL ELEMENTARY SCHOOL"/>
    <x v="30"/>
    <x v="443"/>
    <x v="0"/>
    <x v="6"/>
    <n v="0"/>
  </r>
  <r>
    <s v="232"/>
    <s v="WENDELL DISTRICT"/>
    <s v="0712"/>
    <s v="WENDELL ELEMENTARY SCHOOL"/>
    <x v="30"/>
    <x v="443"/>
    <x v="0"/>
    <x v="7"/>
    <n v="0"/>
  </r>
  <r>
    <s v="232"/>
    <s v="WENDELL DISTRICT"/>
    <s v="0712"/>
    <s v="WENDELL ELEMENTARY SCHOOL"/>
    <x v="30"/>
    <x v="443"/>
    <x v="0"/>
    <x v="8"/>
    <n v="0"/>
  </r>
  <r>
    <s v="232"/>
    <s v="WENDELL DISTRICT"/>
    <s v="0712"/>
    <s v="WENDELL ELEMENTARY SCHOOL"/>
    <x v="30"/>
    <x v="443"/>
    <x v="0"/>
    <x v="9"/>
    <n v="0"/>
  </r>
  <r>
    <s v="232"/>
    <s v="WENDELL DISTRICT"/>
    <s v="0712"/>
    <s v="WENDELL ELEMENTARY SCHOOL"/>
    <x v="30"/>
    <x v="443"/>
    <x v="3"/>
    <x v="0"/>
    <n v="0"/>
  </r>
  <r>
    <s v="232"/>
    <s v="WENDELL DISTRICT"/>
    <s v="0712"/>
    <s v="WENDELL ELEMENTARY SCHOOL"/>
    <x v="30"/>
    <x v="443"/>
    <x v="3"/>
    <x v="1"/>
    <n v="0"/>
  </r>
  <r>
    <s v="232"/>
    <s v="WENDELL DISTRICT"/>
    <s v="0712"/>
    <s v="WENDELL ELEMENTARY SCHOOL"/>
    <x v="30"/>
    <x v="443"/>
    <x v="3"/>
    <x v="2"/>
    <n v="0"/>
  </r>
  <r>
    <s v="232"/>
    <s v="WENDELL DISTRICT"/>
    <s v="0712"/>
    <s v="WENDELL ELEMENTARY SCHOOL"/>
    <x v="30"/>
    <x v="443"/>
    <x v="3"/>
    <x v="3"/>
    <n v="0"/>
  </r>
  <r>
    <s v="232"/>
    <s v="WENDELL DISTRICT"/>
    <s v="0712"/>
    <s v="WENDELL ELEMENTARY SCHOOL"/>
    <x v="30"/>
    <x v="443"/>
    <x v="3"/>
    <x v="4"/>
    <n v="0"/>
  </r>
  <r>
    <s v="232"/>
    <s v="WENDELL DISTRICT"/>
    <s v="0712"/>
    <s v="WENDELL ELEMENTARY SCHOOL"/>
    <x v="30"/>
    <x v="443"/>
    <x v="3"/>
    <x v="5"/>
    <n v="0"/>
  </r>
  <r>
    <s v="232"/>
    <s v="WENDELL DISTRICT"/>
    <s v="0712"/>
    <s v="WENDELL ELEMENTARY SCHOOL"/>
    <x v="30"/>
    <x v="443"/>
    <x v="3"/>
    <x v="6"/>
    <n v="0"/>
  </r>
  <r>
    <s v="232"/>
    <s v="WENDELL DISTRICT"/>
    <s v="0712"/>
    <s v="WENDELL ELEMENTARY SCHOOL"/>
    <x v="30"/>
    <x v="443"/>
    <x v="3"/>
    <x v="7"/>
    <n v="0"/>
  </r>
  <r>
    <s v="232"/>
    <s v="WENDELL DISTRICT"/>
    <s v="0712"/>
    <s v="WENDELL ELEMENTARY SCHOOL"/>
    <x v="30"/>
    <x v="443"/>
    <x v="3"/>
    <x v="8"/>
    <n v="0"/>
  </r>
  <r>
    <s v="232"/>
    <s v="WENDELL DISTRICT"/>
    <s v="0712"/>
    <s v="WENDELL ELEMENTARY SCHOOL"/>
    <x v="30"/>
    <x v="443"/>
    <x v="3"/>
    <x v="9"/>
    <n v="0"/>
  </r>
  <r>
    <s v="232"/>
    <s v="WENDELL DISTRICT"/>
    <s v="0712"/>
    <s v="WENDELL ELEMENTARY SCHOOL"/>
    <x v="30"/>
    <x v="443"/>
    <x v="1"/>
    <x v="0"/>
    <n v="0"/>
  </r>
  <r>
    <s v="232"/>
    <s v="WENDELL DISTRICT"/>
    <s v="0712"/>
    <s v="WENDELL ELEMENTARY SCHOOL"/>
    <x v="30"/>
    <x v="443"/>
    <x v="1"/>
    <x v="1"/>
    <n v="0"/>
  </r>
  <r>
    <s v="232"/>
    <s v="WENDELL DISTRICT"/>
    <s v="0712"/>
    <s v="WENDELL ELEMENTARY SCHOOL"/>
    <x v="30"/>
    <x v="443"/>
    <x v="1"/>
    <x v="2"/>
    <n v="0"/>
  </r>
  <r>
    <s v="232"/>
    <s v="WENDELL DISTRICT"/>
    <s v="0712"/>
    <s v="WENDELL ELEMENTARY SCHOOL"/>
    <x v="30"/>
    <x v="443"/>
    <x v="1"/>
    <x v="3"/>
    <n v="0"/>
  </r>
  <r>
    <s v="232"/>
    <s v="WENDELL DISTRICT"/>
    <s v="0712"/>
    <s v="WENDELL ELEMENTARY SCHOOL"/>
    <x v="30"/>
    <x v="443"/>
    <x v="1"/>
    <x v="4"/>
    <n v="0"/>
  </r>
  <r>
    <s v="232"/>
    <s v="WENDELL DISTRICT"/>
    <s v="0712"/>
    <s v="WENDELL ELEMENTARY SCHOOL"/>
    <x v="30"/>
    <x v="443"/>
    <x v="1"/>
    <x v="5"/>
    <n v="0"/>
  </r>
  <r>
    <s v="232"/>
    <s v="WENDELL DISTRICT"/>
    <s v="0712"/>
    <s v="WENDELL ELEMENTARY SCHOOL"/>
    <x v="30"/>
    <x v="443"/>
    <x v="1"/>
    <x v="6"/>
    <n v="0"/>
  </r>
  <r>
    <s v="232"/>
    <s v="WENDELL DISTRICT"/>
    <s v="0712"/>
    <s v="WENDELL ELEMENTARY SCHOOL"/>
    <x v="30"/>
    <x v="443"/>
    <x v="1"/>
    <x v="7"/>
    <n v="0"/>
  </r>
  <r>
    <s v="232"/>
    <s v="WENDELL DISTRICT"/>
    <s v="0712"/>
    <s v="WENDELL ELEMENTARY SCHOOL"/>
    <x v="30"/>
    <x v="443"/>
    <x v="1"/>
    <x v="8"/>
    <n v="0"/>
  </r>
  <r>
    <s v="232"/>
    <s v="WENDELL DISTRICT"/>
    <s v="0712"/>
    <s v="WENDELL ELEMENTARY SCHOOL"/>
    <x v="30"/>
    <x v="443"/>
    <x v="1"/>
    <x v="9"/>
    <n v="0"/>
  </r>
  <r>
    <s v="232"/>
    <s v="WENDELL DISTRICT"/>
    <s v="0712"/>
    <s v="WENDELL ELEMENTARY SCHOOL"/>
    <x v="30"/>
    <x v="443"/>
    <x v="4"/>
    <x v="0"/>
    <n v="0"/>
  </r>
  <r>
    <s v="232"/>
    <s v="WENDELL DISTRICT"/>
    <s v="0712"/>
    <s v="WENDELL ELEMENTARY SCHOOL"/>
    <x v="30"/>
    <x v="443"/>
    <x v="4"/>
    <x v="1"/>
    <n v="0"/>
  </r>
  <r>
    <s v="232"/>
    <s v="WENDELL DISTRICT"/>
    <s v="0712"/>
    <s v="WENDELL ELEMENTARY SCHOOL"/>
    <x v="30"/>
    <x v="443"/>
    <x v="4"/>
    <x v="2"/>
    <n v="0"/>
  </r>
  <r>
    <s v="232"/>
    <s v="WENDELL DISTRICT"/>
    <s v="0712"/>
    <s v="WENDELL ELEMENTARY SCHOOL"/>
    <x v="30"/>
    <x v="443"/>
    <x v="4"/>
    <x v="3"/>
    <n v="0"/>
  </r>
  <r>
    <s v="232"/>
    <s v="WENDELL DISTRICT"/>
    <s v="0712"/>
    <s v="WENDELL ELEMENTARY SCHOOL"/>
    <x v="30"/>
    <x v="443"/>
    <x v="4"/>
    <x v="4"/>
    <n v="0"/>
  </r>
  <r>
    <s v="232"/>
    <s v="WENDELL DISTRICT"/>
    <s v="0712"/>
    <s v="WENDELL ELEMENTARY SCHOOL"/>
    <x v="30"/>
    <x v="443"/>
    <x v="4"/>
    <x v="5"/>
    <n v="0"/>
  </r>
  <r>
    <s v="232"/>
    <s v="WENDELL DISTRICT"/>
    <s v="0712"/>
    <s v="WENDELL ELEMENTARY SCHOOL"/>
    <x v="30"/>
    <x v="443"/>
    <x v="4"/>
    <x v="6"/>
    <n v="0"/>
  </r>
  <r>
    <s v="232"/>
    <s v="WENDELL DISTRICT"/>
    <s v="0712"/>
    <s v="WENDELL ELEMENTARY SCHOOL"/>
    <x v="30"/>
    <x v="443"/>
    <x v="4"/>
    <x v="7"/>
    <n v="0"/>
  </r>
  <r>
    <s v="232"/>
    <s v="WENDELL DISTRICT"/>
    <s v="0712"/>
    <s v="WENDELL ELEMENTARY SCHOOL"/>
    <x v="30"/>
    <x v="443"/>
    <x v="4"/>
    <x v="8"/>
    <n v="0"/>
  </r>
  <r>
    <s v="232"/>
    <s v="WENDELL DISTRICT"/>
    <s v="0712"/>
    <s v="WENDELL ELEMENTARY SCHOOL"/>
    <x v="30"/>
    <x v="443"/>
    <x v="4"/>
    <x v="9"/>
    <n v="0"/>
  </r>
  <r>
    <s v="093"/>
    <s v="BONNEVILLE JOINT DISTRICT"/>
    <s v="0055"/>
    <s v="SANDCREEK MIDDLE SCHOOL"/>
    <x v="15"/>
    <x v="444"/>
    <x v="0"/>
    <x v="0"/>
    <n v="0"/>
  </r>
  <r>
    <s v="093"/>
    <s v="BONNEVILLE JOINT DISTRICT"/>
    <s v="0055"/>
    <s v="SANDCREEK MIDDLE SCHOOL"/>
    <x v="15"/>
    <x v="444"/>
    <x v="0"/>
    <x v="1"/>
    <n v="0"/>
  </r>
  <r>
    <s v="093"/>
    <s v="BONNEVILLE JOINT DISTRICT"/>
    <s v="0055"/>
    <s v="SANDCREEK MIDDLE SCHOOL"/>
    <x v="15"/>
    <x v="444"/>
    <x v="0"/>
    <x v="2"/>
    <n v="0"/>
  </r>
  <r>
    <s v="093"/>
    <s v="BONNEVILLE JOINT DISTRICT"/>
    <s v="0055"/>
    <s v="SANDCREEK MIDDLE SCHOOL"/>
    <x v="15"/>
    <x v="444"/>
    <x v="0"/>
    <x v="3"/>
    <n v="0"/>
  </r>
  <r>
    <s v="093"/>
    <s v="BONNEVILLE JOINT DISTRICT"/>
    <s v="0055"/>
    <s v="SANDCREEK MIDDLE SCHOOL"/>
    <x v="15"/>
    <x v="444"/>
    <x v="0"/>
    <x v="4"/>
    <n v="0"/>
  </r>
  <r>
    <s v="093"/>
    <s v="BONNEVILLE JOINT DISTRICT"/>
    <s v="0055"/>
    <s v="SANDCREEK MIDDLE SCHOOL"/>
    <x v="15"/>
    <x v="444"/>
    <x v="0"/>
    <x v="5"/>
    <n v="0"/>
  </r>
  <r>
    <s v="093"/>
    <s v="BONNEVILLE JOINT DISTRICT"/>
    <s v="0055"/>
    <s v="SANDCREEK MIDDLE SCHOOL"/>
    <x v="15"/>
    <x v="444"/>
    <x v="0"/>
    <x v="6"/>
    <n v="0"/>
  </r>
  <r>
    <s v="093"/>
    <s v="BONNEVILLE JOINT DISTRICT"/>
    <s v="0055"/>
    <s v="SANDCREEK MIDDLE SCHOOL"/>
    <x v="15"/>
    <x v="444"/>
    <x v="0"/>
    <x v="7"/>
    <n v="0"/>
  </r>
  <r>
    <s v="093"/>
    <s v="BONNEVILLE JOINT DISTRICT"/>
    <s v="0055"/>
    <s v="SANDCREEK MIDDLE SCHOOL"/>
    <x v="15"/>
    <x v="444"/>
    <x v="0"/>
    <x v="8"/>
    <n v="0"/>
  </r>
  <r>
    <s v="093"/>
    <s v="BONNEVILLE JOINT DISTRICT"/>
    <s v="0055"/>
    <s v="SANDCREEK MIDDLE SCHOOL"/>
    <x v="15"/>
    <x v="444"/>
    <x v="0"/>
    <x v="9"/>
    <n v="1"/>
  </r>
  <r>
    <s v="093"/>
    <s v="BONNEVILLE JOINT DISTRICT"/>
    <s v="0055"/>
    <s v="SANDCREEK MIDDLE SCHOOL"/>
    <x v="15"/>
    <x v="444"/>
    <x v="3"/>
    <x v="0"/>
    <n v="0"/>
  </r>
  <r>
    <s v="093"/>
    <s v="BONNEVILLE JOINT DISTRICT"/>
    <s v="0055"/>
    <s v="SANDCREEK MIDDLE SCHOOL"/>
    <x v="15"/>
    <x v="444"/>
    <x v="3"/>
    <x v="1"/>
    <n v="0"/>
  </r>
  <r>
    <s v="093"/>
    <s v="BONNEVILLE JOINT DISTRICT"/>
    <s v="0055"/>
    <s v="SANDCREEK MIDDLE SCHOOL"/>
    <x v="15"/>
    <x v="444"/>
    <x v="3"/>
    <x v="2"/>
    <n v="0"/>
  </r>
  <r>
    <s v="093"/>
    <s v="BONNEVILLE JOINT DISTRICT"/>
    <s v="0055"/>
    <s v="SANDCREEK MIDDLE SCHOOL"/>
    <x v="15"/>
    <x v="444"/>
    <x v="3"/>
    <x v="3"/>
    <n v="0"/>
  </r>
  <r>
    <s v="093"/>
    <s v="BONNEVILLE JOINT DISTRICT"/>
    <s v="0055"/>
    <s v="SANDCREEK MIDDLE SCHOOL"/>
    <x v="15"/>
    <x v="444"/>
    <x v="3"/>
    <x v="4"/>
    <n v="0"/>
  </r>
  <r>
    <s v="093"/>
    <s v="BONNEVILLE JOINT DISTRICT"/>
    <s v="0055"/>
    <s v="SANDCREEK MIDDLE SCHOOL"/>
    <x v="15"/>
    <x v="444"/>
    <x v="3"/>
    <x v="5"/>
    <n v="0"/>
  </r>
  <r>
    <s v="093"/>
    <s v="BONNEVILLE JOINT DISTRICT"/>
    <s v="0055"/>
    <s v="SANDCREEK MIDDLE SCHOOL"/>
    <x v="15"/>
    <x v="444"/>
    <x v="3"/>
    <x v="6"/>
    <n v="0"/>
  </r>
  <r>
    <s v="093"/>
    <s v="BONNEVILLE JOINT DISTRICT"/>
    <s v="0055"/>
    <s v="SANDCREEK MIDDLE SCHOOL"/>
    <x v="15"/>
    <x v="444"/>
    <x v="3"/>
    <x v="7"/>
    <n v="0"/>
  </r>
  <r>
    <s v="093"/>
    <s v="BONNEVILLE JOINT DISTRICT"/>
    <s v="0055"/>
    <s v="SANDCREEK MIDDLE SCHOOL"/>
    <x v="15"/>
    <x v="444"/>
    <x v="3"/>
    <x v="8"/>
    <n v="0"/>
  </r>
  <r>
    <s v="093"/>
    <s v="BONNEVILLE JOINT DISTRICT"/>
    <s v="0055"/>
    <s v="SANDCREEK MIDDLE SCHOOL"/>
    <x v="15"/>
    <x v="444"/>
    <x v="3"/>
    <x v="9"/>
    <n v="0"/>
  </r>
  <r>
    <s v="093"/>
    <s v="BONNEVILLE JOINT DISTRICT"/>
    <s v="0055"/>
    <s v="SANDCREEK MIDDLE SCHOOL"/>
    <x v="15"/>
    <x v="444"/>
    <x v="1"/>
    <x v="0"/>
    <n v="0"/>
  </r>
  <r>
    <s v="093"/>
    <s v="BONNEVILLE JOINT DISTRICT"/>
    <s v="0055"/>
    <s v="SANDCREEK MIDDLE SCHOOL"/>
    <x v="15"/>
    <x v="444"/>
    <x v="1"/>
    <x v="1"/>
    <n v="0"/>
  </r>
  <r>
    <s v="093"/>
    <s v="BONNEVILLE JOINT DISTRICT"/>
    <s v="0055"/>
    <s v="SANDCREEK MIDDLE SCHOOL"/>
    <x v="15"/>
    <x v="444"/>
    <x v="1"/>
    <x v="2"/>
    <n v="0"/>
  </r>
  <r>
    <s v="093"/>
    <s v="BONNEVILLE JOINT DISTRICT"/>
    <s v="0055"/>
    <s v="SANDCREEK MIDDLE SCHOOL"/>
    <x v="15"/>
    <x v="444"/>
    <x v="1"/>
    <x v="3"/>
    <n v="0"/>
  </r>
  <r>
    <s v="093"/>
    <s v="BONNEVILLE JOINT DISTRICT"/>
    <s v="0055"/>
    <s v="SANDCREEK MIDDLE SCHOOL"/>
    <x v="15"/>
    <x v="444"/>
    <x v="1"/>
    <x v="4"/>
    <n v="0"/>
  </r>
  <r>
    <s v="093"/>
    <s v="BONNEVILLE JOINT DISTRICT"/>
    <s v="0055"/>
    <s v="SANDCREEK MIDDLE SCHOOL"/>
    <x v="15"/>
    <x v="444"/>
    <x v="1"/>
    <x v="5"/>
    <n v="0"/>
  </r>
  <r>
    <s v="093"/>
    <s v="BONNEVILLE JOINT DISTRICT"/>
    <s v="0055"/>
    <s v="SANDCREEK MIDDLE SCHOOL"/>
    <x v="15"/>
    <x v="444"/>
    <x v="1"/>
    <x v="6"/>
    <n v="0"/>
  </r>
  <r>
    <s v="093"/>
    <s v="BONNEVILLE JOINT DISTRICT"/>
    <s v="0055"/>
    <s v="SANDCREEK MIDDLE SCHOOL"/>
    <x v="15"/>
    <x v="444"/>
    <x v="1"/>
    <x v="7"/>
    <n v="0"/>
  </r>
  <r>
    <s v="093"/>
    <s v="BONNEVILLE JOINT DISTRICT"/>
    <s v="0055"/>
    <s v="SANDCREEK MIDDLE SCHOOL"/>
    <x v="15"/>
    <x v="444"/>
    <x v="1"/>
    <x v="8"/>
    <n v="0"/>
  </r>
  <r>
    <s v="093"/>
    <s v="BONNEVILLE JOINT DISTRICT"/>
    <s v="0055"/>
    <s v="SANDCREEK MIDDLE SCHOOL"/>
    <x v="15"/>
    <x v="444"/>
    <x v="1"/>
    <x v="9"/>
    <n v="1"/>
  </r>
  <r>
    <s v="093"/>
    <s v="BONNEVILLE JOINT DISTRICT"/>
    <s v="0055"/>
    <s v="SANDCREEK MIDDLE SCHOOL"/>
    <x v="15"/>
    <x v="444"/>
    <x v="4"/>
    <x v="0"/>
    <n v="0"/>
  </r>
  <r>
    <s v="093"/>
    <s v="BONNEVILLE JOINT DISTRICT"/>
    <s v="0055"/>
    <s v="SANDCREEK MIDDLE SCHOOL"/>
    <x v="15"/>
    <x v="444"/>
    <x v="4"/>
    <x v="1"/>
    <n v="0"/>
  </r>
  <r>
    <s v="093"/>
    <s v="BONNEVILLE JOINT DISTRICT"/>
    <s v="0055"/>
    <s v="SANDCREEK MIDDLE SCHOOL"/>
    <x v="15"/>
    <x v="444"/>
    <x v="4"/>
    <x v="2"/>
    <n v="0"/>
  </r>
  <r>
    <s v="093"/>
    <s v="BONNEVILLE JOINT DISTRICT"/>
    <s v="0055"/>
    <s v="SANDCREEK MIDDLE SCHOOL"/>
    <x v="15"/>
    <x v="444"/>
    <x v="4"/>
    <x v="3"/>
    <n v="0"/>
  </r>
  <r>
    <s v="093"/>
    <s v="BONNEVILLE JOINT DISTRICT"/>
    <s v="0055"/>
    <s v="SANDCREEK MIDDLE SCHOOL"/>
    <x v="15"/>
    <x v="444"/>
    <x v="4"/>
    <x v="4"/>
    <n v="0"/>
  </r>
  <r>
    <s v="093"/>
    <s v="BONNEVILLE JOINT DISTRICT"/>
    <s v="0055"/>
    <s v="SANDCREEK MIDDLE SCHOOL"/>
    <x v="15"/>
    <x v="444"/>
    <x v="4"/>
    <x v="5"/>
    <n v="0"/>
  </r>
  <r>
    <s v="093"/>
    <s v="BONNEVILLE JOINT DISTRICT"/>
    <s v="0055"/>
    <s v="SANDCREEK MIDDLE SCHOOL"/>
    <x v="15"/>
    <x v="444"/>
    <x v="4"/>
    <x v="6"/>
    <n v="0"/>
  </r>
  <r>
    <s v="093"/>
    <s v="BONNEVILLE JOINT DISTRICT"/>
    <s v="0055"/>
    <s v="SANDCREEK MIDDLE SCHOOL"/>
    <x v="15"/>
    <x v="444"/>
    <x v="4"/>
    <x v="7"/>
    <n v="0"/>
  </r>
  <r>
    <s v="093"/>
    <s v="BONNEVILLE JOINT DISTRICT"/>
    <s v="0055"/>
    <s v="SANDCREEK MIDDLE SCHOOL"/>
    <x v="15"/>
    <x v="444"/>
    <x v="4"/>
    <x v="8"/>
    <n v="0"/>
  </r>
  <r>
    <s v="093"/>
    <s v="BONNEVILLE JOINT DISTRICT"/>
    <s v="0055"/>
    <s v="SANDCREEK MIDDLE SCHOOL"/>
    <x v="15"/>
    <x v="444"/>
    <x v="4"/>
    <x v="9"/>
    <n v="1"/>
  </r>
  <r>
    <s v="001"/>
    <s v="BOISE INDEPENDENT DISTRICT"/>
    <s v="0327"/>
    <s v="WHITTIER ELEMENTARY SCHOOL"/>
    <x v="10"/>
    <x v="445"/>
    <x v="0"/>
    <x v="0"/>
    <n v="0"/>
  </r>
  <r>
    <s v="001"/>
    <s v="BOISE INDEPENDENT DISTRICT"/>
    <s v="0327"/>
    <s v="WHITTIER ELEMENTARY SCHOOL"/>
    <x v="10"/>
    <x v="445"/>
    <x v="0"/>
    <x v="1"/>
    <n v="0"/>
  </r>
  <r>
    <s v="001"/>
    <s v="BOISE INDEPENDENT DISTRICT"/>
    <s v="0327"/>
    <s v="WHITTIER ELEMENTARY SCHOOL"/>
    <x v="10"/>
    <x v="445"/>
    <x v="0"/>
    <x v="2"/>
    <n v="0"/>
  </r>
  <r>
    <s v="001"/>
    <s v="BOISE INDEPENDENT DISTRICT"/>
    <s v="0327"/>
    <s v="WHITTIER ELEMENTARY SCHOOL"/>
    <x v="10"/>
    <x v="445"/>
    <x v="0"/>
    <x v="3"/>
    <n v="0"/>
  </r>
  <r>
    <s v="001"/>
    <s v="BOISE INDEPENDENT DISTRICT"/>
    <s v="0327"/>
    <s v="WHITTIER ELEMENTARY SCHOOL"/>
    <x v="10"/>
    <x v="445"/>
    <x v="0"/>
    <x v="4"/>
    <n v="0"/>
  </r>
  <r>
    <s v="001"/>
    <s v="BOISE INDEPENDENT DISTRICT"/>
    <s v="0327"/>
    <s v="WHITTIER ELEMENTARY SCHOOL"/>
    <x v="10"/>
    <x v="445"/>
    <x v="0"/>
    <x v="5"/>
    <n v="0"/>
  </r>
  <r>
    <s v="001"/>
    <s v="BOISE INDEPENDENT DISTRICT"/>
    <s v="0327"/>
    <s v="WHITTIER ELEMENTARY SCHOOL"/>
    <x v="10"/>
    <x v="445"/>
    <x v="0"/>
    <x v="6"/>
    <n v="0"/>
  </r>
  <r>
    <s v="001"/>
    <s v="BOISE INDEPENDENT DISTRICT"/>
    <s v="0327"/>
    <s v="WHITTIER ELEMENTARY SCHOOL"/>
    <x v="10"/>
    <x v="445"/>
    <x v="0"/>
    <x v="7"/>
    <n v="0"/>
  </r>
  <r>
    <s v="001"/>
    <s v="BOISE INDEPENDENT DISTRICT"/>
    <s v="0327"/>
    <s v="WHITTIER ELEMENTARY SCHOOL"/>
    <x v="10"/>
    <x v="445"/>
    <x v="0"/>
    <x v="8"/>
    <n v="0"/>
  </r>
  <r>
    <s v="001"/>
    <s v="BOISE INDEPENDENT DISTRICT"/>
    <s v="0327"/>
    <s v="WHITTIER ELEMENTARY SCHOOL"/>
    <x v="10"/>
    <x v="445"/>
    <x v="0"/>
    <x v="9"/>
    <n v="0"/>
  </r>
  <r>
    <s v="001"/>
    <s v="BOISE INDEPENDENT DISTRICT"/>
    <s v="0327"/>
    <s v="WHITTIER ELEMENTARY SCHOOL"/>
    <x v="10"/>
    <x v="445"/>
    <x v="3"/>
    <x v="0"/>
    <n v="0"/>
  </r>
  <r>
    <s v="001"/>
    <s v="BOISE INDEPENDENT DISTRICT"/>
    <s v="0327"/>
    <s v="WHITTIER ELEMENTARY SCHOOL"/>
    <x v="10"/>
    <x v="445"/>
    <x v="3"/>
    <x v="1"/>
    <n v="0"/>
  </r>
  <r>
    <s v="001"/>
    <s v="BOISE INDEPENDENT DISTRICT"/>
    <s v="0327"/>
    <s v="WHITTIER ELEMENTARY SCHOOL"/>
    <x v="10"/>
    <x v="445"/>
    <x v="3"/>
    <x v="2"/>
    <n v="0"/>
  </r>
  <r>
    <s v="001"/>
    <s v="BOISE INDEPENDENT DISTRICT"/>
    <s v="0327"/>
    <s v="WHITTIER ELEMENTARY SCHOOL"/>
    <x v="10"/>
    <x v="445"/>
    <x v="3"/>
    <x v="3"/>
    <n v="0"/>
  </r>
  <r>
    <s v="001"/>
    <s v="BOISE INDEPENDENT DISTRICT"/>
    <s v="0327"/>
    <s v="WHITTIER ELEMENTARY SCHOOL"/>
    <x v="10"/>
    <x v="445"/>
    <x v="3"/>
    <x v="4"/>
    <n v="0"/>
  </r>
  <r>
    <s v="001"/>
    <s v="BOISE INDEPENDENT DISTRICT"/>
    <s v="0327"/>
    <s v="WHITTIER ELEMENTARY SCHOOL"/>
    <x v="10"/>
    <x v="445"/>
    <x v="3"/>
    <x v="5"/>
    <n v="0"/>
  </r>
  <r>
    <s v="001"/>
    <s v="BOISE INDEPENDENT DISTRICT"/>
    <s v="0327"/>
    <s v="WHITTIER ELEMENTARY SCHOOL"/>
    <x v="10"/>
    <x v="445"/>
    <x v="3"/>
    <x v="6"/>
    <n v="0"/>
  </r>
  <r>
    <s v="001"/>
    <s v="BOISE INDEPENDENT DISTRICT"/>
    <s v="0327"/>
    <s v="WHITTIER ELEMENTARY SCHOOL"/>
    <x v="10"/>
    <x v="445"/>
    <x v="3"/>
    <x v="7"/>
    <n v="0"/>
  </r>
  <r>
    <s v="001"/>
    <s v="BOISE INDEPENDENT DISTRICT"/>
    <s v="0327"/>
    <s v="WHITTIER ELEMENTARY SCHOOL"/>
    <x v="10"/>
    <x v="445"/>
    <x v="3"/>
    <x v="8"/>
    <n v="0"/>
  </r>
  <r>
    <s v="001"/>
    <s v="BOISE INDEPENDENT DISTRICT"/>
    <s v="0327"/>
    <s v="WHITTIER ELEMENTARY SCHOOL"/>
    <x v="10"/>
    <x v="445"/>
    <x v="3"/>
    <x v="9"/>
    <n v="0"/>
  </r>
  <r>
    <s v="001"/>
    <s v="BOISE INDEPENDENT DISTRICT"/>
    <s v="0327"/>
    <s v="WHITTIER ELEMENTARY SCHOOL"/>
    <x v="10"/>
    <x v="445"/>
    <x v="1"/>
    <x v="0"/>
    <n v="0"/>
  </r>
  <r>
    <s v="001"/>
    <s v="BOISE INDEPENDENT DISTRICT"/>
    <s v="0327"/>
    <s v="WHITTIER ELEMENTARY SCHOOL"/>
    <x v="10"/>
    <x v="445"/>
    <x v="1"/>
    <x v="1"/>
    <n v="0"/>
  </r>
  <r>
    <s v="001"/>
    <s v="BOISE INDEPENDENT DISTRICT"/>
    <s v="0327"/>
    <s v="WHITTIER ELEMENTARY SCHOOL"/>
    <x v="10"/>
    <x v="445"/>
    <x v="1"/>
    <x v="2"/>
    <n v="0"/>
  </r>
  <r>
    <s v="001"/>
    <s v="BOISE INDEPENDENT DISTRICT"/>
    <s v="0327"/>
    <s v="WHITTIER ELEMENTARY SCHOOL"/>
    <x v="10"/>
    <x v="445"/>
    <x v="1"/>
    <x v="3"/>
    <n v="0"/>
  </r>
  <r>
    <s v="001"/>
    <s v="BOISE INDEPENDENT DISTRICT"/>
    <s v="0327"/>
    <s v="WHITTIER ELEMENTARY SCHOOL"/>
    <x v="10"/>
    <x v="445"/>
    <x v="1"/>
    <x v="4"/>
    <n v="0"/>
  </r>
  <r>
    <s v="001"/>
    <s v="BOISE INDEPENDENT DISTRICT"/>
    <s v="0327"/>
    <s v="WHITTIER ELEMENTARY SCHOOL"/>
    <x v="10"/>
    <x v="445"/>
    <x v="1"/>
    <x v="5"/>
    <n v="0"/>
  </r>
  <r>
    <s v="001"/>
    <s v="BOISE INDEPENDENT DISTRICT"/>
    <s v="0327"/>
    <s v="WHITTIER ELEMENTARY SCHOOL"/>
    <x v="10"/>
    <x v="445"/>
    <x v="1"/>
    <x v="6"/>
    <n v="0"/>
  </r>
  <r>
    <s v="001"/>
    <s v="BOISE INDEPENDENT DISTRICT"/>
    <s v="0327"/>
    <s v="WHITTIER ELEMENTARY SCHOOL"/>
    <x v="10"/>
    <x v="445"/>
    <x v="1"/>
    <x v="7"/>
    <n v="0"/>
  </r>
  <r>
    <s v="001"/>
    <s v="BOISE INDEPENDENT DISTRICT"/>
    <s v="0327"/>
    <s v="WHITTIER ELEMENTARY SCHOOL"/>
    <x v="10"/>
    <x v="445"/>
    <x v="1"/>
    <x v="8"/>
    <n v="0"/>
  </r>
  <r>
    <s v="001"/>
    <s v="BOISE INDEPENDENT DISTRICT"/>
    <s v="0327"/>
    <s v="WHITTIER ELEMENTARY SCHOOL"/>
    <x v="10"/>
    <x v="445"/>
    <x v="1"/>
    <x v="9"/>
    <n v="0"/>
  </r>
  <r>
    <s v="001"/>
    <s v="BOISE INDEPENDENT DISTRICT"/>
    <s v="0327"/>
    <s v="WHITTIER ELEMENTARY SCHOOL"/>
    <x v="10"/>
    <x v="445"/>
    <x v="4"/>
    <x v="0"/>
    <n v="0"/>
  </r>
  <r>
    <s v="001"/>
    <s v="BOISE INDEPENDENT DISTRICT"/>
    <s v="0327"/>
    <s v="WHITTIER ELEMENTARY SCHOOL"/>
    <x v="10"/>
    <x v="445"/>
    <x v="4"/>
    <x v="1"/>
    <n v="0"/>
  </r>
  <r>
    <s v="001"/>
    <s v="BOISE INDEPENDENT DISTRICT"/>
    <s v="0327"/>
    <s v="WHITTIER ELEMENTARY SCHOOL"/>
    <x v="10"/>
    <x v="445"/>
    <x v="4"/>
    <x v="2"/>
    <n v="0"/>
  </r>
  <r>
    <s v="001"/>
    <s v="BOISE INDEPENDENT DISTRICT"/>
    <s v="0327"/>
    <s v="WHITTIER ELEMENTARY SCHOOL"/>
    <x v="10"/>
    <x v="445"/>
    <x v="4"/>
    <x v="3"/>
    <n v="0"/>
  </r>
  <r>
    <s v="001"/>
    <s v="BOISE INDEPENDENT DISTRICT"/>
    <s v="0327"/>
    <s v="WHITTIER ELEMENTARY SCHOOL"/>
    <x v="10"/>
    <x v="445"/>
    <x v="4"/>
    <x v="4"/>
    <n v="0"/>
  </r>
  <r>
    <s v="001"/>
    <s v="BOISE INDEPENDENT DISTRICT"/>
    <s v="0327"/>
    <s v="WHITTIER ELEMENTARY SCHOOL"/>
    <x v="10"/>
    <x v="445"/>
    <x v="4"/>
    <x v="5"/>
    <n v="0"/>
  </r>
  <r>
    <s v="001"/>
    <s v="BOISE INDEPENDENT DISTRICT"/>
    <s v="0327"/>
    <s v="WHITTIER ELEMENTARY SCHOOL"/>
    <x v="10"/>
    <x v="445"/>
    <x v="4"/>
    <x v="6"/>
    <n v="0"/>
  </r>
  <r>
    <s v="001"/>
    <s v="BOISE INDEPENDENT DISTRICT"/>
    <s v="0327"/>
    <s v="WHITTIER ELEMENTARY SCHOOL"/>
    <x v="10"/>
    <x v="445"/>
    <x v="4"/>
    <x v="7"/>
    <n v="0"/>
  </r>
  <r>
    <s v="001"/>
    <s v="BOISE INDEPENDENT DISTRICT"/>
    <s v="0327"/>
    <s v="WHITTIER ELEMENTARY SCHOOL"/>
    <x v="10"/>
    <x v="445"/>
    <x v="4"/>
    <x v="8"/>
    <n v="0"/>
  </r>
  <r>
    <s v="001"/>
    <s v="BOISE INDEPENDENT DISTRICT"/>
    <s v="0327"/>
    <s v="WHITTIER ELEMENTARY SCHOOL"/>
    <x v="10"/>
    <x v="445"/>
    <x v="4"/>
    <x v="9"/>
    <n v="0"/>
  </r>
  <r>
    <s v="454"/>
    <s v="ROLLING HILLS PUBLIC CHARTER SCHOOL, INC."/>
    <s v="0574"/>
    <s v="ROLLING HILLS PUBLIC CHARTER"/>
    <x v="134"/>
    <x v="446"/>
    <x v="0"/>
    <x v="0"/>
    <n v="0"/>
  </r>
  <r>
    <s v="454"/>
    <s v="ROLLING HILLS PUBLIC CHARTER SCHOOL, INC."/>
    <s v="0574"/>
    <s v="ROLLING HILLS PUBLIC CHARTER"/>
    <x v="134"/>
    <x v="446"/>
    <x v="0"/>
    <x v="1"/>
    <n v="0"/>
  </r>
  <r>
    <s v="454"/>
    <s v="ROLLING HILLS PUBLIC CHARTER SCHOOL, INC."/>
    <s v="0574"/>
    <s v="ROLLING HILLS PUBLIC CHARTER"/>
    <x v="134"/>
    <x v="446"/>
    <x v="0"/>
    <x v="2"/>
    <n v="0"/>
  </r>
  <r>
    <s v="454"/>
    <s v="ROLLING HILLS PUBLIC CHARTER SCHOOL, INC."/>
    <s v="0574"/>
    <s v="ROLLING HILLS PUBLIC CHARTER"/>
    <x v="134"/>
    <x v="446"/>
    <x v="0"/>
    <x v="3"/>
    <n v="0"/>
  </r>
  <r>
    <s v="454"/>
    <s v="ROLLING HILLS PUBLIC CHARTER SCHOOL, INC."/>
    <s v="0574"/>
    <s v="ROLLING HILLS PUBLIC CHARTER"/>
    <x v="134"/>
    <x v="446"/>
    <x v="0"/>
    <x v="4"/>
    <n v="0"/>
  </r>
  <r>
    <s v="454"/>
    <s v="ROLLING HILLS PUBLIC CHARTER SCHOOL, INC."/>
    <s v="0574"/>
    <s v="ROLLING HILLS PUBLIC CHARTER"/>
    <x v="134"/>
    <x v="446"/>
    <x v="0"/>
    <x v="5"/>
    <n v="0"/>
  </r>
  <r>
    <s v="454"/>
    <s v="ROLLING HILLS PUBLIC CHARTER SCHOOL, INC."/>
    <s v="0574"/>
    <s v="ROLLING HILLS PUBLIC CHARTER"/>
    <x v="134"/>
    <x v="446"/>
    <x v="0"/>
    <x v="6"/>
    <n v="0"/>
  </r>
  <r>
    <s v="454"/>
    <s v="ROLLING HILLS PUBLIC CHARTER SCHOOL, INC."/>
    <s v="0574"/>
    <s v="ROLLING HILLS PUBLIC CHARTER"/>
    <x v="134"/>
    <x v="446"/>
    <x v="0"/>
    <x v="7"/>
    <n v="0"/>
  </r>
  <r>
    <s v="454"/>
    <s v="ROLLING HILLS PUBLIC CHARTER SCHOOL, INC."/>
    <s v="0574"/>
    <s v="ROLLING HILLS PUBLIC CHARTER"/>
    <x v="134"/>
    <x v="446"/>
    <x v="0"/>
    <x v="8"/>
    <n v="0"/>
  </r>
  <r>
    <s v="454"/>
    <s v="ROLLING HILLS PUBLIC CHARTER SCHOOL, INC."/>
    <s v="0574"/>
    <s v="ROLLING HILLS PUBLIC CHARTER"/>
    <x v="134"/>
    <x v="446"/>
    <x v="0"/>
    <x v="9"/>
    <n v="0"/>
  </r>
  <r>
    <s v="454"/>
    <s v="ROLLING HILLS PUBLIC CHARTER SCHOOL, INC."/>
    <s v="0574"/>
    <s v="ROLLING HILLS PUBLIC CHARTER"/>
    <x v="134"/>
    <x v="446"/>
    <x v="3"/>
    <x v="0"/>
    <n v="0"/>
  </r>
  <r>
    <s v="454"/>
    <s v="ROLLING HILLS PUBLIC CHARTER SCHOOL, INC."/>
    <s v="0574"/>
    <s v="ROLLING HILLS PUBLIC CHARTER"/>
    <x v="134"/>
    <x v="446"/>
    <x v="3"/>
    <x v="1"/>
    <n v="0"/>
  </r>
  <r>
    <s v="454"/>
    <s v="ROLLING HILLS PUBLIC CHARTER SCHOOL, INC."/>
    <s v="0574"/>
    <s v="ROLLING HILLS PUBLIC CHARTER"/>
    <x v="134"/>
    <x v="446"/>
    <x v="3"/>
    <x v="2"/>
    <n v="0"/>
  </r>
  <r>
    <s v="454"/>
    <s v="ROLLING HILLS PUBLIC CHARTER SCHOOL, INC."/>
    <s v="0574"/>
    <s v="ROLLING HILLS PUBLIC CHARTER"/>
    <x v="134"/>
    <x v="446"/>
    <x v="3"/>
    <x v="3"/>
    <n v="0"/>
  </r>
  <r>
    <s v="454"/>
    <s v="ROLLING HILLS PUBLIC CHARTER SCHOOL, INC."/>
    <s v="0574"/>
    <s v="ROLLING HILLS PUBLIC CHARTER"/>
    <x v="134"/>
    <x v="446"/>
    <x v="3"/>
    <x v="4"/>
    <n v="0"/>
  </r>
  <r>
    <s v="454"/>
    <s v="ROLLING HILLS PUBLIC CHARTER SCHOOL, INC."/>
    <s v="0574"/>
    <s v="ROLLING HILLS PUBLIC CHARTER"/>
    <x v="134"/>
    <x v="446"/>
    <x v="3"/>
    <x v="5"/>
    <n v="0"/>
  </r>
  <r>
    <s v="454"/>
    <s v="ROLLING HILLS PUBLIC CHARTER SCHOOL, INC."/>
    <s v="0574"/>
    <s v="ROLLING HILLS PUBLIC CHARTER"/>
    <x v="134"/>
    <x v="446"/>
    <x v="3"/>
    <x v="6"/>
    <n v="0"/>
  </r>
  <r>
    <s v="454"/>
    <s v="ROLLING HILLS PUBLIC CHARTER SCHOOL, INC."/>
    <s v="0574"/>
    <s v="ROLLING HILLS PUBLIC CHARTER"/>
    <x v="134"/>
    <x v="446"/>
    <x v="3"/>
    <x v="7"/>
    <n v="0"/>
  </r>
  <r>
    <s v="454"/>
    <s v="ROLLING HILLS PUBLIC CHARTER SCHOOL, INC."/>
    <s v="0574"/>
    <s v="ROLLING HILLS PUBLIC CHARTER"/>
    <x v="134"/>
    <x v="446"/>
    <x v="3"/>
    <x v="8"/>
    <n v="0"/>
  </r>
  <r>
    <s v="454"/>
    <s v="ROLLING HILLS PUBLIC CHARTER SCHOOL, INC."/>
    <s v="0574"/>
    <s v="ROLLING HILLS PUBLIC CHARTER"/>
    <x v="134"/>
    <x v="446"/>
    <x v="3"/>
    <x v="9"/>
    <n v="0"/>
  </r>
  <r>
    <s v="454"/>
    <s v="ROLLING HILLS PUBLIC CHARTER SCHOOL, INC."/>
    <s v="0574"/>
    <s v="ROLLING HILLS PUBLIC CHARTER"/>
    <x v="134"/>
    <x v="446"/>
    <x v="1"/>
    <x v="0"/>
    <n v="0"/>
  </r>
  <r>
    <s v="454"/>
    <s v="ROLLING HILLS PUBLIC CHARTER SCHOOL, INC."/>
    <s v="0574"/>
    <s v="ROLLING HILLS PUBLIC CHARTER"/>
    <x v="134"/>
    <x v="446"/>
    <x v="1"/>
    <x v="1"/>
    <n v="0"/>
  </r>
  <r>
    <s v="454"/>
    <s v="ROLLING HILLS PUBLIC CHARTER SCHOOL, INC."/>
    <s v="0574"/>
    <s v="ROLLING HILLS PUBLIC CHARTER"/>
    <x v="134"/>
    <x v="446"/>
    <x v="1"/>
    <x v="2"/>
    <n v="0"/>
  </r>
  <r>
    <s v="454"/>
    <s v="ROLLING HILLS PUBLIC CHARTER SCHOOL, INC."/>
    <s v="0574"/>
    <s v="ROLLING HILLS PUBLIC CHARTER"/>
    <x v="134"/>
    <x v="446"/>
    <x v="1"/>
    <x v="3"/>
    <n v="0"/>
  </r>
  <r>
    <s v="454"/>
    <s v="ROLLING HILLS PUBLIC CHARTER SCHOOL, INC."/>
    <s v="0574"/>
    <s v="ROLLING HILLS PUBLIC CHARTER"/>
    <x v="134"/>
    <x v="446"/>
    <x v="1"/>
    <x v="4"/>
    <n v="0"/>
  </r>
  <r>
    <s v="454"/>
    <s v="ROLLING HILLS PUBLIC CHARTER SCHOOL, INC."/>
    <s v="0574"/>
    <s v="ROLLING HILLS PUBLIC CHARTER"/>
    <x v="134"/>
    <x v="446"/>
    <x v="1"/>
    <x v="5"/>
    <n v="0"/>
  </r>
  <r>
    <s v="454"/>
    <s v="ROLLING HILLS PUBLIC CHARTER SCHOOL, INC."/>
    <s v="0574"/>
    <s v="ROLLING HILLS PUBLIC CHARTER"/>
    <x v="134"/>
    <x v="446"/>
    <x v="1"/>
    <x v="6"/>
    <n v="0"/>
  </r>
  <r>
    <s v="454"/>
    <s v="ROLLING HILLS PUBLIC CHARTER SCHOOL, INC."/>
    <s v="0574"/>
    <s v="ROLLING HILLS PUBLIC CHARTER"/>
    <x v="134"/>
    <x v="446"/>
    <x v="1"/>
    <x v="7"/>
    <n v="0"/>
  </r>
  <r>
    <s v="454"/>
    <s v="ROLLING HILLS PUBLIC CHARTER SCHOOL, INC."/>
    <s v="0574"/>
    <s v="ROLLING HILLS PUBLIC CHARTER"/>
    <x v="134"/>
    <x v="446"/>
    <x v="1"/>
    <x v="8"/>
    <n v="0"/>
  </r>
  <r>
    <s v="454"/>
    <s v="ROLLING HILLS PUBLIC CHARTER SCHOOL, INC."/>
    <s v="0574"/>
    <s v="ROLLING HILLS PUBLIC CHARTER"/>
    <x v="134"/>
    <x v="446"/>
    <x v="1"/>
    <x v="9"/>
    <n v="1"/>
  </r>
  <r>
    <s v="454"/>
    <s v="ROLLING HILLS PUBLIC CHARTER SCHOOL, INC."/>
    <s v="0574"/>
    <s v="ROLLING HILLS PUBLIC CHARTER"/>
    <x v="134"/>
    <x v="446"/>
    <x v="4"/>
    <x v="0"/>
    <n v="0"/>
  </r>
  <r>
    <s v="454"/>
    <s v="ROLLING HILLS PUBLIC CHARTER SCHOOL, INC."/>
    <s v="0574"/>
    <s v="ROLLING HILLS PUBLIC CHARTER"/>
    <x v="134"/>
    <x v="446"/>
    <x v="4"/>
    <x v="1"/>
    <n v="0"/>
  </r>
  <r>
    <s v="454"/>
    <s v="ROLLING HILLS PUBLIC CHARTER SCHOOL, INC."/>
    <s v="0574"/>
    <s v="ROLLING HILLS PUBLIC CHARTER"/>
    <x v="134"/>
    <x v="446"/>
    <x v="4"/>
    <x v="2"/>
    <n v="0"/>
  </r>
  <r>
    <s v="454"/>
    <s v="ROLLING HILLS PUBLIC CHARTER SCHOOL, INC."/>
    <s v="0574"/>
    <s v="ROLLING HILLS PUBLIC CHARTER"/>
    <x v="134"/>
    <x v="446"/>
    <x v="4"/>
    <x v="3"/>
    <n v="0"/>
  </r>
  <r>
    <s v="454"/>
    <s v="ROLLING HILLS PUBLIC CHARTER SCHOOL, INC."/>
    <s v="0574"/>
    <s v="ROLLING HILLS PUBLIC CHARTER"/>
    <x v="134"/>
    <x v="446"/>
    <x v="4"/>
    <x v="4"/>
    <n v="0"/>
  </r>
  <r>
    <s v="454"/>
    <s v="ROLLING HILLS PUBLIC CHARTER SCHOOL, INC."/>
    <s v="0574"/>
    <s v="ROLLING HILLS PUBLIC CHARTER"/>
    <x v="134"/>
    <x v="446"/>
    <x v="4"/>
    <x v="5"/>
    <n v="0"/>
  </r>
  <r>
    <s v="454"/>
    <s v="ROLLING HILLS PUBLIC CHARTER SCHOOL, INC."/>
    <s v="0574"/>
    <s v="ROLLING HILLS PUBLIC CHARTER"/>
    <x v="134"/>
    <x v="446"/>
    <x v="4"/>
    <x v="6"/>
    <n v="0"/>
  </r>
  <r>
    <s v="454"/>
    <s v="ROLLING HILLS PUBLIC CHARTER SCHOOL, INC."/>
    <s v="0574"/>
    <s v="ROLLING HILLS PUBLIC CHARTER"/>
    <x v="134"/>
    <x v="446"/>
    <x v="4"/>
    <x v="7"/>
    <n v="0"/>
  </r>
  <r>
    <s v="454"/>
    <s v="ROLLING HILLS PUBLIC CHARTER SCHOOL, INC."/>
    <s v="0574"/>
    <s v="ROLLING HILLS PUBLIC CHARTER"/>
    <x v="134"/>
    <x v="446"/>
    <x v="4"/>
    <x v="8"/>
    <n v="0"/>
  </r>
  <r>
    <s v="454"/>
    <s v="ROLLING HILLS PUBLIC CHARTER SCHOOL, INC."/>
    <s v="0574"/>
    <s v="ROLLING HILLS PUBLIC CHARTER"/>
    <x v="134"/>
    <x v="446"/>
    <x v="4"/>
    <x v="9"/>
    <n v="0"/>
  </r>
  <r>
    <s v="411"/>
    <s v="TWIN FALLS DISTRICT"/>
    <s v="0178"/>
    <s v="TWIN FALLS HIGH SCHOOL"/>
    <x v="36"/>
    <x v="447"/>
    <x v="0"/>
    <x v="0"/>
    <n v="0"/>
  </r>
  <r>
    <s v="411"/>
    <s v="TWIN FALLS DISTRICT"/>
    <s v="0178"/>
    <s v="TWIN FALLS HIGH SCHOOL"/>
    <x v="36"/>
    <x v="447"/>
    <x v="0"/>
    <x v="1"/>
    <n v="0"/>
  </r>
  <r>
    <s v="411"/>
    <s v="TWIN FALLS DISTRICT"/>
    <s v="0178"/>
    <s v="TWIN FALLS HIGH SCHOOL"/>
    <x v="36"/>
    <x v="447"/>
    <x v="0"/>
    <x v="2"/>
    <n v="0"/>
  </r>
  <r>
    <s v="411"/>
    <s v="TWIN FALLS DISTRICT"/>
    <s v="0178"/>
    <s v="TWIN FALLS HIGH SCHOOL"/>
    <x v="36"/>
    <x v="447"/>
    <x v="0"/>
    <x v="3"/>
    <n v="0"/>
  </r>
  <r>
    <s v="411"/>
    <s v="TWIN FALLS DISTRICT"/>
    <s v="0178"/>
    <s v="TWIN FALLS HIGH SCHOOL"/>
    <x v="36"/>
    <x v="447"/>
    <x v="0"/>
    <x v="4"/>
    <n v="0"/>
  </r>
  <r>
    <s v="411"/>
    <s v="TWIN FALLS DISTRICT"/>
    <s v="0178"/>
    <s v="TWIN FALLS HIGH SCHOOL"/>
    <x v="36"/>
    <x v="447"/>
    <x v="0"/>
    <x v="5"/>
    <n v="0"/>
  </r>
  <r>
    <s v="411"/>
    <s v="TWIN FALLS DISTRICT"/>
    <s v="0178"/>
    <s v="TWIN FALLS HIGH SCHOOL"/>
    <x v="36"/>
    <x v="447"/>
    <x v="0"/>
    <x v="6"/>
    <n v="0"/>
  </r>
  <r>
    <s v="411"/>
    <s v="TWIN FALLS DISTRICT"/>
    <s v="0178"/>
    <s v="TWIN FALLS HIGH SCHOOL"/>
    <x v="36"/>
    <x v="447"/>
    <x v="0"/>
    <x v="7"/>
    <n v="0"/>
  </r>
  <r>
    <s v="411"/>
    <s v="TWIN FALLS DISTRICT"/>
    <s v="0178"/>
    <s v="TWIN FALLS HIGH SCHOOL"/>
    <x v="36"/>
    <x v="447"/>
    <x v="0"/>
    <x v="8"/>
    <n v="0"/>
  </r>
  <r>
    <s v="411"/>
    <s v="TWIN FALLS DISTRICT"/>
    <s v="0178"/>
    <s v="TWIN FALLS HIGH SCHOOL"/>
    <x v="36"/>
    <x v="447"/>
    <x v="0"/>
    <x v="9"/>
    <n v="0"/>
  </r>
  <r>
    <s v="411"/>
    <s v="TWIN FALLS DISTRICT"/>
    <s v="0178"/>
    <s v="TWIN FALLS HIGH SCHOOL"/>
    <x v="36"/>
    <x v="447"/>
    <x v="1"/>
    <x v="0"/>
    <n v="0"/>
  </r>
  <r>
    <s v="411"/>
    <s v="TWIN FALLS DISTRICT"/>
    <s v="0178"/>
    <s v="TWIN FALLS HIGH SCHOOL"/>
    <x v="36"/>
    <x v="447"/>
    <x v="1"/>
    <x v="1"/>
    <n v="0"/>
  </r>
  <r>
    <s v="411"/>
    <s v="TWIN FALLS DISTRICT"/>
    <s v="0178"/>
    <s v="TWIN FALLS HIGH SCHOOL"/>
    <x v="36"/>
    <x v="447"/>
    <x v="1"/>
    <x v="2"/>
    <n v="0"/>
  </r>
  <r>
    <s v="411"/>
    <s v="TWIN FALLS DISTRICT"/>
    <s v="0178"/>
    <s v="TWIN FALLS HIGH SCHOOL"/>
    <x v="36"/>
    <x v="447"/>
    <x v="1"/>
    <x v="3"/>
    <n v="0"/>
  </r>
  <r>
    <s v="411"/>
    <s v="TWIN FALLS DISTRICT"/>
    <s v="0178"/>
    <s v="TWIN FALLS HIGH SCHOOL"/>
    <x v="36"/>
    <x v="447"/>
    <x v="1"/>
    <x v="4"/>
    <n v="0"/>
  </r>
  <r>
    <s v="411"/>
    <s v="TWIN FALLS DISTRICT"/>
    <s v="0178"/>
    <s v="TWIN FALLS HIGH SCHOOL"/>
    <x v="36"/>
    <x v="447"/>
    <x v="1"/>
    <x v="5"/>
    <n v="0"/>
  </r>
  <r>
    <s v="411"/>
    <s v="TWIN FALLS DISTRICT"/>
    <s v="0178"/>
    <s v="TWIN FALLS HIGH SCHOOL"/>
    <x v="36"/>
    <x v="447"/>
    <x v="1"/>
    <x v="6"/>
    <n v="0"/>
  </r>
  <r>
    <s v="411"/>
    <s v="TWIN FALLS DISTRICT"/>
    <s v="0178"/>
    <s v="TWIN FALLS HIGH SCHOOL"/>
    <x v="36"/>
    <x v="447"/>
    <x v="1"/>
    <x v="7"/>
    <n v="0"/>
  </r>
  <r>
    <s v="411"/>
    <s v="TWIN FALLS DISTRICT"/>
    <s v="0178"/>
    <s v="TWIN FALLS HIGH SCHOOL"/>
    <x v="36"/>
    <x v="447"/>
    <x v="1"/>
    <x v="8"/>
    <n v="0"/>
  </r>
  <r>
    <s v="411"/>
    <s v="TWIN FALLS DISTRICT"/>
    <s v="0178"/>
    <s v="TWIN FALLS HIGH SCHOOL"/>
    <x v="36"/>
    <x v="447"/>
    <x v="1"/>
    <x v="9"/>
    <n v="0"/>
  </r>
  <r>
    <s v="411"/>
    <s v="TWIN FALLS DISTRICT"/>
    <s v="0178"/>
    <s v="TWIN FALLS HIGH SCHOOL"/>
    <x v="36"/>
    <x v="447"/>
    <x v="2"/>
    <x v="0"/>
    <n v="0"/>
  </r>
  <r>
    <s v="411"/>
    <s v="TWIN FALLS DISTRICT"/>
    <s v="0178"/>
    <s v="TWIN FALLS HIGH SCHOOL"/>
    <x v="36"/>
    <x v="447"/>
    <x v="2"/>
    <x v="1"/>
    <n v="0"/>
  </r>
  <r>
    <s v="411"/>
    <s v="TWIN FALLS DISTRICT"/>
    <s v="0178"/>
    <s v="TWIN FALLS HIGH SCHOOL"/>
    <x v="36"/>
    <x v="447"/>
    <x v="2"/>
    <x v="2"/>
    <n v="0"/>
  </r>
  <r>
    <s v="411"/>
    <s v="TWIN FALLS DISTRICT"/>
    <s v="0178"/>
    <s v="TWIN FALLS HIGH SCHOOL"/>
    <x v="36"/>
    <x v="447"/>
    <x v="2"/>
    <x v="3"/>
    <n v="0"/>
  </r>
  <r>
    <s v="411"/>
    <s v="TWIN FALLS DISTRICT"/>
    <s v="0178"/>
    <s v="TWIN FALLS HIGH SCHOOL"/>
    <x v="36"/>
    <x v="447"/>
    <x v="2"/>
    <x v="4"/>
    <n v="0"/>
  </r>
  <r>
    <s v="411"/>
    <s v="TWIN FALLS DISTRICT"/>
    <s v="0178"/>
    <s v="TWIN FALLS HIGH SCHOOL"/>
    <x v="36"/>
    <x v="447"/>
    <x v="2"/>
    <x v="5"/>
    <n v="0"/>
  </r>
  <r>
    <s v="411"/>
    <s v="TWIN FALLS DISTRICT"/>
    <s v="0178"/>
    <s v="TWIN FALLS HIGH SCHOOL"/>
    <x v="36"/>
    <x v="447"/>
    <x v="2"/>
    <x v="6"/>
    <n v="0"/>
  </r>
  <r>
    <s v="411"/>
    <s v="TWIN FALLS DISTRICT"/>
    <s v="0178"/>
    <s v="TWIN FALLS HIGH SCHOOL"/>
    <x v="36"/>
    <x v="447"/>
    <x v="2"/>
    <x v="7"/>
    <n v="0"/>
  </r>
  <r>
    <s v="411"/>
    <s v="TWIN FALLS DISTRICT"/>
    <s v="0178"/>
    <s v="TWIN FALLS HIGH SCHOOL"/>
    <x v="36"/>
    <x v="447"/>
    <x v="2"/>
    <x v="8"/>
    <n v="0"/>
  </r>
  <r>
    <s v="411"/>
    <s v="TWIN FALLS DISTRICT"/>
    <s v="0178"/>
    <s v="TWIN FALLS HIGH SCHOOL"/>
    <x v="36"/>
    <x v="447"/>
    <x v="2"/>
    <x v="9"/>
    <n v="0"/>
  </r>
  <r>
    <s v="111"/>
    <s v="BUTTE COUNTY JOINT DISTRICT"/>
    <s v="0438"/>
    <s v="HOWE ELEMENTARY SCHOOL"/>
    <x v="118"/>
    <x v="448"/>
    <x v="0"/>
    <x v="0"/>
    <n v="0"/>
  </r>
  <r>
    <s v="111"/>
    <s v="BUTTE COUNTY JOINT DISTRICT"/>
    <s v="0438"/>
    <s v="HOWE ELEMENTARY SCHOOL"/>
    <x v="118"/>
    <x v="448"/>
    <x v="0"/>
    <x v="1"/>
    <n v="0"/>
  </r>
  <r>
    <s v="111"/>
    <s v="BUTTE COUNTY JOINT DISTRICT"/>
    <s v="0438"/>
    <s v="HOWE ELEMENTARY SCHOOL"/>
    <x v="118"/>
    <x v="448"/>
    <x v="0"/>
    <x v="2"/>
    <n v="0"/>
  </r>
  <r>
    <s v="111"/>
    <s v="BUTTE COUNTY JOINT DISTRICT"/>
    <s v="0438"/>
    <s v="HOWE ELEMENTARY SCHOOL"/>
    <x v="118"/>
    <x v="448"/>
    <x v="0"/>
    <x v="3"/>
    <n v="0"/>
  </r>
  <r>
    <s v="111"/>
    <s v="BUTTE COUNTY JOINT DISTRICT"/>
    <s v="0438"/>
    <s v="HOWE ELEMENTARY SCHOOL"/>
    <x v="118"/>
    <x v="448"/>
    <x v="0"/>
    <x v="4"/>
    <n v="0"/>
  </r>
  <r>
    <s v="111"/>
    <s v="BUTTE COUNTY JOINT DISTRICT"/>
    <s v="0438"/>
    <s v="HOWE ELEMENTARY SCHOOL"/>
    <x v="118"/>
    <x v="448"/>
    <x v="0"/>
    <x v="5"/>
    <n v="0"/>
  </r>
  <r>
    <s v="111"/>
    <s v="BUTTE COUNTY JOINT DISTRICT"/>
    <s v="0438"/>
    <s v="HOWE ELEMENTARY SCHOOL"/>
    <x v="118"/>
    <x v="448"/>
    <x v="0"/>
    <x v="6"/>
    <n v="0"/>
  </r>
  <r>
    <s v="111"/>
    <s v="BUTTE COUNTY JOINT DISTRICT"/>
    <s v="0438"/>
    <s v="HOWE ELEMENTARY SCHOOL"/>
    <x v="118"/>
    <x v="448"/>
    <x v="0"/>
    <x v="7"/>
    <n v="0"/>
  </r>
  <r>
    <s v="111"/>
    <s v="BUTTE COUNTY JOINT DISTRICT"/>
    <s v="0438"/>
    <s v="HOWE ELEMENTARY SCHOOL"/>
    <x v="118"/>
    <x v="448"/>
    <x v="0"/>
    <x v="8"/>
    <n v="0"/>
  </r>
  <r>
    <s v="111"/>
    <s v="BUTTE COUNTY JOINT DISTRICT"/>
    <s v="0438"/>
    <s v="HOWE ELEMENTARY SCHOOL"/>
    <x v="118"/>
    <x v="448"/>
    <x v="0"/>
    <x v="9"/>
    <n v="0"/>
  </r>
  <r>
    <s v="111"/>
    <s v="BUTTE COUNTY JOINT DISTRICT"/>
    <s v="0438"/>
    <s v="HOWE ELEMENTARY SCHOOL"/>
    <x v="118"/>
    <x v="448"/>
    <x v="3"/>
    <x v="0"/>
    <n v="0"/>
  </r>
  <r>
    <s v="111"/>
    <s v="BUTTE COUNTY JOINT DISTRICT"/>
    <s v="0438"/>
    <s v="HOWE ELEMENTARY SCHOOL"/>
    <x v="118"/>
    <x v="448"/>
    <x v="3"/>
    <x v="1"/>
    <n v="0"/>
  </r>
  <r>
    <s v="111"/>
    <s v="BUTTE COUNTY JOINT DISTRICT"/>
    <s v="0438"/>
    <s v="HOWE ELEMENTARY SCHOOL"/>
    <x v="118"/>
    <x v="448"/>
    <x v="3"/>
    <x v="2"/>
    <n v="0"/>
  </r>
  <r>
    <s v="111"/>
    <s v="BUTTE COUNTY JOINT DISTRICT"/>
    <s v="0438"/>
    <s v="HOWE ELEMENTARY SCHOOL"/>
    <x v="118"/>
    <x v="448"/>
    <x v="3"/>
    <x v="3"/>
    <n v="0"/>
  </r>
  <r>
    <s v="111"/>
    <s v="BUTTE COUNTY JOINT DISTRICT"/>
    <s v="0438"/>
    <s v="HOWE ELEMENTARY SCHOOL"/>
    <x v="118"/>
    <x v="448"/>
    <x v="3"/>
    <x v="4"/>
    <n v="0"/>
  </r>
  <r>
    <s v="111"/>
    <s v="BUTTE COUNTY JOINT DISTRICT"/>
    <s v="0438"/>
    <s v="HOWE ELEMENTARY SCHOOL"/>
    <x v="118"/>
    <x v="448"/>
    <x v="3"/>
    <x v="5"/>
    <n v="0"/>
  </r>
  <r>
    <s v="111"/>
    <s v="BUTTE COUNTY JOINT DISTRICT"/>
    <s v="0438"/>
    <s v="HOWE ELEMENTARY SCHOOL"/>
    <x v="118"/>
    <x v="448"/>
    <x v="3"/>
    <x v="6"/>
    <n v="0"/>
  </r>
  <r>
    <s v="111"/>
    <s v="BUTTE COUNTY JOINT DISTRICT"/>
    <s v="0438"/>
    <s v="HOWE ELEMENTARY SCHOOL"/>
    <x v="118"/>
    <x v="448"/>
    <x v="3"/>
    <x v="7"/>
    <n v="0"/>
  </r>
  <r>
    <s v="111"/>
    <s v="BUTTE COUNTY JOINT DISTRICT"/>
    <s v="0438"/>
    <s v="HOWE ELEMENTARY SCHOOL"/>
    <x v="118"/>
    <x v="448"/>
    <x v="3"/>
    <x v="8"/>
    <n v="0"/>
  </r>
  <r>
    <s v="111"/>
    <s v="BUTTE COUNTY JOINT DISTRICT"/>
    <s v="0438"/>
    <s v="HOWE ELEMENTARY SCHOOL"/>
    <x v="118"/>
    <x v="448"/>
    <x v="3"/>
    <x v="9"/>
    <n v="0"/>
  </r>
  <r>
    <s v="111"/>
    <s v="BUTTE COUNTY JOINT DISTRICT"/>
    <s v="0438"/>
    <s v="HOWE ELEMENTARY SCHOOL"/>
    <x v="118"/>
    <x v="448"/>
    <x v="1"/>
    <x v="0"/>
    <n v="0"/>
  </r>
  <r>
    <s v="111"/>
    <s v="BUTTE COUNTY JOINT DISTRICT"/>
    <s v="0438"/>
    <s v="HOWE ELEMENTARY SCHOOL"/>
    <x v="118"/>
    <x v="448"/>
    <x v="1"/>
    <x v="1"/>
    <n v="0"/>
  </r>
  <r>
    <s v="111"/>
    <s v="BUTTE COUNTY JOINT DISTRICT"/>
    <s v="0438"/>
    <s v="HOWE ELEMENTARY SCHOOL"/>
    <x v="118"/>
    <x v="448"/>
    <x v="1"/>
    <x v="2"/>
    <n v="0"/>
  </r>
  <r>
    <s v="111"/>
    <s v="BUTTE COUNTY JOINT DISTRICT"/>
    <s v="0438"/>
    <s v="HOWE ELEMENTARY SCHOOL"/>
    <x v="118"/>
    <x v="448"/>
    <x v="1"/>
    <x v="3"/>
    <n v="0"/>
  </r>
  <r>
    <s v="111"/>
    <s v="BUTTE COUNTY JOINT DISTRICT"/>
    <s v="0438"/>
    <s v="HOWE ELEMENTARY SCHOOL"/>
    <x v="118"/>
    <x v="448"/>
    <x v="1"/>
    <x v="4"/>
    <n v="0"/>
  </r>
  <r>
    <s v="111"/>
    <s v="BUTTE COUNTY JOINT DISTRICT"/>
    <s v="0438"/>
    <s v="HOWE ELEMENTARY SCHOOL"/>
    <x v="118"/>
    <x v="448"/>
    <x v="1"/>
    <x v="5"/>
    <n v="0"/>
  </r>
  <r>
    <s v="111"/>
    <s v="BUTTE COUNTY JOINT DISTRICT"/>
    <s v="0438"/>
    <s v="HOWE ELEMENTARY SCHOOL"/>
    <x v="118"/>
    <x v="448"/>
    <x v="1"/>
    <x v="6"/>
    <n v="0"/>
  </r>
  <r>
    <s v="111"/>
    <s v="BUTTE COUNTY JOINT DISTRICT"/>
    <s v="0438"/>
    <s v="HOWE ELEMENTARY SCHOOL"/>
    <x v="118"/>
    <x v="448"/>
    <x v="1"/>
    <x v="7"/>
    <n v="0"/>
  </r>
  <r>
    <s v="111"/>
    <s v="BUTTE COUNTY JOINT DISTRICT"/>
    <s v="0438"/>
    <s v="HOWE ELEMENTARY SCHOOL"/>
    <x v="118"/>
    <x v="448"/>
    <x v="1"/>
    <x v="8"/>
    <n v="0"/>
  </r>
  <r>
    <s v="111"/>
    <s v="BUTTE COUNTY JOINT DISTRICT"/>
    <s v="0438"/>
    <s v="HOWE ELEMENTARY SCHOOL"/>
    <x v="118"/>
    <x v="448"/>
    <x v="1"/>
    <x v="9"/>
    <n v="0"/>
  </r>
  <r>
    <s v="111"/>
    <s v="BUTTE COUNTY JOINT DISTRICT"/>
    <s v="0438"/>
    <s v="HOWE ELEMENTARY SCHOOL"/>
    <x v="118"/>
    <x v="448"/>
    <x v="4"/>
    <x v="0"/>
    <n v="0"/>
  </r>
  <r>
    <s v="111"/>
    <s v="BUTTE COUNTY JOINT DISTRICT"/>
    <s v="0438"/>
    <s v="HOWE ELEMENTARY SCHOOL"/>
    <x v="118"/>
    <x v="448"/>
    <x v="4"/>
    <x v="1"/>
    <n v="0"/>
  </r>
  <r>
    <s v="111"/>
    <s v="BUTTE COUNTY JOINT DISTRICT"/>
    <s v="0438"/>
    <s v="HOWE ELEMENTARY SCHOOL"/>
    <x v="118"/>
    <x v="448"/>
    <x v="4"/>
    <x v="2"/>
    <n v="0"/>
  </r>
  <r>
    <s v="111"/>
    <s v="BUTTE COUNTY JOINT DISTRICT"/>
    <s v="0438"/>
    <s v="HOWE ELEMENTARY SCHOOL"/>
    <x v="118"/>
    <x v="448"/>
    <x v="4"/>
    <x v="3"/>
    <n v="0"/>
  </r>
  <r>
    <s v="111"/>
    <s v="BUTTE COUNTY JOINT DISTRICT"/>
    <s v="0438"/>
    <s v="HOWE ELEMENTARY SCHOOL"/>
    <x v="118"/>
    <x v="448"/>
    <x v="4"/>
    <x v="4"/>
    <n v="0"/>
  </r>
  <r>
    <s v="111"/>
    <s v="BUTTE COUNTY JOINT DISTRICT"/>
    <s v="0438"/>
    <s v="HOWE ELEMENTARY SCHOOL"/>
    <x v="118"/>
    <x v="448"/>
    <x v="4"/>
    <x v="5"/>
    <n v="0"/>
  </r>
  <r>
    <s v="111"/>
    <s v="BUTTE COUNTY JOINT DISTRICT"/>
    <s v="0438"/>
    <s v="HOWE ELEMENTARY SCHOOL"/>
    <x v="118"/>
    <x v="448"/>
    <x v="4"/>
    <x v="6"/>
    <n v="0"/>
  </r>
  <r>
    <s v="111"/>
    <s v="BUTTE COUNTY JOINT DISTRICT"/>
    <s v="0438"/>
    <s v="HOWE ELEMENTARY SCHOOL"/>
    <x v="118"/>
    <x v="448"/>
    <x v="4"/>
    <x v="7"/>
    <n v="0"/>
  </r>
  <r>
    <s v="111"/>
    <s v="BUTTE COUNTY JOINT DISTRICT"/>
    <s v="0438"/>
    <s v="HOWE ELEMENTARY SCHOOL"/>
    <x v="118"/>
    <x v="448"/>
    <x v="4"/>
    <x v="8"/>
    <n v="0"/>
  </r>
  <r>
    <s v="111"/>
    <s v="BUTTE COUNTY JOINT DISTRICT"/>
    <s v="0438"/>
    <s v="HOWE ELEMENTARY SCHOOL"/>
    <x v="118"/>
    <x v="448"/>
    <x v="4"/>
    <x v="9"/>
    <n v="0"/>
  </r>
  <r>
    <s v="193"/>
    <s v="MOUNTAIN HOME DISTRICT"/>
    <s v="1317"/>
    <s v="BENNETT MOUNTAIN HIGH SCHOOL"/>
    <x v="23"/>
    <x v="449"/>
    <x v="0"/>
    <x v="0"/>
    <n v="0"/>
  </r>
  <r>
    <s v="193"/>
    <s v="MOUNTAIN HOME DISTRICT"/>
    <s v="1317"/>
    <s v="BENNETT MOUNTAIN HIGH SCHOOL"/>
    <x v="23"/>
    <x v="449"/>
    <x v="0"/>
    <x v="1"/>
    <n v="0"/>
  </r>
  <r>
    <s v="193"/>
    <s v="MOUNTAIN HOME DISTRICT"/>
    <s v="1317"/>
    <s v="BENNETT MOUNTAIN HIGH SCHOOL"/>
    <x v="23"/>
    <x v="449"/>
    <x v="0"/>
    <x v="2"/>
    <n v="0"/>
  </r>
  <r>
    <s v="193"/>
    <s v="MOUNTAIN HOME DISTRICT"/>
    <s v="1317"/>
    <s v="BENNETT MOUNTAIN HIGH SCHOOL"/>
    <x v="23"/>
    <x v="449"/>
    <x v="0"/>
    <x v="3"/>
    <n v="0"/>
  </r>
  <r>
    <s v="193"/>
    <s v="MOUNTAIN HOME DISTRICT"/>
    <s v="1317"/>
    <s v="BENNETT MOUNTAIN HIGH SCHOOL"/>
    <x v="23"/>
    <x v="449"/>
    <x v="0"/>
    <x v="4"/>
    <n v="0"/>
  </r>
  <r>
    <s v="193"/>
    <s v="MOUNTAIN HOME DISTRICT"/>
    <s v="1317"/>
    <s v="BENNETT MOUNTAIN HIGH SCHOOL"/>
    <x v="23"/>
    <x v="449"/>
    <x v="0"/>
    <x v="5"/>
    <n v="0"/>
  </r>
  <r>
    <s v="193"/>
    <s v="MOUNTAIN HOME DISTRICT"/>
    <s v="1317"/>
    <s v="BENNETT MOUNTAIN HIGH SCHOOL"/>
    <x v="23"/>
    <x v="449"/>
    <x v="0"/>
    <x v="6"/>
    <n v="0"/>
  </r>
  <r>
    <s v="193"/>
    <s v="MOUNTAIN HOME DISTRICT"/>
    <s v="1317"/>
    <s v="BENNETT MOUNTAIN HIGH SCHOOL"/>
    <x v="23"/>
    <x v="449"/>
    <x v="0"/>
    <x v="7"/>
    <n v="0"/>
  </r>
  <r>
    <s v="193"/>
    <s v="MOUNTAIN HOME DISTRICT"/>
    <s v="1317"/>
    <s v="BENNETT MOUNTAIN HIGH SCHOOL"/>
    <x v="23"/>
    <x v="449"/>
    <x v="0"/>
    <x v="8"/>
    <n v="0"/>
  </r>
  <r>
    <s v="193"/>
    <s v="MOUNTAIN HOME DISTRICT"/>
    <s v="1317"/>
    <s v="BENNETT MOUNTAIN HIGH SCHOOL"/>
    <x v="23"/>
    <x v="449"/>
    <x v="0"/>
    <x v="9"/>
    <n v="0"/>
  </r>
  <r>
    <s v="193"/>
    <s v="MOUNTAIN HOME DISTRICT"/>
    <s v="1317"/>
    <s v="BENNETT MOUNTAIN HIGH SCHOOL"/>
    <x v="23"/>
    <x v="449"/>
    <x v="3"/>
    <x v="0"/>
    <n v="0"/>
  </r>
  <r>
    <s v="193"/>
    <s v="MOUNTAIN HOME DISTRICT"/>
    <s v="1317"/>
    <s v="BENNETT MOUNTAIN HIGH SCHOOL"/>
    <x v="23"/>
    <x v="449"/>
    <x v="3"/>
    <x v="1"/>
    <n v="0"/>
  </r>
  <r>
    <s v="193"/>
    <s v="MOUNTAIN HOME DISTRICT"/>
    <s v="1317"/>
    <s v="BENNETT MOUNTAIN HIGH SCHOOL"/>
    <x v="23"/>
    <x v="449"/>
    <x v="3"/>
    <x v="2"/>
    <n v="0"/>
  </r>
  <r>
    <s v="193"/>
    <s v="MOUNTAIN HOME DISTRICT"/>
    <s v="1317"/>
    <s v="BENNETT MOUNTAIN HIGH SCHOOL"/>
    <x v="23"/>
    <x v="449"/>
    <x v="3"/>
    <x v="3"/>
    <n v="0"/>
  </r>
  <r>
    <s v="193"/>
    <s v="MOUNTAIN HOME DISTRICT"/>
    <s v="1317"/>
    <s v="BENNETT MOUNTAIN HIGH SCHOOL"/>
    <x v="23"/>
    <x v="449"/>
    <x v="3"/>
    <x v="4"/>
    <n v="0"/>
  </r>
  <r>
    <s v="193"/>
    <s v="MOUNTAIN HOME DISTRICT"/>
    <s v="1317"/>
    <s v="BENNETT MOUNTAIN HIGH SCHOOL"/>
    <x v="23"/>
    <x v="449"/>
    <x v="3"/>
    <x v="5"/>
    <n v="0"/>
  </r>
  <r>
    <s v="193"/>
    <s v="MOUNTAIN HOME DISTRICT"/>
    <s v="1317"/>
    <s v="BENNETT MOUNTAIN HIGH SCHOOL"/>
    <x v="23"/>
    <x v="449"/>
    <x v="3"/>
    <x v="6"/>
    <n v="0"/>
  </r>
  <r>
    <s v="193"/>
    <s v="MOUNTAIN HOME DISTRICT"/>
    <s v="1317"/>
    <s v="BENNETT MOUNTAIN HIGH SCHOOL"/>
    <x v="23"/>
    <x v="449"/>
    <x v="3"/>
    <x v="7"/>
    <n v="0"/>
  </r>
  <r>
    <s v="193"/>
    <s v="MOUNTAIN HOME DISTRICT"/>
    <s v="1317"/>
    <s v="BENNETT MOUNTAIN HIGH SCHOOL"/>
    <x v="23"/>
    <x v="449"/>
    <x v="3"/>
    <x v="8"/>
    <n v="0"/>
  </r>
  <r>
    <s v="193"/>
    <s v="MOUNTAIN HOME DISTRICT"/>
    <s v="1317"/>
    <s v="BENNETT MOUNTAIN HIGH SCHOOL"/>
    <x v="23"/>
    <x v="449"/>
    <x v="3"/>
    <x v="9"/>
    <n v="0"/>
  </r>
  <r>
    <s v="193"/>
    <s v="MOUNTAIN HOME DISTRICT"/>
    <s v="1317"/>
    <s v="BENNETT MOUNTAIN HIGH SCHOOL"/>
    <x v="23"/>
    <x v="449"/>
    <x v="1"/>
    <x v="0"/>
    <n v="0"/>
  </r>
  <r>
    <s v="193"/>
    <s v="MOUNTAIN HOME DISTRICT"/>
    <s v="1317"/>
    <s v="BENNETT MOUNTAIN HIGH SCHOOL"/>
    <x v="23"/>
    <x v="449"/>
    <x v="1"/>
    <x v="1"/>
    <n v="0"/>
  </r>
  <r>
    <s v="193"/>
    <s v="MOUNTAIN HOME DISTRICT"/>
    <s v="1317"/>
    <s v="BENNETT MOUNTAIN HIGH SCHOOL"/>
    <x v="23"/>
    <x v="449"/>
    <x v="1"/>
    <x v="2"/>
    <n v="0"/>
  </r>
  <r>
    <s v="193"/>
    <s v="MOUNTAIN HOME DISTRICT"/>
    <s v="1317"/>
    <s v="BENNETT MOUNTAIN HIGH SCHOOL"/>
    <x v="23"/>
    <x v="449"/>
    <x v="1"/>
    <x v="3"/>
    <n v="0"/>
  </r>
  <r>
    <s v="193"/>
    <s v="MOUNTAIN HOME DISTRICT"/>
    <s v="1317"/>
    <s v="BENNETT MOUNTAIN HIGH SCHOOL"/>
    <x v="23"/>
    <x v="449"/>
    <x v="1"/>
    <x v="4"/>
    <n v="0"/>
  </r>
  <r>
    <s v="193"/>
    <s v="MOUNTAIN HOME DISTRICT"/>
    <s v="1317"/>
    <s v="BENNETT MOUNTAIN HIGH SCHOOL"/>
    <x v="23"/>
    <x v="449"/>
    <x v="1"/>
    <x v="5"/>
    <n v="0"/>
  </r>
  <r>
    <s v="193"/>
    <s v="MOUNTAIN HOME DISTRICT"/>
    <s v="1317"/>
    <s v="BENNETT MOUNTAIN HIGH SCHOOL"/>
    <x v="23"/>
    <x v="449"/>
    <x v="1"/>
    <x v="6"/>
    <n v="0"/>
  </r>
  <r>
    <s v="193"/>
    <s v="MOUNTAIN HOME DISTRICT"/>
    <s v="1317"/>
    <s v="BENNETT MOUNTAIN HIGH SCHOOL"/>
    <x v="23"/>
    <x v="449"/>
    <x v="1"/>
    <x v="7"/>
    <n v="0"/>
  </r>
  <r>
    <s v="193"/>
    <s v="MOUNTAIN HOME DISTRICT"/>
    <s v="1317"/>
    <s v="BENNETT MOUNTAIN HIGH SCHOOL"/>
    <x v="23"/>
    <x v="449"/>
    <x v="1"/>
    <x v="8"/>
    <n v="0"/>
  </r>
  <r>
    <s v="193"/>
    <s v="MOUNTAIN HOME DISTRICT"/>
    <s v="1317"/>
    <s v="BENNETT MOUNTAIN HIGH SCHOOL"/>
    <x v="23"/>
    <x v="449"/>
    <x v="1"/>
    <x v="9"/>
    <n v="0"/>
  </r>
  <r>
    <s v="193"/>
    <s v="MOUNTAIN HOME DISTRICT"/>
    <s v="1317"/>
    <s v="BENNETT MOUNTAIN HIGH SCHOOL"/>
    <x v="23"/>
    <x v="449"/>
    <x v="4"/>
    <x v="0"/>
    <n v="0"/>
  </r>
  <r>
    <s v="193"/>
    <s v="MOUNTAIN HOME DISTRICT"/>
    <s v="1317"/>
    <s v="BENNETT MOUNTAIN HIGH SCHOOL"/>
    <x v="23"/>
    <x v="449"/>
    <x v="4"/>
    <x v="1"/>
    <n v="0"/>
  </r>
  <r>
    <s v="193"/>
    <s v="MOUNTAIN HOME DISTRICT"/>
    <s v="1317"/>
    <s v="BENNETT MOUNTAIN HIGH SCHOOL"/>
    <x v="23"/>
    <x v="449"/>
    <x v="4"/>
    <x v="2"/>
    <n v="0"/>
  </r>
  <r>
    <s v="193"/>
    <s v="MOUNTAIN HOME DISTRICT"/>
    <s v="1317"/>
    <s v="BENNETT MOUNTAIN HIGH SCHOOL"/>
    <x v="23"/>
    <x v="449"/>
    <x v="4"/>
    <x v="3"/>
    <n v="0"/>
  </r>
  <r>
    <s v="193"/>
    <s v="MOUNTAIN HOME DISTRICT"/>
    <s v="1317"/>
    <s v="BENNETT MOUNTAIN HIGH SCHOOL"/>
    <x v="23"/>
    <x v="449"/>
    <x v="4"/>
    <x v="4"/>
    <n v="0"/>
  </r>
  <r>
    <s v="193"/>
    <s v="MOUNTAIN HOME DISTRICT"/>
    <s v="1317"/>
    <s v="BENNETT MOUNTAIN HIGH SCHOOL"/>
    <x v="23"/>
    <x v="449"/>
    <x v="4"/>
    <x v="5"/>
    <n v="0"/>
  </r>
  <r>
    <s v="193"/>
    <s v="MOUNTAIN HOME DISTRICT"/>
    <s v="1317"/>
    <s v="BENNETT MOUNTAIN HIGH SCHOOL"/>
    <x v="23"/>
    <x v="449"/>
    <x v="4"/>
    <x v="6"/>
    <n v="0"/>
  </r>
  <r>
    <s v="193"/>
    <s v="MOUNTAIN HOME DISTRICT"/>
    <s v="1317"/>
    <s v="BENNETT MOUNTAIN HIGH SCHOOL"/>
    <x v="23"/>
    <x v="449"/>
    <x v="4"/>
    <x v="7"/>
    <n v="0"/>
  </r>
  <r>
    <s v="193"/>
    <s v="MOUNTAIN HOME DISTRICT"/>
    <s v="1317"/>
    <s v="BENNETT MOUNTAIN HIGH SCHOOL"/>
    <x v="23"/>
    <x v="449"/>
    <x v="4"/>
    <x v="8"/>
    <n v="0"/>
  </r>
  <r>
    <s v="193"/>
    <s v="MOUNTAIN HOME DISTRICT"/>
    <s v="1317"/>
    <s v="BENNETT MOUNTAIN HIGH SCHOOL"/>
    <x v="23"/>
    <x v="449"/>
    <x v="4"/>
    <x v="9"/>
    <n v="0"/>
  </r>
  <r>
    <s v="193"/>
    <s v="MOUNTAIN HOME DISTRICT"/>
    <s v="1317"/>
    <s v="BENNETT MOUNTAIN HIGH SCHOOL"/>
    <x v="23"/>
    <x v="449"/>
    <x v="2"/>
    <x v="0"/>
    <n v="0"/>
  </r>
  <r>
    <s v="193"/>
    <s v="MOUNTAIN HOME DISTRICT"/>
    <s v="1317"/>
    <s v="BENNETT MOUNTAIN HIGH SCHOOL"/>
    <x v="23"/>
    <x v="449"/>
    <x v="2"/>
    <x v="1"/>
    <n v="0"/>
  </r>
  <r>
    <s v="193"/>
    <s v="MOUNTAIN HOME DISTRICT"/>
    <s v="1317"/>
    <s v="BENNETT MOUNTAIN HIGH SCHOOL"/>
    <x v="23"/>
    <x v="449"/>
    <x v="2"/>
    <x v="2"/>
    <n v="0"/>
  </r>
  <r>
    <s v="193"/>
    <s v="MOUNTAIN HOME DISTRICT"/>
    <s v="1317"/>
    <s v="BENNETT MOUNTAIN HIGH SCHOOL"/>
    <x v="23"/>
    <x v="449"/>
    <x v="2"/>
    <x v="3"/>
    <n v="0"/>
  </r>
  <r>
    <s v="193"/>
    <s v="MOUNTAIN HOME DISTRICT"/>
    <s v="1317"/>
    <s v="BENNETT MOUNTAIN HIGH SCHOOL"/>
    <x v="23"/>
    <x v="449"/>
    <x v="2"/>
    <x v="4"/>
    <n v="0"/>
  </r>
  <r>
    <s v="193"/>
    <s v="MOUNTAIN HOME DISTRICT"/>
    <s v="1317"/>
    <s v="BENNETT MOUNTAIN HIGH SCHOOL"/>
    <x v="23"/>
    <x v="449"/>
    <x v="2"/>
    <x v="5"/>
    <n v="0"/>
  </r>
  <r>
    <s v="193"/>
    <s v="MOUNTAIN HOME DISTRICT"/>
    <s v="1317"/>
    <s v="BENNETT MOUNTAIN HIGH SCHOOL"/>
    <x v="23"/>
    <x v="449"/>
    <x v="2"/>
    <x v="6"/>
    <n v="0"/>
  </r>
  <r>
    <s v="193"/>
    <s v="MOUNTAIN HOME DISTRICT"/>
    <s v="1317"/>
    <s v="BENNETT MOUNTAIN HIGH SCHOOL"/>
    <x v="23"/>
    <x v="449"/>
    <x v="2"/>
    <x v="7"/>
    <n v="0"/>
  </r>
  <r>
    <s v="193"/>
    <s v="MOUNTAIN HOME DISTRICT"/>
    <s v="1317"/>
    <s v="BENNETT MOUNTAIN HIGH SCHOOL"/>
    <x v="23"/>
    <x v="449"/>
    <x v="2"/>
    <x v="8"/>
    <n v="0"/>
  </r>
  <r>
    <s v="193"/>
    <s v="MOUNTAIN HOME DISTRICT"/>
    <s v="1317"/>
    <s v="BENNETT MOUNTAIN HIGH SCHOOL"/>
    <x v="23"/>
    <x v="449"/>
    <x v="2"/>
    <x v="9"/>
    <n v="0"/>
  </r>
  <r>
    <s v="002"/>
    <s v="JOINT SCHOOL DISTRICT NO. 2"/>
    <s v="0592"/>
    <s v="DESERT SAGE ELEMENTARY SCHOOL"/>
    <x v="2"/>
    <x v="450"/>
    <x v="0"/>
    <x v="0"/>
    <n v="0"/>
  </r>
  <r>
    <s v="002"/>
    <s v="JOINT SCHOOL DISTRICT NO. 2"/>
    <s v="0592"/>
    <s v="DESERT SAGE ELEMENTARY SCHOOL"/>
    <x v="2"/>
    <x v="450"/>
    <x v="0"/>
    <x v="1"/>
    <n v="0"/>
  </r>
  <r>
    <s v="002"/>
    <s v="JOINT SCHOOL DISTRICT NO. 2"/>
    <s v="0592"/>
    <s v="DESERT SAGE ELEMENTARY SCHOOL"/>
    <x v="2"/>
    <x v="450"/>
    <x v="0"/>
    <x v="2"/>
    <n v="0"/>
  </r>
  <r>
    <s v="002"/>
    <s v="JOINT SCHOOL DISTRICT NO. 2"/>
    <s v="0592"/>
    <s v="DESERT SAGE ELEMENTARY SCHOOL"/>
    <x v="2"/>
    <x v="450"/>
    <x v="0"/>
    <x v="3"/>
    <n v="0"/>
  </r>
  <r>
    <s v="002"/>
    <s v="JOINT SCHOOL DISTRICT NO. 2"/>
    <s v="0592"/>
    <s v="DESERT SAGE ELEMENTARY SCHOOL"/>
    <x v="2"/>
    <x v="450"/>
    <x v="0"/>
    <x v="4"/>
    <n v="0"/>
  </r>
  <r>
    <s v="002"/>
    <s v="JOINT SCHOOL DISTRICT NO. 2"/>
    <s v="0592"/>
    <s v="DESERT SAGE ELEMENTARY SCHOOL"/>
    <x v="2"/>
    <x v="450"/>
    <x v="0"/>
    <x v="5"/>
    <n v="0"/>
  </r>
  <r>
    <s v="002"/>
    <s v="JOINT SCHOOL DISTRICT NO. 2"/>
    <s v="0592"/>
    <s v="DESERT SAGE ELEMENTARY SCHOOL"/>
    <x v="2"/>
    <x v="450"/>
    <x v="0"/>
    <x v="6"/>
    <n v="0"/>
  </r>
  <r>
    <s v="002"/>
    <s v="JOINT SCHOOL DISTRICT NO. 2"/>
    <s v="0592"/>
    <s v="DESERT SAGE ELEMENTARY SCHOOL"/>
    <x v="2"/>
    <x v="450"/>
    <x v="0"/>
    <x v="7"/>
    <n v="0"/>
  </r>
  <r>
    <s v="002"/>
    <s v="JOINT SCHOOL DISTRICT NO. 2"/>
    <s v="0592"/>
    <s v="DESERT SAGE ELEMENTARY SCHOOL"/>
    <x v="2"/>
    <x v="450"/>
    <x v="0"/>
    <x v="8"/>
    <n v="0"/>
  </r>
  <r>
    <s v="002"/>
    <s v="JOINT SCHOOL DISTRICT NO. 2"/>
    <s v="0592"/>
    <s v="DESERT SAGE ELEMENTARY SCHOOL"/>
    <x v="2"/>
    <x v="450"/>
    <x v="0"/>
    <x v="9"/>
    <n v="0"/>
  </r>
  <r>
    <s v="002"/>
    <s v="JOINT SCHOOL DISTRICT NO. 2"/>
    <s v="0592"/>
    <s v="DESERT SAGE ELEMENTARY SCHOOL"/>
    <x v="2"/>
    <x v="450"/>
    <x v="3"/>
    <x v="0"/>
    <n v="0"/>
  </r>
  <r>
    <s v="002"/>
    <s v="JOINT SCHOOL DISTRICT NO. 2"/>
    <s v="0592"/>
    <s v="DESERT SAGE ELEMENTARY SCHOOL"/>
    <x v="2"/>
    <x v="450"/>
    <x v="3"/>
    <x v="1"/>
    <n v="0"/>
  </r>
  <r>
    <s v="002"/>
    <s v="JOINT SCHOOL DISTRICT NO. 2"/>
    <s v="0592"/>
    <s v="DESERT SAGE ELEMENTARY SCHOOL"/>
    <x v="2"/>
    <x v="450"/>
    <x v="3"/>
    <x v="2"/>
    <n v="0"/>
  </r>
  <r>
    <s v="002"/>
    <s v="JOINT SCHOOL DISTRICT NO. 2"/>
    <s v="0592"/>
    <s v="DESERT SAGE ELEMENTARY SCHOOL"/>
    <x v="2"/>
    <x v="450"/>
    <x v="3"/>
    <x v="3"/>
    <n v="0"/>
  </r>
  <r>
    <s v="002"/>
    <s v="JOINT SCHOOL DISTRICT NO. 2"/>
    <s v="0592"/>
    <s v="DESERT SAGE ELEMENTARY SCHOOL"/>
    <x v="2"/>
    <x v="450"/>
    <x v="3"/>
    <x v="4"/>
    <n v="0"/>
  </r>
  <r>
    <s v="002"/>
    <s v="JOINT SCHOOL DISTRICT NO. 2"/>
    <s v="0592"/>
    <s v="DESERT SAGE ELEMENTARY SCHOOL"/>
    <x v="2"/>
    <x v="450"/>
    <x v="3"/>
    <x v="5"/>
    <n v="0"/>
  </r>
  <r>
    <s v="002"/>
    <s v="JOINT SCHOOL DISTRICT NO. 2"/>
    <s v="0592"/>
    <s v="DESERT SAGE ELEMENTARY SCHOOL"/>
    <x v="2"/>
    <x v="450"/>
    <x v="3"/>
    <x v="6"/>
    <n v="0"/>
  </r>
  <r>
    <s v="002"/>
    <s v="JOINT SCHOOL DISTRICT NO. 2"/>
    <s v="0592"/>
    <s v="DESERT SAGE ELEMENTARY SCHOOL"/>
    <x v="2"/>
    <x v="450"/>
    <x v="3"/>
    <x v="7"/>
    <n v="0"/>
  </r>
  <r>
    <s v="002"/>
    <s v="JOINT SCHOOL DISTRICT NO. 2"/>
    <s v="0592"/>
    <s v="DESERT SAGE ELEMENTARY SCHOOL"/>
    <x v="2"/>
    <x v="450"/>
    <x v="3"/>
    <x v="8"/>
    <n v="0"/>
  </r>
  <r>
    <s v="002"/>
    <s v="JOINT SCHOOL DISTRICT NO. 2"/>
    <s v="0592"/>
    <s v="DESERT SAGE ELEMENTARY SCHOOL"/>
    <x v="2"/>
    <x v="450"/>
    <x v="3"/>
    <x v="9"/>
    <n v="0"/>
  </r>
  <r>
    <s v="002"/>
    <s v="JOINT SCHOOL DISTRICT NO. 2"/>
    <s v="0592"/>
    <s v="DESERT SAGE ELEMENTARY SCHOOL"/>
    <x v="2"/>
    <x v="450"/>
    <x v="1"/>
    <x v="0"/>
    <n v="0"/>
  </r>
  <r>
    <s v="002"/>
    <s v="JOINT SCHOOL DISTRICT NO. 2"/>
    <s v="0592"/>
    <s v="DESERT SAGE ELEMENTARY SCHOOL"/>
    <x v="2"/>
    <x v="450"/>
    <x v="1"/>
    <x v="1"/>
    <n v="0"/>
  </r>
  <r>
    <s v="002"/>
    <s v="JOINT SCHOOL DISTRICT NO. 2"/>
    <s v="0592"/>
    <s v="DESERT SAGE ELEMENTARY SCHOOL"/>
    <x v="2"/>
    <x v="450"/>
    <x v="1"/>
    <x v="2"/>
    <n v="0"/>
  </r>
  <r>
    <s v="002"/>
    <s v="JOINT SCHOOL DISTRICT NO. 2"/>
    <s v="0592"/>
    <s v="DESERT SAGE ELEMENTARY SCHOOL"/>
    <x v="2"/>
    <x v="450"/>
    <x v="1"/>
    <x v="3"/>
    <n v="0"/>
  </r>
  <r>
    <s v="002"/>
    <s v="JOINT SCHOOL DISTRICT NO. 2"/>
    <s v="0592"/>
    <s v="DESERT SAGE ELEMENTARY SCHOOL"/>
    <x v="2"/>
    <x v="450"/>
    <x v="1"/>
    <x v="4"/>
    <n v="0"/>
  </r>
  <r>
    <s v="002"/>
    <s v="JOINT SCHOOL DISTRICT NO. 2"/>
    <s v="0592"/>
    <s v="DESERT SAGE ELEMENTARY SCHOOL"/>
    <x v="2"/>
    <x v="450"/>
    <x v="1"/>
    <x v="5"/>
    <n v="0"/>
  </r>
  <r>
    <s v="002"/>
    <s v="JOINT SCHOOL DISTRICT NO. 2"/>
    <s v="0592"/>
    <s v="DESERT SAGE ELEMENTARY SCHOOL"/>
    <x v="2"/>
    <x v="450"/>
    <x v="1"/>
    <x v="6"/>
    <n v="0"/>
  </r>
  <r>
    <s v="002"/>
    <s v="JOINT SCHOOL DISTRICT NO. 2"/>
    <s v="0592"/>
    <s v="DESERT SAGE ELEMENTARY SCHOOL"/>
    <x v="2"/>
    <x v="450"/>
    <x v="1"/>
    <x v="7"/>
    <n v="0"/>
  </r>
  <r>
    <s v="002"/>
    <s v="JOINT SCHOOL DISTRICT NO. 2"/>
    <s v="0592"/>
    <s v="DESERT SAGE ELEMENTARY SCHOOL"/>
    <x v="2"/>
    <x v="450"/>
    <x v="1"/>
    <x v="8"/>
    <n v="0"/>
  </r>
  <r>
    <s v="002"/>
    <s v="JOINT SCHOOL DISTRICT NO. 2"/>
    <s v="0592"/>
    <s v="DESERT SAGE ELEMENTARY SCHOOL"/>
    <x v="2"/>
    <x v="450"/>
    <x v="1"/>
    <x v="9"/>
    <n v="0"/>
  </r>
  <r>
    <s v="002"/>
    <s v="JOINT SCHOOL DISTRICT NO. 2"/>
    <s v="0592"/>
    <s v="DESERT SAGE ELEMENTARY SCHOOL"/>
    <x v="2"/>
    <x v="450"/>
    <x v="4"/>
    <x v="0"/>
    <n v="0"/>
  </r>
  <r>
    <s v="002"/>
    <s v="JOINT SCHOOL DISTRICT NO. 2"/>
    <s v="0592"/>
    <s v="DESERT SAGE ELEMENTARY SCHOOL"/>
    <x v="2"/>
    <x v="450"/>
    <x v="4"/>
    <x v="1"/>
    <n v="0"/>
  </r>
  <r>
    <s v="002"/>
    <s v="JOINT SCHOOL DISTRICT NO. 2"/>
    <s v="0592"/>
    <s v="DESERT SAGE ELEMENTARY SCHOOL"/>
    <x v="2"/>
    <x v="450"/>
    <x v="4"/>
    <x v="2"/>
    <n v="0"/>
  </r>
  <r>
    <s v="002"/>
    <s v="JOINT SCHOOL DISTRICT NO. 2"/>
    <s v="0592"/>
    <s v="DESERT SAGE ELEMENTARY SCHOOL"/>
    <x v="2"/>
    <x v="450"/>
    <x v="4"/>
    <x v="3"/>
    <n v="0"/>
  </r>
  <r>
    <s v="002"/>
    <s v="JOINT SCHOOL DISTRICT NO. 2"/>
    <s v="0592"/>
    <s v="DESERT SAGE ELEMENTARY SCHOOL"/>
    <x v="2"/>
    <x v="450"/>
    <x v="4"/>
    <x v="4"/>
    <n v="0"/>
  </r>
  <r>
    <s v="002"/>
    <s v="JOINT SCHOOL DISTRICT NO. 2"/>
    <s v="0592"/>
    <s v="DESERT SAGE ELEMENTARY SCHOOL"/>
    <x v="2"/>
    <x v="450"/>
    <x v="4"/>
    <x v="5"/>
    <n v="0"/>
  </r>
  <r>
    <s v="002"/>
    <s v="JOINT SCHOOL DISTRICT NO. 2"/>
    <s v="0592"/>
    <s v="DESERT SAGE ELEMENTARY SCHOOL"/>
    <x v="2"/>
    <x v="450"/>
    <x v="4"/>
    <x v="6"/>
    <n v="0"/>
  </r>
  <r>
    <s v="002"/>
    <s v="JOINT SCHOOL DISTRICT NO. 2"/>
    <s v="0592"/>
    <s v="DESERT SAGE ELEMENTARY SCHOOL"/>
    <x v="2"/>
    <x v="450"/>
    <x v="4"/>
    <x v="7"/>
    <n v="0"/>
  </r>
  <r>
    <s v="002"/>
    <s v="JOINT SCHOOL DISTRICT NO. 2"/>
    <s v="0592"/>
    <s v="DESERT SAGE ELEMENTARY SCHOOL"/>
    <x v="2"/>
    <x v="450"/>
    <x v="4"/>
    <x v="8"/>
    <n v="0"/>
  </r>
  <r>
    <s v="002"/>
    <s v="JOINT SCHOOL DISTRICT NO. 2"/>
    <s v="0592"/>
    <s v="DESERT SAGE ELEMENTARY SCHOOL"/>
    <x v="2"/>
    <x v="450"/>
    <x v="4"/>
    <x v="9"/>
    <n v="0"/>
  </r>
  <r>
    <s v="351"/>
    <s v="ONEIDA COUNTY DISTRICT"/>
    <s v="0580"/>
    <s v="ONEIDA HIGH SCHOOL"/>
    <x v="48"/>
    <x v="451"/>
    <x v="0"/>
    <x v="0"/>
    <n v="0"/>
  </r>
  <r>
    <s v="351"/>
    <s v="ONEIDA COUNTY DISTRICT"/>
    <s v="0580"/>
    <s v="ONEIDA HIGH SCHOOL"/>
    <x v="48"/>
    <x v="451"/>
    <x v="0"/>
    <x v="1"/>
    <n v="0"/>
  </r>
  <r>
    <s v="351"/>
    <s v="ONEIDA COUNTY DISTRICT"/>
    <s v="0580"/>
    <s v="ONEIDA HIGH SCHOOL"/>
    <x v="48"/>
    <x v="451"/>
    <x v="0"/>
    <x v="2"/>
    <n v="0"/>
  </r>
  <r>
    <s v="351"/>
    <s v="ONEIDA COUNTY DISTRICT"/>
    <s v="0580"/>
    <s v="ONEIDA HIGH SCHOOL"/>
    <x v="48"/>
    <x v="451"/>
    <x v="0"/>
    <x v="3"/>
    <n v="0"/>
  </r>
  <r>
    <s v="351"/>
    <s v="ONEIDA COUNTY DISTRICT"/>
    <s v="0580"/>
    <s v="ONEIDA HIGH SCHOOL"/>
    <x v="48"/>
    <x v="451"/>
    <x v="0"/>
    <x v="4"/>
    <n v="0"/>
  </r>
  <r>
    <s v="351"/>
    <s v="ONEIDA COUNTY DISTRICT"/>
    <s v="0580"/>
    <s v="ONEIDA HIGH SCHOOL"/>
    <x v="48"/>
    <x v="451"/>
    <x v="0"/>
    <x v="5"/>
    <n v="0"/>
  </r>
  <r>
    <s v="351"/>
    <s v="ONEIDA COUNTY DISTRICT"/>
    <s v="0580"/>
    <s v="ONEIDA HIGH SCHOOL"/>
    <x v="48"/>
    <x v="451"/>
    <x v="0"/>
    <x v="6"/>
    <n v="0"/>
  </r>
  <r>
    <s v="351"/>
    <s v="ONEIDA COUNTY DISTRICT"/>
    <s v="0580"/>
    <s v="ONEIDA HIGH SCHOOL"/>
    <x v="48"/>
    <x v="451"/>
    <x v="0"/>
    <x v="7"/>
    <n v="0"/>
  </r>
  <r>
    <s v="351"/>
    <s v="ONEIDA COUNTY DISTRICT"/>
    <s v="0580"/>
    <s v="ONEIDA HIGH SCHOOL"/>
    <x v="48"/>
    <x v="451"/>
    <x v="0"/>
    <x v="8"/>
    <n v="0"/>
  </r>
  <r>
    <s v="351"/>
    <s v="ONEIDA COUNTY DISTRICT"/>
    <s v="0580"/>
    <s v="ONEIDA HIGH SCHOOL"/>
    <x v="48"/>
    <x v="451"/>
    <x v="0"/>
    <x v="9"/>
    <n v="0"/>
  </r>
  <r>
    <s v="351"/>
    <s v="ONEIDA COUNTY DISTRICT"/>
    <s v="0580"/>
    <s v="ONEIDA HIGH SCHOOL"/>
    <x v="48"/>
    <x v="451"/>
    <x v="1"/>
    <x v="0"/>
    <n v="0"/>
  </r>
  <r>
    <s v="351"/>
    <s v="ONEIDA COUNTY DISTRICT"/>
    <s v="0580"/>
    <s v="ONEIDA HIGH SCHOOL"/>
    <x v="48"/>
    <x v="451"/>
    <x v="1"/>
    <x v="1"/>
    <n v="0"/>
  </r>
  <r>
    <s v="351"/>
    <s v="ONEIDA COUNTY DISTRICT"/>
    <s v="0580"/>
    <s v="ONEIDA HIGH SCHOOL"/>
    <x v="48"/>
    <x v="451"/>
    <x v="1"/>
    <x v="2"/>
    <n v="0"/>
  </r>
  <r>
    <s v="351"/>
    <s v="ONEIDA COUNTY DISTRICT"/>
    <s v="0580"/>
    <s v="ONEIDA HIGH SCHOOL"/>
    <x v="48"/>
    <x v="451"/>
    <x v="1"/>
    <x v="3"/>
    <n v="0"/>
  </r>
  <r>
    <s v="351"/>
    <s v="ONEIDA COUNTY DISTRICT"/>
    <s v="0580"/>
    <s v="ONEIDA HIGH SCHOOL"/>
    <x v="48"/>
    <x v="451"/>
    <x v="1"/>
    <x v="4"/>
    <n v="0"/>
  </r>
  <r>
    <s v="351"/>
    <s v="ONEIDA COUNTY DISTRICT"/>
    <s v="0580"/>
    <s v="ONEIDA HIGH SCHOOL"/>
    <x v="48"/>
    <x v="451"/>
    <x v="1"/>
    <x v="5"/>
    <n v="0"/>
  </r>
  <r>
    <s v="351"/>
    <s v="ONEIDA COUNTY DISTRICT"/>
    <s v="0580"/>
    <s v="ONEIDA HIGH SCHOOL"/>
    <x v="48"/>
    <x v="451"/>
    <x v="1"/>
    <x v="6"/>
    <n v="0"/>
  </r>
  <r>
    <s v="351"/>
    <s v="ONEIDA COUNTY DISTRICT"/>
    <s v="0580"/>
    <s v="ONEIDA HIGH SCHOOL"/>
    <x v="48"/>
    <x v="451"/>
    <x v="1"/>
    <x v="7"/>
    <n v="0"/>
  </r>
  <r>
    <s v="351"/>
    <s v="ONEIDA COUNTY DISTRICT"/>
    <s v="0580"/>
    <s v="ONEIDA HIGH SCHOOL"/>
    <x v="48"/>
    <x v="451"/>
    <x v="1"/>
    <x v="8"/>
    <n v="0"/>
  </r>
  <r>
    <s v="351"/>
    <s v="ONEIDA COUNTY DISTRICT"/>
    <s v="0580"/>
    <s v="ONEIDA HIGH SCHOOL"/>
    <x v="48"/>
    <x v="451"/>
    <x v="1"/>
    <x v="9"/>
    <n v="0"/>
  </r>
  <r>
    <s v="351"/>
    <s v="ONEIDA COUNTY DISTRICT"/>
    <s v="0580"/>
    <s v="ONEIDA HIGH SCHOOL"/>
    <x v="48"/>
    <x v="451"/>
    <x v="2"/>
    <x v="0"/>
    <n v="0"/>
  </r>
  <r>
    <s v="351"/>
    <s v="ONEIDA COUNTY DISTRICT"/>
    <s v="0580"/>
    <s v="ONEIDA HIGH SCHOOL"/>
    <x v="48"/>
    <x v="451"/>
    <x v="2"/>
    <x v="1"/>
    <n v="0"/>
  </r>
  <r>
    <s v="351"/>
    <s v="ONEIDA COUNTY DISTRICT"/>
    <s v="0580"/>
    <s v="ONEIDA HIGH SCHOOL"/>
    <x v="48"/>
    <x v="451"/>
    <x v="2"/>
    <x v="2"/>
    <n v="0"/>
  </r>
  <r>
    <s v="351"/>
    <s v="ONEIDA COUNTY DISTRICT"/>
    <s v="0580"/>
    <s v="ONEIDA HIGH SCHOOL"/>
    <x v="48"/>
    <x v="451"/>
    <x v="2"/>
    <x v="3"/>
    <n v="0"/>
  </r>
  <r>
    <s v="351"/>
    <s v="ONEIDA COUNTY DISTRICT"/>
    <s v="0580"/>
    <s v="ONEIDA HIGH SCHOOL"/>
    <x v="48"/>
    <x v="451"/>
    <x v="2"/>
    <x v="4"/>
    <n v="0"/>
  </r>
  <r>
    <s v="351"/>
    <s v="ONEIDA COUNTY DISTRICT"/>
    <s v="0580"/>
    <s v="ONEIDA HIGH SCHOOL"/>
    <x v="48"/>
    <x v="451"/>
    <x v="2"/>
    <x v="5"/>
    <n v="0"/>
  </r>
  <r>
    <s v="351"/>
    <s v="ONEIDA COUNTY DISTRICT"/>
    <s v="0580"/>
    <s v="ONEIDA HIGH SCHOOL"/>
    <x v="48"/>
    <x v="451"/>
    <x v="2"/>
    <x v="6"/>
    <n v="0"/>
  </r>
  <r>
    <s v="351"/>
    <s v="ONEIDA COUNTY DISTRICT"/>
    <s v="0580"/>
    <s v="ONEIDA HIGH SCHOOL"/>
    <x v="48"/>
    <x v="451"/>
    <x v="2"/>
    <x v="7"/>
    <n v="0"/>
  </r>
  <r>
    <s v="351"/>
    <s v="ONEIDA COUNTY DISTRICT"/>
    <s v="0580"/>
    <s v="ONEIDA HIGH SCHOOL"/>
    <x v="48"/>
    <x v="451"/>
    <x v="2"/>
    <x v="8"/>
    <n v="0"/>
  </r>
  <r>
    <s v="351"/>
    <s v="ONEIDA COUNTY DISTRICT"/>
    <s v="0580"/>
    <s v="ONEIDA HIGH SCHOOL"/>
    <x v="48"/>
    <x v="451"/>
    <x v="2"/>
    <x v="9"/>
    <n v="0"/>
  </r>
  <r>
    <s v="494"/>
    <s v="THE POCATELLO COMMUNITY CHARTER SCHOOL, INC."/>
    <s v="0623"/>
    <s v="POCATELLO COMMUNITY CHARTER"/>
    <x v="135"/>
    <x v="452"/>
    <x v="0"/>
    <x v="0"/>
    <n v="0"/>
  </r>
  <r>
    <s v="494"/>
    <s v="THE POCATELLO COMMUNITY CHARTER SCHOOL, INC."/>
    <s v="0623"/>
    <s v="POCATELLO COMMUNITY CHARTER"/>
    <x v="135"/>
    <x v="452"/>
    <x v="0"/>
    <x v="1"/>
    <n v="0"/>
  </r>
  <r>
    <s v="494"/>
    <s v="THE POCATELLO COMMUNITY CHARTER SCHOOL, INC."/>
    <s v="0623"/>
    <s v="POCATELLO COMMUNITY CHARTER"/>
    <x v="135"/>
    <x v="452"/>
    <x v="0"/>
    <x v="2"/>
    <n v="0"/>
  </r>
  <r>
    <s v="494"/>
    <s v="THE POCATELLO COMMUNITY CHARTER SCHOOL, INC."/>
    <s v="0623"/>
    <s v="POCATELLO COMMUNITY CHARTER"/>
    <x v="135"/>
    <x v="452"/>
    <x v="0"/>
    <x v="3"/>
    <n v="0"/>
  </r>
  <r>
    <s v="494"/>
    <s v="THE POCATELLO COMMUNITY CHARTER SCHOOL, INC."/>
    <s v="0623"/>
    <s v="POCATELLO COMMUNITY CHARTER"/>
    <x v="135"/>
    <x v="452"/>
    <x v="0"/>
    <x v="4"/>
    <n v="0"/>
  </r>
  <r>
    <s v="494"/>
    <s v="THE POCATELLO COMMUNITY CHARTER SCHOOL, INC."/>
    <s v="0623"/>
    <s v="POCATELLO COMMUNITY CHARTER"/>
    <x v="135"/>
    <x v="452"/>
    <x v="0"/>
    <x v="5"/>
    <n v="0"/>
  </r>
  <r>
    <s v="494"/>
    <s v="THE POCATELLO COMMUNITY CHARTER SCHOOL, INC."/>
    <s v="0623"/>
    <s v="POCATELLO COMMUNITY CHARTER"/>
    <x v="135"/>
    <x v="452"/>
    <x v="0"/>
    <x v="6"/>
    <n v="0"/>
  </r>
  <r>
    <s v="494"/>
    <s v="THE POCATELLO COMMUNITY CHARTER SCHOOL, INC."/>
    <s v="0623"/>
    <s v="POCATELLO COMMUNITY CHARTER"/>
    <x v="135"/>
    <x v="452"/>
    <x v="0"/>
    <x v="7"/>
    <n v="0"/>
  </r>
  <r>
    <s v="494"/>
    <s v="THE POCATELLO COMMUNITY CHARTER SCHOOL, INC."/>
    <s v="0623"/>
    <s v="POCATELLO COMMUNITY CHARTER"/>
    <x v="135"/>
    <x v="452"/>
    <x v="0"/>
    <x v="8"/>
    <n v="0"/>
  </r>
  <r>
    <s v="494"/>
    <s v="THE POCATELLO COMMUNITY CHARTER SCHOOL, INC."/>
    <s v="0623"/>
    <s v="POCATELLO COMMUNITY CHARTER"/>
    <x v="135"/>
    <x v="452"/>
    <x v="0"/>
    <x v="9"/>
    <n v="0"/>
  </r>
  <r>
    <s v="494"/>
    <s v="THE POCATELLO COMMUNITY CHARTER SCHOOL, INC."/>
    <s v="0623"/>
    <s v="POCATELLO COMMUNITY CHARTER"/>
    <x v="135"/>
    <x v="452"/>
    <x v="3"/>
    <x v="0"/>
    <n v="0"/>
  </r>
  <r>
    <s v="494"/>
    <s v="THE POCATELLO COMMUNITY CHARTER SCHOOL, INC."/>
    <s v="0623"/>
    <s v="POCATELLO COMMUNITY CHARTER"/>
    <x v="135"/>
    <x v="452"/>
    <x v="3"/>
    <x v="1"/>
    <n v="0"/>
  </r>
  <r>
    <s v="494"/>
    <s v="THE POCATELLO COMMUNITY CHARTER SCHOOL, INC."/>
    <s v="0623"/>
    <s v="POCATELLO COMMUNITY CHARTER"/>
    <x v="135"/>
    <x v="452"/>
    <x v="3"/>
    <x v="2"/>
    <n v="0"/>
  </r>
  <r>
    <s v="494"/>
    <s v="THE POCATELLO COMMUNITY CHARTER SCHOOL, INC."/>
    <s v="0623"/>
    <s v="POCATELLO COMMUNITY CHARTER"/>
    <x v="135"/>
    <x v="452"/>
    <x v="3"/>
    <x v="3"/>
    <n v="0"/>
  </r>
  <r>
    <s v="494"/>
    <s v="THE POCATELLO COMMUNITY CHARTER SCHOOL, INC."/>
    <s v="0623"/>
    <s v="POCATELLO COMMUNITY CHARTER"/>
    <x v="135"/>
    <x v="452"/>
    <x v="3"/>
    <x v="4"/>
    <n v="0"/>
  </r>
  <r>
    <s v="494"/>
    <s v="THE POCATELLO COMMUNITY CHARTER SCHOOL, INC."/>
    <s v="0623"/>
    <s v="POCATELLO COMMUNITY CHARTER"/>
    <x v="135"/>
    <x v="452"/>
    <x v="3"/>
    <x v="5"/>
    <n v="0"/>
  </r>
  <r>
    <s v="494"/>
    <s v="THE POCATELLO COMMUNITY CHARTER SCHOOL, INC."/>
    <s v="0623"/>
    <s v="POCATELLO COMMUNITY CHARTER"/>
    <x v="135"/>
    <x v="452"/>
    <x v="3"/>
    <x v="6"/>
    <n v="0"/>
  </r>
  <r>
    <s v="494"/>
    <s v="THE POCATELLO COMMUNITY CHARTER SCHOOL, INC."/>
    <s v="0623"/>
    <s v="POCATELLO COMMUNITY CHARTER"/>
    <x v="135"/>
    <x v="452"/>
    <x v="3"/>
    <x v="7"/>
    <n v="0"/>
  </r>
  <r>
    <s v="494"/>
    <s v="THE POCATELLO COMMUNITY CHARTER SCHOOL, INC."/>
    <s v="0623"/>
    <s v="POCATELLO COMMUNITY CHARTER"/>
    <x v="135"/>
    <x v="452"/>
    <x v="3"/>
    <x v="8"/>
    <n v="0"/>
  </r>
  <r>
    <s v="494"/>
    <s v="THE POCATELLO COMMUNITY CHARTER SCHOOL, INC."/>
    <s v="0623"/>
    <s v="POCATELLO COMMUNITY CHARTER"/>
    <x v="135"/>
    <x v="452"/>
    <x v="3"/>
    <x v="9"/>
    <n v="0"/>
  </r>
  <r>
    <s v="494"/>
    <s v="THE POCATELLO COMMUNITY CHARTER SCHOOL, INC."/>
    <s v="0623"/>
    <s v="POCATELLO COMMUNITY CHARTER"/>
    <x v="135"/>
    <x v="452"/>
    <x v="1"/>
    <x v="0"/>
    <n v="0"/>
  </r>
  <r>
    <s v="494"/>
    <s v="THE POCATELLO COMMUNITY CHARTER SCHOOL, INC."/>
    <s v="0623"/>
    <s v="POCATELLO COMMUNITY CHARTER"/>
    <x v="135"/>
    <x v="452"/>
    <x v="1"/>
    <x v="1"/>
    <n v="0"/>
  </r>
  <r>
    <s v="494"/>
    <s v="THE POCATELLO COMMUNITY CHARTER SCHOOL, INC."/>
    <s v="0623"/>
    <s v="POCATELLO COMMUNITY CHARTER"/>
    <x v="135"/>
    <x v="452"/>
    <x v="1"/>
    <x v="2"/>
    <n v="0"/>
  </r>
  <r>
    <s v="494"/>
    <s v="THE POCATELLO COMMUNITY CHARTER SCHOOL, INC."/>
    <s v="0623"/>
    <s v="POCATELLO COMMUNITY CHARTER"/>
    <x v="135"/>
    <x v="452"/>
    <x v="1"/>
    <x v="3"/>
    <n v="0"/>
  </r>
  <r>
    <s v="494"/>
    <s v="THE POCATELLO COMMUNITY CHARTER SCHOOL, INC."/>
    <s v="0623"/>
    <s v="POCATELLO COMMUNITY CHARTER"/>
    <x v="135"/>
    <x v="452"/>
    <x v="1"/>
    <x v="4"/>
    <n v="0"/>
  </r>
  <r>
    <s v="494"/>
    <s v="THE POCATELLO COMMUNITY CHARTER SCHOOL, INC."/>
    <s v="0623"/>
    <s v="POCATELLO COMMUNITY CHARTER"/>
    <x v="135"/>
    <x v="452"/>
    <x v="1"/>
    <x v="5"/>
    <n v="0"/>
  </r>
  <r>
    <s v="494"/>
    <s v="THE POCATELLO COMMUNITY CHARTER SCHOOL, INC."/>
    <s v="0623"/>
    <s v="POCATELLO COMMUNITY CHARTER"/>
    <x v="135"/>
    <x v="452"/>
    <x v="1"/>
    <x v="6"/>
    <n v="0"/>
  </r>
  <r>
    <s v="494"/>
    <s v="THE POCATELLO COMMUNITY CHARTER SCHOOL, INC."/>
    <s v="0623"/>
    <s v="POCATELLO COMMUNITY CHARTER"/>
    <x v="135"/>
    <x v="452"/>
    <x v="1"/>
    <x v="7"/>
    <n v="0"/>
  </r>
  <r>
    <s v="494"/>
    <s v="THE POCATELLO COMMUNITY CHARTER SCHOOL, INC."/>
    <s v="0623"/>
    <s v="POCATELLO COMMUNITY CHARTER"/>
    <x v="135"/>
    <x v="452"/>
    <x v="1"/>
    <x v="8"/>
    <n v="0"/>
  </r>
  <r>
    <s v="494"/>
    <s v="THE POCATELLO COMMUNITY CHARTER SCHOOL, INC."/>
    <s v="0623"/>
    <s v="POCATELLO COMMUNITY CHARTER"/>
    <x v="135"/>
    <x v="452"/>
    <x v="1"/>
    <x v="9"/>
    <n v="1"/>
  </r>
  <r>
    <s v="494"/>
    <s v="THE POCATELLO COMMUNITY CHARTER SCHOOL, INC."/>
    <s v="0623"/>
    <s v="POCATELLO COMMUNITY CHARTER"/>
    <x v="135"/>
    <x v="452"/>
    <x v="4"/>
    <x v="0"/>
    <n v="0"/>
  </r>
  <r>
    <s v="494"/>
    <s v="THE POCATELLO COMMUNITY CHARTER SCHOOL, INC."/>
    <s v="0623"/>
    <s v="POCATELLO COMMUNITY CHARTER"/>
    <x v="135"/>
    <x v="452"/>
    <x v="4"/>
    <x v="1"/>
    <n v="0"/>
  </r>
  <r>
    <s v="494"/>
    <s v="THE POCATELLO COMMUNITY CHARTER SCHOOL, INC."/>
    <s v="0623"/>
    <s v="POCATELLO COMMUNITY CHARTER"/>
    <x v="135"/>
    <x v="452"/>
    <x v="4"/>
    <x v="2"/>
    <n v="0"/>
  </r>
  <r>
    <s v="494"/>
    <s v="THE POCATELLO COMMUNITY CHARTER SCHOOL, INC."/>
    <s v="0623"/>
    <s v="POCATELLO COMMUNITY CHARTER"/>
    <x v="135"/>
    <x v="452"/>
    <x v="4"/>
    <x v="3"/>
    <n v="0"/>
  </r>
  <r>
    <s v="494"/>
    <s v="THE POCATELLO COMMUNITY CHARTER SCHOOL, INC."/>
    <s v="0623"/>
    <s v="POCATELLO COMMUNITY CHARTER"/>
    <x v="135"/>
    <x v="452"/>
    <x v="4"/>
    <x v="4"/>
    <n v="0"/>
  </r>
  <r>
    <s v="494"/>
    <s v="THE POCATELLO COMMUNITY CHARTER SCHOOL, INC."/>
    <s v="0623"/>
    <s v="POCATELLO COMMUNITY CHARTER"/>
    <x v="135"/>
    <x v="452"/>
    <x v="4"/>
    <x v="5"/>
    <n v="0"/>
  </r>
  <r>
    <s v="494"/>
    <s v="THE POCATELLO COMMUNITY CHARTER SCHOOL, INC."/>
    <s v="0623"/>
    <s v="POCATELLO COMMUNITY CHARTER"/>
    <x v="135"/>
    <x v="452"/>
    <x v="4"/>
    <x v="6"/>
    <n v="0"/>
  </r>
  <r>
    <s v="494"/>
    <s v="THE POCATELLO COMMUNITY CHARTER SCHOOL, INC."/>
    <s v="0623"/>
    <s v="POCATELLO COMMUNITY CHARTER"/>
    <x v="135"/>
    <x v="452"/>
    <x v="4"/>
    <x v="7"/>
    <n v="0"/>
  </r>
  <r>
    <s v="494"/>
    <s v="THE POCATELLO COMMUNITY CHARTER SCHOOL, INC."/>
    <s v="0623"/>
    <s v="POCATELLO COMMUNITY CHARTER"/>
    <x v="135"/>
    <x v="452"/>
    <x v="4"/>
    <x v="8"/>
    <n v="0"/>
  </r>
  <r>
    <s v="494"/>
    <s v="THE POCATELLO COMMUNITY CHARTER SCHOOL, INC."/>
    <s v="0623"/>
    <s v="POCATELLO COMMUNITY CHARTER"/>
    <x v="135"/>
    <x v="452"/>
    <x v="4"/>
    <x v="9"/>
    <n v="0"/>
  </r>
  <r>
    <s v="491"/>
    <s v="COEUR D'ALENE CHARTER ACADEMY, INC."/>
    <s v="1370"/>
    <s v="COEUR D'ALENE CHARTER ACADEMY SCHOOL"/>
    <x v="136"/>
    <x v="453"/>
    <x v="0"/>
    <x v="0"/>
    <n v="0"/>
  </r>
  <r>
    <s v="491"/>
    <s v="COEUR D'ALENE CHARTER ACADEMY, INC."/>
    <s v="1370"/>
    <s v="COEUR D'ALENE CHARTER ACADEMY SCHOOL"/>
    <x v="136"/>
    <x v="453"/>
    <x v="0"/>
    <x v="1"/>
    <n v="0"/>
  </r>
  <r>
    <s v="491"/>
    <s v="COEUR D'ALENE CHARTER ACADEMY, INC."/>
    <s v="1370"/>
    <s v="COEUR D'ALENE CHARTER ACADEMY SCHOOL"/>
    <x v="136"/>
    <x v="453"/>
    <x v="0"/>
    <x v="2"/>
    <n v="0"/>
  </r>
  <r>
    <s v="491"/>
    <s v="COEUR D'ALENE CHARTER ACADEMY, INC."/>
    <s v="1370"/>
    <s v="COEUR D'ALENE CHARTER ACADEMY SCHOOL"/>
    <x v="136"/>
    <x v="453"/>
    <x v="0"/>
    <x v="3"/>
    <n v="0"/>
  </r>
  <r>
    <s v="491"/>
    <s v="COEUR D'ALENE CHARTER ACADEMY, INC."/>
    <s v="1370"/>
    <s v="COEUR D'ALENE CHARTER ACADEMY SCHOOL"/>
    <x v="136"/>
    <x v="453"/>
    <x v="0"/>
    <x v="4"/>
    <n v="0"/>
  </r>
  <r>
    <s v="491"/>
    <s v="COEUR D'ALENE CHARTER ACADEMY, INC."/>
    <s v="1370"/>
    <s v="COEUR D'ALENE CHARTER ACADEMY SCHOOL"/>
    <x v="136"/>
    <x v="453"/>
    <x v="0"/>
    <x v="5"/>
    <n v="0"/>
  </r>
  <r>
    <s v="491"/>
    <s v="COEUR D'ALENE CHARTER ACADEMY, INC."/>
    <s v="1370"/>
    <s v="COEUR D'ALENE CHARTER ACADEMY SCHOOL"/>
    <x v="136"/>
    <x v="453"/>
    <x v="0"/>
    <x v="6"/>
    <n v="0"/>
  </r>
  <r>
    <s v="491"/>
    <s v="COEUR D'ALENE CHARTER ACADEMY, INC."/>
    <s v="1370"/>
    <s v="COEUR D'ALENE CHARTER ACADEMY SCHOOL"/>
    <x v="136"/>
    <x v="453"/>
    <x v="0"/>
    <x v="7"/>
    <n v="0"/>
  </r>
  <r>
    <s v="491"/>
    <s v="COEUR D'ALENE CHARTER ACADEMY, INC."/>
    <s v="1370"/>
    <s v="COEUR D'ALENE CHARTER ACADEMY SCHOOL"/>
    <x v="136"/>
    <x v="453"/>
    <x v="0"/>
    <x v="8"/>
    <n v="0"/>
  </r>
  <r>
    <s v="491"/>
    <s v="COEUR D'ALENE CHARTER ACADEMY, INC."/>
    <s v="1370"/>
    <s v="COEUR D'ALENE CHARTER ACADEMY SCHOOL"/>
    <x v="136"/>
    <x v="453"/>
    <x v="0"/>
    <x v="9"/>
    <n v="0"/>
  </r>
  <r>
    <s v="491"/>
    <s v="COEUR D'ALENE CHARTER ACADEMY, INC."/>
    <s v="1370"/>
    <s v="COEUR D'ALENE CHARTER ACADEMY SCHOOL"/>
    <x v="136"/>
    <x v="453"/>
    <x v="3"/>
    <x v="0"/>
    <n v="0"/>
  </r>
  <r>
    <s v="491"/>
    <s v="COEUR D'ALENE CHARTER ACADEMY, INC."/>
    <s v="1370"/>
    <s v="COEUR D'ALENE CHARTER ACADEMY SCHOOL"/>
    <x v="136"/>
    <x v="453"/>
    <x v="3"/>
    <x v="1"/>
    <n v="0"/>
  </r>
  <r>
    <s v="491"/>
    <s v="COEUR D'ALENE CHARTER ACADEMY, INC."/>
    <s v="1370"/>
    <s v="COEUR D'ALENE CHARTER ACADEMY SCHOOL"/>
    <x v="136"/>
    <x v="453"/>
    <x v="3"/>
    <x v="2"/>
    <n v="0"/>
  </r>
  <r>
    <s v="491"/>
    <s v="COEUR D'ALENE CHARTER ACADEMY, INC."/>
    <s v="1370"/>
    <s v="COEUR D'ALENE CHARTER ACADEMY SCHOOL"/>
    <x v="136"/>
    <x v="453"/>
    <x v="3"/>
    <x v="3"/>
    <n v="0"/>
  </r>
  <r>
    <s v="491"/>
    <s v="COEUR D'ALENE CHARTER ACADEMY, INC."/>
    <s v="1370"/>
    <s v="COEUR D'ALENE CHARTER ACADEMY SCHOOL"/>
    <x v="136"/>
    <x v="453"/>
    <x v="3"/>
    <x v="4"/>
    <n v="0"/>
  </r>
  <r>
    <s v="491"/>
    <s v="COEUR D'ALENE CHARTER ACADEMY, INC."/>
    <s v="1370"/>
    <s v="COEUR D'ALENE CHARTER ACADEMY SCHOOL"/>
    <x v="136"/>
    <x v="453"/>
    <x v="3"/>
    <x v="5"/>
    <n v="0"/>
  </r>
  <r>
    <s v="491"/>
    <s v="COEUR D'ALENE CHARTER ACADEMY, INC."/>
    <s v="1370"/>
    <s v="COEUR D'ALENE CHARTER ACADEMY SCHOOL"/>
    <x v="136"/>
    <x v="453"/>
    <x v="3"/>
    <x v="6"/>
    <n v="0"/>
  </r>
  <r>
    <s v="491"/>
    <s v="COEUR D'ALENE CHARTER ACADEMY, INC."/>
    <s v="1370"/>
    <s v="COEUR D'ALENE CHARTER ACADEMY SCHOOL"/>
    <x v="136"/>
    <x v="453"/>
    <x v="3"/>
    <x v="7"/>
    <n v="0"/>
  </r>
  <r>
    <s v="491"/>
    <s v="COEUR D'ALENE CHARTER ACADEMY, INC."/>
    <s v="1370"/>
    <s v="COEUR D'ALENE CHARTER ACADEMY SCHOOL"/>
    <x v="136"/>
    <x v="453"/>
    <x v="3"/>
    <x v="8"/>
    <n v="0"/>
  </r>
  <r>
    <s v="491"/>
    <s v="COEUR D'ALENE CHARTER ACADEMY, INC."/>
    <s v="1370"/>
    <s v="COEUR D'ALENE CHARTER ACADEMY SCHOOL"/>
    <x v="136"/>
    <x v="453"/>
    <x v="3"/>
    <x v="9"/>
    <n v="0"/>
  </r>
  <r>
    <s v="491"/>
    <s v="COEUR D'ALENE CHARTER ACADEMY, INC."/>
    <s v="1370"/>
    <s v="COEUR D'ALENE CHARTER ACADEMY SCHOOL"/>
    <x v="136"/>
    <x v="453"/>
    <x v="1"/>
    <x v="0"/>
    <n v="0"/>
  </r>
  <r>
    <s v="491"/>
    <s v="COEUR D'ALENE CHARTER ACADEMY, INC."/>
    <s v="1370"/>
    <s v="COEUR D'ALENE CHARTER ACADEMY SCHOOL"/>
    <x v="136"/>
    <x v="453"/>
    <x v="1"/>
    <x v="1"/>
    <n v="0"/>
  </r>
  <r>
    <s v="491"/>
    <s v="COEUR D'ALENE CHARTER ACADEMY, INC."/>
    <s v="1370"/>
    <s v="COEUR D'ALENE CHARTER ACADEMY SCHOOL"/>
    <x v="136"/>
    <x v="453"/>
    <x v="1"/>
    <x v="2"/>
    <n v="0"/>
  </r>
  <r>
    <s v="491"/>
    <s v="COEUR D'ALENE CHARTER ACADEMY, INC."/>
    <s v="1370"/>
    <s v="COEUR D'ALENE CHARTER ACADEMY SCHOOL"/>
    <x v="136"/>
    <x v="453"/>
    <x v="1"/>
    <x v="3"/>
    <n v="0"/>
  </r>
  <r>
    <s v="491"/>
    <s v="COEUR D'ALENE CHARTER ACADEMY, INC."/>
    <s v="1370"/>
    <s v="COEUR D'ALENE CHARTER ACADEMY SCHOOL"/>
    <x v="136"/>
    <x v="453"/>
    <x v="1"/>
    <x v="4"/>
    <n v="0"/>
  </r>
  <r>
    <s v="491"/>
    <s v="COEUR D'ALENE CHARTER ACADEMY, INC."/>
    <s v="1370"/>
    <s v="COEUR D'ALENE CHARTER ACADEMY SCHOOL"/>
    <x v="136"/>
    <x v="453"/>
    <x v="1"/>
    <x v="5"/>
    <n v="0"/>
  </r>
  <r>
    <s v="491"/>
    <s v="COEUR D'ALENE CHARTER ACADEMY, INC."/>
    <s v="1370"/>
    <s v="COEUR D'ALENE CHARTER ACADEMY SCHOOL"/>
    <x v="136"/>
    <x v="453"/>
    <x v="1"/>
    <x v="6"/>
    <n v="0"/>
  </r>
  <r>
    <s v="491"/>
    <s v="COEUR D'ALENE CHARTER ACADEMY, INC."/>
    <s v="1370"/>
    <s v="COEUR D'ALENE CHARTER ACADEMY SCHOOL"/>
    <x v="136"/>
    <x v="453"/>
    <x v="1"/>
    <x v="7"/>
    <n v="0"/>
  </r>
  <r>
    <s v="491"/>
    <s v="COEUR D'ALENE CHARTER ACADEMY, INC."/>
    <s v="1370"/>
    <s v="COEUR D'ALENE CHARTER ACADEMY SCHOOL"/>
    <x v="136"/>
    <x v="453"/>
    <x v="1"/>
    <x v="8"/>
    <n v="0"/>
  </r>
  <r>
    <s v="491"/>
    <s v="COEUR D'ALENE CHARTER ACADEMY, INC."/>
    <s v="1370"/>
    <s v="COEUR D'ALENE CHARTER ACADEMY SCHOOL"/>
    <x v="136"/>
    <x v="453"/>
    <x v="1"/>
    <x v="9"/>
    <n v="0"/>
  </r>
  <r>
    <s v="491"/>
    <s v="COEUR D'ALENE CHARTER ACADEMY, INC."/>
    <s v="1370"/>
    <s v="COEUR D'ALENE CHARTER ACADEMY SCHOOL"/>
    <x v="136"/>
    <x v="453"/>
    <x v="4"/>
    <x v="0"/>
    <n v="0"/>
  </r>
  <r>
    <s v="491"/>
    <s v="COEUR D'ALENE CHARTER ACADEMY, INC."/>
    <s v="1370"/>
    <s v="COEUR D'ALENE CHARTER ACADEMY SCHOOL"/>
    <x v="136"/>
    <x v="453"/>
    <x v="4"/>
    <x v="1"/>
    <n v="0"/>
  </r>
  <r>
    <s v="491"/>
    <s v="COEUR D'ALENE CHARTER ACADEMY, INC."/>
    <s v="1370"/>
    <s v="COEUR D'ALENE CHARTER ACADEMY SCHOOL"/>
    <x v="136"/>
    <x v="453"/>
    <x v="4"/>
    <x v="2"/>
    <n v="0"/>
  </r>
  <r>
    <s v="491"/>
    <s v="COEUR D'ALENE CHARTER ACADEMY, INC."/>
    <s v="1370"/>
    <s v="COEUR D'ALENE CHARTER ACADEMY SCHOOL"/>
    <x v="136"/>
    <x v="453"/>
    <x v="4"/>
    <x v="3"/>
    <n v="0"/>
  </r>
  <r>
    <s v="491"/>
    <s v="COEUR D'ALENE CHARTER ACADEMY, INC."/>
    <s v="1370"/>
    <s v="COEUR D'ALENE CHARTER ACADEMY SCHOOL"/>
    <x v="136"/>
    <x v="453"/>
    <x v="4"/>
    <x v="4"/>
    <n v="0"/>
  </r>
  <r>
    <s v="491"/>
    <s v="COEUR D'ALENE CHARTER ACADEMY, INC."/>
    <s v="1370"/>
    <s v="COEUR D'ALENE CHARTER ACADEMY SCHOOL"/>
    <x v="136"/>
    <x v="453"/>
    <x v="4"/>
    <x v="5"/>
    <n v="0"/>
  </r>
  <r>
    <s v="491"/>
    <s v="COEUR D'ALENE CHARTER ACADEMY, INC."/>
    <s v="1370"/>
    <s v="COEUR D'ALENE CHARTER ACADEMY SCHOOL"/>
    <x v="136"/>
    <x v="453"/>
    <x v="4"/>
    <x v="6"/>
    <n v="0"/>
  </r>
  <r>
    <s v="491"/>
    <s v="COEUR D'ALENE CHARTER ACADEMY, INC."/>
    <s v="1370"/>
    <s v="COEUR D'ALENE CHARTER ACADEMY SCHOOL"/>
    <x v="136"/>
    <x v="453"/>
    <x v="4"/>
    <x v="7"/>
    <n v="0"/>
  </r>
  <r>
    <s v="491"/>
    <s v="COEUR D'ALENE CHARTER ACADEMY, INC."/>
    <s v="1370"/>
    <s v="COEUR D'ALENE CHARTER ACADEMY SCHOOL"/>
    <x v="136"/>
    <x v="453"/>
    <x v="4"/>
    <x v="8"/>
    <n v="0"/>
  </r>
  <r>
    <s v="491"/>
    <s v="COEUR D'ALENE CHARTER ACADEMY, INC."/>
    <s v="1370"/>
    <s v="COEUR D'ALENE CHARTER ACADEMY SCHOOL"/>
    <x v="136"/>
    <x v="453"/>
    <x v="4"/>
    <x v="9"/>
    <n v="0"/>
  </r>
  <r>
    <s v="491"/>
    <s v="COEUR D'ALENE CHARTER ACADEMY, INC."/>
    <s v="1370"/>
    <s v="COEUR D'ALENE CHARTER ACADEMY SCHOOL"/>
    <x v="136"/>
    <x v="453"/>
    <x v="2"/>
    <x v="0"/>
    <n v="0"/>
  </r>
  <r>
    <s v="491"/>
    <s v="COEUR D'ALENE CHARTER ACADEMY, INC."/>
    <s v="1370"/>
    <s v="COEUR D'ALENE CHARTER ACADEMY SCHOOL"/>
    <x v="136"/>
    <x v="453"/>
    <x v="2"/>
    <x v="1"/>
    <n v="0"/>
  </r>
  <r>
    <s v="491"/>
    <s v="COEUR D'ALENE CHARTER ACADEMY, INC."/>
    <s v="1370"/>
    <s v="COEUR D'ALENE CHARTER ACADEMY SCHOOL"/>
    <x v="136"/>
    <x v="453"/>
    <x v="2"/>
    <x v="2"/>
    <n v="0"/>
  </r>
  <r>
    <s v="491"/>
    <s v="COEUR D'ALENE CHARTER ACADEMY, INC."/>
    <s v="1370"/>
    <s v="COEUR D'ALENE CHARTER ACADEMY SCHOOL"/>
    <x v="136"/>
    <x v="453"/>
    <x v="2"/>
    <x v="3"/>
    <n v="0"/>
  </r>
  <r>
    <s v="491"/>
    <s v="COEUR D'ALENE CHARTER ACADEMY, INC."/>
    <s v="1370"/>
    <s v="COEUR D'ALENE CHARTER ACADEMY SCHOOL"/>
    <x v="136"/>
    <x v="453"/>
    <x v="2"/>
    <x v="4"/>
    <n v="0"/>
  </r>
  <r>
    <s v="491"/>
    <s v="COEUR D'ALENE CHARTER ACADEMY, INC."/>
    <s v="1370"/>
    <s v="COEUR D'ALENE CHARTER ACADEMY SCHOOL"/>
    <x v="136"/>
    <x v="453"/>
    <x v="2"/>
    <x v="5"/>
    <n v="0"/>
  </r>
  <r>
    <s v="491"/>
    <s v="COEUR D'ALENE CHARTER ACADEMY, INC."/>
    <s v="1370"/>
    <s v="COEUR D'ALENE CHARTER ACADEMY SCHOOL"/>
    <x v="136"/>
    <x v="453"/>
    <x v="2"/>
    <x v="6"/>
    <n v="0"/>
  </r>
  <r>
    <s v="491"/>
    <s v="COEUR D'ALENE CHARTER ACADEMY, INC."/>
    <s v="1370"/>
    <s v="COEUR D'ALENE CHARTER ACADEMY SCHOOL"/>
    <x v="136"/>
    <x v="453"/>
    <x v="2"/>
    <x v="7"/>
    <n v="0"/>
  </r>
  <r>
    <s v="491"/>
    <s v="COEUR D'ALENE CHARTER ACADEMY, INC."/>
    <s v="1370"/>
    <s v="COEUR D'ALENE CHARTER ACADEMY SCHOOL"/>
    <x v="136"/>
    <x v="453"/>
    <x v="2"/>
    <x v="8"/>
    <n v="0"/>
  </r>
  <r>
    <s v="491"/>
    <s v="COEUR D'ALENE CHARTER ACADEMY, INC."/>
    <s v="1370"/>
    <s v="COEUR D'ALENE CHARTER ACADEMY SCHOOL"/>
    <x v="136"/>
    <x v="453"/>
    <x v="2"/>
    <x v="9"/>
    <n v="0"/>
  </r>
  <r>
    <s v="421"/>
    <s v="MCCALL-DONNELLY JOINT SCHOOL DISTRICT"/>
    <s v="0189"/>
    <s v="McCALL-DONNELLY HIGH SCHOOL"/>
    <x v="57"/>
    <x v="454"/>
    <x v="0"/>
    <x v="0"/>
    <n v="0"/>
  </r>
  <r>
    <s v="421"/>
    <s v="MCCALL-DONNELLY JOINT SCHOOL DISTRICT"/>
    <s v="0189"/>
    <s v="McCALL-DONNELLY HIGH SCHOOL"/>
    <x v="57"/>
    <x v="454"/>
    <x v="0"/>
    <x v="1"/>
    <n v="0"/>
  </r>
  <r>
    <s v="421"/>
    <s v="MCCALL-DONNELLY JOINT SCHOOL DISTRICT"/>
    <s v="0189"/>
    <s v="McCALL-DONNELLY HIGH SCHOOL"/>
    <x v="57"/>
    <x v="454"/>
    <x v="0"/>
    <x v="2"/>
    <n v="0"/>
  </r>
  <r>
    <s v="421"/>
    <s v="MCCALL-DONNELLY JOINT SCHOOL DISTRICT"/>
    <s v="0189"/>
    <s v="McCALL-DONNELLY HIGH SCHOOL"/>
    <x v="57"/>
    <x v="454"/>
    <x v="0"/>
    <x v="3"/>
    <n v="0"/>
  </r>
  <r>
    <s v="421"/>
    <s v="MCCALL-DONNELLY JOINT SCHOOL DISTRICT"/>
    <s v="0189"/>
    <s v="McCALL-DONNELLY HIGH SCHOOL"/>
    <x v="57"/>
    <x v="454"/>
    <x v="0"/>
    <x v="4"/>
    <n v="0"/>
  </r>
  <r>
    <s v="421"/>
    <s v="MCCALL-DONNELLY JOINT SCHOOL DISTRICT"/>
    <s v="0189"/>
    <s v="McCALL-DONNELLY HIGH SCHOOL"/>
    <x v="57"/>
    <x v="454"/>
    <x v="0"/>
    <x v="5"/>
    <n v="0"/>
  </r>
  <r>
    <s v="421"/>
    <s v="MCCALL-DONNELLY JOINT SCHOOL DISTRICT"/>
    <s v="0189"/>
    <s v="McCALL-DONNELLY HIGH SCHOOL"/>
    <x v="57"/>
    <x v="454"/>
    <x v="0"/>
    <x v="6"/>
    <n v="0"/>
  </r>
  <r>
    <s v="421"/>
    <s v="MCCALL-DONNELLY JOINT SCHOOL DISTRICT"/>
    <s v="0189"/>
    <s v="McCALL-DONNELLY HIGH SCHOOL"/>
    <x v="57"/>
    <x v="454"/>
    <x v="0"/>
    <x v="7"/>
    <n v="0"/>
  </r>
  <r>
    <s v="421"/>
    <s v="MCCALL-DONNELLY JOINT SCHOOL DISTRICT"/>
    <s v="0189"/>
    <s v="McCALL-DONNELLY HIGH SCHOOL"/>
    <x v="57"/>
    <x v="454"/>
    <x v="0"/>
    <x v="8"/>
    <n v="0"/>
  </r>
  <r>
    <s v="421"/>
    <s v="MCCALL-DONNELLY JOINT SCHOOL DISTRICT"/>
    <s v="0189"/>
    <s v="McCALL-DONNELLY HIGH SCHOOL"/>
    <x v="57"/>
    <x v="454"/>
    <x v="0"/>
    <x v="9"/>
    <n v="0"/>
  </r>
  <r>
    <s v="421"/>
    <s v="MCCALL-DONNELLY JOINT SCHOOL DISTRICT"/>
    <s v="0189"/>
    <s v="McCALL-DONNELLY HIGH SCHOOL"/>
    <x v="57"/>
    <x v="454"/>
    <x v="1"/>
    <x v="0"/>
    <n v="0"/>
  </r>
  <r>
    <s v="421"/>
    <s v="MCCALL-DONNELLY JOINT SCHOOL DISTRICT"/>
    <s v="0189"/>
    <s v="McCALL-DONNELLY HIGH SCHOOL"/>
    <x v="57"/>
    <x v="454"/>
    <x v="1"/>
    <x v="1"/>
    <n v="0"/>
  </r>
  <r>
    <s v="421"/>
    <s v="MCCALL-DONNELLY JOINT SCHOOL DISTRICT"/>
    <s v="0189"/>
    <s v="McCALL-DONNELLY HIGH SCHOOL"/>
    <x v="57"/>
    <x v="454"/>
    <x v="1"/>
    <x v="2"/>
    <n v="0"/>
  </r>
  <r>
    <s v="421"/>
    <s v="MCCALL-DONNELLY JOINT SCHOOL DISTRICT"/>
    <s v="0189"/>
    <s v="McCALL-DONNELLY HIGH SCHOOL"/>
    <x v="57"/>
    <x v="454"/>
    <x v="1"/>
    <x v="3"/>
    <n v="0"/>
  </r>
  <r>
    <s v="421"/>
    <s v="MCCALL-DONNELLY JOINT SCHOOL DISTRICT"/>
    <s v="0189"/>
    <s v="McCALL-DONNELLY HIGH SCHOOL"/>
    <x v="57"/>
    <x v="454"/>
    <x v="1"/>
    <x v="4"/>
    <n v="0"/>
  </r>
  <r>
    <s v="421"/>
    <s v="MCCALL-DONNELLY JOINT SCHOOL DISTRICT"/>
    <s v="0189"/>
    <s v="McCALL-DONNELLY HIGH SCHOOL"/>
    <x v="57"/>
    <x v="454"/>
    <x v="1"/>
    <x v="5"/>
    <n v="0"/>
  </r>
  <r>
    <s v="421"/>
    <s v="MCCALL-DONNELLY JOINT SCHOOL DISTRICT"/>
    <s v="0189"/>
    <s v="McCALL-DONNELLY HIGH SCHOOL"/>
    <x v="57"/>
    <x v="454"/>
    <x v="1"/>
    <x v="6"/>
    <n v="0"/>
  </r>
  <r>
    <s v="421"/>
    <s v="MCCALL-DONNELLY JOINT SCHOOL DISTRICT"/>
    <s v="0189"/>
    <s v="McCALL-DONNELLY HIGH SCHOOL"/>
    <x v="57"/>
    <x v="454"/>
    <x v="1"/>
    <x v="7"/>
    <n v="0"/>
  </r>
  <r>
    <s v="421"/>
    <s v="MCCALL-DONNELLY JOINT SCHOOL DISTRICT"/>
    <s v="0189"/>
    <s v="McCALL-DONNELLY HIGH SCHOOL"/>
    <x v="57"/>
    <x v="454"/>
    <x v="1"/>
    <x v="8"/>
    <n v="0"/>
  </r>
  <r>
    <s v="421"/>
    <s v="MCCALL-DONNELLY JOINT SCHOOL DISTRICT"/>
    <s v="0189"/>
    <s v="McCALL-DONNELLY HIGH SCHOOL"/>
    <x v="57"/>
    <x v="454"/>
    <x v="1"/>
    <x v="9"/>
    <n v="0"/>
  </r>
  <r>
    <s v="421"/>
    <s v="MCCALL-DONNELLY JOINT SCHOOL DISTRICT"/>
    <s v="0189"/>
    <s v="McCALL-DONNELLY HIGH SCHOOL"/>
    <x v="57"/>
    <x v="454"/>
    <x v="2"/>
    <x v="0"/>
    <n v="0"/>
  </r>
  <r>
    <s v="421"/>
    <s v="MCCALL-DONNELLY JOINT SCHOOL DISTRICT"/>
    <s v="0189"/>
    <s v="McCALL-DONNELLY HIGH SCHOOL"/>
    <x v="57"/>
    <x v="454"/>
    <x v="2"/>
    <x v="1"/>
    <n v="0"/>
  </r>
  <r>
    <s v="421"/>
    <s v="MCCALL-DONNELLY JOINT SCHOOL DISTRICT"/>
    <s v="0189"/>
    <s v="McCALL-DONNELLY HIGH SCHOOL"/>
    <x v="57"/>
    <x v="454"/>
    <x v="2"/>
    <x v="2"/>
    <n v="0"/>
  </r>
  <r>
    <s v="421"/>
    <s v="MCCALL-DONNELLY JOINT SCHOOL DISTRICT"/>
    <s v="0189"/>
    <s v="McCALL-DONNELLY HIGH SCHOOL"/>
    <x v="57"/>
    <x v="454"/>
    <x v="2"/>
    <x v="3"/>
    <n v="0"/>
  </r>
  <r>
    <s v="421"/>
    <s v="MCCALL-DONNELLY JOINT SCHOOL DISTRICT"/>
    <s v="0189"/>
    <s v="McCALL-DONNELLY HIGH SCHOOL"/>
    <x v="57"/>
    <x v="454"/>
    <x v="2"/>
    <x v="4"/>
    <n v="0"/>
  </r>
  <r>
    <s v="421"/>
    <s v="MCCALL-DONNELLY JOINT SCHOOL DISTRICT"/>
    <s v="0189"/>
    <s v="McCALL-DONNELLY HIGH SCHOOL"/>
    <x v="57"/>
    <x v="454"/>
    <x v="2"/>
    <x v="5"/>
    <n v="0"/>
  </r>
  <r>
    <s v="421"/>
    <s v="MCCALL-DONNELLY JOINT SCHOOL DISTRICT"/>
    <s v="0189"/>
    <s v="McCALL-DONNELLY HIGH SCHOOL"/>
    <x v="57"/>
    <x v="454"/>
    <x v="2"/>
    <x v="6"/>
    <n v="0"/>
  </r>
  <r>
    <s v="421"/>
    <s v="MCCALL-DONNELLY JOINT SCHOOL DISTRICT"/>
    <s v="0189"/>
    <s v="McCALL-DONNELLY HIGH SCHOOL"/>
    <x v="57"/>
    <x v="454"/>
    <x v="2"/>
    <x v="7"/>
    <n v="0"/>
  </r>
  <r>
    <s v="421"/>
    <s v="MCCALL-DONNELLY JOINT SCHOOL DISTRICT"/>
    <s v="0189"/>
    <s v="McCALL-DONNELLY HIGH SCHOOL"/>
    <x v="57"/>
    <x v="454"/>
    <x v="2"/>
    <x v="8"/>
    <n v="0"/>
  </r>
  <r>
    <s v="421"/>
    <s v="MCCALL-DONNELLY JOINT SCHOOL DISTRICT"/>
    <s v="0189"/>
    <s v="McCALL-DONNELLY HIGH SCHOOL"/>
    <x v="57"/>
    <x v="454"/>
    <x v="2"/>
    <x v="9"/>
    <n v="0"/>
  </r>
  <r>
    <s v="215"/>
    <s v="FREMONT COUNTY JOINT DISTRICT"/>
    <s v="0701"/>
    <s v="ASHTON ELEMENTARY SCHOOL"/>
    <x v="14"/>
    <x v="455"/>
    <x v="0"/>
    <x v="0"/>
    <n v="0"/>
  </r>
  <r>
    <s v="215"/>
    <s v="FREMONT COUNTY JOINT DISTRICT"/>
    <s v="0701"/>
    <s v="ASHTON ELEMENTARY SCHOOL"/>
    <x v="14"/>
    <x v="455"/>
    <x v="0"/>
    <x v="1"/>
    <n v="0"/>
  </r>
  <r>
    <s v="215"/>
    <s v="FREMONT COUNTY JOINT DISTRICT"/>
    <s v="0701"/>
    <s v="ASHTON ELEMENTARY SCHOOL"/>
    <x v="14"/>
    <x v="455"/>
    <x v="0"/>
    <x v="2"/>
    <n v="0"/>
  </r>
  <r>
    <s v="215"/>
    <s v="FREMONT COUNTY JOINT DISTRICT"/>
    <s v="0701"/>
    <s v="ASHTON ELEMENTARY SCHOOL"/>
    <x v="14"/>
    <x v="455"/>
    <x v="0"/>
    <x v="3"/>
    <n v="0"/>
  </r>
  <r>
    <s v="215"/>
    <s v="FREMONT COUNTY JOINT DISTRICT"/>
    <s v="0701"/>
    <s v="ASHTON ELEMENTARY SCHOOL"/>
    <x v="14"/>
    <x v="455"/>
    <x v="0"/>
    <x v="4"/>
    <n v="0"/>
  </r>
  <r>
    <s v="215"/>
    <s v="FREMONT COUNTY JOINT DISTRICT"/>
    <s v="0701"/>
    <s v="ASHTON ELEMENTARY SCHOOL"/>
    <x v="14"/>
    <x v="455"/>
    <x v="0"/>
    <x v="5"/>
    <n v="0"/>
  </r>
  <r>
    <s v="215"/>
    <s v="FREMONT COUNTY JOINT DISTRICT"/>
    <s v="0701"/>
    <s v="ASHTON ELEMENTARY SCHOOL"/>
    <x v="14"/>
    <x v="455"/>
    <x v="0"/>
    <x v="6"/>
    <n v="0"/>
  </r>
  <r>
    <s v="215"/>
    <s v="FREMONT COUNTY JOINT DISTRICT"/>
    <s v="0701"/>
    <s v="ASHTON ELEMENTARY SCHOOL"/>
    <x v="14"/>
    <x v="455"/>
    <x v="0"/>
    <x v="7"/>
    <n v="0"/>
  </r>
  <r>
    <s v="215"/>
    <s v="FREMONT COUNTY JOINT DISTRICT"/>
    <s v="0701"/>
    <s v="ASHTON ELEMENTARY SCHOOL"/>
    <x v="14"/>
    <x v="455"/>
    <x v="0"/>
    <x v="8"/>
    <n v="0"/>
  </r>
  <r>
    <s v="215"/>
    <s v="FREMONT COUNTY JOINT DISTRICT"/>
    <s v="0701"/>
    <s v="ASHTON ELEMENTARY SCHOOL"/>
    <x v="14"/>
    <x v="455"/>
    <x v="0"/>
    <x v="9"/>
    <n v="0"/>
  </r>
  <r>
    <s v="215"/>
    <s v="FREMONT COUNTY JOINT DISTRICT"/>
    <s v="0701"/>
    <s v="ASHTON ELEMENTARY SCHOOL"/>
    <x v="14"/>
    <x v="455"/>
    <x v="3"/>
    <x v="0"/>
    <n v="0"/>
  </r>
  <r>
    <s v="215"/>
    <s v="FREMONT COUNTY JOINT DISTRICT"/>
    <s v="0701"/>
    <s v="ASHTON ELEMENTARY SCHOOL"/>
    <x v="14"/>
    <x v="455"/>
    <x v="3"/>
    <x v="1"/>
    <n v="0"/>
  </r>
  <r>
    <s v="215"/>
    <s v="FREMONT COUNTY JOINT DISTRICT"/>
    <s v="0701"/>
    <s v="ASHTON ELEMENTARY SCHOOL"/>
    <x v="14"/>
    <x v="455"/>
    <x v="3"/>
    <x v="2"/>
    <n v="0"/>
  </r>
  <r>
    <s v="215"/>
    <s v="FREMONT COUNTY JOINT DISTRICT"/>
    <s v="0701"/>
    <s v="ASHTON ELEMENTARY SCHOOL"/>
    <x v="14"/>
    <x v="455"/>
    <x v="3"/>
    <x v="3"/>
    <n v="0"/>
  </r>
  <r>
    <s v="215"/>
    <s v="FREMONT COUNTY JOINT DISTRICT"/>
    <s v="0701"/>
    <s v="ASHTON ELEMENTARY SCHOOL"/>
    <x v="14"/>
    <x v="455"/>
    <x v="3"/>
    <x v="4"/>
    <n v="0"/>
  </r>
  <r>
    <s v="215"/>
    <s v="FREMONT COUNTY JOINT DISTRICT"/>
    <s v="0701"/>
    <s v="ASHTON ELEMENTARY SCHOOL"/>
    <x v="14"/>
    <x v="455"/>
    <x v="3"/>
    <x v="5"/>
    <n v="0"/>
  </r>
  <r>
    <s v="215"/>
    <s v="FREMONT COUNTY JOINT DISTRICT"/>
    <s v="0701"/>
    <s v="ASHTON ELEMENTARY SCHOOL"/>
    <x v="14"/>
    <x v="455"/>
    <x v="3"/>
    <x v="6"/>
    <n v="0"/>
  </r>
  <r>
    <s v="215"/>
    <s v="FREMONT COUNTY JOINT DISTRICT"/>
    <s v="0701"/>
    <s v="ASHTON ELEMENTARY SCHOOL"/>
    <x v="14"/>
    <x v="455"/>
    <x v="3"/>
    <x v="7"/>
    <n v="0"/>
  </r>
  <r>
    <s v="215"/>
    <s v="FREMONT COUNTY JOINT DISTRICT"/>
    <s v="0701"/>
    <s v="ASHTON ELEMENTARY SCHOOL"/>
    <x v="14"/>
    <x v="455"/>
    <x v="3"/>
    <x v="8"/>
    <n v="0"/>
  </r>
  <r>
    <s v="215"/>
    <s v="FREMONT COUNTY JOINT DISTRICT"/>
    <s v="0701"/>
    <s v="ASHTON ELEMENTARY SCHOOL"/>
    <x v="14"/>
    <x v="455"/>
    <x v="3"/>
    <x v="9"/>
    <n v="0"/>
  </r>
  <r>
    <s v="215"/>
    <s v="FREMONT COUNTY JOINT DISTRICT"/>
    <s v="0701"/>
    <s v="ASHTON ELEMENTARY SCHOOL"/>
    <x v="14"/>
    <x v="455"/>
    <x v="1"/>
    <x v="0"/>
    <n v="0"/>
  </r>
  <r>
    <s v="215"/>
    <s v="FREMONT COUNTY JOINT DISTRICT"/>
    <s v="0701"/>
    <s v="ASHTON ELEMENTARY SCHOOL"/>
    <x v="14"/>
    <x v="455"/>
    <x v="1"/>
    <x v="1"/>
    <n v="0"/>
  </r>
  <r>
    <s v="215"/>
    <s v="FREMONT COUNTY JOINT DISTRICT"/>
    <s v="0701"/>
    <s v="ASHTON ELEMENTARY SCHOOL"/>
    <x v="14"/>
    <x v="455"/>
    <x v="1"/>
    <x v="2"/>
    <n v="0"/>
  </r>
  <r>
    <s v="215"/>
    <s v="FREMONT COUNTY JOINT DISTRICT"/>
    <s v="0701"/>
    <s v="ASHTON ELEMENTARY SCHOOL"/>
    <x v="14"/>
    <x v="455"/>
    <x v="1"/>
    <x v="3"/>
    <n v="0"/>
  </r>
  <r>
    <s v="215"/>
    <s v="FREMONT COUNTY JOINT DISTRICT"/>
    <s v="0701"/>
    <s v="ASHTON ELEMENTARY SCHOOL"/>
    <x v="14"/>
    <x v="455"/>
    <x v="1"/>
    <x v="4"/>
    <n v="0"/>
  </r>
  <r>
    <s v="215"/>
    <s v="FREMONT COUNTY JOINT DISTRICT"/>
    <s v="0701"/>
    <s v="ASHTON ELEMENTARY SCHOOL"/>
    <x v="14"/>
    <x v="455"/>
    <x v="1"/>
    <x v="5"/>
    <n v="0"/>
  </r>
  <r>
    <s v="215"/>
    <s v="FREMONT COUNTY JOINT DISTRICT"/>
    <s v="0701"/>
    <s v="ASHTON ELEMENTARY SCHOOL"/>
    <x v="14"/>
    <x v="455"/>
    <x v="1"/>
    <x v="6"/>
    <n v="0"/>
  </r>
  <r>
    <s v="215"/>
    <s v="FREMONT COUNTY JOINT DISTRICT"/>
    <s v="0701"/>
    <s v="ASHTON ELEMENTARY SCHOOL"/>
    <x v="14"/>
    <x v="455"/>
    <x v="1"/>
    <x v="7"/>
    <n v="0"/>
  </r>
  <r>
    <s v="215"/>
    <s v="FREMONT COUNTY JOINT DISTRICT"/>
    <s v="0701"/>
    <s v="ASHTON ELEMENTARY SCHOOL"/>
    <x v="14"/>
    <x v="455"/>
    <x v="1"/>
    <x v="8"/>
    <n v="0"/>
  </r>
  <r>
    <s v="215"/>
    <s v="FREMONT COUNTY JOINT DISTRICT"/>
    <s v="0701"/>
    <s v="ASHTON ELEMENTARY SCHOOL"/>
    <x v="14"/>
    <x v="455"/>
    <x v="1"/>
    <x v="9"/>
    <n v="0"/>
  </r>
  <r>
    <s v="215"/>
    <s v="FREMONT COUNTY JOINT DISTRICT"/>
    <s v="0701"/>
    <s v="ASHTON ELEMENTARY SCHOOL"/>
    <x v="14"/>
    <x v="455"/>
    <x v="4"/>
    <x v="0"/>
    <n v="0"/>
  </r>
  <r>
    <s v="215"/>
    <s v="FREMONT COUNTY JOINT DISTRICT"/>
    <s v="0701"/>
    <s v="ASHTON ELEMENTARY SCHOOL"/>
    <x v="14"/>
    <x v="455"/>
    <x v="4"/>
    <x v="1"/>
    <n v="0"/>
  </r>
  <r>
    <s v="215"/>
    <s v="FREMONT COUNTY JOINT DISTRICT"/>
    <s v="0701"/>
    <s v="ASHTON ELEMENTARY SCHOOL"/>
    <x v="14"/>
    <x v="455"/>
    <x v="4"/>
    <x v="2"/>
    <n v="0"/>
  </r>
  <r>
    <s v="215"/>
    <s v="FREMONT COUNTY JOINT DISTRICT"/>
    <s v="0701"/>
    <s v="ASHTON ELEMENTARY SCHOOL"/>
    <x v="14"/>
    <x v="455"/>
    <x v="4"/>
    <x v="3"/>
    <n v="0"/>
  </r>
  <r>
    <s v="215"/>
    <s v="FREMONT COUNTY JOINT DISTRICT"/>
    <s v="0701"/>
    <s v="ASHTON ELEMENTARY SCHOOL"/>
    <x v="14"/>
    <x v="455"/>
    <x v="4"/>
    <x v="4"/>
    <n v="0"/>
  </r>
  <r>
    <s v="215"/>
    <s v="FREMONT COUNTY JOINT DISTRICT"/>
    <s v="0701"/>
    <s v="ASHTON ELEMENTARY SCHOOL"/>
    <x v="14"/>
    <x v="455"/>
    <x v="4"/>
    <x v="5"/>
    <n v="0"/>
  </r>
  <r>
    <s v="215"/>
    <s v="FREMONT COUNTY JOINT DISTRICT"/>
    <s v="0701"/>
    <s v="ASHTON ELEMENTARY SCHOOL"/>
    <x v="14"/>
    <x v="455"/>
    <x v="4"/>
    <x v="6"/>
    <n v="0"/>
  </r>
  <r>
    <s v="215"/>
    <s v="FREMONT COUNTY JOINT DISTRICT"/>
    <s v="0701"/>
    <s v="ASHTON ELEMENTARY SCHOOL"/>
    <x v="14"/>
    <x v="455"/>
    <x v="4"/>
    <x v="7"/>
    <n v="0"/>
  </r>
  <r>
    <s v="215"/>
    <s v="FREMONT COUNTY JOINT DISTRICT"/>
    <s v="0701"/>
    <s v="ASHTON ELEMENTARY SCHOOL"/>
    <x v="14"/>
    <x v="455"/>
    <x v="4"/>
    <x v="8"/>
    <n v="0"/>
  </r>
  <r>
    <s v="215"/>
    <s v="FREMONT COUNTY JOINT DISTRICT"/>
    <s v="0701"/>
    <s v="ASHTON ELEMENTARY SCHOOL"/>
    <x v="14"/>
    <x v="455"/>
    <x v="4"/>
    <x v="9"/>
    <n v="0"/>
  </r>
  <r>
    <s v="292"/>
    <s v="SOUTH LEMHI DISTRICT"/>
    <s v="0137"/>
    <s v="LEADORE SCHOOL"/>
    <x v="126"/>
    <x v="456"/>
    <x v="0"/>
    <x v="0"/>
    <n v="0"/>
  </r>
  <r>
    <s v="292"/>
    <s v="SOUTH LEMHI DISTRICT"/>
    <s v="0137"/>
    <s v="LEADORE SCHOOL"/>
    <x v="126"/>
    <x v="456"/>
    <x v="0"/>
    <x v="1"/>
    <n v="0"/>
  </r>
  <r>
    <s v="292"/>
    <s v="SOUTH LEMHI DISTRICT"/>
    <s v="0137"/>
    <s v="LEADORE SCHOOL"/>
    <x v="126"/>
    <x v="456"/>
    <x v="0"/>
    <x v="2"/>
    <n v="0"/>
  </r>
  <r>
    <s v="292"/>
    <s v="SOUTH LEMHI DISTRICT"/>
    <s v="0137"/>
    <s v="LEADORE SCHOOL"/>
    <x v="126"/>
    <x v="456"/>
    <x v="0"/>
    <x v="3"/>
    <n v="0"/>
  </r>
  <r>
    <s v="292"/>
    <s v="SOUTH LEMHI DISTRICT"/>
    <s v="0137"/>
    <s v="LEADORE SCHOOL"/>
    <x v="126"/>
    <x v="456"/>
    <x v="0"/>
    <x v="4"/>
    <n v="0"/>
  </r>
  <r>
    <s v="292"/>
    <s v="SOUTH LEMHI DISTRICT"/>
    <s v="0137"/>
    <s v="LEADORE SCHOOL"/>
    <x v="126"/>
    <x v="456"/>
    <x v="0"/>
    <x v="5"/>
    <n v="0"/>
  </r>
  <r>
    <s v="292"/>
    <s v="SOUTH LEMHI DISTRICT"/>
    <s v="0137"/>
    <s v="LEADORE SCHOOL"/>
    <x v="126"/>
    <x v="456"/>
    <x v="0"/>
    <x v="6"/>
    <n v="0"/>
  </r>
  <r>
    <s v="292"/>
    <s v="SOUTH LEMHI DISTRICT"/>
    <s v="0137"/>
    <s v="LEADORE SCHOOL"/>
    <x v="126"/>
    <x v="456"/>
    <x v="0"/>
    <x v="7"/>
    <n v="0"/>
  </r>
  <r>
    <s v="292"/>
    <s v="SOUTH LEMHI DISTRICT"/>
    <s v="0137"/>
    <s v="LEADORE SCHOOL"/>
    <x v="126"/>
    <x v="456"/>
    <x v="0"/>
    <x v="8"/>
    <n v="0"/>
  </r>
  <r>
    <s v="292"/>
    <s v="SOUTH LEMHI DISTRICT"/>
    <s v="0137"/>
    <s v="LEADORE SCHOOL"/>
    <x v="126"/>
    <x v="456"/>
    <x v="0"/>
    <x v="9"/>
    <n v="0"/>
  </r>
  <r>
    <s v="292"/>
    <s v="SOUTH LEMHI DISTRICT"/>
    <s v="0137"/>
    <s v="LEADORE SCHOOL"/>
    <x v="126"/>
    <x v="456"/>
    <x v="3"/>
    <x v="0"/>
    <n v="0"/>
  </r>
  <r>
    <s v="292"/>
    <s v="SOUTH LEMHI DISTRICT"/>
    <s v="0137"/>
    <s v="LEADORE SCHOOL"/>
    <x v="126"/>
    <x v="456"/>
    <x v="3"/>
    <x v="1"/>
    <n v="0"/>
  </r>
  <r>
    <s v="292"/>
    <s v="SOUTH LEMHI DISTRICT"/>
    <s v="0137"/>
    <s v="LEADORE SCHOOL"/>
    <x v="126"/>
    <x v="456"/>
    <x v="3"/>
    <x v="2"/>
    <n v="0"/>
  </r>
  <r>
    <s v="292"/>
    <s v="SOUTH LEMHI DISTRICT"/>
    <s v="0137"/>
    <s v="LEADORE SCHOOL"/>
    <x v="126"/>
    <x v="456"/>
    <x v="3"/>
    <x v="3"/>
    <n v="0"/>
  </r>
  <r>
    <s v="292"/>
    <s v="SOUTH LEMHI DISTRICT"/>
    <s v="0137"/>
    <s v="LEADORE SCHOOL"/>
    <x v="126"/>
    <x v="456"/>
    <x v="3"/>
    <x v="4"/>
    <n v="0"/>
  </r>
  <r>
    <s v="292"/>
    <s v="SOUTH LEMHI DISTRICT"/>
    <s v="0137"/>
    <s v="LEADORE SCHOOL"/>
    <x v="126"/>
    <x v="456"/>
    <x v="3"/>
    <x v="5"/>
    <n v="0"/>
  </r>
  <r>
    <s v="292"/>
    <s v="SOUTH LEMHI DISTRICT"/>
    <s v="0137"/>
    <s v="LEADORE SCHOOL"/>
    <x v="126"/>
    <x v="456"/>
    <x v="3"/>
    <x v="6"/>
    <n v="0"/>
  </r>
  <r>
    <s v="292"/>
    <s v="SOUTH LEMHI DISTRICT"/>
    <s v="0137"/>
    <s v="LEADORE SCHOOL"/>
    <x v="126"/>
    <x v="456"/>
    <x v="3"/>
    <x v="7"/>
    <n v="0"/>
  </r>
  <r>
    <s v="292"/>
    <s v="SOUTH LEMHI DISTRICT"/>
    <s v="0137"/>
    <s v="LEADORE SCHOOL"/>
    <x v="126"/>
    <x v="456"/>
    <x v="3"/>
    <x v="8"/>
    <n v="0"/>
  </r>
  <r>
    <s v="292"/>
    <s v="SOUTH LEMHI DISTRICT"/>
    <s v="0137"/>
    <s v="LEADORE SCHOOL"/>
    <x v="126"/>
    <x v="456"/>
    <x v="3"/>
    <x v="9"/>
    <n v="0"/>
  </r>
  <r>
    <s v="292"/>
    <s v="SOUTH LEMHI DISTRICT"/>
    <s v="0137"/>
    <s v="LEADORE SCHOOL"/>
    <x v="126"/>
    <x v="456"/>
    <x v="1"/>
    <x v="0"/>
    <n v="0"/>
  </r>
  <r>
    <s v="292"/>
    <s v="SOUTH LEMHI DISTRICT"/>
    <s v="0137"/>
    <s v="LEADORE SCHOOL"/>
    <x v="126"/>
    <x v="456"/>
    <x v="1"/>
    <x v="1"/>
    <n v="0"/>
  </r>
  <r>
    <s v="292"/>
    <s v="SOUTH LEMHI DISTRICT"/>
    <s v="0137"/>
    <s v="LEADORE SCHOOL"/>
    <x v="126"/>
    <x v="456"/>
    <x v="1"/>
    <x v="2"/>
    <n v="0"/>
  </r>
  <r>
    <s v="292"/>
    <s v="SOUTH LEMHI DISTRICT"/>
    <s v="0137"/>
    <s v="LEADORE SCHOOL"/>
    <x v="126"/>
    <x v="456"/>
    <x v="1"/>
    <x v="3"/>
    <n v="0"/>
  </r>
  <r>
    <s v="292"/>
    <s v="SOUTH LEMHI DISTRICT"/>
    <s v="0137"/>
    <s v="LEADORE SCHOOL"/>
    <x v="126"/>
    <x v="456"/>
    <x v="1"/>
    <x v="4"/>
    <n v="0"/>
  </r>
  <r>
    <s v="292"/>
    <s v="SOUTH LEMHI DISTRICT"/>
    <s v="0137"/>
    <s v="LEADORE SCHOOL"/>
    <x v="126"/>
    <x v="456"/>
    <x v="1"/>
    <x v="5"/>
    <n v="0"/>
  </r>
  <r>
    <s v="292"/>
    <s v="SOUTH LEMHI DISTRICT"/>
    <s v="0137"/>
    <s v="LEADORE SCHOOL"/>
    <x v="126"/>
    <x v="456"/>
    <x v="1"/>
    <x v="6"/>
    <n v="0"/>
  </r>
  <r>
    <s v="292"/>
    <s v="SOUTH LEMHI DISTRICT"/>
    <s v="0137"/>
    <s v="LEADORE SCHOOL"/>
    <x v="126"/>
    <x v="456"/>
    <x v="1"/>
    <x v="7"/>
    <n v="0"/>
  </r>
  <r>
    <s v="292"/>
    <s v="SOUTH LEMHI DISTRICT"/>
    <s v="0137"/>
    <s v="LEADORE SCHOOL"/>
    <x v="126"/>
    <x v="456"/>
    <x v="1"/>
    <x v="8"/>
    <n v="0"/>
  </r>
  <r>
    <s v="292"/>
    <s v="SOUTH LEMHI DISTRICT"/>
    <s v="0137"/>
    <s v="LEADORE SCHOOL"/>
    <x v="126"/>
    <x v="456"/>
    <x v="1"/>
    <x v="9"/>
    <n v="0"/>
  </r>
  <r>
    <s v="292"/>
    <s v="SOUTH LEMHI DISTRICT"/>
    <s v="0137"/>
    <s v="LEADORE SCHOOL"/>
    <x v="126"/>
    <x v="456"/>
    <x v="4"/>
    <x v="0"/>
    <n v="0"/>
  </r>
  <r>
    <s v="292"/>
    <s v="SOUTH LEMHI DISTRICT"/>
    <s v="0137"/>
    <s v="LEADORE SCHOOL"/>
    <x v="126"/>
    <x v="456"/>
    <x v="4"/>
    <x v="1"/>
    <n v="0"/>
  </r>
  <r>
    <s v="292"/>
    <s v="SOUTH LEMHI DISTRICT"/>
    <s v="0137"/>
    <s v="LEADORE SCHOOL"/>
    <x v="126"/>
    <x v="456"/>
    <x v="4"/>
    <x v="2"/>
    <n v="0"/>
  </r>
  <r>
    <s v="292"/>
    <s v="SOUTH LEMHI DISTRICT"/>
    <s v="0137"/>
    <s v="LEADORE SCHOOL"/>
    <x v="126"/>
    <x v="456"/>
    <x v="4"/>
    <x v="3"/>
    <n v="0"/>
  </r>
  <r>
    <s v="292"/>
    <s v="SOUTH LEMHI DISTRICT"/>
    <s v="0137"/>
    <s v="LEADORE SCHOOL"/>
    <x v="126"/>
    <x v="456"/>
    <x v="4"/>
    <x v="4"/>
    <n v="0"/>
  </r>
  <r>
    <s v="292"/>
    <s v="SOUTH LEMHI DISTRICT"/>
    <s v="0137"/>
    <s v="LEADORE SCHOOL"/>
    <x v="126"/>
    <x v="456"/>
    <x v="4"/>
    <x v="5"/>
    <n v="0"/>
  </r>
  <r>
    <s v="292"/>
    <s v="SOUTH LEMHI DISTRICT"/>
    <s v="0137"/>
    <s v="LEADORE SCHOOL"/>
    <x v="126"/>
    <x v="456"/>
    <x v="4"/>
    <x v="6"/>
    <n v="0"/>
  </r>
  <r>
    <s v="292"/>
    <s v="SOUTH LEMHI DISTRICT"/>
    <s v="0137"/>
    <s v="LEADORE SCHOOL"/>
    <x v="126"/>
    <x v="456"/>
    <x v="4"/>
    <x v="7"/>
    <n v="0"/>
  </r>
  <r>
    <s v="292"/>
    <s v="SOUTH LEMHI DISTRICT"/>
    <s v="0137"/>
    <s v="LEADORE SCHOOL"/>
    <x v="126"/>
    <x v="456"/>
    <x v="4"/>
    <x v="8"/>
    <n v="0"/>
  </r>
  <r>
    <s v="292"/>
    <s v="SOUTH LEMHI DISTRICT"/>
    <s v="0137"/>
    <s v="LEADORE SCHOOL"/>
    <x v="126"/>
    <x v="456"/>
    <x v="4"/>
    <x v="9"/>
    <n v="0"/>
  </r>
  <r>
    <s v="292"/>
    <s v="SOUTH LEMHI DISTRICT"/>
    <s v="0137"/>
    <s v="LEADORE SCHOOL"/>
    <x v="126"/>
    <x v="456"/>
    <x v="2"/>
    <x v="0"/>
    <n v="0"/>
  </r>
  <r>
    <s v="292"/>
    <s v="SOUTH LEMHI DISTRICT"/>
    <s v="0137"/>
    <s v="LEADORE SCHOOL"/>
    <x v="126"/>
    <x v="456"/>
    <x v="2"/>
    <x v="1"/>
    <n v="0"/>
  </r>
  <r>
    <s v="292"/>
    <s v="SOUTH LEMHI DISTRICT"/>
    <s v="0137"/>
    <s v="LEADORE SCHOOL"/>
    <x v="126"/>
    <x v="456"/>
    <x v="2"/>
    <x v="2"/>
    <n v="0"/>
  </r>
  <r>
    <s v="292"/>
    <s v="SOUTH LEMHI DISTRICT"/>
    <s v="0137"/>
    <s v="LEADORE SCHOOL"/>
    <x v="126"/>
    <x v="456"/>
    <x v="2"/>
    <x v="3"/>
    <n v="0"/>
  </r>
  <r>
    <s v="292"/>
    <s v="SOUTH LEMHI DISTRICT"/>
    <s v="0137"/>
    <s v="LEADORE SCHOOL"/>
    <x v="126"/>
    <x v="456"/>
    <x v="2"/>
    <x v="4"/>
    <n v="0"/>
  </r>
  <r>
    <s v="292"/>
    <s v="SOUTH LEMHI DISTRICT"/>
    <s v="0137"/>
    <s v="LEADORE SCHOOL"/>
    <x v="126"/>
    <x v="456"/>
    <x v="2"/>
    <x v="5"/>
    <n v="0"/>
  </r>
  <r>
    <s v="292"/>
    <s v="SOUTH LEMHI DISTRICT"/>
    <s v="0137"/>
    <s v="LEADORE SCHOOL"/>
    <x v="126"/>
    <x v="456"/>
    <x v="2"/>
    <x v="6"/>
    <n v="0"/>
  </r>
  <r>
    <s v="292"/>
    <s v="SOUTH LEMHI DISTRICT"/>
    <s v="0137"/>
    <s v="LEADORE SCHOOL"/>
    <x v="126"/>
    <x v="456"/>
    <x v="2"/>
    <x v="7"/>
    <n v="0"/>
  </r>
  <r>
    <s v="292"/>
    <s v="SOUTH LEMHI DISTRICT"/>
    <s v="0137"/>
    <s v="LEADORE SCHOOL"/>
    <x v="126"/>
    <x v="456"/>
    <x v="2"/>
    <x v="8"/>
    <n v="0"/>
  </r>
  <r>
    <s v="292"/>
    <s v="SOUTH LEMHI DISTRICT"/>
    <s v="0137"/>
    <s v="LEADORE SCHOOL"/>
    <x v="126"/>
    <x v="456"/>
    <x v="2"/>
    <x v="9"/>
    <n v="0"/>
  </r>
  <r>
    <s v="271"/>
    <s v="COEUR D'ALENE DISTRICT"/>
    <s v="0506"/>
    <s v="HAYDEN MEADOWS ELEMENTARY SCHOOL"/>
    <x v="7"/>
    <x v="457"/>
    <x v="0"/>
    <x v="0"/>
    <n v="0"/>
  </r>
  <r>
    <s v="271"/>
    <s v="COEUR D'ALENE DISTRICT"/>
    <s v="0506"/>
    <s v="HAYDEN MEADOWS ELEMENTARY SCHOOL"/>
    <x v="7"/>
    <x v="457"/>
    <x v="0"/>
    <x v="1"/>
    <n v="0"/>
  </r>
  <r>
    <s v="271"/>
    <s v="COEUR D'ALENE DISTRICT"/>
    <s v="0506"/>
    <s v="HAYDEN MEADOWS ELEMENTARY SCHOOL"/>
    <x v="7"/>
    <x v="457"/>
    <x v="0"/>
    <x v="2"/>
    <n v="0"/>
  </r>
  <r>
    <s v="271"/>
    <s v="COEUR D'ALENE DISTRICT"/>
    <s v="0506"/>
    <s v="HAYDEN MEADOWS ELEMENTARY SCHOOL"/>
    <x v="7"/>
    <x v="457"/>
    <x v="0"/>
    <x v="3"/>
    <n v="0"/>
  </r>
  <r>
    <s v="271"/>
    <s v="COEUR D'ALENE DISTRICT"/>
    <s v="0506"/>
    <s v="HAYDEN MEADOWS ELEMENTARY SCHOOL"/>
    <x v="7"/>
    <x v="457"/>
    <x v="0"/>
    <x v="4"/>
    <n v="0"/>
  </r>
  <r>
    <s v="271"/>
    <s v="COEUR D'ALENE DISTRICT"/>
    <s v="0506"/>
    <s v="HAYDEN MEADOWS ELEMENTARY SCHOOL"/>
    <x v="7"/>
    <x v="457"/>
    <x v="0"/>
    <x v="5"/>
    <n v="0"/>
  </r>
  <r>
    <s v="271"/>
    <s v="COEUR D'ALENE DISTRICT"/>
    <s v="0506"/>
    <s v="HAYDEN MEADOWS ELEMENTARY SCHOOL"/>
    <x v="7"/>
    <x v="457"/>
    <x v="0"/>
    <x v="6"/>
    <n v="0"/>
  </r>
  <r>
    <s v="271"/>
    <s v="COEUR D'ALENE DISTRICT"/>
    <s v="0506"/>
    <s v="HAYDEN MEADOWS ELEMENTARY SCHOOL"/>
    <x v="7"/>
    <x v="457"/>
    <x v="0"/>
    <x v="7"/>
    <n v="0"/>
  </r>
  <r>
    <s v="271"/>
    <s v="COEUR D'ALENE DISTRICT"/>
    <s v="0506"/>
    <s v="HAYDEN MEADOWS ELEMENTARY SCHOOL"/>
    <x v="7"/>
    <x v="457"/>
    <x v="0"/>
    <x v="8"/>
    <n v="0"/>
  </r>
  <r>
    <s v="271"/>
    <s v="COEUR D'ALENE DISTRICT"/>
    <s v="0506"/>
    <s v="HAYDEN MEADOWS ELEMENTARY SCHOOL"/>
    <x v="7"/>
    <x v="457"/>
    <x v="0"/>
    <x v="9"/>
    <n v="0"/>
  </r>
  <r>
    <s v="271"/>
    <s v="COEUR D'ALENE DISTRICT"/>
    <s v="0506"/>
    <s v="HAYDEN MEADOWS ELEMENTARY SCHOOL"/>
    <x v="7"/>
    <x v="457"/>
    <x v="3"/>
    <x v="0"/>
    <n v="0"/>
  </r>
  <r>
    <s v="271"/>
    <s v="COEUR D'ALENE DISTRICT"/>
    <s v="0506"/>
    <s v="HAYDEN MEADOWS ELEMENTARY SCHOOL"/>
    <x v="7"/>
    <x v="457"/>
    <x v="3"/>
    <x v="1"/>
    <n v="0"/>
  </r>
  <r>
    <s v="271"/>
    <s v="COEUR D'ALENE DISTRICT"/>
    <s v="0506"/>
    <s v="HAYDEN MEADOWS ELEMENTARY SCHOOL"/>
    <x v="7"/>
    <x v="457"/>
    <x v="3"/>
    <x v="2"/>
    <n v="0"/>
  </r>
  <r>
    <s v="271"/>
    <s v="COEUR D'ALENE DISTRICT"/>
    <s v="0506"/>
    <s v="HAYDEN MEADOWS ELEMENTARY SCHOOL"/>
    <x v="7"/>
    <x v="457"/>
    <x v="3"/>
    <x v="3"/>
    <n v="0"/>
  </r>
  <r>
    <s v="271"/>
    <s v="COEUR D'ALENE DISTRICT"/>
    <s v="0506"/>
    <s v="HAYDEN MEADOWS ELEMENTARY SCHOOL"/>
    <x v="7"/>
    <x v="457"/>
    <x v="3"/>
    <x v="4"/>
    <n v="0"/>
  </r>
  <r>
    <s v="271"/>
    <s v="COEUR D'ALENE DISTRICT"/>
    <s v="0506"/>
    <s v="HAYDEN MEADOWS ELEMENTARY SCHOOL"/>
    <x v="7"/>
    <x v="457"/>
    <x v="3"/>
    <x v="5"/>
    <n v="0"/>
  </r>
  <r>
    <s v="271"/>
    <s v="COEUR D'ALENE DISTRICT"/>
    <s v="0506"/>
    <s v="HAYDEN MEADOWS ELEMENTARY SCHOOL"/>
    <x v="7"/>
    <x v="457"/>
    <x v="3"/>
    <x v="6"/>
    <n v="0"/>
  </r>
  <r>
    <s v="271"/>
    <s v="COEUR D'ALENE DISTRICT"/>
    <s v="0506"/>
    <s v="HAYDEN MEADOWS ELEMENTARY SCHOOL"/>
    <x v="7"/>
    <x v="457"/>
    <x v="3"/>
    <x v="7"/>
    <n v="0"/>
  </r>
  <r>
    <s v="271"/>
    <s v="COEUR D'ALENE DISTRICT"/>
    <s v="0506"/>
    <s v="HAYDEN MEADOWS ELEMENTARY SCHOOL"/>
    <x v="7"/>
    <x v="457"/>
    <x v="3"/>
    <x v="8"/>
    <n v="0"/>
  </r>
  <r>
    <s v="271"/>
    <s v="COEUR D'ALENE DISTRICT"/>
    <s v="0506"/>
    <s v="HAYDEN MEADOWS ELEMENTARY SCHOOL"/>
    <x v="7"/>
    <x v="457"/>
    <x v="3"/>
    <x v="9"/>
    <n v="0"/>
  </r>
  <r>
    <s v="271"/>
    <s v="COEUR D'ALENE DISTRICT"/>
    <s v="0506"/>
    <s v="HAYDEN MEADOWS ELEMENTARY SCHOOL"/>
    <x v="7"/>
    <x v="457"/>
    <x v="1"/>
    <x v="0"/>
    <n v="0"/>
  </r>
  <r>
    <s v="271"/>
    <s v="COEUR D'ALENE DISTRICT"/>
    <s v="0506"/>
    <s v="HAYDEN MEADOWS ELEMENTARY SCHOOL"/>
    <x v="7"/>
    <x v="457"/>
    <x v="1"/>
    <x v="1"/>
    <n v="0"/>
  </r>
  <r>
    <s v="271"/>
    <s v="COEUR D'ALENE DISTRICT"/>
    <s v="0506"/>
    <s v="HAYDEN MEADOWS ELEMENTARY SCHOOL"/>
    <x v="7"/>
    <x v="457"/>
    <x v="1"/>
    <x v="2"/>
    <n v="0"/>
  </r>
  <r>
    <s v="271"/>
    <s v="COEUR D'ALENE DISTRICT"/>
    <s v="0506"/>
    <s v="HAYDEN MEADOWS ELEMENTARY SCHOOL"/>
    <x v="7"/>
    <x v="457"/>
    <x v="1"/>
    <x v="3"/>
    <n v="0"/>
  </r>
  <r>
    <s v="271"/>
    <s v="COEUR D'ALENE DISTRICT"/>
    <s v="0506"/>
    <s v="HAYDEN MEADOWS ELEMENTARY SCHOOL"/>
    <x v="7"/>
    <x v="457"/>
    <x v="1"/>
    <x v="4"/>
    <n v="0"/>
  </r>
  <r>
    <s v="271"/>
    <s v="COEUR D'ALENE DISTRICT"/>
    <s v="0506"/>
    <s v="HAYDEN MEADOWS ELEMENTARY SCHOOL"/>
    <x v="7"/>
    <x v="457"/>
    <x v="1"/>
    <x v="5"/>
    <n v="0"/>
  </r>
  <r>
    <s v="271"/>
    <s v="COEUR D'ALENE DISTRICT"/>
    <s v="0506"/>
    <s v="HAYDEN MEADOWS ELEMENTARY SCHOOL"/>
    <x v="7"/>
    <x v="457"/>
    <x v="1"/>
    <x v="6"/>
    <n v="0"/>
  </r>
  <r>
    <s v="271"/>
    <s v="COEUR D'ALENE DISTRICT"/>
    <s v="0506"/>
    <s v="HAYDEN MEADOWS ELEMENTARY SCHOOL"/>
    <x v="7"/>
    <x v="457"/>
    <x v="1"/>
    <x v="7"/>
    <n v="0"/>
  </r>
  <r>
    <s v="271"/>
    <s v="COEUR D'ALENE DISTRICT"/>
    <s v="0506"/>
    <s v="HAYDEN MEADOWS ELEMENTARY SCHOOL"/>
    <x v="7"/>
    <x v="457"/>
    <x v="1"/>
    <x v="8"/>
    <n v="0"/>
  </r>
  <r>
    <s v="271"/>
    <s v="COEUR D'ALENE DISTRICT"/>
    <s v="0506"/>
    <s v="HAYDEN MEADOWS ELEMENTARY SCHOOL"/>
    <x v="7"/>
    <x v="457"/>
    <x v="1"/>
    <x v="9"/>
    <n v="0"/>
  </r>
  <r>
    <s v="271"/>
    <s v="COEUR D'ALENE DISTRICT"/>
    <s v="0506"/>
    <s v="HAYDEN MEADOWS ELEMENTARY SCHOOL"/>
    <x v="7"/>
    <x v="457"/>
    <x v="4"/>
    <x v="0"/>
    <n v="0"/>
  </r>
  <r>
    <s v="271"/>
    <s v="COEUR D'ALENE DISTRICT"/>
    <s v="0506"/>
    <s v="HAYDEN MEADOWS ELEMENTARY SCHOOL"/>
    <x v="7"/>
    <x v="457"/>
    <x v="4"/>
    <x v="1"/>
    <n v="0"/>
  </r>
  <r>
    <s v="271"/>
    <s v="COEUR D'ALENE DISTRICT"/>
    <s v="0506"/>
    <s v="HAYDEN MEADOWS ELEMENTARY SCHOOL"/>
    <x v="7"/>
    <x v="457"/>
    <x v="4"/>
    <x v="2"/>
    <n v="0"/>
  </r>
  <r>
    <s v="271"/>
    <s v="COEUR D'ALENE DISTRICT"/>
    <s v="0506"/>
    <s v="HAYDEN MEADOWS ELEMENTARY SCHOOL"/>
    <x v="7"/>
    <x v="457"/>
    <x v="4"/>
    <x v="3"/>
    <n v="0"/>
  </r>
  <r>
    <s v="271"/>
    <s v="COEUR D'ALENE DISTRICT"/>
    <s v="0506"/>
    <s v="HAYDEN MEADOWS ELEMENTARY SCHOOL"/>
    <x v="7"/>
    <x v="457"/>
    <x v="4"/>
    <x v="4"/>
    <n v="0"/>
  </r>
  <r>
    <s v="271"/>
    <s v="COEUR D'ALENE DISTRICT"/>
    <s v="0506"/>
    <s v="HAYDEN MEADOWS ELEMENTARY SCHOOL"/>
    <x v="7"/>
    <x v="457"/>
    <x v="4"/>
    <x v="5"/>
    <n v="0"/>
  </r>
  <r>
    <s v="271"/>
    <s v="COEUR D'ALENE DISTRICT"/>
    <s v="0506"/>
    <s v="HAYDEN MEADOWS ELEMENTARY SCHOOL"/>
    <x v="7"/>
    <x v="457"/>
    <x v="4"/>
    <x v="6"/>
    <n v="0"/>
  </r>
  <r>
    <s v="271"/>
    <s v="COEUR D'ALENE DISTRICT"/>
    <s v="0506"/>
    <s v="HAYDEN MEADOWS ELEMENTARY SCHOOL"/>
    <x v="7"/>
    <x v="457"/>
    <x v="4"/>
    <x v="7"/>
    <n v="0"/>
  </r>
  <r>
    <s v="271"/>
    <s v="COEUR D'ALENE DISTRICT"/>
    <s v="0506"/>
    <s v="HAYDEN MEADOWS ELEMENTARY SCHOOL"/>
    <x v="7"/>
    <x v="457"/>
    <x v="4"/>
    <x v="8"/>
    <n v="0"/>
  </r>
  <r>
    <s v="271"/>
    <s v="COEUR D'ALENE DISTRICT"/>
    <s v="0506"/>
    <s v="HAYDEN MEADOWS ELEMENTARY SCHOOL"/>
    <x v="7"/>
    <x v="457"/>
    <x v="4"/>
    <x v="9"/>
    <n v="0"/>
  </r>
  <r>
    <s v="372"/>
    <s v="NEW PLYMOUTH DISTRICT"/>
    <s v="0986"/>
    <s v="NEW PLYMOUTH MIDDLE SCHOOL"/>
    <x v="90"/>
    <x v="458"/>
    <x v="0"/>
    <x v="0"/>
    <n v="0"/>
  </r>
  <r>
    <s v="372"/>
    <s v="NEW PLYMOUTH DISTRICT"/>
    <s v="0986"/>
    <s v="NEW PLYMOUTH MIDDLE SCHOOL"/>
    <x v="90"/>
    <x v="458"/>
    <x v="0"/>
    <x v="1"/>
    <n v="0"/>
  </r>
  <r>
    <s v="372"/>
    <s v="NEW PLYMOUTH DISTRICT"/>
    <s v="0986"/>
    <s v="NEW PLYMOUTH MIDDLE SCHOOL"/>
    <x v="90"/>
    <x v="458"/>
    <x v="0"/>
    <x v="2"/>
    <n v="0"/>
  </r>
  <r>
    <s v="372"/>
    <s v="NEW PLYMOUTH DISTRICT"/>
    <s v="0986"/>
    <s v="NEW PLYMOUTH MIDDLE SCHOOL"/>
    <x v="90"/>
    <x v="458"/>
    <x v="0"/>
    <x v="3"/>
    <n v="0"/>
  </r>
  <r>
    <s v="372"/>
    <s v="NEW PLYMOUTH DISTRICT"/>
    <s v="0986"/>
    <s v="NEW PLYMOUTH MIDDLE SCHOOL"/>
    <x v="90"/>
    <x v="458"/>
    <x v="0"/>
    <x v="4"/>
    <n v="0"/>
  </r>
  <r>
    <s v="372"/>
    <s v="NEW PLYMOUTH DISTRICT"/>
    <s v="0986"/>
    <s v="NEW PLYMOUTH MIDDLE SCHOOL"/>
    <x v="90"/>
    <x v="458"/>
    <x v="0"/>
    <x v="5"/>
    <n v="0"/>
  </r>
  <r>
    <s v="372"/>
    <s v="NEW PLYMOUTH DISTRICT"/>
    <s v="0986"/>
    <s v="NEW PLYMOUTH MIDDLE SCHOOL"/>
    <x v="90"/>
    <x v="458"/>
    <x v="0"/>
    <x v="6"/>
    <n v="0"/>
  </r>
  <r>
    <s v="372"/>
    <s v="NEW PLYMOUTH DISTRICT"/>
    <s v="0986"/>
    <s v="NEW PLYMOUTH MIDDLE SCHOOL"/>
    <x v="90"/>
    <x v="458"/>
    <x v="0"/>
    <x v="7"/>
    <n v="0"/>
  </r>
  <r>
    <s v="372"/>
    <s v="NEW PLYMOUTH DISTRICT"/>
    <s v="0986"/>
    <s v="NEW PLYMOUTH MIDDLE SCHOOL"/>
    <x v="90"/>
    <x v="458"/>
    <x v="0"/>
    <x v="8"/>
    <n v="0"/>
  </r>
  <r>
    <s v="372"/>
    <s v="NEW PLYMOUTH DISTRICT"/>
    <s v="0986"/>
    <s v="NEW PLYMOUTH MIDDLE SCHOOL"/>
    <x v="90"/>
    <x v="458"/>
    <x v="0"/>
    <x v="9"/>
    <n v="0"/>
  </r>
  <r>
    <s v="372"/>
    <s v="NEW PLYMOUTH DISTRICT"/>
    <s v="0986"/>
    <s v="NEW PLYMOUTH MIDDLE SCHOOL"/>
    <x v="90"/>
    <x v="458"/>
    <x v="3"/>
    <x v="0"/>
    <n v="0"/>
  </r>
  <r>
    <s v="372"/>
    <s v="NEW PLYMOUTH DISTRICT"/>
    <s v="0986"/>
    <s v="NEW PLYMOUTH MIDDLE SCHOOL"/>
    <x v="90"/>
    <x v="458"/>
    <x v="3"/>
    <x v="1"/>
    <n v="0"/>
  </r>
  <r>
    <s v="372"/>
    <s v="NEW PLYMOUTH DISTRICT"/>
    <s v="0986"/>
    <s v="NEW PLYMOUTH MIDDLE SCHOOL"/>
    <x v="90"/>
    <x v="458"/>
    <x v="3"/>
    <x v="2"/>
    <n v="0"/>
  </r>
  <r>
    <s v="372"/>
    <s v="NEW PLYMOUTH DISTRICT"/>
    <s v="0986"/>
    <s v="NEW PLYMOUTH MIDDLE SCHOOL"/>
    <x v="90"/>
    <x v="458"/>
    <x v="3"/>
    <x v="3"/>
    <n v="0"/>
  </r>
  <r>
    <s v="372"/>
    <s v="NEW PLYMOUTH DISTRICT"/>
    <s v="0986"/>
    <s v="NEW PLYMOUTH MIDDLE SCHOOL"/>
    <x v="90"/>
    <x v="458"/>
    <x v="3"/>
    <x v="4"/>
    <n v="0"/>
  </r>
  <r>
    <s v="372"/>
    <s v="NEW PLYMOUTH DISTRICT"/>
    <s v="0986"/>
    <s v="NEW PLYMOUTH MIDDLE SCHOOL"/>
    <x v="90"/>
    <x v="458"/>
    <x v="3"/>
    <x v="5"/>
    <n v="0"/>
  </r>
  <r>
    <s v="372"/>
    <s v="NEW PLYMOUTH DISTRICT"/>
    <s v="0986"/>
    <s v="NEW PLYMOUTH MIDDLE SCHOOL"/>
    <x v="90"/>
    <x v="458"/>
    <x v="3"/>
    <x v="6"/>
    <n v="0"/>
  </r>
  <r>
    <s v="372"/>
    <s v="NEW PLYMOUTH DISTRICT"/>
    <s v="0986"/>
    <s v="NEW PLYMOUTH MIDDLE SCHOOL"/>
    <x v="90"/>
    <x v="458"/>
    <x v="3"/>
    <x v="7"/>
    <n v="0"/>
  </r>
  <r>
    <s v="372"/>
    <s v="NEW PLYMOUTH DISTRICT"/>
    <s v="0986"/>
    <s v="NEW PLYMOUTH MIDDLE SCHOOL"/>
    <x v="90"/>
    <x v="458"/>
    <x v="3"/>
    <x v="8"/>
    <n v="0"/>
  </r>
  <r>
    <s v="372"/>
    <s v="NEW PLYMOUTH DISTRICT"/>
    <s v="0986"/>
    <s v="NEW PLYMOUTH MIDDLE SCHOOL"/>
    <x v="90"/>
    <x v="458"/>
    <x v="3"/>
    <x v="9"/>
    <n v="0"/>
  </r>
  <r>
    <s v="372"/>
    <s v="NEW PLYMOUTH DISTRICT"/>
    <s v="0986"/>
    <s v="NEW PLYMOUTH MIDDLE SCHOOL"/>
    <x v="90"/>
    <x v="458"/>
    <x v="1"/>
    <x v="0"/>
    <n v="0"/>
  </r>
  <r>
    <s v="372"/>
    <s v="NEW PLYMOUTH DISTRICT"/>
    <s v="0986"/>
    <s v="NEW PLYMOUTH MIDDLE SCHOOL"/>
    <x v="90"/>
    <x v="458"/>
    <x v="1"/>
    <x v="1"/>
    <n v="0"/>
  </r>
  <r>
    <s v="372"/>
    <s v="NEW PLYMOUTH DISTRICT"/>
    <s v="0986"/>
    <s v="NEW PLYMOUTH MIDDLE SCHOOL"/>
    <x v="90"/>
    <x v="458"/>
    <x v="1"/>
    <x v="2"/>
    <n v="0"/>
  </r>
  <r>
    <s v="372"/>
    <s v="NEW PLYMOUTH DISTRICT"/>
    <s v="0986"/>
    <s v="NEW PLYMOUTH MIDDLE SCHOOL"/>
    <x v="90"/>
    <x v="458"/>
    <x v="1"/>
    <x v="3"/>
    <n v="0"/>
  </r>
  <r>
    <s v="372"/>
    <s v="NEW PLYMOUTH DISTRICT"/>
    <s v="0986"/>
    <s v="NEW PLYMOUTH MIDDLE SCHOOL"/>
    <x v="90"/>
    <x v="458"/>
    <x v="1"/>
    <x v="4"/>
    <n v="0"/>
  </r>
  <r>
    <s v="372"/>
    <s v="NEW PLYMOUTH DISTRICT"/>
    <s v="0986"/>
    <s v="NEW PLYMOUTH MIDDLE SCHOOL"/>
    <x v="90"/>
    <x v="458"/>
    <x v="1"/>
    <x v="5"/>
    <n v="0"/>
  </r>
  <r>
    <s v="372"/>
    <s v="NEW PLYMOUTH DISTRICT"/>
    <s v="0986"/>
    <s v="NEW PLYMOUTH MIDDLE SCHOOL"/>
    <x v="90"/>
    <x v="458"/>
    <x v="1"/>
    <x v="6"/>
    <n v="0"/>
  </r>
  <r>
    <s v="372"/>
    <s v="NEW PLYMOUTH DISTRICT"/>
    <s v="0986"/>
    <s v="NEW PLYMOUTH MIDDLE SCHOOL"/>
    <x v="90"/>
    <x v="458"/>
    <x v="1"/>
    <x v="7"/>
    <n v="0"/>
  </r>
  <r>
    <s v="372"/>
    <s v="NEW PLYMOUTH DISTRICT"/>
    <s v="0986"/>
    <s v="NEW PLYMOUTH MIDDLE SCHOOL"/>
    <x v="90"/>
    <x v="458"/>
    <x v="1"/>
    <x v="8"/>
    <n v="0"/>
  </r>
  <r>
    <s v="372"/>
    <s v="NEW PLYMOUTH DISTRICT"/>
    <s v="0986"/>
    <s v="NEW PLYMOUTH MIDDLE SCHOOL"/>
    <x v="90"/>
    <x v="458"/>
    <x v="1"/>
    <x v="9"/>
    <n v="0"/>
  </r>
  <r>
    <s v="372"/>
    <s v="NEW PLYMOUTH DISTRICT"/>
    <s v="0986"/>
    <s v="NEW PLYMOUTH MIDDLE SCHOOL"/>
    <x v="90"/>
    <x v="458"/>
    <x v="4"/>
    <x v="0"/>
    <n v="0"/>
  </r>
  <r>
    <s v="372"/>
    <s v="NEW PLYMOUTH DISTRICT"/>
    <s v="0986"/>
    <s v="NEW PLYMOUTH MIDDLE SCHOOL"/>
    <x v="90"/>
    <x v="458"/>
    <x v="4"/>
    <x v="1"/>
    <n v="0"/>
  </r>
  <r>
    <s v="372"/>
    <s v="NEW PLYMOUTH DISTRICT"/>
    <s v="0986"/>
    <s v="NEW PLYMOUTH MIDDLE SCHOOL"/>
    <x v="90"/>
    <x v="458"/>
    <x v="4"/>
    <x v="2"/>
    <n v="0"/>
  </r>
  <r>
    <s v="372"/>
    <s v="NEW PLYMOUTH DISTRICT"/>
    <s v="0986"/>
    <s v="NEW PLYMOUTH MIDDLE SCHOOL"/>
    <x v="90"/>
    <x v="458"/>
    <x v="4"/>
    <x v="3"/>
    <n v="0"/>
  </r>
  <r>
    <s v="372"/>
    <s v="NEW PLYMOUTH DISTRICT"/>
    <s v="0986"/>
    <s v="NEW PLYMOUTH MIDDLE SCHOOL"/>
    <x v="90"/>
    <x v="458"/>
    <x v="4"/>
    <x v="4"/>
    <n v="0"/>
  </r>
  <r>
    <s v="372"/>
    <s v="NEW PLYMOUTH DISTRICT"/>
    <s v="0986"/>
    <s v="NEW PLYMOUTH MIDDLE SCHOOL"/>
    <x v="90"/>
    <x v="458"/>
    <x v="4"/>
    <x v="5"/>
    <n v="0"/>
  </r>
  <r>
    <s v="372"/>
    <s v="NEW PLYMOUTH DISTRICT"/>
    <s v="0986"/>
    <s v="NEW PLYMOUTH MIDDLE SCHOOL"/>
    <x v="90"/>
    <x v="458"/>
    <x v="4"/>
    <x v="6"/>
    <n v="0"/>
  </r>
  <r>
    <s v="372"/>
    <s v="NEW PLYMOUTH DISTRICT"/>
    <s v="0986"/>
    <s v="NEW PLYMOUTH MIDDLE SCHOOL"/>
    <x v="90"/>
    <x v="458"/>
    <x v="4"/>
    <x v="7"/>
    <n v="0"/>
  </r>
  <r>
    <s v="372"/>
    <s v="NEW PLYMOUTH DISTRICT"/>
    <s v="0986"/>
    <s v="NEW PLYMOUTH MIDDLE SCHOOL"/>
    <x v="90"/>
    <x v="458"/>
    <x v="4"/>
    <x v="8"/>
    <n v="0"/>
  </r>
  <r>
    <s v="372"/>
    <s v="NEW PLYMOUTH DISTRICT"/>
    <s v="0986"/>
    <s v="NEW PLYMOUTH MIDDLE SCHOOL"/>
    <x v="90"/>
    <x v="458"/>
    <x v="4"/>
    <x v="9"/>
    <n v="0"/>
  </r>
  <r>
    <s v="253"/>
    <s v="WEST JEFFERSON DISTRICT"/>
    <s v="0728"/>
    <s v="TERRETON ELEMENTARY SCHOOL"/>
    <x v="63"/>
    <x v="459"/>
    <x v="0"/>
    <x v="0"/>
    <n v="0"/>
  </r>
  <r>
    <s v="253"/>
    <s v="WEST JEFFERSON DISTRICT"/>
    <s v="0728"/>
    <s v="TERRETON ELEMENTARY SCHOOL"/>
    <x v="63"/>
    <x v="459"/>
    <x v="0"/>
    <x v="1"/>
    <n v="0"/>
  </r>
  <r>
    <s v="253"/>
    <s v="WEST JEFFERSON DISTRICT"/>
    <s v="0728"/>
    <s v="TERRETON ELEMENTARY SCHOOL"/>
    <x v="63"/>
    <x v="459"/>
    <x v="0"/>
    <x v="2"/>
    <n v="0"/>
  </r>
  <r>
    <s v="253"/>
    <s v="WEST JEFFERSON DISTRICT"/>
    <s v="0728"/>
    <s v="TERRETON ELEMENTARY SCHOOL"/>
    <x v="63"/>
    <x v="459"/>
    <x v="0"/>
    <x v="3"/>
    <n v="0"/>
  </r>
  <r>
    <s v="253"/>
    <s v="WEST JEFFERSON DISTRICT"/>
    <s v="0728"/>
    <s v="TERRETON ELEMENTARY SCHOOL"/>
    <x v="63"/>
    <x v="459"/>
    <x v="0"/>
    <x v="4"/>
    <n v="0"/>
  </r>
  <r>
    <s v="253"/>
    <s v="WEST JEFFERSON DISTRICT"/>
    <s v="0728"/>
    <s v="TERRETON ELEMENTARY SCHOOL"/>
    <x v="63"/>
    <x v="459"/>
    <x v="0"/>
    <x v="5"/>
    <n v="0"/>
  </r>
  <r>
    <s v="253"/>
    <s v="WEST JEFFERSON DISTRICT"/>
    <s v="0728"/>
    <s v="TERRETON ELEMENTARY SCHOOL"/>
    <x v="63"/>
    <x v="459"/>
    <x v="0"/>
    <x v="6"/>
    <n v="0"/>
  </r>
  <r>
    <s v="253"/>
    <s v="WEST JEFFERSON DISTRICT"/>
    <s v="0728"/>
    <s v="TERRETON ELEMENTARY SCHOOL"/>
    <x v="63"/>
    <x v="459"/>
    <x v="0"/>
    <x v="7"/>
    <n v="0"/>
  </r>
  <r>
    <s v="253"/>
    <s v="WEST JEFFERSON DISTRICT"/>
    <s v="0728"/>
    <s v="TERRETON ELEMENTARY SCHOOL"/>
    <x v="63"/>
    <x v="459"/>
    <x v="0"/>
    <x v="8"/>
    <n v="0"/>
  </r>
  <r>
    <s v="253"/>
    <s v="WEST JEFFERSON DISTRICT"/>
    <s v="0728"/>
    <s v="TERRETON ELEMENTARY SCHOOL"/>
    <x v="63"/>
    <x v="459"/>
    <x v="0"/>
    <x v="9"/>
    <n v="0"/>
  </r>
  <r>
    <s v="253"/>
    <s v="WEST JEFFERSON DISTRICT"/>
    <s v="0728"/>
    <s v="TERRETON ELEMENTARY SCHOOL"/>
    <x v="63"/>
    <x v="459"/>
    <x v="3"/>
    <x v="0"/>
    <n v="0"/>
  </r>
  <r>
    <s v="253"/>
    <s v="WEST JEFFERSON DISTRICT"/>
    <s v="0728"/>
    <s v="TERRETON ELEMENTARY SCHOOL"/>
    <x v="63"/>
    <x v="459"/>
    <x v="3"/>
    <x v="1"/>
    <n v="0"/>
  </r>
  <r>
    <s v="253"/>
    <s v="WEST JEFFERSON DISTRICT"/>
    <s v="0728"/>
    <s v="TERRETON ELEMENTARY SCHOOL"/>
    <x v="63"/>
    <x v="459"/>
    <x v="3"/>
    <x v="2"/>
    <n v="0"/>
  </r>
  <r>
    <s v="253"/>
    <s v="WEST JEFFERSON DISTRICT"/>
    <s v="0728"/>
    <s v="TERRETON ELEMENTARY SCHOOL"/>
    <x v="63"/>
    <x v="459"/>
    <x v="3"/>
    <x v="3"/>
    <n v="0"/>
  </r>
  <r>
    <s v="253"/>
    <s v="WEST JEFFERSON DISTRICT"/>
    <s v="0728"/>
    <s v="TERRETON ELEMENTARY SCHOOL"/>
    <x v="63"/>
    <x v="459"/>
    <x v="3"/>
    <x v="4"/>
    <n v="0"/>
  </r>
  <r>
    <s v="253"/>
    <s v="WEST JEFFERSON DISTRICT"/>
    <s v="0728"/>
    <s v="TERRETON ELEMENTARY SCHOOL"/>
    <x v="63"/>
    <x v="459"/>
    <x v="3"/>
    <x v="5"/>
    <n v="0"/>
  </r>
  <r>
    <s v="253"/>
    <s v="WEST JEFFERSON DISTRICT"/>
    <s v="0728"/>
    <s v="TERRETON ELEMENTARY SCHOOL"/>
    <x v="63"/>
    <x v="459"/>
    <x v="3"/>
    <x v="6"/>
    <n v="0"/>
  </r>
  <r>
    <s v="253"/>
    <s v="WEST JEFFERSON DISTRICT"/>
    <s v="0728"/>
    <s v="TERRETON ELEMENTARY SCHOOL"/>
    <x v="63"/>
    <x v="459"/>
    <x v="3"/>
    <x v="7"/>
    <n v="0"/>
  </r>
  <r>
    <s v="253"/>
    <s v="WEST JEFFERSON DISTRICT"/>
    <s v="0728"/>
    <s v="TERRETON ELEMENTARY SCHOOL"/>
    <x v="63"/>
    <x v="459"/>
    <x v="3"/>
    <x v="8"/>
    <n v="0"/>
  </r>
  <r>
    <s v="253"/>
    <s v="WEST JEFFERSON DISTRICT"/>
    <s v="0728"/>
    <s v="TERRETON ELEMENTARY SCHOOL"/>
    <x v="63"/>
    <x v="459"/>
    <x v="3"/>
    <x v="9"/>
    <n v="0"/>
  </r>
  <r>
    <s v="253"/>
    <s v="WEST JEFFERSON DISTRICT"/>
    <s v="0728"/>
    <s v="TERRETON ELEMENTARY SCHOOL"/>
    <x v="63"/>
    <x v="459"/>
    <x v="1"/>
    <x v="0"/>
    <n v="0"/>
  </r>
  <r>
    <s v="253"/>
    <s v="WEST JEFFERSON DISTRICT"/>
    <s v="0728"/>
    <s v="TERRETON ELEMENTARY SCHOOL"/>
    <x v="63"/>
    <x v="459"/>
    <x v="1"/>
    <x v="1"/>
    <n v="0"/>
  </r>
  <r>
    <s v="253"/>
    <s v="WEST JEFFERSON DISTRICT"/>
    <s v="0728"/>
    <s v="TERRETON ELEMENTARY SCHOOL"/>
    <x v="63"/>
    <x v="459"/>
    <x v="1"/>
    <x v="2"/>
    <n v="0"/>
  </r>
  <r>
    <s v="253"/>
    <s v="WEST JEFFERSON DISTRICT"/>
    <s v="0728"/>
    <s v="TERRETON ELEMENTARY SCHOOL"/>
    <x v="63"/>
    <x v="459"/>
    <x v="1"/>
    <x v="3"/>
    <n v="0"/>
  </r>
  <r>
    <s v="253"/>
    <s v="WEST JEFFERSON DISTRICT"/>
    <s v="0728"/>
    <s v="TERRETON ELEMENTARY SCHOOL"/>
    <x v="63"/>
    <x v="459"/>
    <x v="1"/>
    <x v="4"/>
    <n v="0"/>
  </r>
  <r>
    <s v="253"/>
    <s v="WEST JEFFERSON DISTRICT"/>
    <s v="0728"/>
    <s v="TERRETON ELEMENTARY SCHOOL"/>
    <x v="63"/>
    <x v="459"/>
    <x v="1"/>
    <x v="5"/>
    <n v="0"/>
  </r>
  <r>
    <s v="253"/>
    <s v="WEST JEFFERSON DISTRICT"/>
    <s v="0728"/>
    <s v="TERRETON ELEMENTARY SCHOOL"/>
    <x v="63"/>
    <x v="459"/>
    <x v="1"/>
    <x v="6"/>
    <n v="0"/>
  </r>
  <r>
    <s v="253"/>
    <s v="WEST JEFFERSON DISTRICT"/>
    <s v="0728"/>
    <s v="TERRETON ELEMENTARY SCHOOL"/>
    <x v="63"/>
    <x v="459"/>
    <x v="1"/>
    <x v="7"/>
    <n v="0"/>
  </r>
  <r>
    <s v="253"/>
    <s v="WEST JEFFERSON DISTRICT"/>
    <s v="0728"/>
    <s v="TERRETON ELEMENTARY SCHOOL"/>
    <x v="63"/>
    <x v="459"/>
    <x v="1"/>
    <x v="8"/>
    <n v="0"/>
  </r>
  <r>
    <s v="253"/>
    <s v="WEST JEFFERSON DISTRICT"/>
    <s v="0728"/>
    <s v="TERRETON ELEMENTARY SCHOOL"/>
    <x v="63"/>
    <x v="459"/>
    <x v="1"/>
    <x v="9"/>
    <n v="0"/>
  </r>
  <r>
    <s v="253"/>
    <s v="WEST JEFFERSON DISTRICT"/>
    <s v="0728"/>
    <s v="TERRETON ELEMENTARY SCHOOL"/>
    <x v="63"/>
    <x v="459"/>
    <x v="4"/>
    <x v="0"/>
    <n v="0"/>
  </r>
  <r>
    <s v="253"/>
    <s v="WEST JEFFERSON DISTRICT"/>
    <s v="0728"/>
    <s v="TERRETON ELEMENTARY SCHOOL"/>
    <x v="63"/>
    <x v="459"/>
    <x v="4"/>
    <x v="1"/>
    <n v="0"/>
  </r>
  <r>
    <s v="253"/>
    <s v="WEST JEFFERSON DISTRICT"/>
    <s v="0728"/>
    <s v="TERRETON ELEMENTARY SCHOOL"/>
    <x v="63"/>
    <x v="459"/>
    <x v="4"/>
    <x v="2"/>
    <n v="0"/>
  </r>
  <r>
    <s v="253"/>
    <s v="WEST JEFFERSON DISTRICT"/>
    <s v="0728"/>
    <s v="TERRETON ELEMENTARY SCHOOL"/>
    <x v="63"/>
    <x v="459"/>
    <x v="4"/>
    <x v="3"/>
    <n v="0"/>
  </r>
  <r>
    <s v="253"/>
    <s v="WEST JEFFERSON DISTRICT"/>
    <s v="0728"/>
    <s v="TERRETON ELEMENTARY SCHOOL"/>
    <x v="63"/>
    <x v="459"/>
    <x v="4"/>
    <x v="4"/>
    <n v="0"/>
  </r>
  <r>
    <s v="253"/>
    <s v="WEST JEFFERSON DISTRICT"/>
    <s v="0728"/>
    <s v="TERRETON ELEMENTARY SCHOOL"/>
    <x v="63"/>
    <x v="459"/>
    <x v="4"/>
    <x v="5"/>
    <n v="0"/>
  </r>
  <r>
    <s v="253"/>
    <s v="WEST JEFFERSON DISTRICT"/>
    <s v="0728"/>
    <s v="TERRETON ELEMENTARY SCHOOL"/>
    <x v="63"/>
    <x v="459"/>
    <x v="4"/>
    <x v="6"/>
    <n v="0"/>
  </r>
  <r>
    <s v="253"/>
    <s v="WEST JEFFERSON DISTRICT"/>
    <s v="0728"/>
    <s v="TERRETON ELEMENTARY SCHOOL"/>
    <x v="63"/>
    <x v="459"/>
    <x v="4"/>
    <x v="7"/>
    <n v="0"/>
  </r>
  <r>
    <s v="253"/>
    <s v="WEST JEFFERSON DISTRICT"/>
    <s v="0728"/>
    <s v="TERRETON ELEMENTARY SCHOOL"/>
    <x v="63"/>
    <x v="459"/>
    <x v="4"/>
    <x v="8"/>
    <n v="0"/>
  </r>
  <r>
    <s v="253"/>
    <s v="WEST JEFFERSON DISTRICT"/>
    <s v="0728"/>
    <s v="TERRETON ELEMENTARY SCHOOL"/>
    <x v="63"/>
    <x v="459"/>
    <x v="4"/>
    <x v="9"/>
    <n v="0"/>
  </r>
  <r>
    <s v="002"/>
    <s v="JOINT SCHOOL DISTRICT NO. 2"/>
    <s v="0504"/>
    <s v="PONDEROSA ELEMENTARY SCHOOL"/>
    <x v="2"/>
    <x v="460"/>
    <x v="0"/>
    <x v="0"/>
    <n v="0"/>
  </r>
  <r>
    <s v="002"/>
    <s v="JOINT SCHOOL DISTRICT NO. 2"/>
    <s v="0504"/>
    <s v="PONDEROSA ELEMENTARY SCHOOL"/>
    <x v="2"/>
    <x v="460"/>
    <x v="0"/>
    <x v="1"/>
    <n v="0"/>
  </r>
  <r>
    <s v="002"/>
    <s v="JOINT SCHOOL DISTRICT NO. 2"/>
    <s v="0504"/>
    <s v="PONDEROSA ELEMENTARY SCHOOL"/>
    <x v="2"/>
    <x v="460"/>
    <x v="0"/>
    <x v="2"/>
    <n v="0"/>
  </r>
  <r>
    <s v="002"/>
    <s v="JOINT SCHOOL DISTRICT NO. 2"/>
    <s v="0504"/>
    <s v="PONDEROSA ELEMENTARY SCHOOL"/>
    <x v="2"/>
    <x v="460"/>
    <x v="0"/>
    <x v="3"/>
    <n v="0"/>
  </r>
  <r>
    <s v="002"/>
    <s v="JOINT SCHOOL DISTRICT NO. 2"/>
    <s v="0504"/>
    <s v="PONDEROSA ELEMENTARY SCHOOL"/>
    <x v="2"/>
    <x v="460"/>
    <x v="0"/>
    <x v="4"/>
    <n v="0"/>
  </r>
  <r>
    <s v="002"/>
    <s v="JOINT SCHOOL DISTRICT NO. 2"/>
    <s v="0504"/>
    <s v="PONDEROSA ELEMENTARY SCHOOL"/>
    <x v="2"/>
    <x v="460"/>
    <x v="0"/>
    <x v="5"/>
    <n v="0"/>
  </r>
  <r>
    <s v="002"/>
    <s v="JOINT SCHOOL DISTRICT NO. 2"/>
    <s v="0504"/>
    <s v="PONDEROSA ELEMENTARY SCHOOL"/>
    <x v="2"/>
    <x v="460"/>
    <x v="0"/>
    <x v="6"/>
    <n v="0"/>
  </r>
  <r>
    <s v="002"/>
    <s v="JOINT SCHOOL DISTRICT NO. 2"/>
    <s v="0504"/>
    <s v="PONDEROSA ELEMENTARY SCHOOL"/>
    <x v="2"/>
    <x v="460"/>
    <x v="0"/>
    <x v="7"/>
    <n v="0"/>
  </r>
  <r>
    <s v="002"/>
    <s v="JOINT SCHOOL DISTRICT NO. 2"/>
    <s v="0504"/>
    <s v="PONDEROSA ELEMENTARY SCHOOL"/>
    <x v="2"/>
    <x v="460"/>
    <x v="0"/>
    <x v="8"/>
    <n v="0"/>
  </r>
  <r>
    <s v="002"/>
    <s v="JOINT SCHOOL DISTRICT NO. 2"/>
    <s v="0504"/>
    <s v="PONDEROSA ELEMENTARY SCHOOL"/>
    <x v="2"/>
    <x v="460"/>
    <x v="0"/>
    <x v="9"/>
    <n v="0"/>
  </r>
  <r>
    <s v="002"/>
    <s v="JOINT SCHOOL DISTRICT NO. 2"/>
    <s v="0504"/>
    <s v="PONDEROSA ELEMENTARY SCHOOL"/>
    <x v="2"/>
    <x v="460"/>
    <x v="3"/>
    <x v="0"/>
    <n v="0"/>
  </r>
  <r>
    <s v="002"/>
    <s v="JOINT SCHOOL DISTRICT NO. 2"/>
    <s v="0504"/>
    <s v="PONDEROSA ELEMENTARY SCHOOL"/>
    <x v="2"/>
    <x v="460"/>
    <x v="3"/>
    <x v="1"/>
    <n v="0"/>
  </r>
  <r>
    <s v="002"/>
    <s v="JOINT SCHOOL DISTRICT NO. 2"/>
    <s v="0504"/>
    <s v="PONDEROSA ELEMENTARY SCHOOL"/>
    <x v="2"/>
    <x v="460"/>
    <x v="3"/>
    <x v="2"/>
    <n v="0"/>
  </r>
  <r>
    <s v="002"/>
    <s v="JOINT SCHOOL DISTRICT NO. 2"/>
    <s v="0504"/>
    <s v="PONDEROSA ELEMENTARY SCHOOL"/>
    <x v="2"/>
    <x v="460"/>
    <x v="3"/>
    <x v="3"/>
    <n v="0"/>
  </r>
  <r>
    <s v="002"/>
    <s v="JOINT SCHOOL DISTRICT NO. 2"/>
    <s v="0504"/>
    <s v="PONDEROSA ELEMENTARY SCHOOL"/>
    <x v="2"/>
    <x v="460"/>
    <x v="3"/>
    <x v="4"/>
    <n v="0"/>
  </r>
  <r>
    <s v="002"/>
    <s v="JOINT SCHOOL DISTRICT NO. 2"/>
    <s v="0504"/>
    <s v="PONDEROSA ELEMENTARY SCHOOL"/>
    <x v="2"/>
    <x v="460"/>
    <x v="3"/>
    <x v="5"/>
    <n v="0"/>
  </r>
  <r>
    <s v="002"/>
    <s v="JOINT SCHOOL DISTRICT NO. 2"/>
    <s v="0504"/>
    <s v="PONDEROSA ELEMENTARY SCHOOL"/>
    <x v="2"/>
    <x v="460"/>
    <x v="3"/>
    <x v="6"/>
    <n v="0"/>
  </r>
  <r>
    <s v="002"/>
    <s v="JOINT SCHOOL DISTRICT NO. 2"/>
    <s v="0504"/>
    <s v="PONDEROSA ELEMENTARY SCHOOL"/>
    <x v="2"/>
    <x v="460"/>
    <x v="3"/>
    <x v="7"/>
    <n v="0"/>
  </r>
  <r>
    <s v="002"/>
    <s v="JOINT SCHOOL DISTRICT NO. 2"/>
    <s v="0504"/>
    <s v="PONDEROSA ELEMENTARY SCHOOL"/>
    <x v="2"/>
    <x v="460"/>
    <x v="3"/>
    <x v="8"/>
    <n v="0"/>
  </r>
  <r>
    <s v="002"/>
    <s v="JOINT SCHOOL DISTRICT NO. 2"/>
    <s v="0504"/>
    <s v="PONDEROSA ELEMENTARY SCHOOL"/>
    <x v="2"/>
    <x v="460"/>
    <x v="3"/>
    <x v="9"/>
    <n v="0"/>
  </r>
  <r>
    <s v="002"/>
    <s v="JOINT SCHOOL DISTRICT NO. 2"/>
    <s v="0504"/>
    <s v="PONDEROSA ELEMENTARY SCHOOL"/>
    <x v="2"/>
    <x v="460"/>
    <x v="1"/>
    <x v="0"/>
    <n v="0"/>
  </r>
  <r>
    <s v="002"/>
    <s v="JOINT SCHOOL DISTRICT NO. 2"/>
    <s v="0504"/>
    <s v="PONDEROSA ELEMENTARY SCHOOL"/>
    <x v="2"/>
    <x v="460"/>
    <x v="1"/>
    <x v="1"/>
    <n v="0"/>
  </r>
  <r>
    <s v="002"/>
    <s v="JOINT SCHOOL DISTRICT NO. 2"/>
    <s v="0504"/>
    <s v="PONDEROSA ELEMENTARY SCHOOL"/>
    <x v="2"/>
    <x v="460"/>
    <x v="1"/>
    <x v="2"/>
    <n v="0"/>
  </r>
  <r>
    <s v="002"/>
    <s v="JOINT SCHOOL DISTRICT NO. 2"/>
    <s v="0504"/>
    <s v="PONDEROSA ELEMENTARY SCHOOL"/>
    <x v="2"/>
    <x v="460"/>
    <x v="1"/>
    <x v="3"/>
    <n v="0"/>
  </r>
  <r>
    <s v="002"/>
    <s v="JOINT SCHOOL DISTRICT NO. 2"/>
    <s v="0504"/>
    <s v="PONDEROSA ELEMENTARY SCHOOL"/>
    <x v="2"/>
    <x v="460"/>
    <x v="1"/>
    <x v="4"/>
    <n v="0"/>
  </r>
  <r>
    <s v="002"/>
    <s v="JOINT SCHOOL DISTRICT NO. 2"/>
    <s v="0504"/>
    <s v="PONDEROSA ELEMENTARY SCHOOL"/>
    <x v="2"/>
    <x v="460"/>
    <x v="1"/>
    <x v="5"/>
    <n v="0"/>
  </r>
  <r>
    <s v="002"/>
    <s v="JOINT SCHOOL DISTRICT NO. 2"/>
    <s v="0504"/>
    <s v="PONDEROSA ELEMENTARY SCHOOL"/>
    <x v="2"/>
    <x v="460"/>
    <x v="1"/>
    <x v="6"/>
    <n v="0"/>
  </r>
  <r>
    <s v="002"/>
    <s v="JOINT SCHOOL DISTRICT NO. 2"/>
    <s v="0504"/>
    <s v="PONDEROSA ELEMENTARY SCHOOL"/>
    <x v="2"/>
    <x v="460"/>
    <x v="1"/>
    <x v="7"/>
    <n v="0"/>
  </r>
  <r>
    <s v="002"/>
    <s v="JOINT SCHOOL DISTRICT NO. 2"/>
    <s v="0504"/>
    <s v="PONDEROSA ELEMENTARY SCHOOL"/>
    <x v="2"/>
    <x v="460"/>
    <x v="1"/>
    <x v="8"/>
    <n v="0"/>
  </r>
  <r>
    <s v="002"/>
    <s v="JOINT SCHOOL DISTRICT NO. 2"/>
    <s v="0504"/>
    <s v="PONDEROSA ELEMENTARY SCHOOL"/>
    <x v="2"/>
    <x v="460"/>
    <x v="1"/>
    <x v="9"/>
    <n v="1"/>
  </r>
  <r>
    <s v="002"/>
    <s v="JOINT SCHOOL DISTRICT NO. 2"/>
    <s v="0504"/>
    <s v="PONDEROSA ELEMENTARY SCHOOL"/>
    <x v="2"/>
    <x v="460"/>
    <x v="4"/>
    <x v="0"/>
    <n v="0"/>
  </r>
  <r>
    <s v="002"/>
    <s v="JOINT SCHOOL DISTRICT NO. 2"/>
    <s v="0504"/>
    <s v="PONDEROSA ELEMENTARY SCHOOL"/>
    <x v="2"/>
    <x v="460"/>
    <x v="4"/>
    <x v="1"/>
    <n v="0"/>
  </r>
  <r>
    <s v="002"/>
    <s v="JOINT SCHOOL DISTRICT NO. 2"/>
    <s v="0504"/>
    <s v="PONDEROSA ELEMENTARY SCHOOL"/>
    <x v="2"/>
    <x v="460"/>
    <x v="4"/>
    <x v="2"/>
    <n v="0"/>
  </r>
  <r>
    <s v="002"/>
    <s v="JOINT SCHOOL DISTRICT NO. 2"/>
    <s v="0504"/>
    <s v="PONDEROSA ELEMENTARY SCHOOL"/>
    <x v="2"/>
    <x v="460"/>
    <x v="4"/>
    <x v="3"/>
    <n v="0"/>
  </r>
  <r>
    <s v="002"/>
    <s v="JOINT SCHOOL DISTRICT NO. 2"/>
    <s v="0504"/>
    <s v="PONDEROSA ELEMENTARY SCHOOL"/>
    <x v="2"/>
    <x v="460"/>
    <x v="4"/>
    <x v="4"/>
    <n v="0"/>
  </r>
  <r>
    <s v="002"/>
    <s v="JOINT SCHOOL DISTRICT NO. 2"/>
    <s v="0504"/>
    <s v="PONDEROSA ELEMENTARY SCHOOL"/>
    <x v="2"/>
    <x v="460"/>
    <x v="4"/>
    <x v="5"/>
    <n v="0"/>
  </r>
  <r>
    <s v="002"/>
    <s v="JOINT SCHOOL DISTRICT NO. 2"/>
    <s v="0504"/>
    <s v="PONDEROSA ELEMENTARY SCHOOL"/>
    <x v="2"/>
    <x v="460"/>
    <x v="4"/>
    <x v="6"/>
    <n v="0"/>
  </r>
  <r>
    <s v="002"/>
    <s v="JOINT SCHOOL DISTRICT NO. 2"/>
    <s v="0504"/>
    <s v="PONDEROSA ELEMENTARY SCHOOL"/>
    <x v="2"/>
    <x v="460"/>
    <x v="4"/>
    <x v="7"/>
    <n v="0"/>
  </r>
  <r>
    <s v="002"/>
    <s v="JOINT SCHOOL DISTRICT NO. 2"/>
    <s v="0504"/>
    <s v="PONDEROSA ELEMENTARY SCHOOL"/>
    <x v="2"/>
    <x v="460"/>
    <x v="4"/>
    <x v="8"/>
    <n v="0"/>
  </r>
  <r>
    <s v="002"/>
    <s v="JOINT SCHOOL DISTRICT NO. 2"/>
    <s v="0504"/>
    <s v="PONDEROSA ELEMENTARY SCHOOL"/>
    <x v="2"/>
    <x v="460"/>
    <x v="4"/>
    <x v="9"/>
    <n v="0"/>
  </r>
  <r>
    <s v="365"/>
    <s v="BRUNEAU-GRAND VIEW JOINT SCHOOL DISTRICT"/>
    <s v="0802"/>
    <s v="GRAND VIEW ELEMENTARY SCHOOL"/>
    <x v="113"/>
    <x v="461"/>
    <x v="0"/>
    <x v="0"/>
    <n v="0"/>
  </r>
  <r>
    <s v="365"/>
    <s v="BRUNEAU-GRAND VIEW JOINT SCHOOL DISTRICT"/>
    <s v="0802"/>
    <s v="GRAND VIEW ELEMENTARY SCHOOL"/>
    <x v="113"/>
    <x v="461"/>
    <x v="0"/>
    <x v="1"/>
    <n v="0"/>
  </r>
  <r>
    <s v="365"/>
    <s v="BRUNEAU-GRAND VIEW JOINT SCHOOL DISTRICT"/>
    <s v="0802"/>
    <s v="GRAND VIEW ELEMENTARY SCHOOL"/>
    <x v="113"/>
    <x v="461"/>
    <x v="0"/>
    <x v="2"/>
    <n v="0"/>
  </r>
  <r>
    <s v="365"/>
    <s v="BRUNEAU-GRAND VIEW JOINT SCHOOL DISTRICT"/>
    <s v="0802"/>
    <s v="GRAND VIEW ELEMENTARY SCHOOL"/>
    <x v="113"/>
    <x v="461"/>
    <x v="0"/>
    <x v="3"/>
    <n v="0"/>
  </r>
  <r>
    <s v="365"/>
    <s v="BRUNEAU-GRAND VIEW JOINT SCHOOL DISTRICT"/>
    <s v="0802"/>
    <s v="GRAND VIEW ELEMENTARY SCHOOL"/>
    <x v="113"/>
    <x v="461"/>
    <x v="0"/>
    <x v="4"/>
    <n v="0"/>
  </r>
  <r>
    <s v="365"/>
    <s v="BRUNEAU-GRAND VIEW JOINT SCHOOL DISTRICT"/>
    <s v="0802"/>
    <s v="GRAND VIEW ELEMENTARY SCHOOL"/>
    <x v="113"/>
    <x v="461"/>
    <x v="0"/>
    <x v="5"/>
    <n v="0"/>
  </r>
  <r>
    <s v="365"/>
    <s v="BRUNEAU-GRAND VIEW JOINT SCHOOL DISTRICT"/>
    <s v="0802"/>
    <s v="GRAND VIEW ELEMENTARY SCHOOL"/>
    <x v="113"/>
    <x v="461"/>
    <x v="0"/>
    <x v="6"/>
    <n v="0"/>
  </r>
  <r>
    <s v="365"/>
    <s v="BRUNEAU-GRAND VIEW JOINT SCHOOL DISTRICT"/>
    <s v="0802"/>
    <s v="GRAND VIEW ELEMENTARY SCHOOL"/>
    <x v="113"/>
    <x v="461"/>
    <x v="0"/>
    <x v="7"/>
    <n v="0"/>
  </r>
  <r>
    <s v="365"/>
    <s v="BRUNEAU-GRAND VIEW JOINT SCHOOL DISTRICT"/>
    <s v="0802"/>
    <s v="GRAND VIEW ELEMENTARY SCHOOL"/>
    <x v="113"/>
    <x v="461"/>
    <x v="0"/>
    <x v="8"/>
    <n v="0"/>
  </r>
  <r>
    <s v="365"/>
    <s v="BRUNEAU-GRAND VIEW JOINT SCHOOL DISTRICT"/>
    <s v="0802"/>
    <s v="GRAND VIEW ELEMENTARY SCHOOL"/>
    <x v="113"/>
    <x v="461"/>
    <x v="0"/>
    <x v="9"/>
    <n v="0"/>
  </r>
  <r>
    <s v="365"/>
    <s v="BRUNEAU-GRAND VIEW JOINT SCHOOL DISTRICT"/>
    <s v="0802"/>
    <s v="GRAND VIEW ELEMENTARY SCHOOL"/>
    <x v="113"/>
    <x v="461"/>
    <x v="3"/>
    <x v="0"/>
    <n v="0"/>
  </r>
  <r>
    <s v="365"/>
    <s v="BRUNEAU-GRAND VIEW JOINT SCHOOL DISTRICT"/>
    <s v="0802"/>
    <s v="GRAND VIEW ELEMENTARY SCHOOL"/>
    <x v="113"/>
    <x v="461"/>
    <x v="3"/>
    <x v="1"/>
    <n v="0"/>
  </r>
  <r>
    <s v="365"/>
    <s v="BRUNEAU-GRAND VIEW JOINT SCHOOL DISTRICT"/>
    <s v="0802"/>
    <s v="GRAND VIEW ELEMENTARY SCHOOL"/>
    <x v="113"/>
    <x v="461"/>
    <x v="3"/>
    <x v="2"/>
    <n v="0"/>
  </r>
  <r>
    <s v="365"/>
    <s v="BRUNEAU-GRAND VIEW JOINT SCHOOL DISTRICT"/>
    <s v="0802"/>
    <s v="GRAND VIEW ELEMENTARY SCHOOL"/>
    <x v="113"/>
    <x v="461"/>
    <x v="3"/>
    <x v="3"/>
    <n v="0"/>
  </r>
  <r>
    <s v="365"/>
    <s v="BRUNEAU-GRAND VIEW JOINT SCHOOL DISTRICT"/>
    <s v="0802"/>
    <s v="GRAND VIEW ELEMENTARY SCHOOL"/>
    <x v="113"/>
    <x v="461"/>
    <x v="3"/>
    <x v="4"/>
    <n v="0"/>
  </r>
  <r>
    <s v="365"/>
    <s v="BRUNEAU-GRAND VIEW JOINT SCHOOL DISTRICT"/>
    <s v="0802"/>
    <s v="GRAND VIEW ELEMENTARY SCHOOL"/>
    <x v="113"/>
    <x v="461"/>
    <x v="3"/>
    <x v="5"/>
    <n v="0"/>
  </r>
  <r>
    <s v="365"/>
    <s v="BRUNEAU-GRAND VIEW JOINT SCHOOL DISTRICT"/>
    <s v="0802"/>
    <s v="GRAND VIEW ELEMENTARY SCHOOL"/>
    <x v="113"/>
    <x v="461"/>
    <x v="3"/>
    <x v="6"/>
    <n v="0"/>
  </r>
  <r>
    <s v="365"/>
    <s v="BRUNEAU-GRAND VIEW JOINT SCHOOL DISTRICT"/>
    <s v="0802"/>
    <s v="GRAND VIEW ELEMENTARY SCHOOL"/>
    <x v="113"/>
    <x v="461"/>
    <x v="3"/>
    <x v="7"/>
    <n v="0"/>
  </r>
  <r>
    <s v="365"/>
    <s v="BRUNEAU-GRAND VIEW JOINT SCHOOL DISTRICT"/>
    <s v="0802"/>
    <s v="GRAND VIEW ELEMENTARY SCHOOL"/>
    <x v="113"/>
    <x v="461"/>
    <x v="3"/>
    <x v="8"/>
    <n v="0"/>
  </r>
  <r>
    <s v="365"/>
    <s v="BRUNEAU-GRAND VIEW JOINT SCHOOL DISTRICT"/>
    <s v="0802"/>
    <s v="GRAND VIEW ELEMENTARY SCHOOL"/>
    <x v="113"/>
    <x v="461"/>
    <x v="3"/>
    <x v="9"/>
    <n v="0"/>
  </r>
  <r>
    <s v="365"/>
    <s v="BRUNEAU-GRAND VIEW JOINT SCHOOL DISTRICT"/>
    <s v="0802"/>
    <s v="GRAND VIEW ELEMENTARY SCHOOL"/>
    <x v="113"/>
    <x v="461"/>
    <x v="1"/>
    <x v="0"/>
    <n v="0"/>
  </r>
  <r>
    <s v="365"/>
    <s v="BRUNEAU-GRAND VIEW JOINT SCHOOL DISTRICT"/>
    <s v="0802"/>
    <s v="GRAND VIEW ELEMENTARY SCHOOL"/>
    <x v="113"/>
    <x v="461"/>
    <x v="1"/>
    <x v="1"/>
    <n v="0"/>
  </r>
  <r>
    <s v="365"/>
    <s v="BRUNEAU-GRAND VIEW JOINT SCHOOL DISTRICT"/>
    <s v="0802"/>
    <s v="GRAND VIEW ELEMENTARY SCHOOL"/>
    <x v="113"/>
    <x v="461"/>
    <x v="1"/>
    <x v="2"/>
    <n v="0"/>
  </r>
  <r>
    <s v="365"/>
    <s v="BRUNEAU-GRAND VIEW JOINT SCHOOL DISTRICT"/>
    <s v="0802"/>
    <s v="GRAND VIEW ELEMENTARY SCHOOL"/>
    <x v="113"/>
    <x v="461"/>
    <x v="1"/>
    <x v="3"/>
    <n v="0"/>
  </r>
  <r>
    <s v="365"/>
    <s v="BRUNEAU-GRAND VIEW JOINT SCHOOL DISTRICT"/>
    <s v="0802"/>
    <s v="GRAND VIEW ELEMENTARY SCHOOL"/>
    <x v="113"/>
    <x v="461"/>
    <x v="1"/>
    <x v="4"/>
    <n v="0"/>
  </r>
  <r>
    <s v="365"/>
    <s v="BRUNEAU-GRAND VIEW JOINT SCHOOL DISTRICT"/>
    <s v="0802"/>
    <s v="GRAND VIEW ELEMENTARY SCHOOL"/>
    <x v="113"/>
    <x v="461"/>
    <x v="1"/>
    <x v="5"/>
    <n v="0"/>
  </r>
  <r>
    <s v="365"/>
    <s v="BRUNEAU-GRAND VIEW JOINT SCHOOL DISTRICT"/>
    <s v="0802"/>
    <s v="GRAND VIEW ELEMENTARY SCHOOL"/>
    <x v="113"/>
    <x v="461"/>
    <x v="1"/>
    <x v="6"/>
    <n v="0"/>
  </r>
  <r>
    <s v="365"/>
    <s v="BRUNEAU-GRAND VIEW JOINT SCHOOL DISTRICT"/>
    <s v="0802"/>
    <s v="GRAND VIEW ELEMENTARY SCHOOL"/>
    <x v="113"/>
    <x v="461"/>
    <x v="1"/>
    <x v="7"/>
    <n v="0"/>
  </r>
  <r>
    <s v="365"/>
    <s v="BRUNEAU-GRAND VIEW JOINT SCHOOL DISTRICT"/>
    <s v="0802"/>
    <s v="GRAND VIEW ELEMENTARY SCHOOL"/>
    <x v="113"/>
    <x v="461"/>
    <x v="1"/>
    <x v="8"/>
    <n v="0"/>
  </r>
  <r>
    <s v="365"/>
    <s v="BRUNEAU-GRAND VIEW JOINT SCHOOL DISTRICT"/>
    <s v="0802"/>
    <s v="GRAND VIEW ELEMENTARY SCHOOL"/>
    <x v="113"/>
    <x v="461"/>
    <x v="1"/>
    <x v="9"/>
    <n v="0"/>
  </r>
  <r>
    <s v="365"/>
    <s v="BRUNEAU-GRAND VIEW JOINT SCHOOL DISTRICT"/>
    <s v="0802"/>
    <s v="GRAND VIEW ELEMENTARY SCHOOL"/>
    <x v="113"/>
    <x v="461"/>
    <x v="4"/>
    <x v="0"/>
    <n v="0"/>
  </r>
  <r>
    <s v="365"/>
    <s v="BRUNEAU-GRAND VIEW JOINT SCHOOL DISTRICT"/>
    <s v="0802"/>
    <s v="GRAND VIEW ELEMENTARY SCHOOL"/>
    <x v="113"/>
    <x v="461"/>
    <x v="4"/>
    <x v="1"/>
    <n v="0"/>
  </r>
  <r>
    <s v="365"/>
    <s v="BRUNEAU-GRAND VIEW JOINT SCHOOL DISTRICT"/>
    <s v="0802"/>
    <s v="GRAND VIEW ELEMENTARY SCHOOL"/>
    <x v="113"/>
    <x v="461"/>
    <x v="4"/>
    <x v="2"/>
    <n v="0"/>
  </r>
  <r>
    <s v="365"/>
    <s v="BRUNEAU-GRAND VIEW JOINT SCHOOL DISTRICT"/>
    <s v="0802"/>
    <s v="GRAND VIEW ELEMENTARY SCHOOL"/>
    <x v="113"/>
    <x v="461"/>
    <x v="4"/>
    <x v="3"/>
    <n v="0"/>
  </r>
  <r>
    <s v="365"/>
    <s v="BRUNEAU-GRAND VIEW JOINT SCHOOL DISTRICT"/>
    <s v="0802"/>
    <s v="GRAND VIEW ELEMENTARY SCHOOL"/>
    <x v="113"/>
    <x v="461"/>
    <x v="4"/>
    <x v="4"/>
    <n v="0"/>
  </r>
  <r>
    <s v="365"/>
    <s v="BRUNEAU-GRAND VIEW JOINT SCHOOL DISTRICT"/>
    <s v="0802"/>
    <s v="GRAND VIEW ELEMENTARY SCHOOL"/>
    <x v="113"/>
    <x v="461"/>
    <x v="4"/>
    <x v="5"/>
    <n v="0"/>
  </r>
  <r>
    <s v="365"/>
    <s v="BRUNEAU-GRAND VIEW JOINT SCHOOL DISTRICT"/>
    <s v="0802"/>
    <s v="GRAND VIEW ELEMENTARY SCHOOL"/>
    <x v="113"/>
    <x v="461"/>
    <x v="4"/>
    <x v="6"/>
    <n v="0"/>
  </r>
  <r>
    <s v="365"/>
    <s v="BRUNEAU-GRAND VIEW JOINT SCHOOL DISTRICT"/>
    <s v="0802"/>
    <s v="GRAND VIEW ELEMENTARY SCHOOL"/>
    <x v="113"/>
    <x v="461"/>
    <x v="4"/>
    <x v="7"/>
    <n v="0"/>
  </r>
  <r>
    <s v="365"/>
    <s v="BRUNEAU-GRAND VIEW JOINT SCHOOL DISTRICT"/>
    <s v="0802"/>
    <s v="GRAND VIEW ELEMENTARY SCHOOL"/>
    <x v="113"/>
    <x v="461"/>
    <x v="4"/>
    <x v="8"/>
    <n v="0"/>
  </r>
  <r>
    <s v="365"/>
    <s v="BRUNEAU-GRAND VIEW JOINT SCHOOL DISTRICT"/>
    <s v="0802"/>
    <s v="GRAND VIEW ELEMENTARY SCHOOL"/>
    <x v="113"/>
    <x v="461"/>
    <x v="4"/>
    <x v="9"/>
    <n v="0"/>
  </r>
  <r>
    <s v="093"/>
    <s v="BONNEVILLE JOINT DISTRICT"/>
    <s v="1357"/>
    <s v="TECHNICAL CAREERS HIGH SCHOOL"/>
    <x v="15"/>
    <x v="462"/>
    <x v="0"/>
    <x v="0"/>
    <n v="0"/>
  </r>
  <r>
    <s v="093"/>
    <s v="BONNEVILLE JOINT DISTRICT"/>
    <s v="1357"/>
    <s v="TECHNICAL CAREERS HIGH SCHOOL"/>
    <x v="15"/>
    <x v="462"/>
    <x v="0"/>
    <x v="1"/>
    <n v="0"/>
  </r>
  <r>
    <s v="093"/>
    <s v="BONNEVILLE JOINT DISTRICT"/>
    <s v="1357"/>
    <s v="TECHNICAL CAREERS HIGH SCHOOL"/>
    <x v="15"/>
    <x v="462"/>
    <x v="0"/>
    <x v="2"/>
    <n v="0"/>
  </r>
  <r>
    <s v="093"/>
    <s v="BONNEVILLE JOINT DISTRICT"/>
    <s v="1357"/>
    <s v="TECHNICAL CAREERS HIGH SCHOOL"/>
    <x v="15"/>
    <x v="462"/>
    <x v="0"/>
    <x v="3"/>
    <n v="0"/>
  </r>
  <r>
    <s v="093"/>
    <s v="BONNEVILLE JOINT DISTRICT"/>
    <s v="1357"/>
    <s v="TECHNICAL CAREERS HIGH SCHOOL"/>
    <x v="15"/>
    <x v="462"/>
    <x v="0"/>
    <x v="4"/>
    <n v="0"/>
  </r>
  <r>
    <s v="093"/>
    <s v="BONNEVILLE JOINT DISTRICT"/>
    <s v="1357"/>
    <s v="TECHNICAL CAREERS HIGH SCHOOL"/>
    <x v="15"/>
    <x v="462"/>
    <x v="0"/>
    <x v="5"/>
    <n v="0"/>
  </r>
  <r>
    <s v="093"/>
    <s v="BONNEVILLE JOINT DISTRICT"/>
    <s v="1357"/>
    <s v="TECHNICAL CAREERS HIGH SCHOOL"/>
    <x v="15"/>
    <x v="462"/>
    <x v="0"/>
    <x v="6"/>
    <n v="0"/>
  </r>
  <r>
    <s v="093"/>
    <s v="BONNEVILLE JOINT DISTRICT"/>
    <s v="1357"/>
    <s v="TECHNICAL CAREERS HIGH SCHOOL"/>
    <x v="15"/>
    <x v="462"/>
    <x v="0"/>
    <x v="7"/>
    <n v="0"/>
  </r>
  <r>
    <s v="093"/>
    <s v="BONNEVILLE JOINT DISTRICT"/>
    <s v="1357"/>
    <s v="TECHNICAL CAREERS HIGH SCHOOL"/>
    <x v="15"/>
    <x v="462"/>
    <x v="0"/>
    <x v="8"/>
    <n v="0"/>
  </r>
  <r>
    <s v="093"/>
    <s v="BONNEVILLE JOINT DISTRICT"/>
    <s v="1357"/>
    <s v="TECHNICAL CAREERS HIGH SCHOOL"/>
    <x v="15"/>
    <x v="462"/>
    <x v="0"/>
    <x v="9"/>
    <n v="0"/>
  </r>
  <r>
    <s v="093"/>
    <s v="BONNEVILLE JOINT DISTRICT"/>
    <s v="1357"/>
    <s v="TECHNICAL CAREERS HIGH SCHOOL"/>
    <x v="15"/>
    <x v="462"/>
    <x v="1"/>
    <x v="0"/>
    <n v="0"/>
  </r>
  <r>
    <s v="093"/>
    <s v="BONNEVILLE JOINT DISTRICT"/>
    <s v="1357"/>
    <s v="TECHNICAL CAREERS HIGH SCHOOL"/>
    <x v="15"/>
    <x v="462"/>
    <x v="1"/>
    <x v="1"/>
    <n v="0"/>
  </r>
  <r>
    <s v="093"/>
    <s v="BONNEVILLE JOINT DISTRICT"/>
    <s v="1357"/>
    <s v="TECHNICAL CAREERS HIGH SCHOOL"/>
    <x v="15"/>
    <x v="462"/>
    <x v="1"/>
    <x v="2"/>
    <n v="0"/>
  </r>
  <r>
    <s v="093"/>
    <s v="BONNEVILLE JOINT DISTRICT"/>
    <s v="1357"/>
    <s v="TECHNICAL CAREERS HIGH SCHOOL"/>
    <x v="15"/>
    <x v="462"/>
    <x v="1"/>
    <x v="3"/>
    <n v="0"/>
  </r>
  <r>
    <s v="093"/>
    <s v="BONNEVILLE JOINT DISTRICT"/>
    <s v="1357"/>
    <s v="TECHNICAL CAREERS HIGH SCHOOL"/>
    <x v="15"/>
    <x v="462"/>
    <x v="1"/>
    <x v="4"/>
    <n v="0"/>
  </r>
  <r>
    <s v="093"/>
    <s v="BONNEVILLE JOINT DISTRICT"/>
    <s v="1357"/>
    <s v="TECHNICAL CAREERS HIGH SCHOOL"/>
    <x v="15"/>
    <x v="462"/>
    <x v="1"/>
    <x v="5"/>
    <n v="0"/>
  </r>
  <r>
    <s v="093"/>
    <s v="BONNEVILLE JOINT DISTRICT"/>
    <s v="1357"/>
    <s v="TECHNICAL CAREERS HIGH SCHOOL"/>
    <x v="15"/>
    <x v="462"/>
    <x v="1"/>
    <x v="6"/>
    <n v="0"/>
  </r>
  <r>
    <s v="093"/>
    <s v="BONNEVILLE JOINT DISTRICT"/>
    <s v="1357"/>
    <s v="TECHNICAL CAREERS HIGH SCHOOL"/>
    <x v="15"/>
    <x v="462"/>
    <x v="1"/>
    <x v="7"/>
    <n v="0"/>
  </r>
  <r>
    <s v="093"/>
    <s v="BONNEVILLE JOINT DISTRICT"/>
    <s v="1357"/>
    <s v="TECHNICAL CAREERS HIGH SCHOOL"/>
    <x v="15"/>
    <x v="462"/>
    <x v="1"/>
    <x v="8"/>
    <n v="0"/>
  </r>
  <r>
    <s v="093"/>
    <s v="BONNEVILLE JOINT DISTRICT"/>
    <s v="1357"/>
    <s v="TECHNICAL CAREERS HIGH SCHOOL"/>
    <x v="15"/>
    <x v="462"/>
    <x v="1"/>
    <x v="9"/>
    <n v="0"/>
  </r>
  <r>
    <s v="093"/>
    <s v="BONNEVILLE JOINT DISTRICT"/>
    <s v="1357"/>
    <s v="TECHNICAL CAREERS HIGH SCHOOL"/>
    <x v="15"/>
    <x v="462"/>
    <x v="2"/>
    <x v="0"/>
    <n v="0"/>
  </r>
  <r>
    <s v="093"/>
    <s v="BONNEVILLE JOINT DISTRICT"/>
    <s v="1357"/>
    <s v="TECHNICAL CAREERS HIGH SCHOOL"/>
    <x v="15"/>
    <x v="462"/>
    <x v="2"/>
    <x v="1"/>
    <n v="0"/>
  </r>
  <r>
    <s v="093"/>
    <s v="BONNEVILLE JOINT DISTRICT"/>
    <s v="1357"/>
    <s v="TECHNICAL CAREERS HIGH SCHOOL"/>
    <x v="15"/>
    <x v="462"/>
    <x v="2"/>
    <x v="2"/>
    <n v="0"/>
  </r>
  <r>
    <s v="093"/>
    <s v="BONNEVILLE JOINT DISTRICT"/>
    <s v="1357"/>
    <s v="TECHNICAL CAREERS HIGH SCHOOL"/>
    <x v="15"/>
    <x v="462"/>
    <x v="2"/>
    <x v="3"/>
    <n v="0"/>
  </r>
  <r>
    <s v="093"/>
    <s v="BONNEVILLE JOINT DISTRICT"/>
    <s v="1357"/>
    <s v="TECHNICAL CAREERS HIGH SCHOOL"/>
    <x v="15"/>
    <x v="462"/>
    <x v="2"/>
    <x v="4"/>
    <n v="0"/>
  </r>
  <r>
    <s v="093"/>
    <s v="BONNEVILLE JOINT DISTRICT"/>
    <s v="1357"/>
    <s v="TECHNICAL CAREERS HIGH SCHOOL"/>
    <x v="15"/>
    <x v="462"/>
    <x v="2"/>
    <x v="5"/>
    <n v="0"/>
  </r>
  <r>
    <s v="093"/>
    <s v="BONNEVILLE JOINT DISTRICT"/>
    <s v="1357"/>
    <s v="TECHNICAL CAREERS HIGH SCHOOL"/>
    <x v="15"/>
    <x v="462"/>
    <x v="2"/>
    <x v="6"/>
    <n v="0"/>
  </r>
  <r>
    <s v="093"/>
    <s v="BONNEVILLE JOINT DISTRICT"/>
    <s v="1357"/>
    <s v="TECHNICAL CAREERS HIGH SCHOOL"/>
    <x v="15"/>
    <x v="462"/>
    <x v="2"/>
    <x v="7"/>
    <n v="0"/>
  </r>
  <r>
    <s v="093"/>
    <s v="BONNEVILLE JOINT DISTRICT"/>
    <s v="1357"/>
    <s v="TECHNICAL CAREERS HIGH SCHOOL"/>
    <x v="15"/>
    <x v="462"/>
    <x v="2"/>
    <x v="8"/>
    <n v="0"/>
  </r>
  <r>
    <s v="093"/>
    <s v="BONNEVILLE JOINT DISTRICT"/>
    <s v="1357"/>
    <s v="TECHNICAL CAREERS HIGH SCHOOL"/>
    <x v="15"/>
    <x v="462"/>
    <x v="2"/>
    <x v="9"/>
    <n v="0"/>
  </r>
  <r>
    <s v="372"/>
    <s v="NEW PLYMOUTH DISTRICT"/>
    <s v="0806"/>
    <s v="NEW PLYMOUTH ELEMENTARY"/>
    <x v="90"/>
    <x v="463"/>
    <x v="0"/>
    <x v="0"/>
    <n v="0"/>
  </r>
  <r>
    <s v="372"/>
    <s v="NEW PLYMOUTH DISTRICT"/>
    <s v="0806"/>
    <s v="NEW PLYMOUTH ELEMENTARY"/>
    <x v="90"/>
    <x v="463"/>
    <x v="0"/>
    <x v="1"/>
    <n v="0"/>
  </r>
  <r>
    <s v="372"/>
    <s v="NEW PLYMOUTH DISTRICT"/>
    <s v="0806"/>
    <s v="NEW PLYMOUTH ELEMENTARY"/>
    <x v="90"/>
    <x v="463"/>
    <x v="0"/>
    <x v="2"/>
    <n v="0"/>
  </r>
  <r>
    <s v="372"/>
    <s v="NEW PLYMOUTH DISTRICT"/>
    <s v="0806"/>
    <s v="NEW PLYMOUTH ELEMENTARY"/>
    <x v="90"/>
    <x v="463"/>
    <x v="0"/>
    <x v="3"/>
    <n v="0"/>
  </r>
  <r>
    <s v="372"/>
    <s v="NEW PLYMOUTH DISTRICT"/>
    <s v="0806"/>
    <s v="NEW PLYMOUTH ELEMENTARY"/>
    <x v="90"/>
    <x v="463"/>
    <x v="0"/>
    <x v="4"/>
    <n v="0"/>
  </r>
  <r>
    <s v="372"/>
    <s v="NEW PLYMOUTH DISTRICT"/>
    <s v="0806"/>
    <s v="NEW PLYMOUTH ELEMENTARY"/>
    <x v="90"/>
    <x v="463"/>
    <x v="0"/>
    <x v="5"/>
    <n v="0"/>
  </r>
  <r>
    <s v="372"/>
    <s v="NEW PLYMOUTH DISTRICT"/>
    <s v="0806"/>
    <s v="NEW PLYMOUTH ELEMENTARY"/>
    <x v="90"/>
    <x v="463"/>
    <x v="0"/>
    <x v="6"/>
    <n v="0"/>
  </r>
  <r>
    <s v="372"/>
    <s v="NEW PLYMOUTH DISTRICT"/>
    <s v="0806"/>
    <s v="NEW PLYMOUTH ELEMENTARY"/>
    <x v="90"/>
    <x v="463"/>
    <x v="0"/>
    <x v="7"/>
    <n v="0"/>
  </r>
  <r>
    <s v="372"/>
    <s v="NEW PLYMOUTH DISTRICT"/>
    <s v="0806"/>
    <s v="NEW PLYMOUTH ELEMENTARY"/>
    <x v="90"/>
    <x v="463"/>
    <x v="0"/>
    <x v="8"/>
    <n v="0"/>
  </r>
  <r>
    <s v="372"/>
    <s v="NEW PLYMOUTH DISTRICT"/>
    <s v="0806"/>
    <s v="NEW PLYMOUTH ELEMENTARY"/>
    <x v="90"/>
    <x v="463"/>
    <x v="0"/>
    <x v="9"/>
    <n v="0"/>
  </r>
  <r>
    <s v="372"/>
    <s v="NEW PLYMOUTH DISTRICT"/>
    <s v="0806"/>
    <s v="NEW PLYMOUTH ELEMENTARY"/>
    <x v="90"/>
    <x v="463"/>
    <x v="3"/>
    <x v="0"/>
    <n v="0"/>
  </r>
  <r>
    <s v="372"/>
    <s v="NEW PLYMOUTH DISTRICT"/>
    <s v="0806"/>
    <s v="NEW PLYMOUTH ELEMENTARY"/>
    <x v="90"/>
    <x v="463"/>
    <x v="3"/>
    <x v="1"/>
    <n v="0"/>
  </r>
  <r>
    <s v="372"/>
    <s v="NEW PLYMOUTH DISTRICT"/>
    <s v="0806"/>
    <s v="NEW PLYMOUTH ELEMENTARY"/>
    <x v="90"/>
    <x v="463"/>
    <x v="3"/>
    <x v="2"/>
    <n v="0"/>
  </r>
  <r>
    <s v="372"/>
    <s v="NEW PLYMOUTH DISTRICT"/>
    <s v="0806"/>
    <s v="NEW PLYMOUTH ELEMENTARY"/>
    <x v="90"/>
    <x v="463"/>
    <x v="3"/>
    <x v="3"/>
    <n v="0"/>
  </r>
  <r>
    <s v="372"/>
    <s v="NEW PLYMOUTH DISTRICT"/>
    <s v="0806"/>
    <s v="NEW PLYMOUTH ELEMENTARY"/>
    <x v="90"/>
    <x v="463"/>
    <x v="3"/>
    <x v="4"/>
    <n v="0"/>
  </r>
  <r>
    <s v="372"/>
    <s v="NEW PLYMOUTH DISTRICT"/>
    <s v="0806"/>
    <s v="NEW PLYMOUTH ELEMENTARY"/>
    <x v="90"/>
    <x v="463"/>
    <x v="3"/>
    <x v="5"/>
    <n v="0"/>
  </r>
  <r>
    <s v="372"/>
    <s v="NEW PLYMOUTH DISTRICT"/>
    <s v="0806"/>
    <s v="NEW PLYMOUTH ELEMENTARY"/>
    <x v="90"/>
    <x v="463"/>
    <x v="3"/>
    <x v="6"/>
    <n v="0"/>
  </r>
  <r>
    <s v="372"/>
    <s v="NEW PLYMOUTH DISTRICT"/>
    <s v="0806"/>
    <s v="NEW PLYMOUTH ELEMENTARY"/>
    <x v="90"/>
    <x v="463"/>
    <x v="3"/>
    <x v="7"/>
    <n v="0"/>
  </r>
  <r>
    <s v="372"/>
    <s v="NEW PLYMOUTH DISTRICT"/>
    <s v="0806"/>
    <s v="NEW PLYMOUTH ELEMENTARY"/>
    <x v="90"/>
    <x v="463"/>
    <x v="3"/>
    <x v="8"/>
    <n v="0"/>
  </r>
  <r>
    <s v="372"/>
    <s v="NEW PLYMOUTH DISTRICT"/>
    <s v="0806"/>
    <s v="NEW PLYMOUTH ELEMENTARY"/>
    <x v="90"/>
    <x v="463"/>
    <x v="3"/>
    <x v="9"/>
    <n v="0"/>
  </r>
  <r>
    <s v="372"/>
    <s v="NEW PLYMOUTH DISTRICT"/>
    <s v="0806"/>
    <s v="NEW PLYMOUTH ELEMENTARY"/>
    <x v="90"/>
    <x v="463"/>
    <x v="1"/>
    <x v="0"/>
    <n v="0"/>
  </r>
  <r>
    <s v="372"/>
    <s v="NEW PLYMOUTH DISTRICT"/>
    <s v="0806"/>
    <s v="NEW PLYMOUTH ELEMENTARY"/>
    <x v="90"/>
    <x v="463"/>
    <x v="1"/>
    <x v="1"/>
    <n v="0"/>
  </r>
  <r>
    <s v="372"/>
    <s v="NEW PLYMOUTH DISTRICT"/>
    <s v="0806"/>
    <s v="NEW PLYMOUTH ELEMENTARY"/>
    <x v="90"/>
    <x v="463"/>
    <x v="1"/>
    <x v="2"/>
    <n v="0"/>
  </r>
  <r>
    <s v="372"/>
    <s v="NEW PLYMOUTH DISTRICT"/>
    <s v="0806"/>
    <s v="NEW PLYMOUTH ELEMENTARY"/>
    <x v="90"/>
    <x v="463"/>
    <x v="1"/>
    <x v="3"/>
    <n v="0"/>
  </r>
  <r>
    <s v="372"/>
    <s v="NEW PLYMOUTH DISTRICT"/>
    <s v="0806"/>
    <s v="NEW PLYMOUTH ELEMENTARY"/>
    <x v="90"/>
    <x v="463"/>
    <x v="1"/>
    <x v="4"/>
    <n v="0"/>
  </r>
  <r>
    <s v="372"/>
    <s v="NEW PLYMOUTH DISTRICT"/>
    <s v="0806"/>
    <s v="NEW PLYMOUTH ELEMENTARY"/>
    <x v="90"/>
    <x v="463"/>
    <x v="1"/>
    <x v="5"/>
    <n v="0"/>
  </r>
  <r>
    <s v="372"/>
    <s v="NEW PLYMOUTH DISTRICT"/>
    <s v="0806"/>
    <s v="NEW PLYMOUTH ELEMENTARY"/>
    <x v="90"/>
    <x v="463"/>
    <x v="1"/>
    <x v="6"/>
    <n v="0"/>
  </r>
  <r>
    <s v="372"/>
    <s v="NEW PLYMOUTH DISTRICT"/>
    <s v="0806"/>
    <s v="NEW PLYMOUTH ELEMENTARY"/>
    <x v="90"/>
    <x v="463"/>
    <x v="1"/>
    <x v="7"/>
    <n v="0"/>
  </r>
  <r>
    <s v="372"/>
    <s v="NEW PLYMOUTH DISTRICT"/>
    <s v="0806"/>
    <s v="NEW PLYMOUTH ELEMENTARY"/>
    <x v="90"/>
    <x v="463"/>
    <x v="1"/>
    <x v="8"/>
    <n v="0"/>
  </r>
  <r>
    <s v="372"/>
    <s v="NEW PLYMOUTH DISTRICT"/>
    <s v="0806"/>
    <s v="NEW PLYMOUTH ELEMENTARY"/>
    <x v="90"/>
    <x v="463"/>
    <x v="1"/>
    <x v="9"/>
    <n v="0"/>
  </r>
  <r>
    <s v="372"/>
    <s v="NEW PLYMOUTH DISTRICT"/>
    <s v="0806"/>
    <s v="NEW PLYMOUTH ELEMENTARY"/>
    <x v="90"/>
    <x v="463"/>
    <x v="4"/>
    <x v="0"/>
    <n v="0"/>
  </r>
  <r>
    <s v="372"/>
    <s v="NEW PLYMOUTH DISTRICT"/>
    <s v="0806"/>
    <s v="NEW PLYMOUTH ELEMENTARY"/>
    <x v="90"/>
    <x v="463"/>
    <x v="4"/>
    <x v="1"/>
    <n v="0"/>
  </r>
  <r>
    <s v="372"/>
    <s v="NEW PLYMOUTH DISTRICT"/>
    <s v="0806"/>
    <s v="NEW PLYMOUTH ELEMENTARY"/>
    <x v="90"/>
    <x v="463"/>
    <x v="4"/>
    <x v="2"/>
    <n v="0"/>
  </r>
  <r>
    <s v="372"/>
    <s v="NEW PLYMOUTH DISTRICT"/>
    <s v="0806"/>
    <s v="NEW PLYMOUTH ELEMENTARY"/>
    <x v="90"/>
    <x v="463"/>
    <x v="4"/>
    <x v="3"/>
    <n v="0"/>
  </r>
  <r>
    <s v="372"/>
    <s v="NEW PLYMOUTH DISTRICT"/>
    <s v="0806"/>
    <s v="NEW PLYMOUTH ELEMENTARY"/>
    <x v="90"/>
    <x v="463"/>
    <x v="4"/>
    <x v="4"/>
    <n v="0"/>
  </r>
  <r>
    <s v="372"/>
    <s v="NEW PLYMOUTH DISTRICT"/>
    <s v="0806"/>
    <s v="NEW PLYMOUTH ELEMENTARY"/>
    <x v="90"/>
    <x v="463"/>
    <x v="4"/>
    <x v="5"/>
    <n v="0"/>
  </r>
  <r>
    <s v="372"/>
    <s v="NEW PLYMOUTH DISTRICT"/>
    <s v="0806"/>
    <s v="NEW PLYMOUTH ELEMENTARY"/>
    <x v="90"/>
    <x v="463"/>
    <x v="4"/>
    <x v="6"/>
    <n v="0"/>
  </r>
  <r>
    <s v="372"/>
    <s v="NEW PLYMOUTH DISTRICT"/>
    <s v="0806"/>
    <s v="NEW PLYMOUTH ELEMENTARY"/>
    <x v="90"/>
    <x v="463"/>
    <x v="4"/>
    <x v="7"/>
    <n v="0"/>
  </r>
  <r>
    <s v="372"/>
    <s v="NEW PLYMOUTH DISTRICT"/>
    <s v="0806"/>
    <s v="NEW PLYMOUTH ELEMENTARY"/>
    <x v="90"/>
    <x v="463"/>
    <x v="4"/>
    <x v="8"/>
    <n v="0"/>
  </r>
  <r>
    <s v="372"/>
    <s v="NEW PLYMOUTH DISTRICT"/>
    <s v="0806"/>
    <s v="NEW PLYMOUTH ELEMENTARY"/>
    <x v="90"/>
    <x v="463"/>
    <x v="4"/>
    <x v="9"/>
    <n v="0"/>
  </r>
  <r>
    <s v="466"/>
    <s v="ISUCCEED VIRTUAL HIGH SCHOOL, INC."/>
    <s v="1417"/>
    <s v="iSucceed Academy"/>
    <x v="105"/>
    <x v="464"/>
    <x v="0"/>
    <x v="0"/>
    <n v="0"/>
  </r>
  <r>
    <s v="466"/>
    <s v="ISUCCEED VIRTUAL HIGH SCHOOL, INC."/>
    <s v="1417"/>
    <s v="iSucceed Academy"/>
    <x v="105"/>
    <x v="464"/>
    <x v="0"/>
    <x v="1"/>
    <n v="0"/>
  </r>
  <r>
    <s v="466"/>
    <s v="ISUCCEED VIRTUAL HIGH SCHOOL, INC."/>
    <s v="1417"/>
    <s v="iSucceed Academy"/>
    <x v="105"/>
    <x v="464"/>
    <x v="0"/>
    <x v="2"/>
    <n v="0"/>
  </r>
  <r>
    <s v="466"/>
    <s v="ISUCCEED VIRTUAL HIGH SCHOOL, INC."/>
    <s v="1417"/>
    <s v="iSucceed Academy"/>
    <x v="105"/>
    <x v="464"/>
    <x v="0"/>
    <x v="3"/>
    <n v="0"/>
  </r>
  <r>
    <s v="466"/>
    <s v="ISUCCEED VIRTUAL HIGH SCHOOL, INC."/>
    <s v="1417"/>
    <s v="iSucceed Academy"/>
    <x v="105"/>
    <x v="464"/>
    <x v="0"/>
    <x v="4"/>
    <n v="0"/>
  </r>
  <r>
    <s v="466"/>
    <s v="ISUCCEED VIRTUAL HIGH SCHOOL, INC."/>
    <s v="1417"/>
    <s v="iSucceed Academy"/>
    <x v="105"/>
    <x v="464"/>
    <x v="0"/>
    <x v="5"/>
    <n v="0"/>
  </r>
  <r>
    <s v="466"/>
    <s v="ISUCCEED VIRTUAL HIGH SCHOOL, INC."/>
    <s v="1417"/>
    <s v="iSucceed Academy"/>
    <x v="105"/>
    <x v="464"/>
    <x v="0"/>
    <x v="6"/>
    <n v="0"/>
  </r>
  <r>
    <s v="466"/>
    <s v="ISUCCEED VIRTUAL HIGH SCHOOL, INC."/>
    <s v="1417"/>
    <s v="iSucceed Academy"/>
    <x v="105"/>
    <x v="464"/>
    <x v="0"/>
    <x v="7"/>
    <n v="0"/>
  </r>
  <r>
    <s v="466"/>
    <s v="ISUCCEED VIRTUAL HIGH SCHOOL, INC."/>
    <s v="1417"/>
    <s v="iSucceed Academy"/>
    <x v="105"/>
    <x v="464"/>
    <x v="0"/>
    <x v="8"/>
    <n v="0"/>
  </r>
  <r>
    <s v="466"/>
    <s v="ISUCCEED VIRTUAL HIGH SCHOOL, INC."/>
    <s v="1417"/>
    <s v="iSucceed Academy"/>
    <x v="105"/>
    <x v="464"/>
    <x v="0"/>
    <x v="9"/>
    <n v="0"/>
  </r>
  <r>
    <s v="466"/>
    <s v="ISUCCEED VIRTUAL HIGH SCHOOL, INC."/>
    <s v="1417"/>
    <s v="iSucceed Academy"/>
    <x v="105"/>
    <x v="464"/>
    <x v="1"/>
    <x v="0"/>
    <n v="0"/>
  </r>
  <r>
    <s v="466"/>
    <s v="ISUCCEED VIRTUAL HIGH SCHOOL, INC."/>
    <s v="1417"/>
    <s v="iSucceed Academy"/>
    <x v="105"/>
    <x v="464"/>
    <x v="1"/>
    <x v="1"/>
    <n v="0"/>
  </r>
  <r>
    <s v="466"/>
    <s v="ISUCCEED VIRTUAL HIGH SCHOOL, INC."/>
    <s v="1417"/>
    <s v="iSucceed Academy"/>
    <x v="105"/>
    <x v="464"/>
    <x v="1"/>
    <x v="2"/>
    <n v="0"/>
  </r>
  <r>
    <s v="466"/>
    <s v="ISUCCEED VIRTUAL HIGH SCHOOL, INC."/>
    <s v="1417"/>
    <s v="iSucceed Academy"/>
    <x v="105"/>
    <x v="464"/>
    <x v="1"/>
    <x v="3"/>
    <n v="0"/>
  </r>
  <r>
    <s v="466"/>
    <s v="ISUCCEED VIRTUAL HIGH SCHOOL, INC."/>
    <s v="1417"/>
    <s v="iSucceed Academy"/>
    <x v="105"/>
    <x v="464"/>
    <x v="1"/>
    <x v="4"/>
    <n v="0"/>
  </r>
  <r>
    <s v="466"/>
    <s v="ISUCCEED VIRTUAL HIGH SCHOOL, INC."/>
    <s v="1417"/>
    <s v="iSucceed Academy"/>
    <x v="105"/>
    <x v="464"/>
    <x v="1"/>
    <x v="5"/>
    <n v="0"/>
  </r>
  <r>
    <s v="466"/>
    <s v="ISUCCEED VIRTUAL HIGH SCHOOL, INC."/>
    <s v="1417"/>
    <s v="iSucceed Academy"/>
    <x v="105"/>
    <x v="464"/>
    <x v="1"/>
    <x v="6"/>
    <n v="0"/>
  </r>
  <r>
    <s v="466"/>
    <s v="ISUCCEED VIRTUAL HIGH SCHOOL, INC."/>
    <s v="1417"/>
    <s v="iSucceed Academy"/>
    <x v="105"/>
    <x v="464"/>
    <x v="1"/>
    <x v="7"/>
    <n v="0"/>
  </r>
  <r>
    <s v="466"/>
    <s v="ISUCCEED VIRTUAL HIGH SCHOOL, INC."/>
    <s v="1417"/>
    <s v="iSucceed Academy"/>
    <x v="105"/>
    <x v="464"/>
    <x v="1"/>
    <x v="8"/>
    <n v="0"/>
  </r>
  <r>
    <s v="466"/>
    <s v="ISUCCEED VIRTUAL HIGH SCHOOL, INC."/>
    <s v="1417"/>
    <s v="iSucceed Academy"/>
    <x v="105"/>
    <x v="464"/>
    <x v="1"/>
    <x v="9"/>
    <n v="0"/>
  </r>
  <r>
    <s v="002"/>
    <s v="JOINT SCHOOL DISTRICT NO. 2"/>
    <s v="0284"/>
    <s v="SAWTOOTH MIDDLE SCHOOL"/>
    <x v="2"/>
    <x v="465"/>
    <x v="0"/>
    <x v="0"/>
    <n v="0"/>
  </r>
  <r>
    <s v="002"/>
    <s v="JOINT SCHOOL DISTRICT NO. 2"/>
    <s v="0284"/>
    <s v="SAWTOOTH MIDDLE SCHOOL"/>
    <x v="2"/>
    <x v="465"/>
    <x v="0"/>
    <x v="1"/>
    <n v="0"/>
  </r>
  <r>
    <s v="002"/>
    <s v="JOINT SCHOOL DISTRICT NO. 2"/>
    <s v="0284"/>
    <s v="SAWTOOTH MIDDLE SCHOOL"/>
    <x v="2"/>
    <x v="465"/>
    <x v="0"/>
    <x v="2"/>
    <n v="0"/>
  </r>
  <r>
    <s v="002"/>
    <s v="JOINT SCHOOL DISTRICT NO. 2"/>
    <s v="0284"/>
    <s v="SAWTOOTH MIDDLE SCHOOL"/>
    <x v="2"/>
    <x v="465"/>
    <x v="0"/>
    <x v="3"/>
    <n v="0"/>
  </r>
  <r>
    <s v="002"/>
    <s v="JOINT SCHOOL DISTRICT NO. 2"/>
    <s v="0284"/>
    <s v="SAWTOOTH MIDDLE SCHOOL"/>
    <x v="2"/>
    <x v="465"/>
    <x v="0"/>
    <x v="4"/>
    <n v="0"/>
  </r>
  <r>
    <s v="002"/>
    <s v="JOINT SCHOOL DISTRICT NO. 2"/>
    <s v="0284"/>
    <s v="SAWTOOTH MIDDLE SCHOOL"/>
    <x v="2"/>
    <x v="465"/>
    <x v="0"/>
    <x v="5"/>
    <n v="0"/>
  </r>
  <r>
    <s v="002"/>
    <s v="JOINT SCHOOL DISTRICT NO. 2"/>
    <s v="0284"/>
    <s v="SAWTOOTH MIDDLE SCHOOL"/>
    <x v="2"/>
    <x v="465"/>
    <x v="0"/>
    <x v="6"/>
    <n v="0"/>
  </r>
  <r>
    <s v="002"/>
    <s v="JOINT SCHOOL DISTRICT NO. 2"/>
    <s v="0284"/>
    <s v="SAWTOOTH MIDDLE SCHOOL"/>
    <x v="2"/>
    <x v="465"/>
    <x v="0"/>
    <x v="7"/>
    <n v="0"/>
  </r>
  <r>
    <s v="002"/>
    <s v="JOINT SCHOOL DISTRICT NO. 2"/>
    <s v="0284"/>
    <s v="SAWTOOTH MIDDLE SCHOOL"/>
    <x v="2"/>
    <x v="465"/>
    <x v="0"/>
    <x v="8"/>
    <n v="0"/>
  </r>
  <r>
    <s v="002"/>
    <s v="JOINT SCHOOL DISTRICT NO. 2"/>
    <s v="0284"/>
    <s v="SAWTOOTH MIDDLE SCHOOL"/>
    <x v="2"/>
    <x v="465"/>
    <x v="0"/>
    <x v="9"/>
    <n v="1"/>
  </r>
  <r>
    <s v="002"/>
    <s v="JOINT SCHOOL DISTRICT NO. 2"/>
    <s v="0284"/>
    <s v="SAWTOOTH MIDDLE SCHOOL"/>
    <x v="2"/>
    <x v="465"/>
    <x v="3"/>
    <x v="0"/>
    <n v="0"/>
  </r>
  <r>
    <s v="002"/>
    <s v="JOINT SCHOOL DISTRICT NO. 2"/>
    <s v="0284"/>
    <s v="SAWTOOTH MIDDLE SCHOOL"/>
    <x v="2"/>
    <x v="465"/>
    <x v="3"/>
    <x v="1"/>
    <n v="0"/>
  </r>
  <r>
    <s v="002"/>
    <s v="JOINT SCHOOL DISTRICT NO. 2"/>
    <s v="0284"/>
    <s v="SAWTOOTH MIDDLE SCHOOL"/>
    <x v="2"/>
    <x v="465"/>
    <x v="3"/>
    <x v="2"/>
    <n v="0"/>
  </r>
  <r>
    <s v="002"/>
    <s v="JOINT SCHOOL DISTRICT NO. 2"/>
    <s v="0284"/>
    <s v="SAWTOOTH MIDDLE SCHOOL"/>
    <x v="2"/>
    <x v="465"/>
    <x v="3"/>
    <x v="3"/>
    <n v="0"/>
  </r>
  <r>
    <s v="002"/>
    <s v="JOINT SCHOOL DISTRICT NO. 2"/>
    <s v="0284"/>
    <s v="SAWTOOTH MIDDLE SCHOOL"/>
    <x v="2"/>
    <x v="465"/>
    <x v="3"/>
    <x v="4"/>
    <n v="0"/>
  </r>
  <r>
    <s v="002"/>
    <s v="JOINT SCHOOL DISTRICT NO. 2"/>
    <s v="0284"/>
    <s v="SAWTOOTH MIDDLE SCHOOL"/>
    <x v="2"/>
    <x v="465"/>
    <x v="3"/>
    <x v="5"/>
    <n v="0"/>
  </r>
  <r>
    <s v="002"/>
    <s v="JOINT SCHOOL DISTRICT NO. 2"/>
    <s v="0284"/>
    <s v="SAWTOOTH MIDDLE SCHOOL"/>
    <x v="2"/>
    <x v="465"/>
    <x v="3"/>
    <x v="6"/>
    <n v="0"/>
  </r>
  <r>
    <s v="002"/>
    <s v="JOINT SCHOOL DISTRICT NO. 2"/>
    <s v="0284"/>
    <s v="SAWTOOTH MIDDLE SCHOOL"/>
    <x v="2"/>
    <x v="465"/>
    <x v="3"/>
    <x v="7"/>
    <n v="0"/>
  </r>
  <r>
    <s v="002"/>
    <s v="JOINT SCHOOL DISTRICT NO. 2"/>
    <s v="0284"/>
    <s v="SAWTOOTH MIDDLE SCHOOL"/>
    <x v="2"/>
    <x v="465"/>
    <x v="3"/>
    <x v="8"/>
    <n v="0"/>
  </r>
  <r>
    <s v="002"/>
    <s v="JOINT SCHOOL DISTRICT NO. 2"/>
    <s v="0284"/>
    <s v="SAWTOOTH MIDDLE SCHOOL"/>
    <x v="2"/>
    <x v="465"/>
    <x v="3"/>
    <x v="9"/>
    <n v="1"/>
  </r>
  <r>
    <s v="002"/>
    <s v="JOINT SCHOOL DISTRICT NO. 2"/>
    <s v="0284"/>
    <s v="SAWTOOTH MIDDLE SCHOOL"/>
    <x v="2"/>
    <x v="465"/>
    <x v="1"/>
    <x v="0"/>
    <n v="0"/>
  </r>
  <r>
    <s v="002"/>
    <s v="JOINT SCHOOL DISTRICT NO. 2"/>
    <s v="0284"/>
    <s v="SAWTOOTH MIDDLE SCHOOL"/>
    <x v="2"/>
    <x v="465"/>
    <x v="1"/>
    <x v="1"/>
    <n v="0"/>
  </r>
  <r>
    <s v="002"/>
    <s v="JOINT SCHOOL DISTRICT NO. 2"/>
    <s v="0284"/>
    <s v="SAWTOOTH MIDDLE SCHOOL"/>
    <x v="2"/>
    <x v="465"/>
    <x v="1"/>
    <x v="2"/>
    <n v="0"/>
  </r>
  <r>
    <s v="002"/>
    <s v="JOINT SCHOOL DISTRICT NO. 2"/>
    <s v="0284"/>
    <s v="SAWTOOTH MIDDLE SCHOOL"/>
    <x v="2"/>
    <x v="465"/>
    <x v="1"/>
    <x v="3"/>
    <n v="0"/>
  </r>
  <r>
    <s v="002"/>
    <s v="JOINT SCHOOL DISTRICT NO. 2"/>
    <s v="0284"/>
    <s v="SAWTOOTH MIDDLE SCHOOL"/>
    <x v="2"/>
    <x v="465"/>
    <x v="1"/>
    <x v="4"/>
    <n v="0"/>
  </r>
  <r>
    <s v="002"/>
    <s v="JOINT SCHOOL DISTRICT NO. 2"/>
    <s v="0284"/>
    <s v="SAWTOOTH MIDDLE SCHOOL"/>
    <x v="2"/>
    <x v="465"/>
    <x v="1"/>
    <x v="5"/>
    <n v="0"/>
  </r>
  <r>
    <s v="002"/>
    <s v="JOINT SCHOOL DISTRICT NO. 2"/>
    <s v="0284"/>
    <s v="SAWTOOTH MIDDLE SCHOOL"/>
    <x v="2"/>
    <x v="465"/>
    <x v="1"/>
    <x v="6"/>
    <n v="0"/>
  </r>
  <r>
    <s v="002"/>
    <s v="JOINT SCHOOL DISTRICT NO. 2"/>
    <s v="0284"/>
    <s v="SAWTOOTH MIDDLE SCHOOL"/>
    <x v="2"/>
    <x v="465"/>
    <x v="1"/>
    <x v="7"/>
    <n v="0"/>
  </r>
  <r>
    <s v="002"/>
    <s v="JOINT SCHOOL DISTRICT NO. 2"/>
    <s v="0284"/>
    <s v="SAWTOOTH MIDDLE SCHOOL"/>
    <x v="2"/>
    <x v="465"/>
    <x v="1"/>
    <x v="8"/>
    <n v="0"/>
  </r>
  <r>
    <s v="002"/>
    <s v="JOINT SCHOOL DISTRICT NO. 2"/>
    <s v="0284"/>
    <s v="SAWTOOTH MIDDLE SCHOOL"/>
    <x v="2"/>
    <x v="465"/>
    <x v="1"/>
    <x v="9"/>
    <n v="1"/>
  </r>
  <r>
    <s v="002"/>
    <s v="JOINT SCHOOL DISTRICT NO. 2"/>
    <s v="0284"/>
    <s v="SAWTOOTH MIDDLE SCHOOL"/>
    <x v="2"/>
    <x v="465"/>
    <x v="4"/>
    <x v="0"/>
    <n v="0"/>
  </r>
  <r>
    <s v="002"/>
    <s v="JOINT SCHOOL DISTRICT NO. 2"/>
    <s v="0284"/>
    <s v="SAWTOOTH MIDDLE SCHOOL"/>
    <x v="2"/>
    <x v="465"/>
    <x v="4"/>
    <x v="1"/>
    <n v="0"/>
  </r>
  <r>
    <s v="002"/>
    <s v="JOINT SCHOOL DISTRICT NO. 2"/>
    <s v="0284"/>
    <s v="SAWTOOTH MIDDLE SCHOOL"/>
    <x v="2"/>
    <x v="465"/>
    <x v="4"/>
    <x v="2"/>
    <n v="0"/>
  </r>
  <r>
    <s v="002"/>
    <s v="JOINT SCHOOL DISTRICT NO. 2"/>
    <s v="0284"/>
    <s v="SAWTOOTH MIDDLE SCHOOL"/>
    <x v="2"/>
    <x v="465"/>
    <x v="4"/>
    <x v="3"/>
    <n v="0"/>
  </r>
  <r>
    <s v="002"/>
    <s v="JOINT SCHOOL DISTRICT NO. 2"/>
    <s v="0284"/>
    <s v="SAWTOOTH MIDDLE SCHOOL"/>
    <x v="2"/>
    <x v="465"/>
    <x v="4"/>
    <x v="4"/>
    <n v="0"/>
  </r>
  <r>
    <s v="002"/>
    <s v="JOINT SCHOOL DISTRICT NO. 2"/>
    <s v="0284"/>
    <s v="SAWTOOTH MIDDLE SCHOOL"/>
    <x v="2"/>
    <x v="465"/>
    <x v="4"/>
    <x v="5"/>
    <n v="0"/>
  </r>
  <r>
    <s v="002"/>
    <s v="JOINT SCHOOL DISTRICT NO. 2"/>
    <s v="0284"/>
    <s v="SAWTOOTH MIDDLE SCHOOL"/>
    <x v="2"/>
    <x v="465"/>
    <x v="4"/>
    <x v="6"/>
    <n v="0"/>
  </r>
  <r>
    <s v="002"/>
    <s v="JOINT SCHOOL DISTRICT NO. 2"/>
    <s v="0284"/>
    <s v="SAWTOOTH MIDDLE SCHOOL"/>
    <x v="2"/>
    <x v="465"/>
    <x v="4"/>
    <x v="7"/>
    <n v="0"/>
  </r>
  <r>
    <s v="002"/>
    <s v="JOINT SCHOOL DISTRICT NO. 2"/>
    <s v="0284"/>
    <s v="SAWTOOTH MIDDLE SCHOOL"/>
    <x v="2"/>
    <x v="465"/>
    <x v="4"/>
    <x v="8"/>
    <n v="0"/>
  </r>
  <r>
    <s v="002"/>
    <s v="JOINT SCHOOL DISTRICT NO. 2"/>
    <s v="0284"/>
    <s v="SAWTOOTH MIDDLE SCHOOL"/>
    <x v="2"/>
    <x v="465"/>
    <x v="4"/>
    <x v="9"/>
    <n v="1"/>
  </r>
  <r>
    <s v="002"/>
    <s v="JOINT SCHOOL DISTRICT NO. 2"/>
    <s v="1374"/>
    <s v="VIRTUAL SCHOOL HOUSE"/>
    <x v="2"/>
    <x v="466"/>
    <x v="0"/>
    <x v="0"/>
    <n v="0"/>
  </r>
  <r>
    <s v="002"/>
    <s v="JOINT SCHOOL DISTRICT NO. 2"/>
    <s v="1374"/>
    <s v="VIRTUAL SCHOOL HOUSE"/>
    <x v="2"/>
    <x v="466"/>
    <x v="0"/>
    <x v="1"/>
    <n v="0"/>
  </r>
  <r>
    <s v="002"/>
    <s v="JOINT SCHOOL DISTRICT NO. 2"/>
    <s v="1374"/>
    <s v="VIRTUAL SCHOOL HOUSE"/>
    <x v="2"/>
    <x v="466"/>
    <x v="0"/>
    <x v="2"/>
    <n v="0"/>
  </r>
  <r>
    <s v="002"/>
    <s v="JOINT SCHOOL DISTRICT NO. 2"/>
    <s v="1374"/>
    <s v="VIRTUAL SCHOOL HOUSE"/>
    <x v="2"/>
    <x v="466"/>
    <x v="0"/>
    <x v="3"/>
    <n v="0"/>
  </r>
  <r>
    <s v="002"/>
    <s v="JOINT SCHOOL DISTRICT NO. 2"/>
    <s v="1374"/>
    <s v="VIRTUAL SCHOOL HOUSE"/>
    <x v="2"/>
    <x v="466"/>
    <x v="0"/>
    <x v="4"/>
    <n v="0"/>
  </r>
  <r>
    <s v="002"/>
    <s v="JOINT SCHOOL DISTRICT NO. 2"/>
    <s v="1374"/>
    <s v="VIRTUAL SCHOOL HOUSE"/>
    <x v="2"/>
    <x v="466"/>
    <x v="0"/>
    <x v="5"/>
    <n v="0"/>
  </r>
  <r>
    <s v="002"/>
    <s v="JOINT SCHOOL DISTRICT NO. 2"/>
    <s v="1374"/>
    <s v="VIRTUAL SCHOOL HOUSE"/>
    <x v="2"/>
    <x v="466"/>
    <x v="0"/>
    <x v="6"/>
    <n v="0"/>
  </r>
  <r>
    <s v="002"/>
    <s v="JOINT SCHOOL DISTRICT NO. 2"/>
    <s v="1374"/>
    <s v="VIRTUAL SCHOOL HOUSE"/>
    <x v="2"/>
    <x v="466"/>
    <x v="0"/>
    <x v="7"/>
    <n v="0"/>
  </r>
  <r>
    <s v="002"/>
    <s v="JOINT SCHOOL DISTRICT NO. 2"/>
    <s v="1374"/>
    <s v="VIRTUAL SCHOOL HOUSE"/>
    <x v="2"/>
    <x v="466"/>
    <x v="0"/>
    <x v="8"/>
    <n v="0"/>
  </r>
  <r>
    <s v="002"/>
    <s v="JOINT SCHOOL DISTRICT NO. 2"/>
    <s v="1374"/>
    <s v="VIRTUAL SCHOOL HOUSE"/>
    <x v="2"/>
    <x v="466"/>
    <x v="0"/>
    <x v="9"/>
    <n v="0"/>
  </r>
  <r>
    <s v="002"/>
    <s v="JOINT SCHOOL DISTRICT NO. 2"/>
    <s v="1374"/>
    <s v="VIRTUAL SCHOOL HOUSE"/>
    <x v="2"/>
    <x v="466"/>
    <x v="3"/>
    <x v="0"/>
    <n v="0"/>
  </r>
  <r>
    <s v="002"/>
    <s v="JOINT SCHOOL DISTRICT NO. 2"/>
    <s v="1374"/>
    <s v="VIRTUAL SCHOOL HOUSE"/>
    <x v="2"/>
    <x v="466"/>
    <x v="3"/>
    <x v="1"/>
    <n v="0"/>
  </r>
  <r>
    <s v="002"/>
    <s v="JOINT SCHOOL DISTRICT NO. 2"/>
    <s v="1374"/>
    <s v="VIRTUAL SCHOOL HOUSE"/>
    <x v="2"/>
    <x v="466"/>
    <x v="3"/>
    <x v="2"/>
    <n v="0"/>
  </r>
  <r>
    <s v="002"/>
    <s v="JOINT SCHOOL DISTRICT NO. 2"/>
    <s v="1374"/>
    <s v="VIRTUAL SCHOOL HOUSE"/>
    <x v="2"/>
    <x v="466"/>
    <x v="3"/>
    <x v="3"/>
    <n v="0"/>
  </r>
  <r>
    <s v="002"/>
    <s v="JOINT SCHOOL DISTRICT NO. 2"/>
    <s v="1374"/>
    <s v="VIRTUAL SCHOOL HOUSE"/>
    <x v="2"/>
    <x v="466"/>
    <x v="3"/>
    <x v="4"/>
    <n v="0"/>
  </r>
  <r>
    <s v="002"/>
    <s v="JOINT SCHOOL DISTRICT NO. 2"/>
    <s v="1374"/>
    <s v="VIRTUAL SCHOOL HOUSE"/>
    <x v="2"/>
    <x v="466"/>
    <x v="3"/>
    <x v="5"/>
    <n v="0"/>
  </r>
  <r>
    <s v="002"/>
    <s v="JOINT SCHOOL DISTRICT NO. 2"/>
    <s v="1374"/>
    <s v="VIRTUAL SCHOOL HOUSE"/>
    <x v="2"/>
    <x v="466"/>
    <x v="3"/>
    <x v="6"/>
    <n v="0"/>
  </r>
  <r>
    <s v="002"/>
    <s v="JOINT SCHOOL DISTRICT NO. 2"/>
    <s v="1374"/>
    <s v="VIRTUAL SCHOOL HOUSE"/>
    <x v="2"/>
    <x v="466"/>
    <x v="3"/>
    <x v="7"/>
    <n v="0"/>
  </r>
  <r>
    <s v="002"/>
    <s v="JOINT SCHOOL DISTRICT NO. 2"/>
    <s v="1374"/>
    <s v="VIRTUAL SCHOOL HOUSE"/>
    <x v="2"/>
    <x v="466"/>
    <x v="3"/>
    <x v="8"/>
    <n v="0"/>
  </r>
  <r>
    <s v="002"/>
    <s v="JOINT SCHOOL DISTRICT NO. 2"/>
    <s v="1374"/>
    <s v="VIRTUAL SCHOOL HOUSE"/>
    <x v="2"/>
    <x v="466"/>
    <x v="3"/>
    <x v="9"/>
    <n v="0"/>
  </r>
  <r>
    <s v="002"/>
    <s v="JOINT SCHOOL DISTRICT NO. 2"/>
    <s v="1374"/>
    <s v="VIRTUAL SCHOOL HOUSE"/>
    <x v="2"/>
    <x v="466"/>
    <x v="1"/>
    <x v="0"/>
    <n v="0"/>
  </r>
  <r>
    <s v="002"/>
    <s v="JOINT SCHOOL DISTRICT NO. 2"/>
    <s v="1374"/>
    <s v="VIRTUAL SCHOOL HOUSE"/>
    <x v="2"/>
    <x v="466"/>
    <x v="1"/>
    <x v="1"/>
    <n v="0"/>
  </r>
  <r>
    <s v="002"/>
    <s v="JOINT SCHOOL DISTRICT NO. 2"/>
    <s v="1374"/>
    <s v="VIRTUAL SCHOOL HOUSE"/>
    <x v="2"/>
    <x v="466"/>
    <x v="1"/>
    <x v="2"/>
    <n v="0"/>
  </r>
  <r>
    <s v="002"/>
    <s v="JOINT SCHOOL DISTRICT NO. 2"/>
    <s v="1374"/>
    <s v="VIRTUAL SCHOOL HOUSE"/>
    <x v="2"/>
    <x v="466"/>
    <x v="1"/>
    <x v="3"/>
    <n v="0"/>
  </r>
  <r>
    <s v="002"/>
    <s v="JOINT SCHOOL DISTRICT NO. 2"/>
    <s v="1374"/>
    <s v="VIRTUAL SCHOOL HOUSE"/>
    <x v="2"/>
    <x v="466"/>
    <x v="1"/>
    <x v="4"/>
    <n v="0"/>
  </r>
  <r>
    <s v="002"/>
    <s v="JOINT SCHOOL DISTRICT NO. 2"/>
    <s v="1374"/>
    <s v="VIRTUAL SCHOOL HOUSE"/>
    <x v="2"/>
    <x v="466"/>
    <x v="1"/>
    <x v="5"/>
    <n v="0"/>
  </r>
  <r>
    <s v="002"/>
    <s v="JOINT SCHOOL DISTRICT NO. 2"/>
    <s v="1374"/>
    <s v="VIRTUAL SCHOOL HOUSE"/>
    <x v="2"/>
    <x v="466"/>
    <x v="1"/>
    <x v="6"/>
    <n v="0"/>
  </r>
  <r>
    <s v="002"/>
    <s v="JOINT SCHOOL DISTRICT NO. 2"/>
    <s v="1374"/>
    <s v="VIRTUAL SCHOOL HOUSE"/>
    <x v="2"/>
    <x v="466"/>
    <x v="1"/>
    <x v="7"/>
    <n v="0"/>
  </r>
  <r>
    <s v="002"/>
    <s v="JOINT SCHOOL DISTRICT NO. 2"/>
    <s v="1374"/>
    <s v="VIRTUAL SCHOOL HOUSE"/>
    <x v="2"/>
    <x v="466"/>
    <x v="1"/>
    <x v="8"/>
    <n v="0"/>
  </r>
  <r>
    <s v="002"/>
    <s v="JOINT SCHOOL DISTRICT NO. 2"/>
    <s v="1374"/>
    <s v="VIRTUAL SCHOOL HOUSE"/>
    <x v="2"/>
    <x v="466"/>
    <x v="1"/>
    <x v="9"/>
    <n v="0"/>
  </r>
  <r>
    <s v="002"/>
    <s v="JOINT SCHOOL DISTRICT NO. 2"/>
    <s v="1374"/>
    <s v="VIRTUAL SCHOOL HOUSE"/>
    <x v="2"/>
    <x v="466"/>
    <x v="4"/>
    <x v="0"/>
    <n v="0"/>
  </r>
  <r>
    <s v="002"/>
    <s v="JOINT SCHOOL DISTRICT NO. 2"/>
    <s v="1374"/>
    <s v="VIRTUAL SCHOOL HOUSE"/>
    <x v="2"/>
    <x v="466"/>
    <x v="4"/>
    <x v="1"/>
    <n v="0"/>
  </r>
  <r>
    <s v="002"/>
    <s v="JOINT SCHOOL DISTRICT NO. 2"/>
    <s v="1374"/>
    <s v="VIRTUAL SCHOOL HOUSE"/>
    <x v="2"/>
    <x v="466"/>
    <x v="4"/>
    <x v="2"/>
    <n v="0"/>
  </r>
  <r>
    <s v="002"/>
    <s v="JOINT SCHOOL DISTRICT NO. 2"/>
    <s v="1374"/>
    <s v="VIRTUAL SCHOOL HOUSE"/>
    <x v="2"/>
    <x v="466"/>
    <x v="4"/>
    <x v="3"/>
    <n v="0"/>
  </r>
  <r>
    <s v="002"/>
    <s v="JOINT SCHOOL DISTRICT NO. 2"/>
    <s v="1374"/>
    <s v="VIRTUAL SCHOOL HOUSE"/>
    <x v="2"/>
    <x v="466"/>
    <x v="4"/>
    <x v="4"/>
    <n v="0"/>
  </r>
  <r>
    <s v="002"/>
    <s v="JOINT SCHOOL DISTRICT NO. 2"/>
    <s v="1374"/>
    <s v="VIRTUAL SCHOOL HOUSE"/>
    <x v="2"/>
    <x v="466"/>
    <x v="4"/>
    <x v="5"/>
    <n v="0"/>
  </r>
  <r>
    <s v="002"/>
    <s v="JOINT SCHOOL DISTRICT NO. 2"/>
    <s v="1374"/>
    <s v="VIRTUAL SCHOOL HOUSE"/>
    <x v="2"/>
    <x v="466"/>
    <x v="4"/>
    <x v="6"/>
    <n v="0"/>
  </r>
  <r>
    <s v="002"/>
    <s v="JOINT SCHOOL DISTRICT NO. 2"/>
    <s v="1374"/>
    <s v="VIRTUAL SCHOOL HOUSE"/>
    <x v="2"/>
    <x v="466"/>
    <x v="4"/>
    <x v="7"/>
    <n v="0"/>
  </r>
  <r>
    <s v="002"/>
    <s v="JOINT SCHOOL DISTRICT NO. 2"/>
    <s v="1374"/>
    <s v="VIRTUAL SCHOOL HOUSE"/>
    <x v="2"/>
    <x v="466"/>
    <x v="4"/>
    <x v="8"/>
    <n v="0"/>
  </r>
  <r>
    <s v="002"/>
    <s v="JOINT SCHOOL DISTRICT NO. 2"/>
    <s v="1374"/>
    <s v="VIRTUAL SCHOOL HOUSE"/>
    <x v="2"/>
    <x v="466"/>
    <x v="4"/>
    <x v="9"/>
    <n v="0"/>
  </r>
  <r>
    <s v="411"/>
    <s v="TWIN FALLS DISTRICT"/>
    <s v="0829"/>
    <s v="LINCOLN ELEMENTARY SCHOOL"/>
    <x v="36"/>
    <x v="467"/>
    <x v="0"/>
    <x v="0"/>
    <n v="0"/>
  </r>
  <r>
    <s v="411"/>
    <s v="TWIN FALLS DISTRICT"/>
    <s v="0829"/>
    <s v="LINCOLN ELEMENTARY SCHOOL"/>
    <x v="36"/>
    <x v="467"/>
    <x v="0"/>
    <x v="1"/>
    <n v="0"/>
  </r>
  <r>
    <s v="411"/>
    <s v="TWIN FALLS DISTRICT"/>
    <s v="0829"/>
    <s v="LINCOLN ELEMENTARY SCHOOL"/>
    <x v="36"/>
    <x v="467"/>
    <x v="0"/>
    <x v="2"/>
    <n v="0"/>
  </r>
  <r>
    <s v="411"/>
    <s v="TWIN FALLS DISTRICT"/>
    <s v="0829"/>
    <s v="LINCOLN ELEMENTARY SCHOOL"/>
    <x v="36"/>
    <x v="467"/>
    <x v="0"/>
    <x v="3"/>
    <n v="0"/>
  </r>
  <r>
    <s v="411"/>
    <s v="TWIN FALLS DISTRICT"/>
    <s v="0829"/>
    <s v="LINCOLN ELEMENTARY SCHOOL"/>
    <x v="36"/>
    <x v="467"/>
    <x v="0"/>
    <x v="4"/>
    <n v="0"/>
  </r>
  <r>
    <s v="411"/>
    <s v="TWIN FALLS DISTRICT"/>
    <s v="0829"/>
    <s v="LINCOLN ELEMENTARY SCHOOL"/>
    <x v="36"/>
    <x v="467"/>
    <x v="0"/>
    <x v="5"/>
    <n v="0"/>
  </r>
  <r>
    <s v="411"/>
    <s v="TWIN FALLS DISTRICT"/>
    <s v="0829"/>
    <s v="LINCOLN ELEMENTARY SCHOOL"/>
    <x v="36"/>
    <x v="467"/>
    <x v="0"/>
    <x v="6"/>
    <n v="0"/>
  </r>
  <r>
    <s v="411"/>
    <s v="TWIN FALLS DISTRICT"/>
    <s v="0829"/>
    <s v="LINCOLN ELEMENTARY SCHOOL"/>
    <x v="36"/>
    <x v="467"/>
    <x v="0"/>
    <x v="7"/>
    <n v="0"/>
  </r>
  <r>
    <s v="411"/>
    <s v="TWIN FALLS DISTRICT"/>
    <s v="0829"/>
    <s v="LINCOLN ELEMENTARY SCHOOL"/>
    <x v="36"/>
    <x v="467"/>
    <x v="0"/>
    <x v="8"/>
    <n v="0"/>
  </r>
  <r>
    <s v="411"/>
    <s v="TWIN FALLS DISTRICT"/>
    <s v="0829"/>
    <s v="LINCOLN ELEMENTARY SCHOOL"/>
    <x v="36"/>
    <x v="467"/>
    <x v="0"/>
    <x v="9"/>
    <n v="0"/>
  </r>
  <r>
    <s v="411"/>
    <s v="TWIN FALLS DISTRICT"/>
    <s v="0829"/>
    <s v="LINCOLN ELEMENTARY SCHOOL"/>
    <x v="36"/>
    <x v="467"/>
    <x v="3"/>
    <x v="0"/>
    <n v="0"/>
  </r>
  <r>
    <s v="411"/>
    <s v="TWIN FALLS DISTRICT"/>
    <s v="0829"/>
    <s v="LINCOLN ELEMENTARY SCHOOL"/>
    <x v="36"/>
    <x v="467"/>
    <x v="3"/>
    <x v="1"/>
    <n v="0"/>
  </r>
  <r>
    <s v="411"/>
    <s v="TWIN FALLS DISTRICT"/>
    <s v="0829"/>
    <s v="LINCOLN ELEMENTARY SCHOOL"/>
    <x v="36"/>
    <x v="467"/>
    <x v="3"/>
    <x v="2"/>
    <n v="0"/>
  </r>
  <r>
    <s v="411"/>
    <s v="TWIN FALLS DISTRICT"/>
    <s v="0829"/>
    <s v="LINCOLN ELEMENTARY SCHOOL"/>
    <x v="36"/>
    <x v="467"/>
    <x v="3"/>
    <x v="3"/>
    <n v="0"/>
  </r>
  <r>
    <s v="411"/>
    <s v="TWIN FALLS DISTRICT"/>
    <s v="0829"/>
    <s v="LINCOLN ELEMENTARY SCHOOL"/>
    <x v="36"/>
    <x v="467"/>
    <x v="3"/>
    <x v="4"/>
    <n v="0"/>
  </r>
  <r>
    <s v="411"/>
    <s v="TWIN FALLS DISTRICT"/>
    <s v="0829"/>
    <s v="LINCOLN ELEMENTARY SCHOOL"/>
    <x v="36"/>
    <x v="467"/>
    <x v="3"/>
    <x v="5"/>
    <n v="0"/>
  </r>
  <r>
    <s v="411"/>
    <s v="TWIN FALLS DISTRICT"/>
    <s v="0829"/>
    <s v="LINCOLN ELEMENTARY SCHOOL"/>
    <x v="36"/>
    <x v="467"/>
    <x v="3"/>
    <x v="6"/>
    <n v="0"/>
  </r>
  <r>
    <s v="411"/>
    <s v="TWIN FALLS DISTRICT"/>
    <s v="0829"/>
    <s v="LINCOLN ELEMENTARY SCHOOL"/>
    <x v="36"/>
    <x v="467"/>
    <x v="3"/>
    <x v="7"/>
    <n v="0"/>
  </r>
  <r>
    <s v="411"/>
    <s v="TWIN FALLS DISTRICT"/>
    <s v="0829"/>
    <s v="LINCOLN ELEMENTARY SCHOOL"/>
    <x v="36"/>
    <x v="467"/>
    <x v="3"/>
    <x v="8"/>
    <n v="0"/>
  </r>
  <r>
    <s v="411"/>
    <s v="TWIN FALLS DISTRICT"/>
    <s v="0829"/>
    <s v="LINCOLN ELEMENTARY SCHOOL"/>
    <x v="36"/>
    <x v="467"/>
    <x v="3"/>
    <x v="9"/>
    <n v="0"/>
  </r>
  <r>
    <s v="411"/>
    <s v="TWIN FALLS DISTRICT"/>
    <s v="0829"/>
    <s v="LINCOLN ELEMENTARY SCHOOL"/>
    <x v="36"/>
    <x v="467"/>
    <x v="1"/>
    <x v="0"/>
    <n v="0"/>
  </r>
  <r>
    <s v="411"/>
    <s v="TWIN FALLS DISTRICT"/>
    <s v="0829"/>
    <s v="LINCOLN ELEMENTARY SCHOOL"/>
    <x v="36"/>
    <x v="467"/>
    <x v="1"/>
    <x v="1"/>
    <n v="0"/>
  </r>
  <r>
    <s v="411"/>
    <s v="TWIN FALLS DISTRICT"/>
    <s v="0829"/>
    <s v="LINCOLN ELEMENTARY SCHOOL"/>
    <x v="36"/>
    <x v="467"/>
    <x v="1"/>
    <x v="2"/>
    <n v="0"/>
  </r>
  <r>
    <s v="411"/>
    <s v="TWIN FALLS DISTRICT"/>
    <s v="0829"/>
    <s v="LINCOLN ELEMENTARY SCHOOL"/>
    <x v="36"/>
    <x v="467"/>
    <x v="1"/>
    <x v="3"/>
    <n v="0"/>
  </r>
  <r>
    <s v="411"/>
    <s v="TWIN FALLS DISTRICT"/>
    <s v="0829"/>
    <s v="LINCOLN ELEMENTARY SCHOOL"/>
    <x v="36"/>
    <x v="467"/>
    <x v="1"/>
    <x v="4"/>
    <n v="0"/>
  </r>
  <r>
    <s v="411"/>
    <s v="TWIN FALLS DISTRICT"/>
    <s v="0829"/>
    <s v="LINCOLN ELEMENTARY SCHOOL"/>
    <x v="36"/>
    <x v="467"/>
    <x v="1"/>
    <x v="5"/>
    <n v="0"/>
  </r>
  <r>
    <s v="411"/>
    <s v="TWIN FALLS DISTRICT"/>
    <s v="0829"/>
    <s v="LINCOLN ELEMENTARY SCHOOL"/>
    <x v="36"/>
    <x v="467"/>
    <x v="1"/>
    <x v="6"/>
    <n v="0"/>
  </r>
  <r>
    <s v="411"/>
    <s v="TWIN FALLS DISTRICT"/>
    <s v="0829"/>
    <s v="LINCOLN ELEMENTARY SCHOOL"/>
    <x v="36"/>
    <x v="467"/>
    <x v="1"/>
    <x v="7"/>
    <n v="0"/>
  </r>
  <r>
    <s v="411"/>
    <s v="TWIN FALLS DISTRICT"/>
    <s v="0829"/>
    <s v="LINCOLN ELEMENTARY SCHOOL"/>
    <x v="36"/>
    <x v="467"/>
    <x v="1"/>
    <x v="8"/>
    <n v="0"/>
  </r>
  <r>
    <s v="411"/>
    <s v="TWIN FALLS DISTRICT"/>
    <s v="0829"/>
    <s v="LINCOLN ELEMENTARY SCHOOL"/>
    <x v="36"/>
    <x v="467"/>
    <x v="1"/>
    <x v="9"/>
    <n v="0"/>
  </r>
  <r>
    <s v="411"/>
    <s v="TWIN FALLS DISTRICT"/>
    <s v="0829"/>
    <s v="LINCOLN ELEMENTARY SCHOOL"/>
    <x v="36"/>
    <x v="467"/>
    <x v="4"/>
    <x v="0"/>
    <n v="0"/>
  </r>
  <r>
    <s v="411"/>
    <s v="TWIN FALLS DISTRICT"/>
    <s v="0829"/>
    <s v="LINCOLN ELEMENTARY SCHOOL"/>
    <x v="36"/>
    <x v="467"/>
    <x v="4"/>
    <x v="1"/>
    <n v="0"/>
  </r>
  <r>
    <s v="411"/>
    <s v="TWIN FALLS DISTRICT"/>
    <s v="0829"/>
    <s v="LINCOLN ELEMENTARY SCHOOL"/>
    <x v="36"/>
    <x v="467"/>
    <x v="4"/>
    <x v="2"/>
    <n v="0"/>
  </r>
  <r>
    <s v="411"/>
    <s v="TWIN FALLS DISTRICT"/>
    <s v="0829"/>
    <s v="LINCOLN ELEMENTARY SCHOOL"/>
    <x v="36"/>
    <x v="467"/>
    <x v="4"/>
    <x v="3"/>
    <n v="0"/>
  </r>
  <r>
    <s v="411"/>
    <s v="TWIN FALLS DISTRICT"/>
    <s v="0829"/>
    <s v="LINCOLN ELEMENTARY SCHOOL"/>
    <x v="36"/>
    <x v="467"/>
    <x v="4"/>
    <x v="4"/>
    <n v="0"/>
  </r>
  <r>
    <s v="411"/>
    <s v="TWIN FALLS DISTRICT"/>
    <s v="0829"/>
    <s v="LINCOLN ELEMENTARY SCHOOL"/>
    <x v="36"/>
    <x v="467"/>
    <x v="4"/>
    <x v="5"/>
    <n v="0"/>
  </r>
  <r>
    <s v="411"/>
    <s v="TWIN FALLS DISTRICT"/>
    <s v="0829"/>
    <s v="LINCOLN ELEMENTARY SCHOOL"/>
    <x v="36"/>
    <x v="467"/>
    <x v="4"/>
    <x v="6"/>
    <n v="0"/>
  </r>
  <r>
    <s v="411"/>
    <s v="TWIN FALLS DISTRICT"/>
    <s v="0829"/>
    <s v="LINCOLN ELEMENTARY SCHOOL"/>
    <x v="36"/>
    <x v="467"/>
    <x v="4"/>
    <x v="7"/>
    <n v="0"/>
  </r>
  <r>
    <s v="411"/>
    <s v="TWIN FALLS DISTRICT"/>
    <s v="0829"/>
    <s v="LINCOLN ELEMENTARY SCHOOL"/>
    <x v="36"/>
    <x v="467"/>
    <x v="4"/>
    <x v="8"/>
    <n v="0"/>
  </r>
  <r>
    <s v="411"/>
    <s v="TWIN FALLS DISTRICT"/>
    <s v="0829"/>
    <s v="LINCOLN ELEMENTARY SCHOOL"/>
    <x v="36"/>
    <x v="467"/>
    <x v="4"/>
    <x v="9"/>
    <n v="0"/>
  </r>
  <r>
    <s v="001"/>
    <s v="BOISE INDEPENDENT DISTRICT"/>
    <s v="0307"/>
    <s v="HILLCREST ELEMENTARY SCHOOL"/>
    <x v="10"/>
    <x v="468"/>
    <x v="0"/>
    <x v="0"/>
    <n v="0"/>
  </r>
  <r>
    <s v="001"/>
    <s v="BOISE INDEPENDENT DISTRICT"/>
    <s v="0307"/>
    <s v="HILLCREST ELEMENTARY SCHOOL"/>
    <x v="10"/>
    <x v="468"/>
    <x v="0"/>
    <x v="1"/>
    <n v="0"/>
  </r>
  <r>
    <s v="001"/>
    <s v="BOISE INDEPENDENT DISTRICT"/>
    <s v="0307"/>
    <s v="HILLCREST ELEMENTARY SCHOOL"/>
    <x v="10"/>
    <x v="468"/>
    <x v="0"/>
    <x v="2"/>
    <n v="0"/>
  </r>
  <r>
    <s v="001"/>
    <s v="BOISE INDEPENDENT DISTRICT"/>
    <s v="0307"/>
    <s v="HILLCREST ELEMENTARY SCHOOL"/>
    <x v="10"/>
    <x v="468"/>
    <x v="0"/>
    <x v="3"/>
    <n v="0"/>
  </r>
  <r>
    <s v="001"/>
    <s v="BOISE INDEPENDENT DISTRICT"/>
    <s v="0307"/>
    <s v="HILLCREST ELEMENTARY SCHOOL"/>
    <x v="10"/>
    <x v="468"/>
    <x v="0"/>
    <x v="4"/>
    <n v="0"/>
  </r>
  <r>
    <s v="001"/>
    <s v="BOISE INDEPENDENT DISTRICT"/>
    <s v="0307"/>
    <s v="HILLCREST ELEMENTARY SCHOOL"/>
    <x v="10"/>
    <x v="468"/>
    <x v="0"/>
    <x v="5"/>
    <n v="0"/>
  </r>
  <r>
    <s v="001"/>
    <s v="BOISE INDEPENDENT DISTRICT"/>
    <s v="0307"/>
    <s v="HILLCREST ELEMENTARY SCHOOL"/>
    <x v="10"/>
    <x v="468"/>
    <x v="0"/>
    <x v="6"/>
    <n v="0"/>
  </r>
  <r>
    <s v="001"/>
    <s v="BOISE INDEPENDENT DISTRICT"/>
    <s v="0307"/>
    <s v="HILLCREST ELEMENTARY SCHOOL"/>
    <x v="10"/>
    <x v="468"/>
    <x v="0"/>
    <x v="7"/>
    <n v="0"/>
  </r>
  <r>
    <s v="001"/>
    <s v="BOISE INDEPENDENT DISTRICT"/>
    <s v="0307"/>
    <s v="HILLCREST ELEMENTARY SCHOOL"/>
    <x v="10"/>
    <x v="468"/>
    <x v="0"/>
    <x v="8"/>
    <n v="0"/>
  </r>
  <r>
    <s v="001"/>
    <s v="BOISE INDEPENDENT DISTRICT"/>
    <s v="0307"/>
    <s v="HILLCREST ELEMENTARY SCHOOL"/>
    <x v="10"/>
    <x v="468"/>
    <x v="0"/>
    <x v="9"/>
    <n v="0"/>
  </r>
  <r>
    <s v="001"/>
    <s v="BOISE INDEPENDENT DISTRICT"/>
    <s v="0307"/>
    <s v="HILLCREST ELEMENTARY SCHOOL"/>
    <x v="10"/>
    <x v="468"/>
    <x v="3"/>
    <x v="0"/>
    <n v="0"/>
  </r>
  <r>
    <s v="001"/>
    <s v="BOISE INDEPENDENT DISTRICT"/>
    <s v="0307"/>
    <s v="HILLCREST ELEMENTARY SCHOOL"/>
    <x v="10"/>
    <x v="468"/>
    <x v="3"/>
    <x v="1"/>
    <n v="0"/>
  </r>
  <r>
    <s v="001"/>
    <s v="BOISE INDEPENDENT DISTRICT"/>
    <s v="0307"/>
    <s v="HILLCREST ELEMENTARY SCHOOL"/>
    <x v="10"/>
    <x v="468"/>
    <x v="3"/>
    <x v="2"/>
    <n v="0"/>
  </r>
  <r>
    <s v="001"/>
    <s v="BOISE INDEPENDENT DISTRICT"/>
    <s v="0307"/>
    <s v="HILLCREST ELEMENTARY SCHOOL"/>
    <x v="10"/>
    <x v="468"/>
    <x v="3"/>
    <x v="3"/>
    <n v="0"/>
  </r>
  <r>
    <s v="001"/>
    <s v="BOISE INDEPENDENT DISTRICT"/>
    <s v="0307"/>
    <s v="HILLCREST ELEMENTARY SCHOOL"/>
    <x v="10"/>
    <x v="468"/>
    <x v="3"/>
    <x v="4"/>
    <n v="0"/>
  </r>
  <r>
    <s v="001"/>
    <s v="BOISE INDEPENDENT DISTRICT"/>
    <s v="0307"/>
    <s v="HILLCREST ELEMENTARY SCHOOL"/>
    <x v="10"/>
    <x v="468"/>
    <x v="3"/>
    <x v="5"/>
    <n v="0"/>
  </r>
  <r>
    <s v="001"/>
    <s v="BOISE INDEPENDENT DISTRICT"/>
    <s v="0307"/>
    <s v="HILLCREST ELEMENTARY SCHOOL"/>
    <x v="10"/>
    <x v="468"/>
    <x v="3"/>
    <x v="6"/>
    <n v="0"/>
  </r>
  <r>
    <s v="001"/>
    <s v="BOISE INDEPENDENT DISTRICT"/>
    <s v="0307"/>
    <s v="HILLCREST ELEMENTARY SCHOOL"/>
    <x v="10"/>
    <x v="468"/>
    <x v="3"/>
    <x v="7"/>
    <n v="0"/>
  </r>
  <r>
    <s v="001"/>
    <s v="BOISE INDEPENDENT DISTRICT"/>
    <s v="0307"/>
    <s v="HILLCREST ELEMENTARY SCHOOL"/>
    <x v="10"/>
    <x v="468"/>
    <x v="3"/>
    <x v="8"/>
    <n v="0"/>
  </r>
  <r>
    <s v="001"/>
    <s v="BOISE INDEPENDENT DISTRICT"/>
    <s v="0307"/>
    <s v="HILLCREST ELEMENTARY SCHOOL"/>
    <x v="10"/>
    <x v="468"/>
    <x v="3"/>
    <x v="9"/>
    <n v="0"/>
  </r>
  <r>
    <s v="001"/>
    <s v="BOISE INDEPENDENT DISTRICT"/>
    <s v="0307"/>
    <s v="HILLCREST ELEMENTARY SCHOOL"/>
    <x v="10"/>
    <x v="468"/>
    <x v="1"/>
    <x v="0"/>
    <n v="0"/>
  </r>
  <r>
    <s v="001"/>
    <s v="BOISE INDEPENDENT DISTRICT"/>
    <s v="0307"/>
    <s v="HILLCREST ELEMENTARY SCHOOL"/>
    <x v="10"/>
    <x v="468"/>
    <x v="1"/>
    <x v="1"/>
    <n v="0"/>
  </r>
  <r>
    <s v="001"/>
    <s v="BOISE INDEPENDENT DISTRICT"/>
    <s v="0307"/>
    <s v="HILLCREST ELEMENTARY SCHOOL"/>
    <x v="10"/>
    <x v="468"/>
    <x v="1"/>
    <x v="2"/>
    <n v="0"/>
  </r>
  <r>
    <s v="001"/>
    <s v="BOISE INDEPENDENT DISTRICT"/>
    <s v="0307"/>
    <s v="HILLCREST ELEMENTARY SCHOOL"/>
    <x v="10"/>
    <x v="468"/>
    <x v="1"/>
    <x v="3"/>
    <n v="0"/>
  </r>
  <r>
    <s v="001"/>
    <s v="BOISE INDEPENDENT DISTRICT"/>
    <s v="0307"/>
    <s v="HILLCREST ELEMENTARY SCHOOL"/>
    <x v="10"/>
    <x v="468"/>
    <x v="1"/>
    <x v="4"/>
    <n v="0"/>
  </r>
  <r>
    <s v="001"/>
    <s v="BOISE INDEPENDENT DISTRICT"/>
    <s v="0307"/>
    <s v="HILLCREST ELEMENTARY SCHOOL"/>
    <x v="10"/>
    <x v="468"/>
    <x v="1"/>
    <x v="5"/>
    <n v="0"/>
  </r>
  <r>
    <s v="001"/>
    <s v="BOISE INDEPENDENT DISTRICT"/>
    <s v="0307"/>
    <s v="HILLCREST ELEMENTARY SCHOOL"/>
    <x v="10"/>
    <x v="468"/>
    <x v="1"/>
    <x v="6"/>
    <n v="0"/>
  </r>
  <r>
    <s v="001"/>
    <s v="BOISE INDEPENDENT DISTRICT"/>
    <s v="0307"/>
    <s v="HILLCREST ELEMENTARY SCHOOL"/>
    <x v="10"/>
    <x v="468"/>
    <x v="1"/>
    <x v="7"/>
    <n v="0"/>
  </r>
  <r>
    <s v="001"/>
    <s v="BOISE INDEPENDENT DISTRICT"/>
    <s v="0307"/>
    <s v="HILLCREST ELEMENTARY SCHOOL"/>
    <x v="10"/>
    <x v="468"/>
    <x v="1"/>
    <x v="8"/>
    <n v="0"/>
  </r>
  <r>
    <s v="001"/>
    <s v="BOISE INDEPENDENT DISTRICT"/>
    <s v="0307"/>
    <s v="HILLCREST ELEMENTARY SCHOOL"/>
    <x v="10"/>
    <x v="468"/>
    <x v="1"/>
    <x v="9"/>
    <n v="0"/>
  </r>
  <r>
    <s v="001"/>
    <s v="BOISE INDEPENDENT DISTRICT"/>
    <s v="0307"/>
    <s v="HILLCREST ELEMENTARY SCHOOL"/>
    <x v="10"/>
    <x v="468"/>
    <x v="4"/>
    <x v="0"/>
    <n v="0"/>
  </r>
  <r>
    <s v="001"/>
    <s v="BOISE INDEPENDENT DISTRICT"/>
    <s v="0307"/>
    <s v="HILLCREST ELEMENTARY SCHOOL"/>
    <x v="10"/>
    <x v="468"/>
    <x v="4"/>
    <x v="1"/>
    <n v="0"/>
  </r>
  <r>
    <s v="001"/>
    <s v="BOISE INDEPENDENT DISTRICT"/>
    <s v="0307"/>
    <s v="HILLCREST ELEMENTARY SCHOOL"/>
    <x v="10"/>
    <x v="468"/>
    <x v="4"/>
    <x v="2"/>
    <n v="0"/>
  </r>
  <r>
    <s v="001"/>
    <s v="BOISE INDEPENDENT DISTRICT"/>
    <s v="0307"/>
    <s v="HILLCREST ELEMENTARY SCHOOL"/>
    <x v="10"/>
    <x v="468"/>
    <x v="4"/>
    <x v="3"/>
    <n v="0"/>
  </r>
  <r>
    <s v="001"/>
    <s v="BOISE INDEPENDENT DISTRICT"/>
    <s v="0307"/>
    <s v="HILLCREST ELEMENTARY SCHOOL"/>
    <x v="10"/>
    <x v="468"/>
    <x v="4"/>
    <x v="4"/>
    <n v="0"/>
  </r>
  <r>
    <s v="001"/>
    <s v="BOISE INDEPENDENT DISTRICT"/>
    <s v="0307"/>
    <s v="HILLCREST ELEMENTARY SCHOOL"/>
    <x v="10"/>
    <x v="468"/>
    <x v="4"/>
    <x v="5"/>
    <n v="0"/>
  </r>
  <r>
    <s v="001"/>
    <s v="BOISE INDEPENDENT DISTRICT"/>
    <s v="0307"/>
    <s v="HILLCREST ELEMENTARY SCHOOL"/>
    <x v="10"/>
    <x v="468"/>
    <x v="4"/>
    <x v="6"/>
    <n v="0"/>
  </r>
  <r>
    <s v="001"/>
    <s v="BOISE INDEPENDENT DISTRICT"/>
    <s v="0307"/>
    <s v="HILLCREST ELEMENTARY SCHOOL"/>
    <x v="10"/>
    <x v="468"/>
    <x v="4"/>
    <x v="7"/>
    <n v="0"/>
  </r>
  <r>
    <s v="001"/>
    <s v="BOISE INDEPENDENT DISTRICT"/>
    <s v="0307"/>
    <s v="HILLCREST ELEMENTARY SCHOOL"/>
    <x v="10"/>
    <x v="468"/>
    <x v="4"/>
    <x v="8"/>
    <n v="0"/>
  </r>
  <r>
    <s v="001"/>
    <s v="BOISE INDEPENDENT DISTRICT"/>
    <s v="0307"/>
    <s v="HILLCREST ELEMENTARY SCHOOL"/>
    <x v="10"/>
    <x v="468"/>
    <x v="4"/>
    <x v="9"/>
    <n v="0"/>
  </r>
  <r>
    <s v="421"/>
    <s v="MCCALL-DONNELLY JOINT SCHOOL DISTRICT"/>
    <s v="0837"/>
    <s v="BARBARA R MORGAN ELEMENTARY"/>
    <x v="57"/>
    <x v="469"/>
    <x v="0"/>
    <x v="0"/>
    <n v="0"/>
  </r>
  <r>
    <s v="421"/>
    <s v="MCCALL-DONNELLY JOINT SCHOOL DISTRICT"/>
    <s v="0837"/>
    <s v="BARBARA R MORGAN ELEMENTARY"/>
    <x v="57"/>
    <x v="469"/>
    <x v="0"/>
    <x v="1"/>
    <n v="0"/>
  </r>
  <r>
    <s v="421"/>
    <s v="MCCALL-DONNELLY JOINT SCHOOL DISTRICT"/>
    <s v="0837"/>
    <s v="BARBARA R MORGAN ELEMENTARY"/>
    <x v="57"/>
    <x v="469"/>
    <x v="0"/>
    <x v="2"/>
    <n v="0"/>
  </r>
  <r>
    <s v="421"/>
    <s v="MCCALL-DONNELLY JOINT SCHOOL DISTRICT"/>
    <s v="0837"/>
    <s v="BARBARA R MORGAN ELEMENTARY"/>
    <x v="57"/>
    <x v="469"/>
    <x v="0"/>
    <x v="3"/>
    <n v="0"/>
  </r>
  <r>
    <s v="421"/>
    <s v="MCCALL-DONNELLY JOINT SCHOOL DISTRICT"/>
    <s v="0837"/>
    <s v="BARBARA R MORGAN ELEMENTARY"/>
    <x v="57"/>
    <x v="469"/>
    <x v="0"/>
    <x v="4"/>
    <n v="0"/>
  </r>
  <r>
    <s v="421"/>
    <s v="MCCALL-DONNELLY JOINT SCHOOL DISTRICT"/>
    <s v="0837"/>
    <s v="BARBARA R MORGAN ELEMENTARY"/>
    <x v="57"/>
    <x v="469"/>
    <x v="0"/>
    <x v="5"/>
    <n v="0"/>
  </r>
  <r>
    <s v="421"/>
    <s v="MCCALL-DONNELLY JOINT SCHOOL DISTRICT"/>
    <s v="0837"/>
    <s v="BARBARA R MORGAN ELEMENTARY"/>
    <x v="57"/>
    <x v="469"/>
    <x v="0"/>
    <x v="6"/>
    <n v="0"/>
  </r>
  <r>
    <s v="421"/>
    <s v="MCCALL-DONNELLY JOINT SCHOOL DISTRICT"/>
    <s v="0837"/>
    <s v="BARBARA R MORGAN ELEMENTARY"/>
    <x v="57"/>
    <x v="469"/>
    <x v="0"/>
    <x v="7"/>
    <n v="0"/>
  </r>
  <r>
    <s v="421"/>
    <s v="MCCALL-DONNELLY JOINT SCHOOL DISTRICT"/>
    <s v="0837"/>
    <s v="BARBARA R MORGAN ELEMENTARY"/>
    <x v="57"/>
    <x v="469"/>
    <x v="0"/>
    <x v="8"/>
    <n v="0"/>
  </r>
  <r>
    <s v="421"/>
    <s v="MCCALL-DONNELLY JOINT SCHOOL DISTRICT"/>
    <s v="0837"/>
    <s v="BARBARA R MORGAN ELEMENTARY"/>
    <x v="57"/>
    <x v="469"/>
    <x v="0"/>
    <x v="9"/>
    <n v="1"/>
  </r>
  <r>
    <s v="421"/>
    <s v="MCCALL-DONNELLY JOINT SCHOOL DISTRICT"/>
    <s v="0837"/>
    <s v="BARBARA R MORGAN ELEMENTARY"/>
    <x v="57"/>
    <x v="469"/>
    <x v="3"/>
    <x v="0"/>
    <n v="0"/>
  </r>
  <r>
    <s v="421"/>
    <s v="MCCALL-DONNELLY JOINT SCHOOL DISTRICT"/>
    <s v="0837"/>
    <s v="BARBARA R MORGAN ELEMENTARY"/>
    <x v="57"/>
    <x v="469"/>
    <x v="3"/>
    <x v="1"/>
    <n v="0"/>
  </r>
  <r>
    <s v="421"/>
    <s v="MCCALL-DONNELLY JOINT SCHOOL DISTRICT"/>
    <s v="0837"/>
    <s v="BARBARA R MORGAN ELEMENTARY"/>
    <x v="57"/>
    <x v="469"/>
    <x v="3"/>
    <x v="2"/>
    <n v="0"/>
  </r>
  <r>
    <s v="421"/>
    <s v="MCCALL-DONNELLY JOINT SCHOOL DISTRICT"/>
    <s v="0837"/>
    <s v="BARBARA R MORGAN ELEMENTARY"/>
    <x v="57"/>
    <x v="469"/>
    <x v="3"/>
    <x v="3"/>
    <n v="0"/>
  </r>
  <r>
    <s v="421"/>
    <s v="MCCALL-DONNELLY JOINT SCHOOL DISTRICT"/>
    <s v="0837"/>
    <s v="BARBARA R MORGAN ELEMENTARY"/>
    <x v="57"/>
    <x v="469"/>
    <x v="3"/>
    <x v="4"/>
    <n v="0"/>
  </r>
  <r>
    <s v="421"/>
    <s v="MCCALL-DONNELLY JOINT SCHOOL DISTRICT"/>
    <s v="0837"/>
    <s v="BARBARA R MORGAN ELEMENTARY"/>
    <x v="57"/>
    <x v="469"/>
    <x v="3"/>
    <x v="5"/>
    <n v="0"/>
  </r>
  <r>
    <s v="421"/>
    <s v="MCCALL-DONNELLY JOINT SCHOOL DISTRICT"/>
    <s v="0837"/>
    <s v="BARBARA R MORGAN ELEMENTARY"/>
    <x v="57"/>
    <x v="469"/>
    <x v="3"/>
    <x v="6"/>
    <n v="0"/>
  </r>
  <r>
    <s v="421"/>
    <s v="MCCALL-DONNELLY JOINT SCHOOL DISTRICT"/>
    <s v="0837"/>
    <s v="BARBARA R MORGAN ELEMENTARY"/>
    <x v="57"/>
    <x v="469"/>
    <x v="3"/>
    <x v="7"/>
    <n v="0"/>
  </r>
  <r>
    <s v="421"/>
    <s v="MCCALL-DONNELLY JOINT SCHOOL DISTRICT"/>
    <s v="0837"/>
    <s v="BARBARA R MORGAN ELEMENTARY"/>
    <x v="57"/>
    <x v="469"/>
    <x v="3"/>
    <x v="8"/>
    <n v="0"/>
  </r>
  <r>
    <s v="421"/>
    <s v="MCCALL-DONNELLY JOINT SCHOOL DISTRICT"/>
    <s v="0837"/>
    <s v="BARBARA R MORGAN ELEMENTARY"/>
    <x v="57"/>
    <x v="469"/>
    <x v="3"/>
    <x v="9"/>
    <n v="0"/>
  </r>
  <r>
    <s v="421"/>
    <s v="MCCALL-DONNELLY JOINT SCHOOL DISTRICT"/>
    <s v="0837"/>
    <s v="BARBARA R MORGAN ELEMENTARY"/>
    <x v="57"/>
    <x v="469"/>
    <x v="1"/>
    <x v="0"/>
    <n v="0"/>
  </r>
  <r>
    <s v="421"/>
    <s v="MCCALL-DONNELLY JOINT SCHOOL DISTRICT"/>
    <s v="0837"/>
    <s v="BARBARA R MORGAN ELEMENTARY"/>
    <x v="57"/>
    <x v="469"/>
    <x v="1"/>
    <x v="1"/>
    <n v="0"/>
  </r>
  <r>
    <s v="421"/>
    <s v="MCCALL-DONNELLY JOINT SCHOOL DISTRICT"/>
    <s v="0837"/>
    <s v="BARBARA R MORGAN ELEMENTARY"/>
    <x v="57"/>
    <x v="469"/>
    <x v="1"/>
    <x v="2"/>
    <n v="0"/>
  </r>
  <r>
    <s v="421"/>
    <s v="MCCALL-DONNELLY JOINT SCHOOL DISTRICT"/>
    <s v="0837"/>
    <s v="BARBARA R MORGAN ELEMENTARY"/>
    <x v="57"/>
    <x v="469"/>
    <x v="1"/>
    <x v="3"/>
    <n v="0"/>
  </r>
  <r>
    <s v="421"/>
    <s v="MCCALL-DONNELLY JOINT SCHOOL DISTRICT"/>
    <s v="0837"/>
    <s v="BARBARA R MORGAN ELEMENTARY"/>
    <x v="57"/>
    <x v="469"/>
    <x v="1"/>
    <x v="4"/>
    <n v="0"/>
  </r>
  <r>
    <s v="421"/>
    <s v="MCCALL-DONNELLY JOINT SCHOOL DISTRICT"/>
    <s v="0837"/>
    <s v="BARBARA R MORGAN ELEMENTARY"/>
    <x v="57"/>
    <x v="469"/>
    <x v="1"/>
    <x v="5"/>
    <n v="0"/>
  </r>
  <r>
    <s v="421"/>
    <s v="MCCALL-DONNELLY JOINT SCHOOL DISTRICT"/>
    <s v="0837"/>
    <s v="BARBARA R MORGAN ELEMENTARY"/>
    <x v="57"/>
    <x v="469"/>
    <x v="1"/>
    <x v="6"/>
    <n v="0"/>
  </r>
  <r>
    <s v="421"/>
    <s v="MCCALL-DONNELLY JOINT SCHOOL DISTRICT"/>
    <s v="0837"/>
    <s v="BARBARA R MORGAN ELEMENTARY"/>
    <x v="57"/>
    <x v="469"/>
    <x v="1"/>
    <x v="7"/>
    <n v="0"/>
  </r>
  <r>
    <s v="421"/>
    <s v="MCCALL-DONNELLY JOINT SCHOOL DISTRICT"/>
    <s v="0837"/>
    <s v="BARBARA R MORGAN ELEMENTARY"/>
    <x v="57"/>
    <x v="469"/>
    <x v="1"/>
    <x v="8"/>
    <n v="0"/>
  </r>
  <r>
    <s v="421"/>
    <s v="MCCALL-DONNELLY JOINT SCHOOL DISTRICT"/>
    <s v="0837"/>
    <s v="BARBARA R MORGAN ELEMENTARY"/>
    <x v="57"/>
    <x v="469"/>
    <x v="1"/>
    <x v="9"/>
    <n v="0"/>
  </r>
  <r>
    <s v="421"/>
    <s v="MCCALL-DONNELLY JOINT SCHOOL DISTRICT"/>
    <s v="0837"/>
    <s v="BARBARA R MORGAN ELEMENTARY"/>
    <x v="57"/>
    <x v="469"/>
    <x v="4"/>
    <x v="0"/>
    <n v="0"/>
  </r>
  <r>
    <s v="421"/>
    <s v="MCCALL-DONNELLY JOINT SCHOOL DISTRICT"/>
    <s v="0837"/>
    <s v="BARBARA R MORGAN ELEMENTARY"/>
    <x v="57"/>
    <x v="469"/>
    <x v="4"/>
    <x v="1"/>
    <n v="0"/>
  </r>
  <r>
    <s v="421"/>
    <s v="MCCALL-DONNELLY JOINT SCHOOL DISTRICT"/>
    <s v="0837"/>
    <s v="BARBARA R MORGAN ELEMENTARY"/>
    <x v="57"/>
    <x v="469"/>
    <x v="4"/>
    <x v="2"/>
    <n v="0"/>
  </r>
  <r>
    <s v="421"/>
    <s v="MCCALL-DONNELLY JOINT SCHOOL DISTRICT"/>
    <s v="0837"/>
    <s v="BARBARA R MORGAN ELEMENTARY"/>
    <x v="57"/>
    <x v="469"/>
    <x v="4"/>
    <x v="3"/>
    <n v="0"/>
  </r>
  <r>
    <s v="421"/>
    <s v="MCCALL-DONNELLY JOINT SCHOOL DISTRICT"/>
    <s v="0837"/>
    <s v="BARBARA R MORGAN ELEMENTARY"/>
    <x v="57"/>
    <x v="469"/>
    <x v="4"/>
    <x v="4"/>
    <n v="0"/>
  </r>
  <r>
    <s v="421"/>
    <s v="MCCALL-DONNELLY JOINT SCHOOL DISTRICT"/>
    <s v="0837"/>
    <s v="BARBARA R MORGAN ELEMENTARY"/>
    <x v="57"/>
    <x v="469"/>
    <x v="4"/>
    <x v="5"/>
    <n v="0"/>
  </r>
  <r>
    <s v="421"/>
    <s v="MCCALL-DONNELLY JOINT SCHOOL DISTRICT"/>
    <s v="0837"/>
    <s v="BARBARA R MORGAN ELEMENTARY"/>
    <x v="57"/>
    <x v="469"/>
    <x v="4"/>
    <x v="6"/>
    <n v="0"/>
  </r>
  <r>
    <s v="421"/>
    <s v="MCCALL-DONNELLY JOINT SCHOOL DISTRICT"/>
    <s v="0837"/>
    <s v="BARBARA R MORGAN ELEMENTARY"/>
    <x v="57"/>
    <x v="469"/>
    <x v="4"/>
    <x v="7"/>
    <n v="0"/>
  </r>
  <r>
    <s v="421"/>
    <s v="MCCALL-DONNELLY JOINT SCHOOL DISTRICT"/>
    <s v="0837"/>
    <s v="BARBARA R MORGAN ELEMENTARY"/>
    <x v="57"/>
    <x v="469"/>
    <x v="4"/>
    <x v="8"/>
    <n v="0"/>
  </r>
  <r>
    <s v="421"/>
    <s v="MCCALL-DONNELLY JOINT SCHOOL DISTRICT"/>
    <s v="0837"/>
    <s v="BARBARA R MORGAN ELEMENTARY"/>
    <x v="57"/>
    <x v="469"/>
    <x v="4"/>
    <x v="9"/>
    <n v="0"/>
  </r>
  <r>
    <s v="171"/>
    <s v="OROFINO JOINT DISTRICT"/>
    <s v="0088"/>
    <s v="OROFINO HIGH SCHOOL"/>
    <x v="22"/>
    <x v="470"/>
    <x v="0"/>
    <x v="0"/>
    <n v="0"/>
  </r>
  <r>
    <s v="171"/>
    <s v="OROFINO JOINT DISTRICT"/>
    <s v="0088"/>
    <s v="OROFINO HIGH SCHOOL"/>
    <x v="22"/>
    <x v="470"/>
    <x v="0"/>
    <x v="1"/>
    <n v="0"/>
  </r>
  <r>
    <s v="171"/>
    <s v="OROFINO JOINT DISTRICT"/>
    <s v="0088"/>
    <s v="OROFINO HIGH SCHOOL"/>
    <x v="22"/>
    <x v="470"/>
    <x v="0"/>
    <x v="2"/>
    <n v="0"/>
  </r>
  <r>
    <s v="171"/>
    <s v="OROFINO JOINT DISTRICT"/>
    <s v="0088"/>
    <s v="OROFINO HIGH SCHOOL"/>
    <x v="22"/>
    <x v="470"/>
    <x v="0"/>
    <x v="3"/>
    <n v="0"/>
  </r>
  <r>
    <s v="171"/>
    <s v="OROFINO JOINT DISTRICT"/>
    <s v="0088"/>
    <s v="OROFINO HIGH SCHOOL"/>
    <x v="22"/>
    <x v="470"/>
    <x v="0"/>
    <x v="4"/>
    <n v="0"/>
  </r>
  <r>
    <s v="171"/>
    <s v="OROFINO JOINT DISTRICT"/>
    <s v="0088"/>
    <s v="OROFINO HIGH SCHOOL"/>
    <x v="22"/>
    <x v="470"/>
    <x v="0"/>
    <x v="5"/>
    <n v="0"/>
  </r>
  <r>
    <s v="171"/>
    <s v="OROFINO JOINT DISTRICT"/>
    <s v="0088"/>
    <s v="OROFINO HIGH SCHOOL"/>
    <x v="22"/>
    <x v="470"/>
    <x v="0"/>
    <x v="6"/>
    <n v="0"/>
  </r>
  <r>
    <s v="171"/>
    <s v="OROFINO JOINT DISTRICT"/>
    <s v="0088"/>
    <s v="OROFINO HIGH SCHOOL"/>
    <x v="22"/>
    <x v="470"/>
    <x v="0"/>
    <x v="7"/>
    <n v="0"/>
  </r>
  <r>
    <s v="171"/>
    <s v="OROFINO JOINT DISTRICT"/>
    <s v="0088"/>
    <s v="OROFINO HIGH SCHOOL"/>
    <x v="22"/>
    <x v="470"/>
    <x v="0"/>
    <x v="8"/>
    <n v="0"/>
  </r>
  <r>
    <s v="171"/>
    <s v="OROFINO JOINT DISTRICT"/>
    <s v="0088"/>
    <s v="OROFINO HIGH SCHOOL"/>
    <x v="22"/>
    <x v="470"/>
    <x v="0"/>
    <x v="9"/>
    <n v="0"/>
  </r>
  <r>
    <s v="171"/>
    <s v="OROFINO JOINT DISTRICT"/>
    <s v="0088"/>
    <s v="OROFINO HIGH SCHOOL"/>
    <x v="22"/>
    <x v="470"/>
    <x v="3"/>
    <x v="0"/>
    <n v="0"/>
  </r>
  <r>
    <s v="171"/>
    <s v="OROFINO JOINT DISTRICT"/>
    <s v="0088"/>
    <s v="OROFINO HIGH SCHOOL"/>
    <x v="22"/>
    <x v="470"/>
    <x v="3"/>
    <x v="1"/>
    <n v="0"/>
  </r>
  <r>
    <s v="171"/>
    <s v="OROFINO JOINT DISTRICT"/>
    <s v="0088"/>
    <s v="OROFINO HIGH SCHOOL"/>
    <x v="22"/>
    <x v="470"/>
    <x v="3"/>
    <x v="2"/>
    <n v="0"/>
  </r>
  <r>
    <s v="171"/>
    <s v="OROFINO JOINT DISTRICT"/>
    <s v="0088"/>
    <s v="OROFINO HIGH SCHOOL"/>
    <x v="22"/>
    <x v="470"/>
    <x v="3"/>
    <x v="3"/>
    <n v="0"/>
  </r>
  <r>
    <s v="171"/>
    <s v="OROFINO JOINT DISTRICT"/>
    <s v="0088"/>
    <s v="OROFINO HIGH SCHOOL"/>
    <x v="22"/>
    <x v="470"/>
    <x v="3"/>
    <x v="4"/>
    <n v="0"/>
  </r>
  <r>
    <s v="171"/>
    <s v="OROFINO JOINT DISTRICT"/>
    <s v="0088"/>
    <s v="OROFINO HIGH SCHOOL"/>
    <x v="22"/>
    <x v="470"/>
    <x v="3"/>
    <x v="5"/>
    <n v="0"/>
  </r>
  <r>
    <s v="171"/>
    <s v="OROFINO JOINT DISTRICT"/>
    <s v="0088"/>
    <s v="OROFINO HIGH SCHOOL"/>
    <x v="22"/>
    <x v="470"/>
    <x v="3"/>
    <x v="6"/>
    <n v="0"/>
  </r>
  <r>
    <s v="171"/>
    <s v="OROFINO JOINT DISTRICT"/>
    <s v="0088"/>
    <s v="OROFINO HIGH SCHOOL"/>
    <x v="22"/>
    <x v="470"/>
    <x v="3"/>
    <x v="7"/>
    <n v="0"/>
  </r>
  <r>
    <s v="171"/>
    <s v="OROFINO JOINT DISTRICT"/>
    <s v="0088"/>
    <s v="OROFINO HIGH SCHOOL"/>
    <x v="22"/>
    <x v="470"/>
    <x v="3"/>
    <x v="8"/>
    <n v="0"/>
  </r>
  <r>
    <s v="171"/>
    <s v="OROFINO JOINT DISTRICT"/>
    <s v="0088"/>
    <s v="OROFINO HIGH SCHOOL"/>
    <x v="22"/>
    <x v="470"/>
    <x v="3"/>
    <x v="9"/>
    <n v="0"/>
  </r>
  <r>
    <s v="171"/>
    <s v="OROFINO JOINT DISTRICT"/>
    <s v="0088"/>
    <s v="OROFINO HIGH SCHOOL"/>
    <x v="22"/>
    <x v="470"/>
    <x v="1"/>
    <x v="0"/>
    <n v="0"/>
  </r>
  <r>
    <s v="171"/>
    <s v="OROFINO JOINT DISTRICT"/>
    <s v="0088"/>
    <s v="OROFINO HIGH SCHOOL"/>
    <x v="22"/>
    <x v="470"/>
    <x v="1"/>
    <x v="1"/>
    <n v="0"/>
  </r>
  <r>
    <s v="171"/>
    <s v="OROFINO JOINT DISTRICT"/>
    <s v="0088"/>
    <s v="OROFINO HIGH SCHOOL"/>
    <x v="22"/>
    <x v="470"/>
    <x v="1"/>
    <x v="2"/>
    <n v="0"/>
  </r>
  <r>
    <s v="171"/>
    <s v="OROFINO JOINT DISTRICT"/>
    <s v="0088"/>
    <s v="OROFINO HIGH SCHOOL"/>
    <x v="22"/>
    <x v="470"/>
    <x v="1"/>
    <x v="3"/>
    <n v="0"/>
  </r>
  <r>
    <s v="171"/>
    <s v="OROFINO JOINT DISTRICT"/>
    <s v="0088"/>
    <s v="OROFINO HIGH SCHOOL"/>
    <x v="22"/>
    <x v="470"/>
    <x v="1"/>
    <x v="4"/>
    <n v="0"/>
  </r>
  <r>
    <s v="171"/>
    <s v="OROFINO JOINT DISTRICT"/>
    <s v="0088"/>
    <s v="OROFINO HIGH SCHOOL"/>
    <x v="22"/>
    <x v="470"/>
    <x v="1"/>
    <x v="5"/>
    <n v="0"/>
  </r>
  <r>
    <s v="171"/>
    <s v="OROFINO JOINT DISTRICT"/>
    <s v="0088"/>
    <s v="OROFINO HIGH SCHOOL"/>
    <x v="22"/>
    <x v="470"/>
    <x v="1"/>
    <x v="6"/>
    <n v="0"/>
  </r>
  <r>
    <s v="171"/>
    <s v="OROFINO JOINT DISTRICT"/>
    <s v="0088"/>
    <s v="OROFINO HIGH SCHOOL"/>
    <x v="22"/>
    <x v="470"/>
    <x v="1"/>
    <x v="7"/>
    <n v="0"/>
  </r>
  <r>
    <s v="171"/>
    <s v="OROFINO JOINT DISTRICT"/>
    <s v="0088"/>
    <s v="OROFINO HIGH SCHOOL"/>
    <x v="22"/>
    <x v="470"/>
    <x v="1"/>
    <x v="8"/>
    <n v="0"/>
  </r>
  <r>
    <s v="171"/>
    <s v="OROFINO JOINT DISTRICT"/>
    <s v="0088"/>
    <s v="OROFINO HIGH SCHOOL"/>
    <x v="22"/>
    <x v="470"/>
    <x v="1"/>
    <x v="9"/>
    <n v="0"/>
  </r>
  <r>
    <s v="171"/>
    <s v="OROFINO JOINT DISTRICT"/>
    <s v="0088"/>
    <s v="OROFINO HIGH SCHOOL"/>
    <x v="22"/>
    <x v="470"/>
    <x v="4"/>
    <x v="0"/>
    <n v="0"/>
  </r>
  <r>
    <s v="171"/>
    <s v="OROFINO JOINT DISTRICT"/>
    <s v="0088"/>
    <s v="OROFINO HIGH SCHOOL"/>
    <x v="22"/>
    <x v="470"/>
    <x v="4"/>
    <x v="1"/>
    <n v="0"/>
  </r>
  <r>
    <s v="171"/>
    <s v="OROFINO JOINT DISTRICT"/>
    <s v="0088"/>
    <s v="OROFINO HIGH SCHOOL"/>
    <x v="22"/>
    <x v="470"/>
    <x v="4"/>
    <x v="2"/>
    <n v="0"/>
  </r>
  <r>
    <s v="171"/>
    <s v="OROFINO JOINT DISTRICT"/>
    <s v="0088"/>
    <s v="OROFINO HIGH SCHOOL"/>
    <x v="22"/>
    <x v="470"/>
    <x v="4"/>
    <x v="3"/>
    <n v="0"/>
  </r>
  <r>
    <s v="171"/>
    <s v="OROFINO JOINT DISTRICT"/>
    <s v="0088"/>
    <s v="OROFINO HIGH SCHOOL"/>
    <x v="22"/>
    <x v="470"/>
    <x v="4"/>
    <x v="4"/>
    <n v="0"/>
  </r>
  <r>
    <s v="171"/>
    <s v="OROFINO JOINT DISTRICT"/>
    <s v="0088"/>
    <s v="OROFINO HIGH SCHOOL"/>
    <x v="22"/>
    <x v="470"/>
    <x v="4"/>
    <x v="5"/>
    <n v="0"/>
  </r>
  <r>
    <s v="171"/>
    <s v="OROFINO JOINT DISTRICT"/>
    <s v="0088"/>
    <s v="OROFINO HIGH SCHOOL"/>
    <x v="22"/>
    <x v="470"/>
    <x v="4"/>
    <x v="6"/>
    <n v="0"/>
  </r>
  <r>
    <s v="171"/>
    <s v="OROFINO JOINT DISTRICT"/>
    <s v="0088"/>
    <s v="OROFINO HIGH SCHOOL"/>
    <x v="22"/>
    <x v="470"/>
    <x v="4"/>
    <x v="7"/>
    <n v="0"/>
  </r>
  <r>
    <s v="171"/>
    <s v="OROFINO JOINT DISTRICT"/>
    <s v="0088"/>
    <s v="OROFINO HIGH SCHOOL"/>
    <x v="22"/>
    <x v="470"/>
    <x v="4"/>
    <x v="8"/>
    <n v="0"/>
  </r>
  <r>
    <s v="171"/>
    <s v="OROFINO JOINT DISTRICT"/>
    <s v="0088"/>
    <s v="OROFINO HIGH SCHOOL"/>
    <x v="22"/>
    <x v="470"/>
    <x v="4"/>
    <x v="9"/>
    <n v="0"/>
  </r>
  <r>
    <s v="171"/>
    <s v="OROFINO JOINT DISTRICT"/>
    <s v="0088"/>
    <s v="OROFINO HIGH SCHOOL"/>
    <x v="22"/>
    <x v="470"/>
    <x v="2"/>
    <x v="0"/>
    <n v="0"/>
  </r>
  <r>
    <s v="171"/>
    <s v="OROFINO JOINT DISTRICT"/>
    <s v="0088"/>
    <s v="OROFINO HIGH SCHOOL"/>
    <x v="22"/>
    <x v="470"/>
    <x v="2"/>
    <x v="1"/>
    <n v="0"/>
  </r>
  <r>
    <s v="171"/>
    <s v="OROFINO JOINT DISTRICT"/>
    <s v="0088"/>
    <s v="OROFINO HIGH SCHOOL"/>
    <x v="22"/>
    <x v="470"/>
    <x v="2"/>
    <x v="2"/>
    <n v="0"/>
  </r>
  <r>
    <s v="171"/>
    <s v="OROFINO JOINT DISTRICT"/>
    <s v="0088"/>
    <s v="OROFINO HIGH SCHOOL"/>
    <x v="22"/>
    <x v="470"/>
    <x v="2"/>
    <x v="3"/>
    <n v="0"/>
  </r>
  <r>
    <s v="171"/>
    <s v="OROFINO JOINT DISTRICT"/>
    <s v="0088"/>
    <s v="OROFINO HIGH SCHOOL"/>
    <x v="22"/>
    <x v="470"/>
    <x v="2"/>
    <x v="4"/>
    <n v="0"/>
  </r>
  <r>
    <s v="171"/>
    <s v="OROFINO JOINT DISTRICT"/>
    <s v="0088"/>
    <s v="OROFINO HIGH SCHOOL"/>
    <x v="22"/>
    <x v="470"/>
    <x v="2"/>
    <x v="5"/>
    <n v="0"/>
  </r>
  <r>
    <s v="171"/>
    <s v="OROFINO JOINT DISTRICT"/>
    <s v="0088"/>
    <s v="OROFINO HIGH SCHOOL"/>
    <x v="22"/>
    <x v="470"/>
    <x v="2"/>
    <x v="6"/>
    <n v="0"/>
  </r>
  <r>
    <s v="171"/>
    <s v="OROFINO JOINT DISTRICT"/>
    <s v="0088"/>
    <s v="OROFINO HIGH SCHOOL"/>
    <x v="22"/>
    <x v="470"/>
    <x v="2"/>
    <x v="7"/>
    <n v="0"/>
  </r>
  <r>
    <s v="171"/>
    <s v="OROFINO JOINT DISTRICT"/>
    <s v="0088"/>
    <s v="OROFINO HIGH SCHOOL"/>
    <x v="22"/>
    <x v="470"/>
    <x v="2"/>
    <x v="8"/>
    <n v="0"/>
  </r>
  <r>
    <s v="171"/>
    <s v="OROFINO JOINT DISTRICT"/>
    <s v="0088"/>
    <s v="OROFINO HIGH SCHOOL"/>
    <x v="22"/>
    <x v="470"/>
    <x v="2"/>
    <x v="9"/>
    <n v="0"/>
  </r>
  <r>
    <s v="394"/>
    <s v="AVERY ELEMENTARY DISTRICT"/>
    <s v="0820"/>
    <s v="CALDER SCHOOL"/>
    <x v="137"/>
    <x v="471"/>
    <x v="0"/>
    <x v="0"/>
    <n v="0"/>
  </r>
  <r>
    <s v="394"/>
    <s v="AVERY ELEMENTARY DISTRICT"/>
    <s v="0820"/>
    <s v="CALDER SCHOOL"/>
    <x v="137"/>
    <x v="471"/>
    <x v="0"/>
    <x v="1"/>
    <n v="0"/>
  </r>
  <r>
    <s v="394"/>
    <s v="AVERY ELEMENTARY DISTRICT"/>
    <s v="0820"/>
    <s v="CALDER SCHOOL"/>
    <x v="137"/>
    <x v="471"/>
    <x v="0"/>
    <x v="2"/>
    <n v="0"/>
  </r>
  <r>
    <s v="394"/>
    <s v="AVERY ELEMENTARY DISTRICT"/>
    <s v="0820"/>
    <s v="CALDER SCHOOL"/>
    <x v="137"/>
    <x v="471"/>
    <x v="0"/>
    <x v="3"/>
    <n v="0"/>
  </r>
  <r>
    <s v="394"/>
    <s v="AVERY ELEMENTARY DISTRICT"/>
    <s v="0820"/>
    <s v="CALDER SCHOOL"/>
    <x v="137"/>
    <x v="471"/>
    <x v="0"/>
    <x v="4"/>
    <n v="0"/>
  </r>
  <r>
    <s v="394"/>
    <s v="AVERY ELEMENTARY DISTRICT"/>
    <s v="0820"/>
    <s v="CALDER SCHOOL"/>
    <x v="137"/>
    <x v="471"/>
    <x v="0"/>
    <x v="5"/>
    <n v="0"/>
  </r>
  <r>
    <s v="394"/>
    <s v="AVERY ELEMENTARY DISTRICT"/>
    <s v="0820"/>
    <s v="CALDER SCHOOL"/>
    <x v="137"/>
    <x v="471"/>
    <x v="0"/>
    <x v="6"/>
    <n v="0"/>
  </r>
  <r>
    <s v="394"/>
    <s v="AVERY ELEMENTARY DISTRICT"/>
    <s v="0820"/>
    <s v="CALDER SCHOOL"/>
    <x v="137"/>
    <x v="471"/>
    <x v="0"/>
    <x v="7"/>
    <n v="0"/>
  </r>
  <r>
    <s v="394"/>
    <s v="AVERY ELEMENTARY DISTRICT"/>
    <s v="0820"/>
    <s v="CALDER SCHOOL"/>
    <x v="137"/>
    <x v="471"/>
    <x v="0"/>
    <x v="8"/>
    <n v="0"/>
  </r>
  <r>
    <s v="394"/>
    <s v="AVERY ELEMENTARY DISTRICT"/>
    <s v="0820"/>
    <s v="CALDER SCHOOL"/>
    <x v="137"/>
    <x v="471"/>
    <x v="0"/>
    <x v="9"/>
    <n v="0"/>
  </r>
  <r>
    <s v="394"/>
    <s v="AVERY ELEMENTARY DISTRICT"/>
    <s v="0820"/>
    <s v="CALDER SCHOOL"/>
    <x v="137"/>
    <x v="471"/>
    <x v="3"/>
    <x v="0"/>
    <n v="0"/>
  </r>
  <r>
    <s v="394"/>
    <s v="AVERY ELEMENTARY DISTRICT"/>
    <s v="0820"/>
    <s v="CALDER SCHOOL"/>
    <x v="137"/>
    <x v="471"/>
    <x v="3"/>
    <x v="1"/>
    <n v="0"/>
  </r>
  <r>
    <s v="394"/>
    <s v="AVERY ELEMENTARY DISTRICT"/>
    <s v="0820"/>
    <s v="CALDER SCHOOL"/>
    <x v="137"/>
    <x v="471"/>
    <x v="3"/>
    <x v="2"/>
    <n v="0"/>
  </r>
  <r>
    <s v="394"/>
    <s v="AVERY ELEMENTARY DISTRICT"/>
    <s v="0820"/>
    <s v="CALDER SCHOOL"/>
    <x v="137"/>
    <x v="471"/>
    <x v="3"/>
    <x v="3"/>
    <n v="0"/>
  </r>
  <r>
    <s v="394"/>
    <s v="AVERY ELEMENTARY DISTRICT"/>
    <s v="0820"/>
    <s v="CALDER SCHOOL"/>
    <x v="137"/>
    <x v="471"/>
    <x v="3"/>
    <x v="4"/>
    <n v="0"/>
  </r>
  <r>
    <s v="394"/>
    <s v="AVERY ELEMENTARY DISTRICT"/>
    <s v="0820"/>
    <s v="CALDER SCHOOL"/>
    <x v="137"/>
    <x v="471"/>
    <x v="3"/>
    <x v="5"/>
    <n v="0"/>
  </r>
  <r>
    <s v="394"/>
    <s v="AVERY ELEMENTARY DISTRICT"/>
    <s v="0820"/>
    <s v="CALDER SCHOOL"/>
    <x v="137"/>
    <x v="471"/>
    <x v="3"/>
    <x v="6"/>
    <n v="0"/>
  </r>
  <r>
    <s v="394"/>
    <s v="AVERY ELEMENTARY DISTRICT"/>
    <s v="0820"/>
    <s v="CALDER SCHOOL"/>
    <x v="137"/>
    <x v="471"/>
    <x v="3"/>
    <x v="7"/>
    <n v="0"/>
  </r>
  <r>
    <s v="394"/>
    <s v="AVERY ELEMENTARY DISTRICT"/>
    <s v="0820"/>
    <s v="CALDER SCHOOL"/>
    <x v="137"/>
    <x v="471"/>
    <x v="3"/>
    <x v="8"/>
    <n v="0"/>
  </r>
  <r>
    <s v="394"/>
    <s v="AVERY ELEMENTARY DISTRICT"/>
    <s v="0820"/>
    <s v="CALDER SCHOOL"/>
    <x v="137"/>
    <x v="471"/>
    <x v="3"/>
    <x v="9"/>
    <n v="0"/>
  </r>
  <r>
    <s v="394"/>
    <s v="AVERY ELEMENTARY DISTRICT"/>
    <s v="0820"/>
    <s v="CALDER SCHOOL"/>
    <x v="137"/>
    <x v="471"/>
    <x v="1"/>
    <x v="0"/>
    <n v="0"/>
  </r>
  <r>
    <s v="394"/>
    <s v="AVERY ELEMENTARY DISTRICT"/>
    <s v="0820"/>
    <s v="CALDER SCHOOL"/>
    <x v="137"/>
    <x v="471"/>
    <x v="1"/>
    <x v="1"/>
    <n v="0"/>
  </r>
  <r>
    <s v="394"/>
    <s v="AVERY ELEMENTARY DISTRICT"/>
    <s v="0820"/>
    <s v="CALDER SCHOOL"/>
    <x v="137"/>
    <x v="471"/>
    <x v="1"/>
    <x v="2"/>
    <n v="0"/>
  </r>
  <r>
    <s v="394"/>
    <s v="AVERY ELEMENTARY DISTRICT"/>
    <s v="0820"/>
    <s v="CALDER SCHOOL"/>
    <x v="137"/>
    <x v="471"/>
    <x v="1"/>
    <x v="3"/>
    <n v="0"/>
  </r>
  <r>
    <s v="394"/>
    <s v="AVERY ELEMENTARY DISTRICT"/>
    <s v="0820"/>
    <s v="CALDER SCHOOL"/>
    <x v="137"/>
    <x v="471"/>
    <x v="1"/>
    <x v="4"/>
    <n v="0"/>
  </r>
  <r>
    <s v="394"/>
    <s v="AVERY ELEMENTARY DISTRICT"/>
    <s v="0820"/>
    <s v="CALDER SCHOOL"/>
    <x v="137"/>
    <x v="471"/>
    <x v="1"/>
    <x v="5"/>
    <n v="0"/>
  </r>
  <r>
    <s v="394"/>
    <s v="AVERY ELEMENTARY DISTRICT"/>
    <s v="0820"/>
    <s v="CALDER SCHOOL"/>
    <x v="137"/>
    <x v="471"/>
    <x v="1"/>
    <x v="6"/>
    <n v="0"/>
  </r>
  <r>
    <s v="394"/>
    <s v="AVERY ELEMENTARY DISTRICT"/>
    <s v="0820"/>
    <s v="CALDER SCHOOL"/>
    <x v="137"/>
    <x v="471"/>
    <x v="1"/>
    <x v="7"/>
    <n v="0"/>
  </r>
  <r>
    <s v="394"/>
    <s v="AVERY ELEMENTARY DISTRICT"/>
    <s v="0820"/>
    <s v="CALDER SCHOOL"/>
    <x v="137"/>
    <x v="471"/>
    <x v="1"/>
    <x v="8"/>
    <n v="0"/>
  </r>
  <r>
    <s v="394"/>
    <s v="AVERY ELEMENTARY DISTRICT"/>
    <s v="0820"/>
    <s v="CALDER SCHOOL"/>
    <x v="137"/>
    <x v="471"/>
    <x v="1"/>
    <x v="9"/>
    <n v="0"/>
  </r>
  <r>
    <s v="394"/>
    <s v="AVERY ELEMENTARY DISTRICT"/>
    <s v="0820"/>
    <s v="CALDER SCHOOL"/>
    <x v="137"/>
    <x v="471"/>
    <x v="4"/>
    <x v="0"/>
    <n v="0"/>
  </r>
  <r>
    <s v="394"/>
    <s v="AVERY ELEMENTARY DISTRICT"/>
    <s v="0820"/>
    <s v="CALDER SCHOOL"/>
    <x v="137"/>
    <x v="471"/>
    <x v="4"/>
    <x v="1"/>
    <n v="0"/>
  </r>
  <r>
    <s v="394"/>
    <s v="AVERY ELEMENTARY DISTRICT"/>
    <s v="0820"/>
    <s v="CALDER SCHOOL"/>
    <x v="137"/>
    <x v="471"/>
    <x v="4"/>
    <x v="2"/>
    <n v="0"/>
  </r>
  <r>
    <s v="394"/>
    <s v="AVERY ELEMENTARY DISTRICT"/>
    <s v="0820"/>
    <s v="CALDER SCHOOL"/>
    <x v="137"/>
    <x v="471"/>
    <x v="4"/>
    <x v="3"/>
    <n v="0"/>
  </r>
  <r>
    <s v="394"/>
    <s v="AVERY ELEMENTARY DISTRICT"/>
    <s v="0820"/>
    <s v="CALDER SCHOOL"/>
    <x v="137"/>
    <x v="471"/>
    <x v="4"/>
    <x v="4"/>
    <n v="0"/>
  </r>
  <r>
    <s v="394"/>
    <s v="AVERY ELEMENTARY DISTRICT"/>
    <s v="0820"/>
    <s v="CALDER SCHOOL"/>
    <x v="137"/>
    <x v="471"/>
    <x v="4"/>
    <x v="5"/>
    <n v="0"/>
  </r>
  <r>
    <s v="394"/>
    <s v="AVERY ELEMENTARY DISTRICT"/>
    <s v="0820"/>
    <s v="CALDER SCHOOL"/>
    <x v="137"/>
    <x v="471"/>
    <x v="4"/>
    <x v="6"/>
    <n v="0"/>
  </r>
  <r>
    <s v="394"/>
    <s v="AVERY ELEMENTARY DISTRICT"/>
    <s v="0820"/>
    <s v="CALDER SCHOOL"/>
    <x v="137"/>
    <x v="471"/>
    <x v="4"/>
    <x v="7"/>
    <n v="0"/>
  </r>
  <r>
    <s v="394"/>
    <s v="AVERY ELEMENTARY DISTRICT"/>
    <s v="0820"/>
    <s v="CALDER SCHOOL"/>
    <x v="137"/>
    <x v="471"/>
    <x v="4"/>
    <x v="8"/>
    <n v="0"/>
  </r>
  <r>
    <s v="394"/>
    <s v="AVERY ELEMENTARY DISTRICT"/>
    <s v="0820"/>
    <s v="CALDER SCHOOL"/>
    <x v="137"/>
    <x v="471"/>
    <x v="4"/>
    <x v="9"/>
    <n v="0"/>
  </r>
  <r>
    <s v="033"/>
    <s v="BEAR LAKE COUNTY DISTRICT"/>
    <s v="0370"/>
    <s v="A J WINTERS ELEMENTARY SCHOOL"/>
    <x v="41"/>
    <x v="472"/>
    <x v="0"/>
    <x v="0"/>
    <n v="0"/>
  </r>
  <r>
    <s v="033"/>
    <s v="BEAR LAKE COUNTY DISTRICT"/>
    <s v="0370"/>
    <s v="A J WINTERS ELEMENTARY SCHOOL"/>
    <x v="41"/>
    <x v="472"/>
    <x v="0"/>
    <x v="1"/>
    <n v="0"/>
  </r>
  <r>
    <s v="033"/>
    <s v="BEAR LAKE COUNTY DISTRICT"/>
    <s v="0370"/>
    <s v="A J WINTERS ELEMENTARY SCHOOL"/>
    <x v="41"/>
    <x v="472"/>
    <x v="0"/>
    <x v="2"/>
    <n v="0"/>
  </r>
  <r>
    <s v="033"/>
    <s v="BEAR LAKE COUNTY DISTRICT"/>
    <s v="0370"/>
    <s v="A J WINTERS ELEMENTARY SCHOOL"/>
    <x v="41"/>
    <x v="472"/>
    <x v="0"/>
    <x v="3"/>
    <n v="0"/>
  </r>
  <r>
    <s v="033"/>
    <s v="BEAR LAKE COUNTY DISTRICT"/>
    <s v="0370"/>
    <s v="A J WINTERS ELEMENTARY SCHOOL"/>
    <x v="41"/>
    <x v="472"/>
    <x v="0"/>
    <x v="4"/>
    <n v="0"/>
  </r>
  <r>
    <s v="033"/>
    <s v="BEAR LAKE COUNTY DISTRICT"/>
    <s v="0370"/>
    <s v="A J WINTERS ELEMENTARY SCHOOL"/>
    <x v="41"/>
    <x v="472"/>
    <x v="0"/>
    <x v="5"/>
    <n v="0"/>
  </r>
  <r>
    <s v="033"/>
    <s v="BEAR LAKE COUNTY DISTRICT"/>
    <s v="0370"/>
    <s v="A J WINTERS ELEMENTARY SCHOOL"/>
    <x v="41"/>
    <x v="472"/>
    <x v="0"/>
    <x v="6"/>
    <n v="0"/>
  </r>
  <r>
    <s v="033"/>
    <s v="BEAR LAKE COUNTY DISTRICT"/>
    <s v="0370"/>
    <s v="A J WINTERS ELEMENTARY SCHOOL"/>
    <x v="41"/>
    <x v="472"/>
    <x v="0"/>
    <x v="7"/>
    <n v="0"/>
  </r>
  <r>
    <s v="033"/>
    <s v="BEAR LAKE COUNTY DISTRICT"/>
    <s v="0370"/>
    <s v="A J WINTERS ELEMENTARY SCHOOL"/>
    <x v="41"/>
    <x v="472"/>
    <x v="0"/>
    <x v="8"/>
    <n v="0"/>
  </r>
  <r>
    <s v="033"/>
    <s v="BEAR LAKE COUNTY DISTRICT"/>
    <s v="0370"/>
    <s v="A J WINTERS ELEMENTARY SCHOOL"/>
    <x v="41"/>
    <x v="472"/>
    <x v="0"/>
    <x v="9"/>
    <n v="0"/>
  </r>
  <r>
    <s v="033"/>
    <s v="BEAR LAKE COUNTY DISTRICT"/>
    <s v="0370"/>
    <s v="A J WINTERS ELEMENTARY SCHOOL"/>
    <x v="41"/>
    <x v="472"/>
    <x v="3"/>
    <x v="0"/>
    <n v="0"/>
  </r>
  <r>
    <s v="033"/>
    <s v="BEAR LAKE COUNTY DISTRICT"/>
    <s v="0370"/>
    <s v="A J WINTERS ELEMENTARY SCHOOL"/>
    <x v="41"/>
    <x v="472"/>
    <x v="3"/>
    <x v="1"/>
    <n v="0"/>
  </r>
  <r>
    <s v="033"/>
    <s v="BEAR LAKE COUNTY DISTRICT"/>
    <s v="0370"/>
    <s v="A J WINTERS ELEMENTARY SCHOOL"/>
    <x v="41"/>
    <x v="472"/>
    <x v="3"/>
    <x v="2"/>
    <n v="0"/>
  </r>
  <r>
    <s v="033"/>
    <s v="BEAR LAKE COUNTY DISTRICT"/>
    <s v="0370"/>
    <s v="A J WINTERS ELEMENTARY SCHOOL"/>
    <x v="41"/>
    <x v="472"/>
    <x v="3"/>
    <x v="3"/>
    <n v="0"/>
  </r>
  <r>
    <s v="033"/>
    <s v="BEAR LAKE COUNTY DISTRICT"/>
    <s v="0370"/>
    <s v="A J WINTERS ELEMENTARY SCHOOL"/>
    <x v="41"/>
    <x v="472"/>
    <x v="3"/>
    <x v="4"/>
    <n v="0"/>
  </r>
  <r>
    <s v="033"/>
    <s v="BEAR LAKE COUNTY DISTRICT"/>
    <s v="0370"/>
    <s v="A J WINTERS ELEMENTARY SCHOOL"/>
    <x v="41"/>
    <x v="472"/>
    <x v="3"/>
    <x v="5"/>
    <n v="0"/>
  </r>
  <r>
    <s v="033"/>
    <s v="BEAR LAKE COUNTY DISTRICT"/>
    <s v="0370"/>
    <s v="A J WINTERS ELEMENTARY SCHOOL"/>
    <x v="41"/>
    <x v="472"/>
    <x v="3"/>
    <x v="6"/>
    <n v="0"/>
  </r>
  <r>
    <s v="033"/>
    <s v="BEAR LAKE COUNTY DISTRICT"/>
    <s v="0370"/>
    <s v="A J WINTERS ELEMENTARY SCHOOL"/>
    <x v="41"/>
    <x v="472"/>
    <x v="3"/>
    <x v="7"/>
    <n v="0"/>
  </r>
  <r>
    <s v="033"/>
    <s v="BEAR LAKE COUNTY DISTRICT"/>
    <s v="0370"/>
    <s v="A J WINTERS ELEMENTARY SCHOOL"/>
    <x v="41"/>
    <x v="472"/>
    <x v="3"/>
    <x v="8"/>
    <n v="0"/>
  </r>
  <r>
    <s v="033"/>
    <s v="BEAR LAKE COUNTY DISTRICT"/>
    <s v="0370"/>
    <s v="A J WINTERS ELEMENTARY SCHOOL"/>
    <x v="41"/>
    <x v="472"/>
    <x v="3"/>
    <x v="9"/>
    <n v="0"/>
  </r>
  <r>
    <s v="033"/>
    <s v="BEAR LAKE COUNTY DISTRICT"/>
    <s v="0370"/>
    <s v="A J WINTERS ELEMENTARY SCHOOL"/>
    <x v="41"/>
    <x v="472"/>
    <x v="1"/>
    <x v="0"/>
    <n v="0"/>
  </r>
  <r>
    <s v="033"/>
    <s v="BEAR LAKE COUNTY DISTRICT"/>
    <s v="0370"/>
    <s v="A J WINTERS ELEMENTARY SCHOOL"/>
    <x v="41"/>
    <x v="472"/>
    <x v="1"/>
    <x v="1"/>
    <n v="0"/>
  </r>
  <r>
    <s v="033"/>
    <s v="BEAR LAKE COUNTY DISTRICT"/>
    <s v="0370"/>
    <s v="A J WINTERS ELEMENTARY SCHOOL"/>
    <x v="41"/>
    <x v="472"/>
    <x v="1"/>
    <x v="2"/>
    <n v="0"/>
  </r>
  <r>
    <s v="033"/>
    <s v="BEAR LAKE COUNTY DISTRICT"/>
    <s v="0370"/>
    <s v="A J WINTERS ELEMENTARY SCHOOL"/>
    <x v="41"/>
    <x v="472"/>
    <x v="1"/>
    <x v="3"/>
    <n v="0"/>
  </r>
  <r>
    <s v="033"/>
    <s v="BEAR LAKE COUNTY DISTRICT"/>
    <s v="0370"/>
    <s v="A J WINTERS ELEMENTARY SCHOOL"/>
    <x v="41"/>
    <x v="472"/>
    <x v="1"/>
    <x v="4"/>
    <n v="0"/>
  </r>
  <r>
    <s v="033"/>
    <s v="BEAR LAKE COUNTY DISTRICT"/>
    <s v="0370"/>
    <s v="A J WINTERS ELEMENTARY SCHOOL"/>
    <x v="41"/>
    <x v="472"/>
    <x v="1"/>
    <x v="5"/>
    <n v="0"/>
  </r>
  <r>
    <s v="033"/>
    <s v="BEAR LAKE COUNTY DISTRICT"/>
    <s v="0370"/>
    <s v="A J WINTERS ELEMENTARY SCHOOL"/>
    <x v="41"/>
    <x v="472"/>
    <x v="1"/>
    <x v="6"/>
    <n v="0"/>
  </r>
  <r>
    <s v="033"/>
    <s v="BEAR LAKE COUNTY DISTRICT"/>
    <s v="0370"/>
    <s v="A J WINTERS ELEMENTARY SCHOOL"/>
    <x v="41"/>
    <x v="472"/>
    <x v="1"/>
    <x v="7"/>
    <n v="0"/>
  </r>
  <r>
    <s v="033"/>
    <s v="BEAR LAKE COUNTY DISTRICT"/>
    <s v="0370"/>
    <s v="A J WINTERS ELEMENTARY SCHOOL"/>
    <x v="41"/>
    <x v="472"/>
    <x v="1"/>
    <x v="8"/>
    <n v="0"/>
  </r>
  <r>
    <s v="033"/>
    <s v="BEAR LAKE COUNTY DISTRICT"/>
    <s v="0370"/>
    <s v="A J WINTERS ELEMENTARY SCHOOL"/>
    <x v="41"/>
    <x v="472"/>
    <x v="1"/>
    <x v="9"/>
    <n v="0"/>
  </r>
  <r>
    <s v="033"/>
    <s v="BEAR LAKE COUNTY DISTRICT"/>
    <s v="0370"/>
    <s v="A J WINTERS ELEMENTARY SCHOOL"/>
    <x v="41"/>
    <x v="472"/>
    <x v="4"/>
    <x v="0"/>
    <n v="0"/>
  </r>
  <r>
    <s v="033"/>
    <s v="BEAR LAKE COUNTY DISTRICT"/>
    <s v="0370"/>
    <s v="A J WINTERS ELEMENTARY SCHOOL"/>
    <x v="41"/>
    <x v="472"/>
    <x v="4"/>
    <x v="1"/>
    <n v="0"/>
  </r>
  <r>
    <s v="033"/>
    <s v="BEAR LAKE COUNTY DISTRICT"/>
    <s v="0370"/>
    <s v="A J WINTERS ELEMENTARY SCHOOL"/>
    <x v="41"/>
    <x v="472"/>
    <x v="4"/>
    <x v="2"/>
    <n v="0"/>
  </r>
  <r>
    <s v="033"/>
    <s v="BEAR LAKE COUNTY DISTRICT"/>
    <s v="0370"/>
    <s v="A J WINTERS ELEMENTARY SCHOOL"/>
    <x v="41"/>
    <x v="472"/>
    <x v="4"/>
    <x v="3"/>
    <n v="0"/>
  </r>
  <r>
    <s v="033"/>
    <s v="BEAR LAKE COUNTY DISTRICT"/>
    <s v="0370"/>
    <s v="A J WINTERS ELEMENTARY SCHOOL"/>
    <x v="41"/>
    <x v="472"/>
    <x v="4"/>
    <x v="4"/>
    <n v="0"/>
  </r>
  <r>
    <s v="033"/>
    <s v="BEAR LAKE COUNTY DISTRICT"/>
    <s v="0370"/>
    <s v="A J WINTERS ELEMENTARY SCHOOL"/>
    <x v="41"/>
    <x v="472"/>
    <x v="4"/>
    <x v="5"/>
    <n v="0"/>
  </r>
  <r>
    <s v="033"/>
    <s v="BEAR LAKE COUNTY DISTRICT"/>
    <s v="0370"/>
    <s v="A J WINTERS ELEMENTARY SCHOOL"/>
    <x v="41"/>
    <x v="472"/>
    <x v="4"/>
    <x v="6"/>
    <n v="0"/>
  </r>
  <r>
    <s v="033"/>
    <s v="BEAR LAKE COUNTY DISTRICT"/>
    <s v="0370"/>
    <s v="A J WINTERS ELEMENTARY SCHOOL"/>
    <x v="41"/>
    <x v="472"/>
    <x v="4"/>
    <x v="7"/>
    <n v="0"/>
  </r>
  <r>
    <s v="033"/>
    <s v="BEAR LAKE COUNTY DISTRICT"/>
    <s v="0370"/>
    <s v="A J WINTERS ELEMENTARY SCHOOL"/>
    <x v="41"/>
    <x v="472"/>
    <x v="4"/>
    <x v="8"/>
    <n v="0"/>
  </r>
  <r>
    <s v="033"/>
    <s v="BEAR LAKE COUNTY DISTRICT"/>
    <s v="0370"/>
    <s v="A J WINTERS ELEMENTARY SCHOOL"/>
    <x v="41"/>
    <x v="472"/>
    <x v="4"/>
    <x v="9"/>
    <n v="0"/>
  </r>
  <r>
    <s v="314"/>
    <s v="DIETRICH DISTRICT"/>
    <s v="0143"/>
    <s v="DIETRICH SCHOOL"/>
    <x v="138"/>
    <x v="473"/>
    <x v="0"/>
    <x v="0"/>
    <n v="0"/>
  </r>
  <r>
    <s v="314"/>
    <s v="DIETRICH DISTRICT"/>
    <s v="0143"/>
    <s v="DIETRICH SCHOOL"/>
    <x v="138"/>
    <x v="473"/>
    <x v="0"/>
    <x v="1"/>
    <n v="0"/>
  </r>
  <r>
    <s v="314"/>
    <s v="DIETRICH DISTRICT"/>
    <s v="0143"/>
    <s v="DIETRICH SCHOOL"/>
    <x v="138"/>
    <x v="473"/>
    <x v="0"/>
    <x v="2"/>
    <n v="0"/>
  </r>
  <r>
    <s v="314"/>
    <s v="DIETRICH DISTRICT"/>
    <s v="0143"/>
    <s v="DIETRICH SCHOOL"/>
    <x v="138"/>
    <x v="473"/>
    <x v="0"/>
    <x v="3"/>
    <n v="0"/>
  </r>
  <r>
    <s v="314"/>
    <s v="DIETRICH DISTRICT"/>
    <s v="0143"/>
    <s v="DIETRICH SCHOOL"/>
    <x v="138"/>
    <x v="473"/>
    <x v="0"/>
    <x v="4"/>
    <n v="0"/>
  </r>
  <r>
    <s v="314"/>
    <s v="DIETRICH DISTRICT"/>
    <s v="0143"/>
    <s v="DIETRICH SCHOOL"/>
    <x v="138"/>
    <x v="473"/>
    <x v="0"/>
    <x v="5"/>
    <n v="0"/>
  </r>
  <r>
    <s v="314"/>
    <s v="DIETRICH DISTRICT"/>
    <s v="0143"/>
    <s v="DIETRICH SCHOOL"/>
    <x v="138"/>
    <x v="473"/>
    <x v="0"/>
    <x v="6"/>
    <n v="0"/>
  </r>
  <r>
    <s v="314"/>
    <s v="DIETRICH DISTRICT"/>
    <s v="0143"/>
    <s v="DIETRICH SCHOOL"/>
    <x v="138"/>
    <x v="473"/>
    <x v="0"/>
    <x v="7"/>
    <n v="0"/>
  </r>
  <r>
    <s v="314"/>
    <s v="DIETRICH DISTRICT"/>
    <s v="0143"/>
    <s v="DIETRICH SCHOOL"/>
    <x v="138"/>
    <x v="473"/>
    <x v="0"/>
    <x v="8"/>
    <n v="0"/>
  </r>
  <r>
    <s v="314"/>
    <s v="DIETRICH DISTRICT"/>
    <s v="0143"/>
    <s v="DIETRICH SCHOOL"/>
    <x v="138"/>
    <x v="473"/>
    <x v="0"/>
    <x v="9"/>
    <n v="0"/>
  </r>
  <r>
    <s v="314"/>
    <s v="DIETRICH DISTRICT"/>
    <s v="0143"/>
    <s v="DIETRICH SCHOOL"/>
    <x v="138"/>
    <x v="473"/>
    <x v="3"/>
    <x v="0"/>
    <n v="0"/>
  </r>
  <r>
    <s v="314"/>
    <s v="DIETRICH DISTRICT"/>
    <s v="0143"/>
    <s v="DIETRICH SCHOOL"/>
    <x v="138"/>
    <x v="473"/>
    <x v="3"/>
    <x v="1"/>
    <n v="0"/>
  </r>
  <r>
    <s v="314"/>
    <s v="DIETRICH DISTRICT"/>
    <s v="0143"/>
    <s v="DIETRICH SCHOOL"/>
    <x v="138"/>
    <x v="473"/>
    <x v="3"/>
    <x v="2"/>
    <n v="0"/>
  </r>
  <r>
    <s v="314"/>
    <s v="DIETRICH DISTRICT"/>
    <s v="0143"/>
    <s v="DIETRICH SCHOOL"/>
    <x v="138"/>
    <x v="473"/>
    <x v="3"/>
    <x v="3"/>
    <n v="0"/>
  </r>
  <r>
    <s v="314"/>
    <s v="DIETRICH DISTRICT"/>
    <s v="0143"/>
    <s v="DIETRICH SCHOOL"/>
    <x v="138"/>
    <x v="473"/>
    <x v="3"/>
    <x v="4"/>
    <n v="0"/>
  </r>
  <r>
    <s v="314"/>
    <s v="DIETRICH DISTRICT"/>
    <s v="0143"/>
    <s v="DIETRICH SCHOOL"/>
    <x v="138"/>
    <x v="473"/>
    <x v="3"/>
    <x v="5"/>
    <n v="0"/>
  </r>
  <r>
    <s v="314"/>
    <s v="DIETRICH DISTRICT"/>
    <s v="0143"/>
    <s v="DIETRICH SCHOOL"/>
    <x v="138"/>
    <x v="473"/>
    <x v="3"/>
    <x v="6"/>
    <n v="0"/>
  </r>
  <r>
    <s v="314"/>
    <s v="DIETRICH DISTRICT"/>
    <s v="0143"/>
    <s v="DIETRICH SCHOOL"/>
    <x v="138"/>
    <x v="473"/>
    <x v="3"/>
    <x v="7"/>
    <n v="0"/>
  </r>
  <r>
    <s v="314"/>
    <s v="DIETRICH DISTRICT"/>
    <s v="0143"/>
    <s v="DIETRICH SCHOOL"/>
    <x v="138"/>
    <x v="473"/>
    <x v="3"/>
    <x v="8"/>
    <n v="0"/>
  </r>
  <r>
    <s v="314"/>
    <s v="DIETRICH DISTRICT"/>
    <s v="0143"/>
    <s v="DIETRICH SCHOOL"/>
    <x v="138"/>
    <x v="473"/>
    <x v="3"/>
    <x v="9"/>
    <n v="0"/>
  </r>
  <r>
    <s v="314"/>
    <s v="DIETRICH DISTRICT"/>
    <s v="0143"/>
    <s v="DIETRICH SCHOOL"/>
    <x v="138"/>
    <x v="473"/>
    <x v="1"/>
    <x v="0"/>
    <n v="0"/>
  </r>
  <r>
    <s v="314"/>
    <s v="DIETRICH DISTRICT"/>
    <s v="0143"/>
    <s v="DIETRICH SCHOOL"/>
    <x v="138"/>
    <x v="473"/>
    <x v="1"/>
    <x v="1"/>
    <n v="0"/>
  </r>
  <r>
    <s v="314"/>
    <s v="DIETRICH DISTRICT"/>
    <s v="0143"/>
    <s v="DIETRICH SCHOOL"/>
    <x v="138"/>
    <x v="473"/>
    <x v="1"/>
    <x v="2"/>
    <n v="0"/>
  </r>
  <r>
    <s v="314"/>
    <s v="DIETRICH DISTRICT"/>
    <s v="0143"/>
    <s v="DIETRICH SCHOOL"/>
    <x v="138"/>
    <x v="473"/>
    <x v="1"/>
    <x v="3"/>
    <n v="0"/>
  </r>
  <r>
    <s v="314"/>
    <s v="DIETRICH DISTRICT"/>
    <s v="0143"/>
    <s v="DIETRICH SCHOOL"/>
    <x v="138"/>
    <x v="473"/>
    <x v="1"/>
    <x v="4"/>
    <n v="0"/>
  </r>
  <r>
    <s v="314"/>
    <s v="DIETRICH DISTRICT"/>
    <s v="0143"/>
    <s v="DIETRICH SCHOOL"/>
    <x v="138"/>
    <x v="473"/>
    <x v="1"/>
    <x v="5"/>
    <n v="0"/>
  </r>
  <r>
    <s v="314"/>
    <s v="DIETRICH DISTRICT"/>
    <s v="0143"/>
    <s v="DIETRICH SCHOOL"/>
    <x v="138"/>
    <x v="473"/>
    <x v="1"/>
    <x v="6"/>
    <n v="0"/>
  </r>
  <r>
    <s v="314"/>
    <s v="DIETRICH DISTRICT"/>
    <s v="0143"/>
    <s v="DIETRICH SCHOOL"/>
    <x v="138"/>
    <x v="473"/>
    <x v="1"/>
    <x v="7"/>
    <n v="0"/>
  </r>
  <r>
    <s v="314"/>
    <s v="DIETRICH DISTRICT"/>
    <s v="0143"/>
    <s v="DIETRICH SCHOOL"/>
    <x v="138"/>
    <x v="473"/>
    <x v="1"/>
    <x v="8"/>
    <n v="0"/>
  </r>
  <r>
    <s v="314"/>
    <s v="DIETRICH DISTRICT"/>
    <s v="0143"/>
    <s v="DIETRICH SCHOOL"/>
    <x v="138"/>
    <x v="473"/>
    <x v="1"/>
    <x v="9"/>
    <n v="0"/>
  </r>
  <r>
    <s v="314"/>
    <s v="DIETRICH DISTRICT"/>
    <s v="0143"/>
    <s v="DIETRICH SCHOOL"/>
    <x v="138"/>
    <x v="473"/>
    <x v="4"/>
    <x v="0"/>
    <n v="0"/>
  </r>
  <r>
    <s v="314"/>
    <s v="DIETRICH DISTRICT"/>
    <s v="0143"/>
    <s v="DIETRICH SCHOOL"/>
    <x v="138"/>
    <x v="473"/>
    <x v="4"/>
    <x v="1"/>
    <n v="0"/>
  </r>
  <r>
    <s v="314"/>
    <s v="DIETRICH DISTRICT"/>
    <s v="0143"/>
    <s v="DIETRICH SCHOOL"/>
    <x v="138"/>
    <x v="473"/>
    <x v="4"/>
    <x v="2"/>
    <n v="0"/>
  </r>
  <r>
    <s v="314"/>
    <s v="DIETRICH DISTRICT"/>
    <s v="0143"/>
    <s v="DIETRICH SCHOOL"/>
    <x v="138"/>
    <x v="473"/>
    <x v="4"/>
    <x v="3"/>
    <n v="0"/>
  </r>
  <r>
    <s v="314"/>
    <s v="DIETRICH DISTRICT"/>
    <s v="0143"/>
    <s v="DIETRICH SCHOOL"/>
    <x v="138"/>
    <x v="473"/>
    <x v="4"/>
    <x v="4"/>
    <n v="0"/>
  </r>
  <r>
    <s v="314"/>
    <s v="DIETRICH DISTRICT"/>
    <s v="0143"/>
    <s v="DIETRICH SCHOOL"/>
    <x v="138"/>
    <x v="473"/>
    <x v="4"/>
    <x v="5"/>
    <n v="0"/>
  </r>
  <r>
    <s v="314"/>
    <s v="DIETRICH DISTRICT"/>
    <s v="0143"/>
    <s v="DIETRICH SCHOOL"/>
    <x v="138"/>
    <x v="473"/>
    <x v="4"/>
    <x v="6"/>
    <n v="0"/>
  </r>
  <r>
    <s v="314"/>
    <s v="DIETRICH DISTRICT"/>
    <s v="0143"/>
    <s v="DIETRICH SCHOOL"/>
    <x v="138"/>
    <x v="473"/>
    <x v="4"/>
    <x v="7"/>
    <n v="0"/>
  </r>
  <r>
    <s v="314"/>
    <s v="DIETRICH DISTRICT"/>
    <s v="0143"/>
    <s v="DIETRICH SCHOOL"/>
    <x v="138"/>
    <x v="473"/>
    <x v="4"/>
    <x v="8"/>
    <n v="0"/>
  </r>
  <r>
    <s v="314"/>
    <s v="DIETRICH DISTRICT"/>
    <s v="0143"/>
    <s v="DIETRICH SCHOOL"/>
    <x v="138"/>
    <x v="473"/>
    <x v="4"/>
    <x v="9"/>
    <n v="0"/>
  </r>
  <r>
    <s v="314"/>
    <s v="DIETRICH DISTRICT"/>
    <s v="0143"/>
    <s v="DIETRICH SCHOOL"/>
    <x v="138"/>
    <x v="473"/>
    <x v="2"/>
    <x v="0"/>
    <n v="0"/>
  </r>
  <r>
    <s v="314"/>
    <s v="DIETRICH DISTRICT"/>
    <s v="0143"/>
    <s v="DIETRICH SCHOOL"/>
    <x v="138"/>
    <x v="473"/>
    <x v="2"/>
    <x v="1"/>
    <n v="0"/>
  </r>
  <r>
    <s v="314"/>
    <s v="DIETRICH DISTRICT"/>
    <s v="0143"/>
    <s v="DIETRICH SCHOOL"/>
    <x v="138"/>
    <x v="473"/>
    <x v="2"/>
    <x v="2"/>
    <n v="0"/>
  </r>
  <r>
    <s v="314"/>
    <s v="DIETRICH DISTRICT"/>
    <s v="0143"/>
    <s v="DIETRICH SCHOOL"/>
    <x v="138"/>
    <x v="473"/>
    <x v="2"/>
    <x v="3"/>
    <n v="0"/>
  </r>
  <r>
    <s v="314"/>
    <s v="DIETRICH DISTRICT"/>
    <s v="0143"/>
    <s v="DIETRICH SCHOOL"/>
    <x v="138"/>
    <x v="473"/>
    <x v="2"/>
    <x v="4"/>
    <n v="0"/>
  </r>
  <r>
    <s v="314"/>
    <s v="DIETRICH DISTRICT"/>
    <s v="0143"/>
    <s v="DIETRICH SCHOOL"/>
    <x v="138"/>
    <x v="473"/>
    <x v="2"/>
    <x v="5"/>
    <n v="0"/>
  </r>
  <r>
    <s v="314"/>
    <s v="DIETRICH DISTRICT"/>
    <s v="0143"/>
    <s v="DIETRICH SCHOOL"/>
    <x v="138"/>
    <x v="473"/>
    <x v="2"/>
    <x v="6"/>
    <n v="0"/>
  </r>
  <r>
    <s v="314"/>
    <s v="DIETRICH DISTRICT"/>
    <s v="0143"/>
    <s v="DIETRICH SCHOOL"/>
    <x v="138"/>
    <x v="473"/>
    <x v="2"/>
    <x v="7"/>
    <n v="0"/>
  </r>
  <r>
    <s v="314"/>
    <s v="DIETRICH DISTRICT"/>
    <s v="0143"/>
    <s v="DIETRICH SCHOOL"/>
    <x v="138"/>
    <x v="473"/>
    <x v="2"/>
    <x v="8"/>
    <n v="0"/>
  </r>
  <r>
    <s v="314"/>
    <s v="DIETRICH DISTRICT"/>
    <s v="0143"/>
    <s v="DIETRICH SCHOOL"/>
    <x v="138"/>
    <x v="473"/>
    <x v="2"/>
    <x v="9"/>
    <n v="0"/>
  </r>
  <r>
    <s v="137"/>
    <s v="PARMA DISTRICT"/>
    <s v="0072"/>
    <s v="PARMA HIGH SCHOOL"/>
    <x v="95"/>
    <x v="474"/>
    <x v="0"/>
    <x v="0"/>
    <n v="0"/>
  </r>
  <r>
    <s v="137"/>
    <s v="PARMA DISTRICT"/>
    <s v="0072"/>
    <s v="PARMA HIGH SCHOOL"/>
    <x v="95"/>
    <x v="474"/>
    <x v="0"/>
    <x v="1"/>
    <n v="0"/>
  </r>
  <r>
    <s v="137"/>
    <s v="PARMA DISTRICT"/>
    <s v="0072"/>
    <s v="PARMA HIGH SCHOOL"/>
    <x v="95"/>
    <x v="474"/>
    <x v="0"/>
    <x v="2"/>
    <n v="0"/>
  </r>
  <r>
    <s v="137"/>
    <s v="PARMA DISTRICT"/>
    <s v="0072"/>
    <s v="PARMA HIGH SCHOOL"/>
    <x v="95"/>
    <x v="474"/>
    <x v="0"/>
    <x v="3"/>
    <n v="0"/>
  </r>
  <r>
    <s v="137"/>
    <s v="PARMA DISTRICT"/>
    <s v="0072"/>
    <s v="PARMA HIGH SCHOOL"/>
    <x v="95"/>
    <x v="474"/>
    <x v="0"/>
    <x v="4"/>
    <n v="0"/>
  </r>
  <r>
    <s v="137"/>
    <s v="PARMA DISTRICT"/>
    <s v="0072"/>
    <s v="PARMA HIGH SCHOOL"/>
    <x v="95"/>
    <x v="474"/>
    <x v="0"/>
    <x v="5"/>
    <n v="0"/>
  </r>
  <r>
    <s v="137"/>
    <s v="PARMA DISTRICT"/>
    <s v="0072"/>
    <s v="PARMA HIGH SCHOOL"/>
    <x v="95"/>
    <x v="474"/>
    <x v="0"/>
    <x v="6"/>
    <n v="0"/>
  </r>
  <r>
    <s v="137"/>
    <s v="PARMA DISTRICT"/>
    <s v="0072"/>
    <s v="PARMA HIGH SCHOOL"/>
    <x v="95"/>
    <x v="474"/>
    <x v="0"/>
    <x v="7"/>
    <n v="0"/>
  </r>
  <r>
    <s v="137"/>
    <s v="PARMA DISTRICT"/>
    <s v="0072"/>
    <s v="PARMA HIGH SCHOOL"/>
    <x v="95"/>
    <x v="474"/>
    <x v="0"/>
    <x v="8"/>
    <n v="0"/>
  </r>
  <r>
    <s v="137"/>
    <s v="PARMA DISTRICT"/>
    <s v="0072"/>
    <s v="PARMA HIGH SCHOOL"/>
    <x v="95"/>
    <x v="474"/>
    <x v="0"/>
    <x v="9"/>
    <n v="0"/>
  </r>
  <r>
    <s v="137"/>
    <s v="PARMA DISTRICT"/>
    <s v="0072"/>
    <s v="PARMA HIGH SCHOOL"/>
    <x v="95"/>
    <x v="474"/>
    <x v="1"/>
    <x v="0"/>
    <n v="0"/>
  </r>
  <r>
    <s v="137"/>
    <s v="PARMA DISTRICT"/>
    <s v="0072"/>
    <s v="PARMA HIGH SCHOOL"/>
    <x v="95"/>
    <x v="474"/>
    <x v="1"/>
    <x v="1"/>
    <n v="0"/>
  </r>
  <r>
    <s v="137"/>
    <s v="PARMA DISTRICT"/>
    <s v="0072"/>
    <s v="PARMA HIGH SCHOOL"/>
    <x v="95"/>
    <x v="474"/>
    <x v="1"/>
    <x v="2"/>
    <n v="0"/>
  </r>
  <r>
    <s v="137"/>
    <s v="PARMA DISTRICT"/>
    <s v="0072"/>
    <s v="PARMA HIGH SCHOOL"/>
    <x v="95"/>
    <x v="474"/>
    <x v="1"/>
    <x v="3"/>
    <n v="0"/>
  </r>
  <r>
    <s v="137"/>
    <s v="PARMA DISTRICT"/>
    <s v="0072"/>
    <s v="PARMA HIGH SCHOOL"/>
    <x v="95"/>
    <x v="474"/>
    <x v="1"/>
    <x v="4"/>
    <n v="0"/>
  </r>
  <r>
    <s v="137"/>
    <s v="PARMA DISTRICT"/>
    <s v="0072"/>
    <s v="PARMA HIGH SCHOOL"/>
    <x v="95"/>
    <x v="474"/>
    <x v="1"/>
    <x v="5"/>
    <n v="0"/>
  </r>
  <r>
    <s v="137"/>
    <s v="PARMA DISTRICT"/>
    <s v="0072"/>
    <s v="PARMA HIGH SCHOOL"/>
    <x v="95"/>
    <x v="474"/>
    <x v="1"/>
    <x v="6"/>
    <n v="0"/>
  </r>
  <r>
    <s v="137"/>
    <s v="PARMA DISTRICT"/>
    <s v="0072"/>
    <s v="PARMA HIGH SCHOOL"/>
    <x v="95"/>
    <x v="474"/>
    <x v="1"/>
    <x v="7"/>
    <n v="0"/>
  </r>
  <r>
    <s v="137"/>
    <s v="PARMA DISTRICT"/>
    <s v="0072"/>
    <s v="PARMA HIGH SCHOOL"/>
    <x v="95"/>
    <x v="474"/>
    <x v="1"/>
    <x v="8"/>
    <n v="0"/>
  </r>
  <r>
    <s v="137"/>
    <s v="PARMA DISTRICT"/>
    <s v="0072"/>
    <s v="PARMA HIGH SCHOOL"/>
    <x v="95"/>
    <x v="474"/>
    <x v="1"/>
    <x v="9"/>
    <n v="0"/>
  </r>
  <r>
    <s v="137"/>
    <s v="PARMA DISTRICT"/>
    <s v="0072"/>
    <s v="PARMA HIGH SCHOOL"/>
    <x v="95"/>
    <x v="474"/>
    <x v="2"/>
    <x v="0"/>
    <n v="0"/>
  </r>
  <r>
    <s v="137"/>
    <s v="PARMA DISTRICT"/>
    <s v="0072"/>
    <s v="PARMA HIGH SCHOOL"/>
    <x v="95"/>
    <x v="474"/>
    <x v="2"/>
    <x v="1"/>
    <n v="0"/>
  </r>
  <r>
    <s v="137"/>
    <s v="PARMA DISTRICT"/>
    <s v="0072"/>
    <s v="PARMA HIGH SCHOOL"/>
    <x v="95"/>
    <x v="474"/>
    <x v="2"/>
    <x v="2"/>
    <n v="0"/>
  </r>
  <r>
    <s v="137"/>
    <s v="PARMA DISTRICT"/>
    <s v="0072"/>
    <s v="PARMA HIGH SCHOOL"/>
    <x v="95"/>
    <x v="474"/>
    <x v="2"/>
    <x v="3"/>
    <n v="0"/>
  </r>
  <r>
    <s v="137"/>
    <s v="PARMA DISTRICT"/>
    <s v="0072"/>
    <s v="PARMA HIGH SCHOOL"/>
    <x v="95"/>
    <x v="474"/>
    <x v="2"/>
    <x v="4"/>
    <n v="0"/>
  </r>
  <r>
    <s v="137"/>
    <s v="PARMA DISTRICT"/>
    <s v="0072"/>
    <s v="PARMA HIGH SCHOOL"/>
    <x v="95"/>
    <x v="474"/>
    <x v="2"/>
    <x v="5"/>
    <n v="0"/>
  </r>
  <r>
    <s v="137"/>
    <s v="PARMA DISTRICT"/>
    <s v="0072"/>
    <s v="PARMA HIGH SCHOOL"/>
    <x v="95"/>
    <x v="474"/>
    <x v="2"/>
    <x v="6"/>
    <n v="0"/>
  </r>
  <r>
    <s v="137"/>
    <s v="PARMA DISTRICT"/>
    <s v="0072"/>
    <s v="PARMA HIGH SCHOOL"/>
    <x v="95"/>
    <x v="474"/>
    <x v="2"/>
    <x v="7"/>
    <n v="0"/>
  </r>
  <r>
    <s v="137"/>
    <s v="PARMA DISTRICT"/>
    <s v="0072"/>
    <s v="PARMA HIGH SCHOOL"/>
    <x v="95"/>
    <x v="474"/>
    <x v="2"/>
    <x v="8"/>
    <n v="0"/>
  </r>
  <r>
    <s v="137"/>
    <s v="PARMA DISTRICT"/>
    <s v="0072"/>
    <s v="PARMA HIGH SCHOOL"/>
    <x v="95"/>
    <x v="474"/>
    <x v="2"/>
    <x v="9"/>
    <n v="0"/>
  </r>
  <r>
    <s v="151"/>
    <s v="CASSIA COUNTY JOINT DISTRICT"/>
    <s v="0083"/>
    <s v="RAFT RIVER JR/SR HIGH SCHOOL"/>
    <x v="20"/>
    <x v="475"/>
    <x v="0"/>
    <x v="0"/>
    <n v="0"/>
  </r>
  <r>
    <s v="151"/>
    <s v="CASSIA COUNTY JOINT DISTRICT"/>
    <s v="0083"/>
    <s v="RAFT RIVER JR/SR HIGH SCHOOL"/>
    <x v="20"/>
    <x v="475"/>
    <x v="0"/>
    <x v="1"/>
    <n v="0"/>
  </r>
  <r>
    <s v="151"/>
    <s v="CASSIA COUNTY JOINT DISTRICT"/>
    <s v="0083"/>
    <s v="RAFT RIVER JR/SR HIGH SCHOOL"/>
    <x v="20"/>
    <x v="475"/>
    <x v="0"/>
    <x v="2"/>
    <n v="0"/>
  </r>
  <r>
    <s v="151"/>
    <s v="CASSIA COUNTY JOINT DISTRICT"/>
    <s v="0083"/>
    <s v="RAFT RIVER JR/SR HIGH SCHOOL"/>
    <x v="20"/>
    <x v="475"/>
    <x v="0"/>
    <x v="3"/>
    <n v="0"/>
  </r>
  <r>
    <s v="151"/>
    <s v="CASSIA COUNTY JOINT DISTRICT"/>
    <s v="0083"/>
    <s v="RAFT RIVER JR/SR HIGH SCHOOL"/>
    <x v="20"/>
    <x v="475"/>
    <x v="0"/>
    <x v="4"/>
    <n v="0"/>
  </r>
  <r>
    <s v="151"/>
    <s v="CASSIA COUNTY JOINT DISTRICT"/>
    <s v="0083"/>
    <s v="RAFT RIVER JR/SR HIGH SCHOOL"/>
    <x v="20"/>
    <x v="475"/>
    <x v="0"/>
    <x v="5"/>
    <n v="0"/>
  </r>
  <r>
    <s v="151"/>
    <s v="CASSIA COUNTY JOINT DISTRICT"/>
    <s v="0083"/>
    <s v="RAFT RIVER JR/SR HIGH SCHOOL"/>
    <x v="20"/>
    <x v="475"/>
    <x v="0"/>
    <x v="6"/>
    <n v="0"/>
  </r>
  <r>
    <s v="151"/>
    <s v="CASSIA COUNTY JOINT DISTRICT"/>
    <s v="0083"/>
    <s v="RAFT RIVER JR/SR HIGH SCHOOL"/>
    <x v="20"/>
    <x v="475"/>
    <x v="0"/>
    <x v="7"/>
    <n v="0"/>
  </r>
  <r>
    <s v="151"/>
    <s v="CASSIA COUNTY JOINT DISTRICT"/>
    <s v="0083"/>
    <s v="RAFT RIVER JR/SR HIGH SCHOOL"/>
    <x v="20"/>
    <x v="475"/>
    <x v="0"/>
    <x v="8"/>
    <n v="0"/>
  </r>
  <r>
    <s v="151"/>
    <s v="CASSIA COUNTY JOINT DISTRICT"/>
    <s v="0083"/>
    <s v="RAFT RIVER JR/SR HIGH SCHOOL"/>
    <x v="20"/>
    <x v="475"/>
    <x v="0"/>
    <x v="9"/>
    <n v="0"/>
  </r>
  <r>
    <s v="151"/>
    <s v="CASSIA COUNTY JOINT DISTRICT"/>
    <s v="0083"/>
    <s v="RAFT RIVER JR/SR HIGH SCHOOL"/>
    <x v="20"/>
    <x v="475"/>
    <x v="3"/>
    <x v="0"/>
    <n v="0"/>
  </r>
  <r>
    <s v="151"/>
    <s v="CASSIA COUNTY JOINT DISTRICT"/>
    <s v="0083"/>
    <s v="RAFT RIVER JR/SR HIGH SCHOOL"/>
    <x v="20"/>
    <x v="475"/>
    <x v="3"/>
    <x v="1"/>
    <n v="0"/>
  </r>
  <r>
    <s v="151"/>
    <s v="CASSIA COUNTY JOINT DISTRICT"/>
    <s v="0083"/>
    <s v="RAFT RIVER JR/SR HIGH SCHOOL"/>
    <x v="20"/>
    <x v="475"/>
    <x v="3"/>
    <x v="2"/>
    <n v="0"/>
  </r>
  <r>
    <s v="151"/>
    <s v="CASSIA COUNTY JOINT DISTRICT"/>
    <s v="0083"/>
    <s v="RAFT RIVER JR/SR HIGH SCHOOL"/>
    <x v="20"/>
    <x v="475"/>
    <x v="3"/>
    <x v="3"/>
    <n v="0"/>
  </r>
  <r>
    <s v="151"/>
    <s v="CASSIA COUNTY JOINT DISTRICT"/>
    <s v="0083"/>
    <s v="RAFT RIVER JR/SR HIGH SCHOOL"/>
    <x v="20"/>
    <x v="475"/>
    <x v="3"/>
    <x v="4"/>
    <n v="0"/>
  </r>
  <r>
    <s v="151"/>
    <s v="CASSIA COUNTY JOINT DISTRICT"/>
    <s v="0083"/>
    <s v="RAFT RIVER JR/SR HIGH SCHOOL"/>
    <x v="20"/>
    <x v="475"/>
    <x v="3"/>
    <x v="5"/>
    <n v="0"/>
  </r>
  <r>
    <s v="151"/>
    <s v="CASSIA COUNTY JOINT DISTRICT"/>
    <s v="0083"/>
    <s v="RAFT RIVER JR/SR HIGH SCHOOL"/>
    <x v="20"/>
    <x v="475"/>
    <x v="3"/>
    <x v="6"/>
    <n v="0"/>
  </r>
  <r>
    <s v="151"/>
    <s v="CASSIA COUNTY JOINT DISTRICT"/>
    <s v="0083"/>
    <s v="RAFT RIVER JR/SR HIGH SCHOOL"/>
    <x v="20"/>
    <x v="475"/>
    <x v="3"/>
    <x v="7"/>
    <n v="0"/>
  </r>
  <r>
    <s v="151"/>
    <s v="CASSIA COUNTY JOINT DISTRICT"/>
    <s v="0083"/>
    <s v="RAFT RIVER JR/SR HIGH SCHOOL"/>
    <x v="20"/>
    <x v="475"/>
    <x v="3"/>
    <x v="8"/>
    <n v="0"/>
  </r>
  <r>
    <s v="151"/>
    <s v="CASSIA COUNTY JOINT DISTRICT"/>
    <s v="0083"/>
    <s v="RAFT RIVER JR/SR HIGH SCHOOL"/>
    <x v="20"/>
    <x v="475"/>
    <x v="3"/>
    <x v="9"/>
    <n v="0"/>
  </r>
  <r>
    <s v="151"/>
    <s v="CASSIA COUNTY JOINT DISTRICT"/>
    <s v="0083"/>
    <s v="RAFT RIVER JR/SR HIGH SCHOOL"/>
    <x v="20"/>
    <x v="475"/>
    <x v="1"/>
    <x v="0"/>
    <n v="0"/>
  </r>
  <r>
    <s v="151"/>
    <s v="CASSIA COUNTY JOINT DISTRICT"/>
    <s v="0083"/>
    <s v="RAFT RIVER JR/SR HIGH SCHOOL"/>
    <x v="20"/>
    <x v="475"/>
    <x v="1"/>
    <x v="1"/>
    <n v="0"/>
  </r>
  <r>
    <s v="151"/>
    <s v="CASSIA COUNTY JOINT DISTRICT"/>
    <s v="0083"/>
    <s v="RAFT RIVER JR/SR HIGH SCHOOL"/>
    <x v="20"/>
    <x v="475"/>
    <x v="1"/>
    <x v="2"/>
    <n v="0"/>
  </r>
  <r>
    <s v="151"/>
    <s v="CASSIA COUNTY JOINT DISTRICT"/>
    <s v="0083"/>
    <s v="RAFT RIVER JR/SR HIGH SCHOOL"/>
    <x v="20"/>
    <x v="475"/>
    <x v="1"/>
    <x v="3"/>
    <n v="0"/>
  </r>
  <r>
    <s v="151"/>
    <s v="CASSIA COUNTY JOINT DISTRICT"/>
    <s v="0083"/>
    <s v="RAFT RIVER JR/SR HIGH SCHOOL"/>
    <x v="20"/>
    <x v="475"/>
    <x v="1"/>
    <x v="4"/>
    <n v="0"/>
  </r>
  <r>
    <s v="151"/>
    <s v="CASSIA COUNTY JOINT DISTRICT"/>
    <s v="0083"/>
    <s v="RAFT RIVER JR/SR HIGH SCHOOL"/>
    <x v="20"/>
    <x v="475"/>
    <x v="1"/>
    <x v="5"/>
    <n v="0"/>
  </r>
  <r>
    <s v="151"/>
    <s v="CASSIA COUNTY JOINT DISTRICT"/>
    <s v="0083"/>
    <s v="RAFT RIVER JR/SR HIGH SCHOOL"/>
    <x v="20"/>
    <x v="475"/>
    <x v="1"/>
    <x v="6"/>
    <n v="0"/>
  </r>
  <r>
    <s v="151"/>
    <s v="CASSIA COUNTY JOINT DISTRICT"/>
    <s v="0083"/>
    <s v="RAFT RIVER JR/SR HIGH SCHOOL"/>
    <x v="20"/>
    <x v="475"/>
    <x v="1"/>
    <x v="7"/>
    <n v="0"/>
  </r>
  <r>
    <s v="151"/>
    <s v="CASSIA COUNTY JOINT DISTRICT"/>
    <s v="0083"/>
    <s v="RAFT RIVER JR/SR HIGH SCHOOL"/>
    <x v="20"/>
    <x v="475"/>
    <x v="1"/>
    <x v="8"/>
    <n v="0"/>
  </r>
  <r>
    <s v="151"/>
    <s v="CASSIA COUNTY JOINT DISTRICT"/>
    <s v="0083"/>
    <s v="RAFT RIVER JR/SR HIGH SCHOOL"/>
    <x v="20"/>
    <x v="475"/>
    <x v="1"/>
    <x v="9"/>
    <n v="0"/>
  </r>
  <r>
    <s v="151"/>
    <s v="CASSIA COUNTY JOINT DISTRICT"/>
    <s v="0083"/>
    <s v="RAFT RIVER JR/SR HIGH SCHOOL"/>
    <x v="20"/>
    <x v="475"/>
    <x v="4"/>
    <x v="0"/>
    <n v="0"/>
  </r>
  <r>
    <s v="151"/>
    <s v="CASSIA COUNTY JOINT DISTRICT"/>
    <s v="0083"/>
    <s v="RAFT RIVER JR/SR HIGH SCHOOL"/>
    <x v="20"/>
    <x v="475"/>
    <x v="4"/>
    <x v="1"/>
    <n v="0"/>
  </r>
  <r>
    <s v="151"/>
    <s v="CASSIA COUNTY JOINT DISTRICT"/>
    <s v="0083"/>
    <s v="RAFT RIVER JR/SR HIGH SCHOOL"/>
    <x v="20"/>
    <x v="475"/>
    <x v="4"/>
    <x v="2"/>
    <n v="0"/>
  </r>
  <r>
    <s v="151"/>
    <s v="CASSIA COUNTY JOINT DISTRICT"/>
    <s v="0083"/>
    <s v="RAFT RIVER JR/SR HIGH SCHOOL"/>
    <x v="20"/>
    <x v="475"/>
    <x v="4"/>
    <x v="3"/>
    <n v="0"/>
  </r>
  <r>
    <s v="151"/>
    <s v="CASSIA COUNTY JOINT DISTRICT"/>
    <s v="0083"/>
    <s v="RAFT RIVER JR/SR HIGH SCHOOL"/>
    <x v="20"/>
    <x v="475"/>
    <x v="4"/>
    <x v="4"/>
    <n v="0"/>
  </r>
  <r>
    <s v="151"/>
    <s v="CASSIA COUNTY JOINT DISTRICT"/>
    <s v="0083"/>
    <s v="RAFT RIVER JR/SR HIGH SCHOOL"/>
    <x v="20"/>
    <x v="475"/>
    <x v="4"/>
    <x v="5"/>
    <n v="0"/>
  </r>
  <r>
    <s v="151"/>
    <s v="CASSIA COUNTY JOINT DISTRICT"/>
    <s v="0083"/>
    <s v="RAFT RIVER JR/SR HIGH SCHOOL"/>
    <x v="20"/>
    <x v="475"/>
    <x v="4"/>
    <x v="6"/>
    <n v="0"/>
  </r>
  <r>
    <s v="151"/>
    <s v="CASSIA COUNTY JOINT DISTRICT"/>
    <s v="0083"/>
    <s v="RAFT RIVER JR/SR HIGH SCHOOL"/>
    <x v="20"/>
    <x v="475"/>
    <x v="4"/>
    <x v="7"/>
    <n v="0"/>
  </r>
  <r>
    <s v="151"/>
    <s v="CASSIA COUNTY JOINT DISTRICT"/>
    <s v="0083"/>
    <s v="RAFT RIVER JR/SR HIGH SCHOOL"/>
    <x v="20"/>
    <x v="475"/>
    <x v="4"/>
    <x v="8"/>
    <n v="0"/>
  </r>
  <r>
    <s v="151"/>
    <s v="CASSIA COUNTY JOINT DISTRICT"/>
    <s v="0083"/>
    <s v="RAFT RIVER JR/SR HIGH SCHOOL"/>
    <x v="20"/>
    <x v="475"/>
    <x v="4"/>
    <x v="9"/>
    <n v="0"/>
  </r>
  <r>
    <s v="151"/>
    <s v="CASSIA COUNTY JOINT DISTRICT"/>
    <s v="0083"/>
    <s v="RAFT RIVER JR/SR HIGH SCHOOL"/>
    <x v="20"/>
    <x v="475"/>
    <x v="2"/>
    <x v="0"/>
    <n v="0"/>
  </r>
  <r>
    <s v="151"/>
    <s v="CASSIA COUNTY JOINT DISTRICT"/>
    <s v="0083"/>
    <s v="RAFT RIVER JR/SR HIGH SCHOOL"/>
    <x v="20"/>
    <x v="475"/>
    <x v="2"/>
    <x v="1"/>
    <n v="0"/>
  </r>
  <r>
    <s v="151"/>
    <s v="CASSIA COUNTY JOINT DISTRICT"/>
    <s v="0083"/>
    <s v="RAFT RIVER JR/SR HIGH SCHOOL"/>
    <x v="20"/>
    <x v="475"/>
    <x v="2"/>
    <x v="2"/>
    <n v="0"/>
  </r>
  <r>
    <s v="151"/>
    <s v="CASSIA COUNTY JOINT DISTRICT"/>
    <s v="0083"/>
    <s v="RAFT RIVER JR/SR HIGH SCHOOL"/>
    <x v="20"/>
    <x v="475"/>
    <x v="2"/>
    <x v="3"/>
    <n v="0"/>
  </r>
  <r>
    <s v="151"/>
    <s v="CASSIA COUNTY JOINT DISTRICT"/>
    <s v="0083"/>
    <s v="RAFT RIVER JR/SR HIGH SCHOOL"/>
    <x v="20"/>
    <x v="475"/>
    <x v="2"/>
    <x v="4"/>
    <n v="0"/>
  </r>
  <r>
    <s v="151"/>
    <s v="CASSIA COUNTY JOINT DISTRICT"/>
    <s v="0083"/>
    <s v="RAFT RIVER JR/SR HIGH SCHOOL"/>
    <x v="20"/>
    <x v="475"/>
    <x v="2"/>
    <x v="5"/>
    <n v="0"/>
  </r>
  <r>
    <s v="151"/>
    <s v="CASSIA COUNTY JOINT DISTRICT"/>
    <s v="0083"/>
    <s v="RAFT RIVER JR/SR HIGH SCHOOL"/>
    <x v="20"/>
    <x v="475"/>
    <x v="2"/>
    <x v="6"/>
    <n v="0"/>
  </r>
  <r>
    <s v="151"/>
    <s v="CASSIA COUNTY JOINT DISTRICT"/>
    <s v="0083"/>
    <s v="RAFT RIVER JR/SR HIGH SCHOOL"/>
    <x v="20"/>
    <x v="475"/>
    <x v="2"/>
    <x v="7"/>
    <n v="0"/>
  </r>
  <r>
    <s v="151"/>
    <s v="CASSIA COUNTY JOINT DISTRICT"/>
    <s v="0083"/>
    <s v="RAFT RIVER JR/SR HIGH SCHOOL"/>
    <x v="20"/>
    <x v="475"/>
    <x v="2"/>
    <x v="8"/>
    <n v="0"/>
  </r>
  <r>
    <s v="151"/>
    <s v="CASSIA COUNTY JOINT DISTRICT"/>
    <s v="0083"/>
    <s v="RAFT RIVER JR/SR HIGH SCHOOL"/>
    <x v="20"/>
    <x v="475"/>
    <x v="2"/>
    <x v="9"/>
    <n v="0"/>
  </r>
  <r>
    <s v="061"/>
    <s v="BLAINE COUNTY DISTRICT"/>
    <s v="0395"/>
    <s v="Ernest Hemingway Steam School"/>
    <x v="18"/>
    <x v="476"/>
    <x v="0"/>
    <x v="0"/>
    <n v="0"/>
  </r>
  <r>
    <s v="061"/>
    <s v="BLAINE COUNTY DISTRICT"/>
    <s v="0395"/>
    <s v="Ernest Hemingway Steam School"/>
    <x v="18"/>
    <x v="476"/>
    <x v="0"/>
    <x v="1"/>
    <n v="0"/>
  </r>
  <r>
    <s v="061"/>
    <s v="BLAINE COUNTY DISTRICT"/>
    <s v="0395"/>
    <s v="Ernest Hemingway Steam School"/>
    <x v="18"/>
    <x v="476"/>
    <x v="0"/>
    <x v="2"/>
    <n v="0"/>
  </r>
  <r>
    <s v="061"/>
    <s v="BLAINE COUNTY DISTRICT"/>
    <s v="0395"/>
    <s v="Ernest Hemingway Steam School"/>
    <x v="18"/>
    <x v="476"/>
    <x v="0"/>
    <x v="3"/>
    <n v="0"/>
  </r>
  <r>
    <s v="061"/>
    <s v="BLAINE COUNTY DISTRICT"/>
    <s v="0395"/>
    <s v="Ernest Hemingway Steam School"/>
    <x v="18"/>
    <x v="476"/>
    <x v="0"/>
    <x v="4"/>
    <n v="1"/>
  </r>
  <r>
    <s v="061"/>
    <s v="BLAINE COUNTY DISTRICT"/>
    <s v="0395"/>
    <s v="Ernest Hemingway Steam School"/>
    <x v="18"/>
    <x v="476"/>
    <x v="0"/>
    <x v="5"/>
    <n v="0"/>
  </r>
  <r>
    <s v="061"/>
    <s v="BLAINE COUNTY DISTRICT"/>
    <s v="0395"/>
    <s v="Ernest Hemingway Steam School"/>
    <x v="18"/>
    <x v="476"/>
    <x v="0"/>
    <x v="6"/>
    <n v="0"/>
  </r>
  <r>
    <s v="061"/>
    <s v="BLAINE COUNTY DISTRICT"/>
    <s v="0395"/>
    <s v="Ernest Hemingway Steam School"/>
    <x v="18"/>
    <x v="476"/>
    <x v="0"/>
    <x v="7"/>
    <n v="1"/>
  </r>
  <r>
    <s v="061"/>
    <s v="BLAINE COUNTY DISTRICT"/>
    <s v="0395"/>
    <s v="Ernest Hemingway Steam School"/>
    <x v="18"/>
    <x v="476"/>
    <x v="0"/>
    <x v="8"/>
    <n v="1"/>
  </r>
  <r>
    <s v="061"/>
    <s v="BLAINE COUNTY DISTRICT"/>
    <s v="0395"/>
    <s v="Ernest Hemingway Steam School"/>
    <x v="18"/>
    <x v="476"/>
    <x v="0"/>
    <x v="9"/>
    <n v="0"/>
  </r>
  <r>
    <s v="061"/>
    <s v="BLAINE COUNTY DISTRICT"/>
    <s v="0395"/>
    <s v="Ernest Hemingway Steam School"/>
    <x v="18"/>
    <x v="476"/>
    <x v="3"/>
    <x v="0"/>
    <n v="0"/>
  </r>
  <r>
    <s v="061"/>
    <s v="BLAINE COUNTY DISTRICT"/>
    <s v="0395"/>
    <s v="Ernest Hemingway Steam School"/>
    <x v="18"/>
    <x v="476"/>
    <x v="3"/>
    <x v="1"/>
    <n v="0"/>
  </r>
  <r>
    <s v="061"/>
    <s v="BLAINE COUNTY DISTRICT"/>
    <s v="0395"/>
    <s v="Ernest Hemingway Steam School"/>
    <x v="18"/>
    <x v="476"/>
    <x v="3"/>
    <x v="2"/>
    <n v="0"/>
  </r>
  <r>
    <s v="061"/>
    <s v="BLAINE COUNTY DISTRICT"/>
    <s v="0395"/>
    <s v="Ernest Hemingway Steam School"/>
    <x v="18"/>
    <x v="476"/>
    <x v="3"/>
    <x v="3"/>
    <n v="0"/>
  </r>
  <r>
    <s v="061"/>
    <s v="BLAINE COUNTY DISTRICT"/>
    <s v="0395"/>
    <s v="Ernest Hemingway Steam School"/>
    <x v="18"/>
    <x v="476"/>
    <x v="3"/>
    <x v="4"/>
    <n v="0"/>
  </r>
  <r>
    <s v="061"/>
    <s v="BLAINE COUNTY DISTRICT"/>
    <s v="0395"/>
    <s v="Ernest Hemingway Steam School"/>
    <x v="18"/>
    <x v="476"/>
    <x v="3"/>
    <x v="5"/>
    <n v="0"/>
  </r>
  <r>
    <s v="061"/>
    <s v="BLAINE COUNTY DISTRICT"/>
    <s v="0395"/>
    <s v="Ernest Hemingway Steam School"/>
    <x v="18"/>
    <x v="476"/>
    <x v="3"/>
    <x v="6"/>
    <n v="0"/>
  </r>
  <r>
    <s v="061"/>
    <s v="BLAINE COUNTY DISTRICT"/>
    <s v="0395"/>
    <s v="Ernest Hemingway Steam School"/>
    <x v="18"/>
    <x v="476"/>
    <x v="3"/>
    <x v="7"/>
    <n v="0"/>
  </r>
  <r>
    <s v="061"/>
    <s v="BLAINE COUNTY DISTRICT"/>
    <s v="0395"/>
    <s v="Ernest Hemingway Steam School"/>
    <x v="18"/>
    <x v="476"/>
    <x v="3"/>
    <x v="8"/>
    <n v="0"/>
  </r>
  <r>
    <s v="061"/>
    <s v="BLAINE COUNTY DISTRICT"/>
    <s v="0395"/>
    <s v="Ernest Hemingway Steam School"/>
    <x v="18"/>
    <x v="476"/>
    <x v="3"/>
    <x v="9"/>
    <n v="0"/>
  </r>
  <r>
    <s v="061"/>
    <s v="BLAINE COUNTY DISTRICT"/>
    <s v="0395"/>
    <s v="Ernest Hemingway Steam School"/>
    <x v="18"/>
    <x v="476"/>
    <x v="1"/>
    <x v="0"/>
    <n v="0"/>
  </r>
  <r>
    <s v="061"/>
    <s v="BLAINE COUNTY DISTRICT"/>
    <s v="0395"/>
    <s v="Ernest Hemingway Steam School"/>
    <x v="18"/>
    <x v="476"/>
    <x v="1"/>
    <x v="1"/>
    <n v="0"/>
  </r>
  <r>
    <s v="061"/>
    <s v="BLAINE COUNTY DISTRICT"/>
    <s v="0395"/>
    <s v="Ernest Hemingway Steam School"/>
    <x v="18"/>
    <x v="476"/>
    <x v="1"/>
    <x v="2"/>
    <n v="0"/>
  </r>
  <r>
    <s v="061"/>
    <s v="BLAINE COUNTY DISTRICT"/>
    <s v="0395"/>
    <s v="Ernest Hemingway Steam School"/>
    <x v="18"/>
    <x v="476"/>
    <x v="1"/>
    <x v="3"/>
    <n v="0"/>
  </r>
  <r>
    <s v="061"/>
    <s v="BLAINE COUNTY DISTRICT"/>
    <s v="0395"/>
    <s v="Ernest Hemingway Steam School"/>
    <x v="18"/>
    <x v="476"/>
    <x v="1"/>
    <x v="4"/>
    <n v="1"/>
  </r>
  <r>
    <s v="061"/>
    <s v="BLAINE COUNTY DISTRICT"/>
    <s v="0395"/>
    <s v="Ernest Hemingway Steam School"/>
    <x v="18"/>
    <x v="476"/>
    <x v="1"/>
    <x v="5"/>
    <n v="0"/>
  </r>
  <r>
    <s v="061"/>
    <s v="BLAINE COUNTY DISTRICT"/>
    <s v="0395"/>
    <s v="Ernest Hemingway Steam School"/>
    <x v="18"/>
    <x v="476"/>
    <x v="1"/>
    <x v="6"/>
    <n v="0"/>
  </r>
  <r>
    <s v="061"/>
    <s v="BLAINE COUNTY DISTRICT"/>
    <s v="0395"/>
    <s v="Ernest Hemingway Steam School"/>
    <x v="18"/>
    <x v="476"/>
    <x v="1"/>
    <x v="7"/>
    <n v="1"/>
  </r>
  <r>
    <s v="061"/>
    <s v="BLAINE COUNTY DISTRICT"/>
    <s v="0395"/>
    <s v="Ernest Hemingway Steam School"/>
    <x v="18"/>
    <x v="476"/>
    <x v="1"/>
    <x v="8"/>
    <n v="0"/>
  </r>
  <r>
    <s v="061"/>
    <s v="BLAINE COUNTY DISTRICT"/>
    <s v="0395"/>
    <s v="Ernest Hemingway Steam School"/>
    <x v="18"/>
    <x v="476"/>
    <x v="1"/>
    <x v="9"/>
    <n v="0"/>
  </r>
  <r>
    <s v="061"/>
    <s v="BLAINE COUNTY DISTRICT"/>
    <s v="0395"/>
    <s v="Ernest Hemingway Steam School"/>
    <x v="18"/>
    <x v="476"/>
    <x v="4"/>
    <x v="0"/>
    <n v="0"/>
  </r>
  <r>
    <s v="061"/>
    <s v="BLAINE COUNTY DISTRICT"/>
    <s v="0395"/>
    <s v="Ernest Hemingway Steam School"/>
    <x v="18"/>
    <x v="476"/>
    <x v="4"/>
    <x v="1"/>
    <n v="0"/>
  </r>
  <r>
    <s v="061"/>
    <s v="BLAINE COUNTY DISTRICT"/>
    <s v="0395"/>
    <s v="Ernest Hemingway Steam School"/>
    <x v="18"/>
    <x v="476"/>
    <x v="4"/>
    <x v="2"/>
    <n v="0"/>
  </r>
  <r>
    <s v="061"/>
    <s v="BLAINE COUNTY DISTRICT"/>
    <s v="0395"/>
    <s v="Ernest Hemingway Steam School"/>
    <x v="18"/>
    <x v="476"/>
    <x v="4"/>
    <x v="3"/>
    <n v="0"/>
  </r>
  <r>
    <s v="061"/>
    <s v="BLAINE COUNTY DISTRICT"/>
    <s v="0395"/>
    <s v="Ernest Hemingway Steam School"/>
    <x v="18"/>
    <x v="476"/>
    <x v="4"/>
    <x v="4"/>
    <n v="0"/>
  </r>
  <r>
    <s v="061"/>
    <s v="BLAINE COUNTY DISTRICT"/>
    <s v="0395"/>
    <s v="Ernest Hemingway Steam School"/>
    <x v="18"/>
    <x v="476"/>
    <x v="4"/>
    <x v="5"/>
    <n v="0"/>
  </r>
  <r>
    <s v="061"/>
    <s v="BLAINE COUNTY DISTRICT"/>
    <s v="0395"/>
    <s v="Ernest Hemingway Steam School"/>
    <x v="18"/>
    <x v="476"/>
    <x v="4"/>
    <x v="6"/>
    <n v="0"/>
  </r>
  <r>
    <s v="061"/>
    <s v="BLAINE COUNTY DISTRICT"/>
    <s v="0395"/>
    <s v="Ernest Hemingway Steam School"/>
    <x v="18"/>
    <x v="476"/>
    <x v="4"/>
    <x v="7"/>
    <n v="0"/>
  </r>
  <r>
    <s v="061"/>
    <s v="BLAINE COUNTY DISTRICT"/>
    <s v="0395"/>
    <s v="Ernest Hemingway Steam School"/>
    <x v="18"/>
    <x v="476"/>
    <x v="4"/>
    <x v="8"/>
    <n v="0"/>
  </r>
  <r>
    <s v="061"/>
    <s v="BLAINE COUNTY DISTRICT"/>
    <s v="0395"/>
    <s v="Ernest Hemingway Steam School"/>
    <x v="18"/>
    <x v="476"/>
    <x v="4"/>
    <x v="9"/>
    <n v="0"/>
  </r>
  <r>
    <s v="055"/>
    <s v="BLACKFOOT DISTRICT"/>
    <s v="0382"/>
    <s v="DONALD D STALKER ELEMENTARY"/>
    <x v="74"/>
    <x v="477"/>
    <x v="0"/>
    <x v="0"/>
    <n v="0"/>
  </r>
  <r>
    <s v="055"/>
    <s v="BLACKFOOT DISTRICT"/>
    <s v="0382"/>
    <s v="DONALD D STALKER ELEMENTARY"/>
    <x v="74"/>
    <x v="477"/>
    <x v="0"/>
    <x v="1"/>
    <n v="0"/>
  </r>
  <r>
    <s v="055"/>
    <s v="BLACKFOOT DISTRICT"/>
    <s v="0382"/>
    <s v="DONALD D STALKER ELEMENTARY"/>
    <x v="74"/>
    <x v="477"/>
    <x v="0"/>
    <x v="2"/>
    <n v="0"/>
  </r>
  <r>
    <s v="055"/>
    <s v="BLACKFOOT DISTRICT"/>
    <s v="0382"/>
    <s v="DONALD D STALKER ELEMENTARY"/>
    <x v="74"/>
    <x v="477"/>
    <x v="0"/>
    <x v="3"/>
    <n v="0"/>
  </r>
  <r>
    <s v="055"/>
    <s v="BLACKFOOT DISTRICT"/>
    <s v="0382"/>
    <s v="DONALD D STALKER ELEMENTARY"/>
    <x v="74"/>
    <x v="477"/>
    <x v="0"/>
    <x v="4"/>
    <n v="0"/>
  </r>
  <r>
    <s v="055"/>
    <s v="BLACKFOOT DISTRICT"/>
    <s v="0382"/>
    <s v="DONALD D STALKER ELEMENTARY"/>
    <x v="74"/>
    <x v="477"/>
    <x v="0"/>
    <x v="5"/>
    <n v="0"/>
  </r>
  <r>
    <s v="055"/>
    <s v="BLACKFOOT DISTRICT"/>
    <s v="0382"/>
    <s v="DONALD D STALKER ELEMENTARY"/>
    <x v="74"/>
    <x v="477"/>
    <x v="0"/>
    <x v="6"/>
    <n v="0"/>
  </r>
  <r>
    <s v="055"/>
    <s v="BLACKFOOT DISTRICT"/>
    <s v="0382"/>
    <s v="DONALD D STALKER ELEMENTARY"/>
    <x v="74"/>
    <x v="477"/>
    <x v="0"/>
    <x v="7"/>
    <n v="0"/>
  </r>
  <r>
    <s v="055"/>
    <s v="BLACKFOOT DISTRICT"/>
    <s v="0382"/>
    <s v="DONALD D STALKER ELEMENTARY"/>
    <x v="74"/>
    <x v="477"/>
    <x v="0"/>
    <x v="8"/>
    <n v="0"/>
  </r>
  <r>
    <s v="055"/>
    <s v="BLACKFOOT DISTRICT"/>
    <s v="0382"/>
    <s v="DONALD D STALKER ELEMENTARY"/>
    <x v="74"/>
    <x v="477"/>
    <x v="0"/>
    <x v="9"/>
    <n v="0"/>
  </r>
  <r>
    <s v="055"/>
    <s v="BLACKFOOT DISTRICT"/>
    <s v="0382"/>
    <s v="DONALD D STALKER ELEMENTARY"/>
    <x v="74"/>
    <x v="477"/>
    <x v="3"/>
    <x v="0"/>
    <n v="0"/>
  </r>
  <r>
    <s v="055"/>
    <s v="BLACKFOOT DISTRICT"/>
    <s v="0382"/>
    <s v="DONALD D STALKER ELEMENTARY"/>
    <x v="74"/>
    <x v="477"/>
    <x v="3"/>
    <x v="1"/>
    <n v="0"/>
  </r>
  <r>
    <s v="055"/>
    <s v="BLACKFOOT DISTRICT"/>
    <s v="0382"/>
    <s v="DONALD D STALKER ELEMENTARY"/>
    <x v="74"/>
    <x v="477"/>
    <x v="3"/>
    <x v="2"/>
    <n v="0"/>
  </r>
  <r>
    <s v="055"/>
    <s v="BLACKFOOT DISTRICT"/>
    <s v="0382"/>
    <s v="DONALD D STALKER ELEMENTARY"/>
    <x v="74"/>
    <x v="477"/>
    <x v="3"/>
    <x v="3"/>
    <n v="0"/>
  </r>
  <r>
    <s v="055"/>
    <s v="BLACKFOOT DISTRICT"/>
    <s v="0382"/>
    <s v="DONALD D STALKER ELEMENTARY"/>
    <x v="74"/>
    <x v="477"/>
    <x v="3"/>
    <x v="4"/>
    <n v="0"/>
  </r>
  <r>
    <s v="055"/>
    <s v="BLACKFOOT DISTRICT"/>
    <s v="0382"/>
    <s v="DONALD D STALKER ELEMENTARY"/>
    <x v="74"/>
    <x v="477"/>
    <x v="3"/>
    <x v="5"/>
    <n v="0"/>
  </r>
  <r>
    <s v="055"/>
    <s v="BLACKFOOT DISTRICT"/>
    <s v="0382"/>
    <s v="DONALD D STALKER ELEMENTARY"/>
    <x v="74"/>
    <x v="477"/>
    <x v="3"/>
    <x v="6"/>
    <n v="0"/>
  </r>
  <r>
    <s v="055"/>
    <s v="BLACKFOOT DISTRICT"/>
    <s v="0382"/>
    <s v="DONALD D STALKER ELEMENTARY"/>
    <x v="74"/>
    <x v="477"/>
    <x v="3"/>
    <x v="7"/>
    <n v="0"/>
  </r>
  <r>
    <s v="055"/>
    <s v="BLACKFOOT DISTRICT"/>
    <s v="0382"/>
    <s v="DONALD D STALKER ELEMENTARY"/>
    <x v="74"/>
    <x v="477"/>
    <x v="3"/>
    <x v="8"/>
    <n v="0"/>
  </r>
  <r>
    <s v="055"/>
    <s v="BLACKFOOT DISTRICT"/>
    <s v="0382"/>
    <s v="DONALD D STALKER ELEMENTARY"/>
    <x v="74"/>
    <x v="477"/>
    <x v="3"/>
    <x v="9"/>
    <n v="0"/>
  </r>
  <r>
    <s v="055"/>
    <s v="BLACKFOOT DISTRICT"/>
    <s v="0382"/>
    <s v="DONALD D STALKER ELEMENTARY"/>
    <x v="74"/>
    <x v="477"/>
    <x v="1"/>
    <x v="0"/>
    <n v="0"/>
  </r>
  <r>
    <s v="055"/>
    <s v="BLACKFOOT DISTRICT"/>
    <s v="0382"/>
    <s v="DONALD D STALKER ELEMENTARY"/>
    <x v="74"/>
    <x v="477"/>
    <x v="1"/>
    <x v="1"/>
    <n v="0"/>
  </r>
  <r>
    <s v="055"/>
    <s v="BLACKFOOT DISTRICT"/>
    <s v="0382"/>
    <s v="DONALD D STALKER ELEMENTARY"/>
    <x v="74"/>
    <x v="477"/>
    <x v="1"/>
    <x v="2"/>
    <n v="0"/>
  </r>
  <r>
    <s v="055"/>
    <s v="BLACKFOOT DISTRICT"/>
    <s v="0382"/>
    <s v="DONALD D STALKER ELEMENTARY"/>
    <x v="74"/>
    <x v="477"/>
    <x v="1"/>
    <x v="3"/>
    <n v="0"/>
  </r>
  <r>
    <s v="055"/>
    <s v="BLACKFOOT DISTRICT"/>
    <s v="0382"/>
    <s v="DONALD D STALKER ELEMENTARY"/>
    <x v="74"/>
    <x v="477"/>
    <x v="1"/>
    <x v="4"/>
    <n v="0"/>
  </r>
  <r>
    <s v="055"/>
    <s v="BLACKFOOT DISTRICT"/>
    <s v="0382"/>
    <s v="DONALD D STALKER ELEMENTARY"/>
    <x v="74"/>
    <x v="477"/>
    <x v="1"/>
    <x v="5"/>
    <n v="0"/>
  </r>
  <r>
    <s v="055"/>
    <s v="BLACKFOOT DISTRICT"/>
    <s v="0382"/>
    <s v="DONALD D STALKER ELEMENTARY"/>
    <x v="74"/>
    <x v="477"/>
    <x v="1"/>
    <x v="6"/>
    <n v="0"/>
  </r>
  <r>
    <s v="055"/>
    <s v="BLACKFOOT DISTRICT"/>
    <s v="0382"/>
    <s v="DONALD D STALKER ELEMENTARY"/>
    <x v="74"/>
    <x v="477"/>
    <x v="1"/>
    <x v="7"/>
    <n v="0"/>
  </r>
  <r>
    <s v="055"/>
    <s v="BLACKFOOT DISTRICT"/>
    <s v="0382"/>
    <s v="DONALD D STALKER ELEMENTARY"/>
    <x v="74"/>
    <x v="477"/>
    <x v="1"/>
    <x v="8"/>
    <n v="0"/>
  </r>
  <r>
    <s v="055"/>
    <s v="BLACKFOOT DISTRICT"/>
    <s v="0382"/>
    <s v="DONALD D STALKER ELEMENTARY"/>
    <x v="74"/>
    <x v="477"/>
    <x v="1"/>
    <x v="9"/>
    <n v="0"/>
  </r>
  <r>
    <s v="055"/>
    <s v="BLACKFOOT DISTRICT"/>
    <s v="0382"/>
    <s v="DONALD D STALKER ELEMENTARY"/>
    <x v="74"/>
    <x v="477"/>
    <x v="4"/>
    <x v="0"/>
    <n v="0"/>
  </r>
  <r>
    <s v="055"/>
    <s v="BLACKFOOT DISTRICT"/>
    <s v="0382"/>
    <s v="DONALD D STALKER ELEMENTARY"/>
    <x v="74"/>
    <x v="477"/>
    <x v="4"/>
    <x v="1"/>
    <n v="0"/>
  </r>
  <r>
    <s v="055"/>
    <s v="BLACKFOOT DISTRICT"/>
    <s v="0382"/>
    <s v="DONALD D STALKER ELEMENTARY"/>
    <x v="74"/>
    <x v="477"/>
    <x v="4"/>
    <x v="2"/>
    <n v="0"/>
  </r>
  <r>
    <s v="055"/>
    <s v="BLACKFOOT DISTRICT"/>
    <s v="0382"/>
    <s v="DONALD D STALKER ELEMENTARY"/>
    <x v="74"/>
    <x v="477"/>
    <x v="4"/>
    <x v="3"/>
    <n v="0"/>
  </r>
  <r>
    <s v="055"/>
    <s v="BLACKFOOT DISTRICT"/>
    <s v="0382"/>
    <s v="DONALD D STALKER ELEMENTARY"/>
    <x v="74"/>
    <x v="477"/>
    <x v="4"/>
    <x v="4"/>
    <n v="0"/>
  </r>
  <r>
    <s v="055"/>
    <s v="BLACKFOOT DISTRICT"/>
    <s v="0382"/>
    <s v="DONALD D STALKER ELEMENTARY"/>
    <x v="74"/>
    <x v="477"/>
    <x v="4"/>
    <x v="5"/>
    <n v="0"/>
  </r>
  <r>
    <s v="055"/>
    <s v="BLACKFOOT DISTRICT"/>
    <s v="0382"/>
    <s v="DONALD D STALKER ELEMENTARY"/>
    <x v="74"/>
    <x v="477"/>
    <x v="4"/>
    <x v="6"/>
    <n v="0"/>
  </r>
  <r>
    <s v="055"/>
    <s v="BLACKFOOT DISTRICT"/>
    <s v="0382"/>
    <s v="DONALD D STALKER ELEMENTARY"/>
    <x v="74"/>
    <x v="477"/>
    <x v="4"/>
    <x v="7"/>
    <n v="0"/>
  </r>
  <r>
    <s v="055"/>
    <s v="BLACKFOOT DISTRICT"/>
    <s v="0382"/>
    <s v="DONALD D STALKER ELEMENTARY"/>
    <x v="74"/>
    <x v="477"/>
    <x v="4"/>
    <x v="8"/>
    <n v="0"/>
  </r>
  <r>
    <s v="055"/>
    <s v="BLACKFOOT DISTRICT"/>
    <s v="0382"/>
    <s v="DONALD D STALKER ELEMENTARY"/>
    <x v="74"/>
    <x v="477"/>
    <x v="4"/>
    <x v="9"/>
    <n v="0"/>
  </r>
  <r>
    <s v="001"/>
    <s v="BOISE INDEPENDENT DISTRICT"/>
    <s v="0313"/>
    <s v="OWYHEE ELEMENTARY SCHOOL"/>
    <x v="10"/>
    <x v="478"/>
    <x v="0"/>
    <x v="0"/>
    <n v="0"/>
  </r>
  <r>
    <s v="001"/>
    <s v="BOISE INDEPENDENT DISTRICT"/>
    <s v="0313"/>
    <s v="OWYHEE ELEMENTARY SCHOOL"/>
    <x v="10"/>
    <x v="478"/>
    <x v="0"/>
    <x v="1"/>
    <n v="0"/>
  </r>
  <r>
    <s v="001"/>
    <s v="BOISE INDEPENDENT DISTRICT"/>
    <s v="0313"/>
    <s v="OWYHEE ELEMENTARY SCHOOL"/>
    <x v="10"/>
    <x v="478"/>
    <x v="0"/>
    <x v="2"/>
    <n v="0"/>
  </r>
  <r>
    <s v="001"/>
    <s v="BOISE INDEPENDENT DISTRICT"/>
    <s v="0313"/>
    <s v="OWYHEE ELEMENTARY SCHOOL"/>
    <x v="10"/>
    <x v="478"/>
    <x v="0"/>
    <x v="3"/>
    <n v="0"/>
  </r>
  <r>
    <s v="001"/>
    <s v="BOISE INDEPENDENT DISTRICT"/>
    <s v="0313"/>
    <s v="OWYHEE ELEMENTARY SCHOOL"/>
    <x v="10"/>
    <x v="478"/>
    <x v="0"/>
    <x v="4"/>
    <n v="0"/>
  </r>
  <r>
    <s v="001"/>
    <s v="BOISE INDEPENDENT DISTRICT"/>
    <s v="0313"/>
    <s v="OWYHEE ELEMENTARY SCHOOL"/>
    <x v="10"/>
    <x v="478"/>
    <x v="0"/>
    <x v="5"/>
    <n v="0"/>
  </r>
  <r>
    <s v="001"/>
    <s v="BOISE INDEPENDENT DISTRICT"/>
    <s v="0313"/>
    <s v="OWYHEE ELEMENTARY SCHOOL"/>
    <x v="10"/>
    <x v="478"/>
    <x v="0"/>
    <x v="6"/>
    <n v="0"/>
  </r>
  <r>
    <s v="001"/>
    <s v="BOISE INDEPENDENT DISTRICT"/>
    <s v="0313"/>
    <s v="OWYHEE ELEMENTARY SCHOOL"/>
    <x v="10"/>
    <x v="478"/>
    <x v="0"/>
    <x v="7"/>
    <n v="0"/>
  </r>
  <r>
    <s v="001"/>
    <s v="BOISE INDEPENDENT DISTRICT"/>
    <s v="0313"/>
    <s v="OWYHEE ELEMENTARY SCHOOL"/>
    <x v="10"/>
    <x v="478"/>
    <x v="0"/>
    <x v="8"/>
    <n v="0"/>
  </r>
  <r>
    <s v="001"/>
    <s v="BOISE INDEPENDENT DISTRICT"/>
    <s v="0313"/>
    <s v="OWYHEE ELEMENTARY SCHOOL"/>
    <x v="10"/>
    <x v="478"/>
    <x v="0"/>
    <x v="9"/>
    <n v="0"/>
  </r>
  <r>
    <s v="001"/>
    <s v="BOISE INDEPENDENT DISTRICT"/>
    <s v="0313"/>
    <s v="OWYHEE ELEMENTARY SCHOOL"/>
    <x v="10"/>
    <x v="478"/>
    <x v="3"/>
    <x v="0"/>
    <n v="0"/>
  </r>
  <r>
    <s v="001"/>
    <s v="BOISE INDEPENDENT DISTRICT"/>
    <s v="0313"/>
    <s v="OWYHEE ELEMENTARY SCHOOL"/>
    <x v="10"/>
    <x v="478"/>
    <x v="3"/>
    <x v="1"/>
    <n v="0"/>
  </r>
  <r>
    <s v="001"/>
    <s v="BOISE INDEPENDENT DISTRICT"/>
    <s v="0313"/>
    <s v="OWYHEE ELEMENTARY SCHOOL"/>
    <x v="10"/>
    <x v="478"/>
    <x v="3"/>
    <x v="2"/>
    <n v="0"/>
  </r>
  <r>
    <s v="001"/>
    <s v="BOISE INDEPENDENT DISTRICT"/>
    <s v="0313"/>
    <s v="OWYHEE ELEMENTARY SCHOOL"/>
    <x v="10"/>
    <x v="478"/>
    <x v="3"/>
    <x v="3"/>
    <n v="0"/>
  </r>
  <r>
    <s v="001"/>
    <s v="BOISE INDEPENDENT DISTRICT"/>
    <s v="0313"/>
    <s v="OWYHEE ELEMENTARY SCHOOL"/>
    <x v="10"/>
    <x v="478"/>
    <x v="3"/>
    <x v="4"/>
    <n v="0"/>
  </r>
  <r>
    <s v="001"/>
    <s v="BOISE INDEPENDENT DISTRICT"/>
    <s v="0313"/>
    <s v="OWYHEE ELEMENTARY SCHOOL"/>
    <x v="10"/>
    <x v="478"/>
    <x v="3"/>
    <x v="5"/>
    <n v="0"/>
  </r>
  <r>
    <s v="001"/>
    <s v="BOISE INDEPENDENT DISTRICT"/>
    <s v="0313"/>
    <s v="OWYHEE ELEMENTARY SCHOOL"/>
    <x v="10"/>
    <x v="478"/>
    <x v="3"/>
    <x v="6"/>
    <n v="0"/>
  </r>
  <r>
    <s v="001"/>
    <s v="BOISE INDEPENDENT DISTRICT"/>
    <s v="0313"/>
    <s v="OWYHEE ELEMENTARY SCHOOL"/>
    <x v="10"/>
    <x v="478"/>
    <x v="3"/>
    <x v="7"/>
    <n v="0"/>
  </r>
  <r>
    <s v="001"/>
    <s v="BOISE INDEPENDENT DISTRICT"/>
    <s v="0313"/>
    <s v="OWYHEE ELEMENTARY SCHOOL"/>
    <x v="10"/>
    <x v="478"/>
    <x v="3"/>
    <x v="8"/>
    <n v="0"/>
  </r>
  <r>
    <s v="001"/>
    <s v="BOISE INDEPENDENT DISTRICT"/>
    <s v="0313"/>
    <s v="OWYHEE ELEMENTARY SCHOOL"/>
    <x v="10"/>
    <x v="478"/>
    <x v="3"/>
    <x v="9"/>
    <n v="0"/>
  </r>
  <r>
    <s v="001"/>
    <s v="BOISE INDEPENDENT DISTRICT"/>
    <s v="0313"/>
    <s v="OWYHEE ELEMENTARY SCHOOL"/>
    <x v="10"/>
    <x v="478"/>
    <x v="1"/>
    <x v="0"/>
    <n v="0"/>
  </r>
  <r>
    <s v="001"/>
    <s v="BOISE INDEPENDENT DISTRICT"/>
    <s v="0313"/>
    <s v="OWYHEE ELEMENTARY SCHOOL"/>
    <x v="10"/>
    <x v="478"/>
    <x v="1"/>
    <x v="1"/>
    <n v="0"/>
  </r>
  <r>
    <s v="001"/>
    <s v="BOISE INDEPENDENT DISTRICT"/>
    <s v="0313"/>
    <s v="OWYHEE ELEMENTARY SCHOOL"/>
    <x v="10"/>
    <x v="478"/>
    <x v="1"/>
    <x v="2"/>
    <n v="0"/>
  </r>
  <r>
    <s v="001"/>
    <s v="BOISE INDEPENDENT DISTRICT"/>
    <s v="0313"/>
    <s v="OWYHEE ELEMENTARY SCHOOL"/>
    <x v="10"/>
    <x v="478"/>
    <x v="1"/>
    <x v="3"/>
    <n v="0"/>
  </r>
  <r>
    <s v="001"/>
    <s v="BOISE INDEPENDENT DISTRICT"/>
    <s v="0313"/>
    <s v="OWYHEE ELEMENTARY SCHOOL"/>
    <x v="10"/>
    <x v="478"/>
    <x v="1"/>
    <x v="4"/>
    <n v="0"/>
  </r>
  <r>
    <s v="001"/>
    <s v="BOISE INDEPENDENT DISTRICT"/>
    <s v="0313"/>
    <s v="OWYHEE ELEMENTARY SCHOOL"/>
    <x v="10"/>
    <x v="478"/>
    <x v="1"/>
    <x v="5"/>
    <n v="0"/>
  </r>
  <r>
    <s v="001"/>
    <s v="BOISE INDEPENDENT DISTRICT"/>
    <s v="0313"/>
    <s v="OWYHEE ELEMENTARY SCHOOL"/>
    <x v="10"/>
    <x v="478"/>
    <x v="1"/>
    <x v="6"/>
    <n v="0"/>
  </r>
  <r>
    <s v="001"/>
    <s v="BOISE INDEPENDENT DISTRICT"/>
    <s v="0313"/>
    <s v="OWYHEE ELEMENTARY SCHOOL"/>
    <x v="10"/>
    <x v="478"/>
    <x v="1"/>
    <x v="7"/>
    <n v="0"/>
  </r>
  <r>
    <s v="001"/>
    <s v="BOISE INDEPENDENT DISTRICT"/>
    <s v="0313"/>
    <s v="OWYHEE ELEMENTARY SCHOOL"/>
    <x v="10"/>
    <x v="478"/>
    <x v="1"/>
    <x v="8"/>
    <n v="0"/>
  </r>
  <r>
    <s v="001"/>
    <s v="BOISE INDEPENDENT DISTRICT"/>
    <s v="0313"/>
    <s v="OWYHEE ELEMENTARY SCHOOL"/>
    <x v="10"/>
    <x v="478"/>
    <x v="1"/>
    <x v="9"/>
    <n v="0"/>
  </r>
  <r>
    <s v="001"/>
    <s v="BOISE INDEPENDENT DISTRICT"/>
    <s v="0313"/>
    <s v="OWYHEE ELEMENTARY SCHOOL"/>
    <x v="10"/>
    <x v="478"/>
    <x v="4"/>
    <x v="0"/>
    <n v="0"/>
  </r>
  <r>
    <s v="001"/>
    <s v="BOISE INDEPENDENT DISTRICT"/>
    <s v="0313"/>
    <s v="OWYHEE ELEMENTARY SCHOOL"/>
    <x v="10"/>
    <x v="478"/>
    <x v="4"/>
    <x v="1"/>
    <n v="0"/>
  </r>
  <r>
    <s v="001"/>
    <s v="BOISE INDEPENDENT DISTRICT"/>
    <s v="0313"/>
    <s v="OWYHEE ELEMENTARY SCHOOL"/>
    <x v="10"/>
    <x v="478"/>
    <x v="4"/>
    <x v="2"/>
    <n v="0"/>
  </r>
  <r>
    <s v="001"/>
    <s v="BOISE INDEPENDENT DISTRICT"/>
    <s v="0313"/>
    <s v="OWYHEE ELEMENTARY SCHOOL"/>
    <x v="10"/>
    <x v="478"/>
    <x v="4"/>
    <x v="3"/>
    <n v="0"/>
  </r>
  <r>
    <s v="001"/>
    <s v="BOISE INDEPENDENT DISTRICT"/>
    <s v="0313"/>
    <s v="OWYHEE ELEMENTARY SCHOOL"/>
    <x v="10"/>
    <x v="478"/>
    <x v="4"/>
    <x v="4"/>
    <n v="0"/>
  </r>
  <r>
    <s v="001"/>
    <s v="BOISE INDEPENDENT DISTRICT"/>
    <s v="0313"/>
    <s v="OWYHEE ELEMENTARY SCHOOL"/>
    <x v="10"/>
    <x v="478"/>
    <x v="4"/>
    <x v="5"/>
    <n v="0"/>
  </r>
  <r>
    <s v="001"/>
    <s v="BOISE INDEPENDENT DISTRICT"/>
    <s v="0313"/>
    <s v="OWYHEE ELEMENTARY SCHOOL"/>
    <x v="10"/>
    <x v="478"/>
    <x v="4"/>
    <x v="6"/>
    <n v="0"/>
  </r>
  <r>
    <s v="001"/>
    <s v="BOISE INDEPENDENT DISTRICT"/>
    <s v="0313"/>
    <s v="OWYHEE ELEMENTARY SCHOOL"/>
    <x v="10"/>
    <x v="478"/>
    <x v="4"/>
    <x v="7"/>
    <n v="0"/>
  </r>
  <r>
    <s v="001"/>
    <s v="BOISE INDEPENDENT DISTRICT"/>
    <s v="0313"/>
    <s v="OWYHEE ELEMENTARY SCHOOL"/>
    <x v="10"/>
    <x v="478"/>
    <x v="4"/>
    <x v="8"/>
    <n v="0"/>
  </r>
  <r>
    <s v="001"/>
    <s v="BOISE INDEPENDENT DISTRICT"/>
    <s v="0313"/>
    <s v="OWYHEE ELEMENTARY SCHOOL"/>
    <x v="10"/>
    <x v="478"/>
    <x v="4"/>
    <x v="9"/>
    <n v="0"/>
  </r>
  <r>
    <s v="131"/>
    <s v="NAMPA SCHOOL DISTRICT"/>
    <s v="0062"/>
    <s v="SOUTH MIDDLE SCHOOL"/>
    <x v="9"/>
    <x v="479"/>
    <x v="0"/>
    <x v="0"/>
    <n v="0"/>
  </r>
  <r>
    <s v="131"/>
    <s v="NAMPA SCHOOL DISTRICT"/>
    <s v="0062"/>
    <s v="SOUTH MIDDLE SCHOOL"/>
    <x v="9"/>
    <x v="479"/>
    <x v="0"/>
    <x v="1"/>
    <n v="0"/>
  </r>
  <r>
    <s v="131"/>
    <s v="NAMPA SCHOOL DISTRICT"/>
    <s v="0062"/>
    <s v="SOUTH MIDDLE SCHOOL"/>
    <x v="9"/>
    <x v="479"/>
    <x v="0"/>
    <x v="2"/>
    <n v="0"/>
  </r>
  <r>
    <s v="131"/>
    <s v="NAMPA SCHOOL DISTRICT"/>
    <s v="0062"/>
    <s v="SOUTH MIDDLE SCHOOL"/>
    <x v="9"/>
    <x v="479"/>
    <x v="0"/>
    <x v="3"/>
    <n v="0"/>
  </r>
  <r>
    <s v="131"/>
    <s v="NAMPA SCHOOL DISTRICT"/>
    <s v="0062"/>
    <s v="SOUTH MIDDLE SCHOOL"/>
    <x v="9"/>
    <x v="479"/>
    <x v="0"/>
    <x v="4"/>
    <n v="0"/>
  </r>
  <r>
    <s v="131"/>
    <s v="NAMPA SCHOOL DISTRICT"/>
    <s v="0062"/>
    <s v="SOUTH MIDDLE SCHOOL"/>
    <x v="9"/>
    <x v="479"/>
    <x v="0"/>
    <x v="5"/>
    <n v="0"/>
  </r>
  <r>
    <s v="131"/>
    <s v="NAMPA SCHOOL DISTRICT"/>
    <s v="0062"/>
    <s v="SOUTH MIDDLE SCHOOL"/>
    <x v="9"/>
    <x v="479"/>
    <x v="0"/>
    <x v="6"/>
    <n v="0"/>
  </r>
  <r>
    <s v="131"/>
    <s v="NAMPA SCHOOL DISTRICT"/>
    <s v="0062"/>
    <s v="SOUTH MIDDLE SCHOOL"/>
    <x v="9"/>
    <x v="479"/>
    <x v="0"/>
    <x v="7"/>
    <n v="0"/>
  </r>
  <r>
    <s v="131"/>
    <s v="NAMPA SCHOOL DISTRICT"/>
    <s v="0062"/>
    <s v="SOUTH MIDDLE SCHOOL"/>
    <x v="9"/>
    <x v="479"/>
    <x v="0"/>
    <x v="8"/>
    <n v="0"/>
  </r>
  <r>
    <s v="131"/>
    <s v="NAMPA SCHOOL DISTRICT"/>
    <s v="0062"/>
    <s v="SOUTH MIDDLE SCHOOL"/>
    <x v="9"/>
    <x v="479"/>
    <x v="0"/>
    <x v="9"/>
    <n v="0"/>
  </r>
  <r>
    <s v="131"/>
    <s v="NAMPA SCHOOL DISTRICT"/>
    <s v="0062"/>
    <s v="SOUTH MIDDLE SCHOOL"/>
    <x v="9"/>
    <x v="479"/>
    <x v="3"/>
    <x v="0"/>
    <n v="0"/>
  </r>
  <r>
    <s v="131"/>
    <s v="NAMPA SCHOOL DISTRICT"/>
    <s v="0062"/>
    <s v="SOUTH MIDDLE SCHOOL"/>
    <x v="9"/>
    <x v="479"/>
    <x v="3"/>
    <x v="1"/>
    <n v="0"/>
  </r>
  <r>
    <s v="131"/>
    <s v="NAMPA SCHOOL DISTRICT"/>
    <s v="0062"/>
    <s v="SOUTH MIDDLE SCHOOL"/>
    <x v="9"/>
    <x v="479"/>
    <x v="3"/>
    <x v="2"/>
    <n v="0"/>
  </r>
  <r>
    <s v="131"/>
    <s v="NAMPA SCHOOL DISTRICT"/>
    <s v="0062"/>
    <s v="SOUTH MIDDLE SCHOOL"/>
    <x v="9"/>
    <x v="479"/>
    <x v="3"/>
    <x v="3"/>
    <n v="0"/>
  </r>
  <r>
    <s v="131"/>
    <s v="NAMPA SCHOOL DISTRICT"/>
    <s v="0062"/>
    <s v="SOUTH MIDDLE SCHOOL"/>
    <x v="9"/>
    <x v="479"/>
    <x v="3"/>
    <x v="4"/>
    <n v="0"/>
  </r>
  <r>
    <s v="131"/>
    <s v="NAMPA SCHOOL DISTRICT"/>
    <s v="0062"/>
    <s v="SOUTH MIDDLE SCHOOL"/>
    <x v="9"/>
    <x v="479"/>
    <x v="3"/>
    <x v="5"/>
    <n v="0"/>
  </r>
  <r>
    <s v="131"/>
    <s v="NAMPA SCHOOL DISTRICT"/>
    <s v="0062"/>
    <s v="SOUTH MIDDLE SCHOOL"/>
    <x v="9"/>
    <x v="479"/>
    <x v="3"/>
    <x v="6"/>
    <n v="0"/>
  </r>
  <r>
    <s v="131"/>
    <s v="NAMPA SCHOOL DISTRICT"/>
    <s v="0062"/>
    <s v="SOUTH MIDDLE SCHOOL"/>
    <x v="9"/>
    <x v="479"/>
    <x v="3"/>
    <x v="7"/>
    <n v="0"/>
  </r>
  <r>
    <s v="131"/>
    <s v="NAMPA SCHOOL DISTRICT"/>
    <s v="0062"/>
    <s v="SOUTH MIDDLE SCHOOL"/>
    <x v="9"/>
    <x v="479"/>
    <x v="3"/>
    <x v="8"/>
    <n v="0"/>
  </r>
  <r>
    <s v="131"/>
    <s v="NAMPA SCHOOL DISTRICT"/>
    <s v="0062"/>
    <s v="SOUTH MIDDLE SCHOOL"/>
    <x v="9"/>
    <x v="479"/>
    <x v="3"/>
    <x v="9"/>
    <n v="0"/>
  </r>
  <r>
    <s v="131"/>
    <s v="NAMPA SCHOOL DISTRICT"/>
    <s v="0062"/>
    <s v="SOUTH MIDDLE SCHOOL"/>
    <x v="9"/>
    <x v="479"/>
    <x v="1"/>
    <x v="0"/>
    <n v="0"/>
  </r>
  <r>
    <s v="131"/>
    <s v="NAMPA SCHOOL DISTRICT"/>
    <s v="0062"/>
    <s v="SOUTH MIDDLE SCHOOL"/>
    <x v="9"/>
    <x v="479"/>
    <x v="1"/>
    <x v="1"/>
    <n v="0"/>
  </r>
  <r>
    <s v="131"/>
    <s v="NAMPA SCHOOL DISTRICT"/>
    <s v="0062"/>
    <s v="SOUTH MIDDLE SCHOOL"/>
    <x v="9"/>
    <x v="479"/>
    <x v="1"/>
    <x v="2"/>
    <n v="0"/>
  </r>
  <r>
    <s v="131"/>
    <s v="NAMPA SCHOOL DISTRICT"/>
    <s v="0062"/>
    <s v="SOUTH MIDDLE SCHOOL"/>
    <x v="9"/>
    <x v="479"/>
    <x v="1"/>
    <x v="3"/>
    <n v="0"/>
  </r>
  <r>
    <s v="131"/>
    <s v="NAMPA SCHOOL DISTRICT"/>
    <s v="0062"/>
    <s v="SOUTH MIDDLE SCHOOL"/>
    <x v="9"/>
    <x v="479"/>
    <x v="1"/>
    <x v="4"/>
    <n v="0"/>
  </r>
  <r>
    <s v="131"/>
    <s v="NAMPA SCHOOL DISTRICT"/>
    <s v="0062"/>
    <s v="SOUTH MIDDLE SCHOOL"/>
    <x v="9"/>
    <x v="479"/>
    <x v="1"/>
    <x v="5"/>
    <n v="0"/>
  </r>
  <r>
    <s v="131"/>
    <s v="NAMPA SCHOOL DISTRICT"/>
    <s v="0062"/>
    <s v="SOUTH MIDDLE SCHOOL"/>
    <x v="9"/>
    <x v="479"/>
    <x v="1"/>
    <x v="6"/>
    <n v="0"/>
  </r>
  <r>
    <s v="131"/>
    <s v="NAMPA SCHOOL DISTRICT"/>
    <s v="0062"/>
    <s v="SOUTH MIDDLE SCHOOL"/>
    <x v="9"/>
    <x v="479"/>
    <x v="1"/>
    <x v="7"/>
    <n v="0"/>
  </r>
  <r>
    <s v="131"/>
    <s v="NAMPA SCHOOL DISTRICT"/>
    <s v="0062"/>
    <s v="SOUTH MIDDLE SCHOOL"/>
    <x v="9"/>
    <x v="479"/>
    <x v="1"/>
    <x v="8"/>
    <n v="1"/>
  </r>
  <r>
    <s v="131"/>
    <s v="NAMPA SCHOOL DISTRICT"/>
    <s v="0062"/>
    <s v="SOUTH MIDDLE SCHOOL"/>
    <x v="9"/>
    <x v="479"/>
    <x v="1"/>
    <x v="9"/>
    <n v="1"/>
  </r>
  <r>
    <s v="131"/>
    <s v="NAMPA SCHOOL DISTRICT"/>
    <s v="0062"/>
    <s v="SOUTH MIDDLE SCHOOL"/>
    <x v="9"/>
    <x v="479"/>
    <x v="4"/>
    <x v="0"/>
    <n v="0"/>
  </r>
  <r>
    <s v="131"/>
    <s v="NAMPA SCHOOL DISTRICT"/>
    <s v="0062"/>
    <s v="SOUTH MIDDLE SCHOOL"/>
    <x v="9"/>
    <x v="479"/>
    <x v="4"/>
    <x v="1"/>
    <n v="0"/>
  </r>
  <r>
    <s v="131"/>
    <s v="NAMPA SCHOOL DISTRICT"/>
    <s v="0062"/>
    <s v="SOUTH MIDDLE SCHOOL"/>
    <x v="9"/>
    <x v="479"/>
    <x v="4"/>
    <x v="2"/>
    <n v="0"/>
  </r>
  <r>
    <s v="131"/>
    <s v="NAMPA SCHOOL DISTRICT"/>
    <s v="0062"/>
    <s v="SOUTH MIDDLE SCHOOL"/>
    <x v="9"/>
    <x v="479"/>
    <x v="4"/>
    <x v="3"/>
    <n v="0"/>
  </r>
  <r>
    <s v="131"/>
    <s v="NAMPA SCHOOL DISTRICT"/>
    <s v="0062"/>
    <s v="SOUTH MIDDLE SCHOOL"/>
    <x v="9"/>
    <x v="479"/>
    <x v="4"/>
    <x v="4"/>
    <n v="0"/>
  </r>
  <r>
    <s v="131"/>
    <s v="NAMPA SCHOOL DISTRICT"/>
    <s v="0062"/>
    <s v="SOUTH MIDDLE SCHOOL"/>
    <x v="9"/>
    <x v="479"/>
    <x v="4"/>
    <x v="5"/>
    <n v="0"/>
  </r>
  <r>
    <s v="131"/>
    <s v="NAMPA SCHOOL DISTRICT"/>
    <s v="0062"/>
    <s v="SOUTH MIDDLE SCHOOL"/>
    <x v="9"/>
    <x v="479"/>
    <x v="4"/>
    <x v="6"/>
    <n v="0"/>
  </r>
  <r>
    <s v="131"/>
    <s v="NAMPA SCHOOL DISTRICT"/>
    <s v="0062"/>
    <s v="SOUTH MIDDLE SCHOOL"/>
    <x v="9"/>
    <x v="479"/>
    <x v="4"/>
    <x v="7"/>
    <n v="0"/>
  </r>
  <r>
    <s v="131"/>
    <s v="NAMPA SCHOOL DISTRICT"/>
    <s v="0062"/>
    <s v="SOUTH MIDDLE SCHOOL"/>
    <x v="9"/>
    <x v="479"/>
    <x v="4"/>
    <x v="8"/>
    <n v="0"/>
  </r>
  <r>
    <s v="131"/>
    <s v="NAMPA SCHOOL DISTRICT"/>
    <s v="0062"/>
    <s v="SOUTH MIDDLE SCHOOL"/>
    <x v="9"/>
    <x v="479"/>
    <x v="4"/>
    <x v="9"/>
    <n v="1"/>
  </r>
  <r>
    <s v="060"/>
    <s v="SHELLEY JOINT DISTRICT"/>
    <s v="0035"/>
    <s v="SHELLEY SENIOR HIGH SCHOOL"/>
    <x v="88"/>
    <x v="480"/>
    <x v="0"/>
    <x v="0"/>
    <n v="0"/>
  </r>
  <r>
    <s v="060"/>
    <s v="SHELLEY JOINT DISTRICT"/>
    <s v="0035"/>
    <s v="SHELLEY SENIOR HIGH SCHOOL"/>
    <x v="88"/>
    <x v="480"/>
    <x v="0"/>
    <x v="1"/>
    <n v="0"/>
  </r>
  <r>
    <s v="060"/>
    <s v="SHELLEY JOINT DISTRICT"/>
    <s v="0035"/>
    <s v="SHELLEY SENIOR HIGH SCHOOL"/>
    <x v="88"/>
    <x v="480"/>
    <x v="0"/>
    <x v="2"/>
    <n v="0"/>
  </r>
  <r>
    <s v="060"/>
    <s v="SHELLEY JOINT DISTRICT"/>
    <s v="0035"/>
    <s v="SHELLEY SENIOR HIGH SCHOOL"/>
    <x v="88"/>
    <x v="480"/>
    <x v="0"/>
    <x v="3"/>
    <n v="0"/>
  </r>
  <r>
    <s v="060"/>
    <s v="SHELLEY JOINT DISTRICT"/>
    <s v="0035"/>
    <s v="SHELLEY SENIOR HIGH SCHOOL"/>
    <x v="88"/>
    <x v="480"/>
    <x v="0"/>
    <x v="4"/>
    <n v="0"/>
  </r>
  <r>
    <s v="060"/>
    <s v="SHELLEY JOINT DISTRICT"/>
    <s v="0035"/>
    <s v="SHELLEY SENIOR HIGH SCHOOL"/>
    <x v="88"/>
    <x v="480"/>
    <x v="0"/>
    <x v="5"/>
    <n v="0"/>
  </r>
  <r>
    <s v="060"/>
    <s v="SHELLEY JOINT DISTRICT"/>
    <s v="0035"/>
    <s v="SHELLEY SENIOR HIGH SCHOOL"/>
    <x v="88"/>
    <x v="480"/>
    <x v="0"/>
    <x v="6"/>
    <n v="0"/>
  </r>
  <r>
    <s v="060"/>
    <s v="SHELLEY JOINT DISTRICT"/>
    <s v="0035"/>
    <s v="SHELLEY SENIOR HIGH SCHOOL"/>
    <x v="88"/>
    <x v="480"/>
    <x v="0"/>
    <x v="7"/>
    <n v="0"/>
  </r>
  <r>
    <s v="060"/>
    <s v="SHELLEY JOINT DISTRICT"/>
    <s v="0035"/>
    <s v="SHELLEY SENIOR HIGH SCHOOL"/>
    <x v="88"/>
    <x v="480"/>
    <x v="0"/>
    <x v="8"/>
    <n v="0"/>
  </r>
  <r>
    <s v="060"/>
    <s v="SHELLEY JOINT DISTRICT"/>
    <s v="0035"/>
    <s v="SHELLEY SENIOR HIGH SCHOOL"/>
    <x v="88"/>
    <x v="480"/>
    <x v="0"/>
    <x v="9"/>
    <n v="0"/>
  </r>
  <r>
    <s v="060"/>
    <s v="SHELLEY JOINT DISTRICT"/>
    <s v="0035"/>
    <s v="SHELLEY SENIOR HIGH SCHOOL"/>
    <x v="88"/>
    <x v="480"/>
    <x v="1"/>
    <x v="0"/>
    <n v="0"/>
  </r>
  <r>
    <s v="060"/>
    <s v="SHELLEY JOINT DISTRICT"/>
    <s v="0035"/>
    <s v="SHELLEY SENIOR HIGH SCHOOL"/>
    <x v="88"/>
    <x v="480"/>
    <x v="1"/>
    <x v="1"/>
    <n v="0"/>
  </r>
  <r>
    <s v="060"/>
    <s v="SHELLEY JOINT DISTRICT"/>
    <s v="0035"/>
    <s v="SHELLEY SENIOR HIGH SCHOOL"/>
    <x v="88"/>
    <x v="480"/>
    <x v="1"/>
    <x v="2"/>
    <n v="0"/>
  </r>
  <r>
    <s v="060"/>
    <s v="SHELLEY JOINT DISTRICT"/>
    <s v="0035"/>
    <s v="SHELLEY SENIOR HIGH SCHOOL"/>
    <x v="88"/>
    <x v="480"/>
    <x v="1"/>
    <x v="3"/>
    <n v="0"/>
  </r>
  <r>
    <s v="060"/>
    <s v="SHELLEY JOINT DISTRICT"/>
    <s v="0035"/>
    <s v="SHELLEY SENIOR HIGH SCHOOL"/>
    <x v="88"/>
    <x v="480"/>
    <x v="1"/>
    <x v="4"/>
    <n v="0"/>
  </r>
  <r>
    <s v="060"/>
    <s v="SHELLEY JOINT DISTRICT"/>
    <s v="0035"/>
    <s v="SHELLEY SENIOR HIGH SCHOOL"/>
    <x v="88"/>
    <x v="480"/>
    <x v="1"/>
    <x v="5"/>
    <n v="0"/>
  </r>
  <r>
    <s v="060"/>
    <s v="SHELLEY JOINT DISTRICT"/>
    <s v="0035"/>
    <s v="SHELLEY SENIOR HIGH SCHOOL"/>
    <x v="88"/>
    <x v="480"/>
    <x v="1"/>
    <x v="6"/>
    <n v="0"/>
  </r>
  <r>
    <s v="060"/>
    <s v="SHELLEY JOINT DISTRICT"/>
    <s v="0035"/>
    <s v="SHELLEY SENIOR HIGH SCHOOL"/>
    <x v="88"/>
    <x v="480"/>
    <x v="1"/>
    <x v="7"/>
    <n v="0"/>
  </r>
  <r>
    <s v="060"/>
    <s v="SHELLEY JOINT DISTRICT"/>
    <s v="0035"/>
    <s v="SHELLEY SENIOR HIGH SCHOOL"/>
    <x v="88"/>
    <x v="480"/>
    <x v="1"/>
    <x v="8"/>
    <n v="0"/>
  </r>
  <r>
    <s v="060"/>
    <s v="SHELLEY JOINT DISTRICT"/>
    <s v="0035"/>
    <s v="SHELLEY SENIOR HIGH SCHOOL"/>
    <x v="88"/>
    <x v="480"/>
    <x v="1"/>
    <x v="9"/>
    <n v="0"/>
  </r>
  <r>
    <s v="060"/>
    <s v="SHELLEY JOINT DISTRICT"/>
    <s v="0035"/>
    <s v="SHELLEY SENIOR HIGH SCHOOL"/>
    <x v="88"/>
    <x v="480"/>
    <x v="2"/>
    <x v="0"/>
    <n v="0"/>
  </r>
  <r>
    <s v="060"/>
    <s v="SHELLEY JOINT DISTRICT"/>
    <s v="0035"/>
    <s v="SHELLEY SENIOR HIGH SCHOOL"/>
    <x v="88"/>
    <x v="480"/>
    <x v="2"/>
    <x v="1"/>
    <n v="0"/>
  </r>
  <r>
    <s v="060"/>
    <s v="SHELLEY JOINT DISTRICT"/>
    <s v="0035"/>
    <s v="SHELLEY SENIOR HIGH SCHOOL"/>
    <x v="88"/>
    <x v="480"/>
    <x v="2"/>
    <x v="2"/>
    <n v="0"/>
  </r>
  <r>
    <s v="060"/>
    <s v="SHELLEY JOINT DISTRICT"/>
    <s v="0035"/>
    <s v="SHELLEY SENIOR HIGH SCHOOL"/>
    <x v="88"/>
    <x v="480"/>
    <x v="2"/>
    <x v="3"/>
    <n v="0"/>
  </r>
  <r>
    <s v="060"/>
    <s v="SHELLEY JOINT DISTRICT"/>
    <s v="0035"/>
    <s v="SHELLEY SENIOR HIGH SCHOOL"/>
    <x v="88"/>
    <x v="480"/>
    <x v="2"/>
    <x v="4"/>
    <n v="0"/>
  </r>
  <r>
    <s v="060"/>
    <s v="SHELLEY JOINT DISTRICT"/>
    <s v="0035"/>
    <s v="SHELLEY SENIOR HIGH SCHOOL"/>
    <x v="88"/>
    <x v="480"/>
    <x v="2"/>
    <x v="5"/>
    <n v="0"/>
  </r>
  <r>
    <s v="060"/>
    <s v="SHELLEY JOINT DISTRICT"/>
    <s v="0035"/>
    <s v="SHELLEY SENIOR HIGH SCHOOL"/>
    <x v="88"/>
    <x v="480"/>
    <x v="2"/>
    <x v="6"/>
    <n v="0"/>
  </r>
  <r>
    <s v="060"/>
    <s v="SHELLEY JOINT DISTRICT"/>
    <s v="0035"/>
    <s v="SHELLEY SENIOR HIGH SCHOOL"/>
    <x v="88"/>
    <x v="480"/>
    <x v="2"/>
    <x v="7"/>
    <n v="0"/>
  </r>
  <r>
    <s v="060"/>
    <s v="SHELLEY JOINT DISTRICT"/>
    <s v="0035"/>
    <s v="SHELLEY SENIOR HIGH SCHOOL"/>
    <x v="88"/>
    <x v="480"/>
    <x v="2"/>
    <x v="8"/>
    <n v="0"/>
  </r>
  <r>
    <s v="060"/>
    <s v="SHELLEY JOINT DISTRICT"/>
    <s v="0035"/>
    <s v="SHELLEY SENIOR HIGH SCHOOL"/>
    <x v="88"/>
    <x v="480"/>
    <x v="2"/>
    <x v="9"/>
    <n v="0"/>
  </r>
  <r>
    <s v="252"/>
    <s v="RIRIE JOINT DISTRICT"/>
    <s v="0228"/>
    <s v="RIRIE JR/SR HIGH SCHOOL"/>
    <x v="139"/>
    <x v="481"/>
    <x v="0"/>
    <x v="0"/>
    <n v="0"/>
  </r>
  <r>
    <s v="252"/>
    <s v="RIRIE JOINT DISTRICT"/>
    <s v="0228"/>
    <s v="RIRIE JR/SR HIGH SCHOOL"/>
    <x v="139"/>
    <x v="481"/>
    <x v="0"/>
    <x v="1"/>
    <n v="0"/>
  </r>
  <r>
    <s v="252"/>
    <s v="RIRIE JOINT DISTRICT"/>
    <s v="0228"/>
    <s v="RIRIE JR/SR HIGH SCHOOL"/>
    <x v="139"/>
    <x v="481"/>
    <x v="0"/>
    <x v="2"/>
    <n v="0"/>
  </r>
  <r>
    <s v="252"/>
    <s v="RIRIE JOINT DISTRICT"/>
    <s v="0228"/>
    <s v="RIRIE JR/SR HIGH SCHOOL"/>
    <x v="139"/>
    <x v="481"/>
    <x v="0"/>
    <x v="3"/>
    <n v="0"/>
  </r>
  <r>
    <s v="252"/>
    <s v="RIRIE JOINT DISTRICT"/>
    <s v="0228"/>
    <s v="RIRIE JR/SR HIGH SCHOOL"/>
    <x v="139"/>
    <x v="481"/>
    <x v="0"/>
    <x v="4"/>
    <n v="0"/>
  </r>
  <r>
    <s v="252"/>
    <s v="RIRIE JOINT DISTRICT"/>
    <s v="0228"/>
    <s v="RIRIE JR/SR HIGH SCHOOL"/>
    <x v="139"/>
    <x v="481"/>
    <x v="0"/>
    <x v="5"/>
    <n v="0"/>
  </r>
  <r>
    <s v="252"/>
    <s v="RIRIE JOINT DISTRICT"/>
    <s v="0228"/>
    <s v="RIRIE JR/SR HIGH SCHOOL"/>
    <x v="139"/>
    <x v="481"/>
    <x v="0"/>
    <x v="6"/>
    <n v="0"/>
  </r>
  <r>
    <s v="252"/>
    <s v="RIRIE JOINT DISTRICT"/>
    <s v="0228"/>
    <s v="RIRIE JR/SR HIGH SCHOOL"/>
    <x v="139"/>
    <x v="481"/>
    <x v="0"/>
    <x v="7"/>
    <n v="0"/>
  </r>
  <r>
    <s v="252"/>
    <s v="RIRIE JOINT DISTRICT"/>
    <s v="0228"/>
    <s v="RIRIE JR/SR HIGH SCHOOL"/>
    <x v="139"/>
    <x v="481"/>
    <x v="0"/>
    <x v="8"/>
    <n v="0"/>
  </r>
  <r>
    <s v="252"/>
    <s v="RIRIE JOINT DISTRICT"/>
    <s v="0228"/>
    <s v="RIRIE JR/SR HIGH SCHOOL"/>
    <x v="139"/>
    <x v="481"/>
    <x v="0"/>
    <x v="9"/>
    <n v="0"/>
  </r>
  <r>
    <s v="252"/>
    <s v="RIRIE JOINT DISTRICT"/>
    <s v="0228"/>
    <s v="RIRIE JR/SR HIGH SCHOOL"/>
    <x v="139"/>
    <x v="481"/>
    <x v="3"/>
    <x v="0"/>
    <n v="0"/>
  </r>
  <r>
    <s v="252"/>
    <s v="RIRIE JOINT DISTRICT"/>
    <s v="0228"/>
    <s v="RIRIE JR/SR HIGH SCHOOL"/>
    <x v="139"/>
    <x v="481"/>
    <x v="3"/>
    <x v="1"/>
    <n v="0"/>
  </r>
  <r>
    <s v="252"/>
    <s v="RIRIE JOINT DISTRICT"/>
    <s v="0228"/>
    <s v="RIRIE JR/SR HIGH SCHOOL"/>
    <x v="139"/>
    <x v="481"/>
    <x v="3"/>
    <x v="2"/>
    <n v="0"/>
  </r>
  <r>
    <s v="252"/>
    <s v="RIRIE JOINT DISTRICT"/>
    <s v="0228"/>
    <s v="RIRIE JR/SR HIGH SCHOOL"/>
    <x v="139"/>
    <x v="481"/>
    <x v="3"/>
    <x v="3"/>
    <n v="0"/>
  </r>
  <r>
    <s v="252"/>
    <s v="RIRIE JOINT DISTRICT"/>
    <s v="0228"/>
    <s v="RIRIE JR/SR HIGH SCHOOL"/>
    <x v="139"/>
    <x v="481"/>
    <x v="3"/>
    <x v="4"/>
    <n v="0"/>
  </r>
  <r>
    <s v="252"/>
    <s v="RIRIE JOINT DISTRICT"/>
    <s v="0228"/>
    <s v="RIRIE JR/SR HIGH SCHOOL"/>
    <x v="139"/>
    <x v="481"/>
    <x v="3"/>
    <x v="5"/>
    <n v="0"/>
  </r>
  <r>
    <s v="252"/>
    <s v="RIRIE JOINT DISTRICT"/>
    <s v="0228"/>
    <s v="RIRIE JR/SR HIGH SCHOOL"/>
    <x v="139"/>
    <x v="481"/>
    <x v="3"/>
    <x v="6"/>
    <n v="0"/>
  </r>
  <r>
    <s v="252"/>
    <s v="RIRIE JOINT DISTRICT"/>
    <s v="0228"/>
    <s v="RIRIE JR/SR HIGH SCHOOL"/>
    <x v="139"/>
    <x v="481"/>
    <x v="3"/>
    <x v="7"/>
    <n v="0"/>
  </r>
  <r>
    <s v="252"/>
    <s v="RIRIE JOINT DISTRICT"/>
    <s v="0228"/>
    <s v="RIRIE JR/SR HIGH SCHOOL"/>
    <x v="139"/>
    <x v="481"/>
    <x v="3"/>
    <x v="8"/>
    <n v="0"/>
  </r>
  <r>
    <s v="252"/>
    <s v="RIRIE JOINT DISTRICT"/>
    <s v="0228"/>
    <s v="RIRIE JR/SR HIGH SCHOOL"/>
    <x v="139"/>
    <x v="481"/>
    <x v="3"/>
    <x v="9"/>
    <n v="0"/>
  </r>
  <r>
    <s v="252"/>
    <s v="RIRIE JOINT DISTRICT"/>
    <s v="0228"/>
    <s v="RIRIE JR/SR HIGH SCHOOL"/>
    <x v="139"/>
    <x v="481"/>
    <x v="1"/>
    <x v="0"/>
    <n v="0"/>
  </r>
  <r>
    <s v="252"/>
    <s v="RIRIE JOINT DISTRICT"/>
    <s v="0228"/>
    <s v="RIRIE JR/SR HIGH SCHOOL"/>
    <x v="139"/>
    <x v="481"/>
    <x v="1"/>
    <x v="1"/>
    <n v="0"/>
  </r>
  <r>
    <s v="252"/>
    <s v="RIRIE JOINT DISTRICT"/>
    <s v="0228"/>
    <s v="RIRIE JR/SR HIGH SCHOOL"/>
    <x v="139"/>
    <x v="481"/>
    <x v="1"/>
    <x v="2"/>
    <n v="0"/>
  </r>
  <r>
    <s v="252"/>
    <s v="RIRIE JOINT DISTRICT"/>
    <s v="0228"/>
    <s v="RIRIE JR/SR HIGH SCHOOL"/>
    <x v="139"/>
    <x v="481"/>
    <x v="1"/>
    <x v="3"/>
    <n v="0"/>
  </r>
  <r>
    <s v="252"/>
    <s v="RIRIE JOINT DISTRICT"/>
    <s v="0228"/>
    <s v="RIRIE JR/SR HIGH SCHOOL"/>
    <x v="139"/>
    <x v="481"/>
    <x v="1"/>
    <x v="4"/>
    <n v="0"/>
  </r>
  <r>
    <s v="252"/>
    <s v="RIRIE JOINT DISTRICT"/>
    <s v="0228"/>
    <s v="RIRIE JR/SR HIGH SCHOOL"/>
    <x v="139"/>
    <x v="481"/>
    <x v="1"/>
    <x v="5"/>
    <n v="0"/>
  </r>
  <r>
    <s v="252"/>
    <s v="RIRIE JOINT DISTRICT"/>
    <s v="0228"/>
    <s v="RIRIE JR/SR HIGH SCHOOL"/>
    <x v="139"/>
    <x v="481"/>
    <x v="1"/>
    <x v="6"/>
    <n v="0"/>
  </r>
  <r>
    <s v="252"/>
    <s v="RIRIE JOINT DISTRICT"/>
    <s v="0228"/>
    <s v="RIRIE JR/SR HIGH SCHOOL"/>
    <x v="139"/>
    <x v="481"/>
    <x v="1"/>
    <x v="7"/>
    <n v="0"/>
  </r>
  <r>
    <s v="252"/>
    <s v="RIRIE JOINT DISTRICT"/>
    <s v="0228"/>
    <s v="RIRIE JR/SR HIGH SCHOOL"/>
    <x v="139"/>
    <x v="481"/>
    <x v="1"/>
    <x v="8"/>
    <n v="0"/>
  </r>
  <r>
    <s v="252"/>
    <s v="RIRIE JOINT DISTRICT"/>
    <s v="0228"/>
    <s v="RIRIE JR/SR HIGH SCHOOL"/>
    <x v="139"/>
    <x v="481"/>
    <x v="1"/>
    <x v="9"/>
    <n v="0"/>
  </r>
  <r>
    <s v="252"/>
    <s v="RIRIE JOINT DISTRICT"/>
    <s v="0228"/>
    <s v="RIRIE JR/SR HIGH SCHOOL"/>
    <x v="139"/>
    <x v="481"/>
    <x v="4"/>
    <x v="0"/>
    <n v="0"/>
  </r>
  <r>
    <s v="252"/>
    <s v="RIRIE JOINT DISTRICT"/>
    <s v="0228"/>
    <s v="RIRIE JR/SR HIGH SCHOOL"/>
    <x v="139"/>
    <x v="481"/>
    <x v="4"/>
    <x v="1"/>
    <n v="0"/>
  </r>
  <r>
    <s v="252"/>
    <s v="RIRIE JOINT DISTRICT"/>
    <s v="0228"/>
    <s v="RIRIE JR/SR HIGH SCHOOL"/>
    <x v="139"/>
    <x v="481"/>
    <x v="4"/>
    <x v="2"/>
    <n v="0"/>
  </r>
  <r>
    <s v="252"/>
    <s v="RIRIE JOINT DISTRICT"/>
    <s v="0228"/>
    <s v="RIRIE JR/SR HIGH SCHOOL"/>
    <x v="139"/>
    <x v="481"/>
    <x v="4"/>
    <x v="3"/>
    <n v="0"/>
  </r>
  <r>
    <s v="252"/>
    <s v="RIRIE JOINT DISTRICT"/>
    <s v="0228"/>
    <s v="RIRIE JR/SR HIGH SCHOOL"/>
    <x v="139"/>
    <x v="481"/>
    <x v="4"/>
    <x v="4"/>
    <n v="0"/>
  </r>
  <r>
    <s v="252"/>
    <s v="RIRIE JOINT DISTRICT"/>
    <s v="0228"/>
    <s v="RIRIE JR/SR HIGH SCHOOL"/>
    <x v="139"/>
    <x v="481"/>
    <x v="4"/>
    <x v="5"/>
    <n v="0"/>
  </r>
  <r>
    <s v="252"/>
    <s v="RIRIE JOINT DISTRICT"/>
    <s v="0228"/>
    <s v="RIRIE JR/SR HIGH SCHOOL"/>
    <x v="139"/>
    <x v="481"/>
    <x v="4"/>
    <x v="6"/>
    <n v="0"/>
  </r>
  <r>
    <s v="252"/>
    <s v="RIRIE JOINT DISTRICT"/>
    <s v="0228"/>
    <s v="RIRIE JR/SR HIGH SCHOOL"/>
    <x v="139"/>
    <x v="481"/>
    <x v="4"/>
    <x v="7"/>
    <n v="0"/>
  </r>
  <r>
    <s v="252"/>
    <s v="RIRIE JOINT DISTRICT"/>
    <s v="0228"/>
    <s v="RIRIE JR/SR HIGH SCHOOL"/>
    <x v="139"/>
    <x v="481"/>
    <x v="4"/>
    <x v="8"/>
    <n v="0"/>
  </r>
  <r>
    <s v="252"/>
    <s v="RIRIE JOINT DISTRICT"/>
    <s v="0228"/>
    <s v="RIRIE JR/SR HIGH SCHOOL"/>
    <x v="139"/>
    <x v="481"/>
    <x v="4"/>
    <x v="9"/>
    <n v="0"/>
  </r>
  <r>
    <s v="252"/>
    <s v="RIRIE JOINT DISTRICT"/>
    <s v="0228"/>
    <s v="RIRIE JR/SR HIGH SCHOOL"/>
    <x v="139"/>
    <x v="481"/>
    <x v="2"/>
    <x v="0"/>
    <n v="0"/>
  </r>
  <r>
    <s v="252"/>
    <s v="RIRIE JOINT DISTRICT"/>
    <s v="0228"/>
    <s v="RIRIE JR/SR HIGH SCHOOL"/>
    <x v="139"/>
    <x v="481"/>
    <x v="2"/>
    <x v="1"/>
    <n v="0"/>
  </r>
  <r>
    <s v="252"/>
    <s v="RIRIE JOINT DISTRICT"/>
    <s v="0228"/>
    <s v="RIRIE JR/SR HIGH SCHOOL"/>
    <x v="139"/>
    <x v="481"/>
    <x v="2"/>
    <x v="2"/>
    <n v="0"/>
  </r>
  <r>
    <s v="252"/>
    <s v="RIRIE JOINT DISTRICT"/>
    <s v="0228"/>
    <s v="RIRIE JR/SR HIGH SCHOOL"/>
    <x v="139"/>
    <x v="481"/>
    <x v="2"/>
    <x v="3"/>
    <n v="0"/>
  </r>
  <r>
    <s v="252"/>
    <s v="RIRIE JOINT DISTRICT"/>
    <s v="0228"/>
    <s v="RIRIE JR/SR HIGH SCHOOL"/>
    <x v="139"/>
    <x v="481"/>
    <x v="2"/>
    <x v="4"/>
    <n v="0"/>
  </r>
  <r>
    <s v="252"/>
    <s v="RIRIE JOINT DISTRICT"/>
    <s v="0228"/>
    <s v="RIRIE JR/SR HIGH SCHOOL"/>
    <x v="139"/>
    <x v="481"/>
    <x v="2"/>
    <x v="5"/>
    <n v="0"/>
  </r>
  <r>
    <s v="252"/>
    <s v="RIRIE JOINT DISTRICT"/>
    <s v="0228"/>
    <s v="RIRIE JR/SR HIGH SCHOOL"/>
    <x v="139"/>
    <x v="481"/>
    <x v="2"/>
    <x v="6"/>
    <n v="0"/>
  </r>
  <r>
    <s v="252"/>
    <s v="RIRIE JOINT DISTRICT"/>
    <s v="0228"/>
    <s v="RIRIE JR/SR HIGH SCHOOL"/>
    <x v="139"/>
    <x v="481"/>
    <x v="2"/>
    <x v="7"/>
    <n v="0"/>
  </r>
  <r>
    <s v="252"/>
    <s v="RIRIE JOINT DISTRICT"/>
    <s v="0228"/>
    <s v="RIRIE JR/SR HIGH SCHOOL"/>
    <x v="139"/>
    <x v="481"/>
    <x v="2"/>
    <x v="8"/>
    <n v="0"/>
  </r>
  <r>
    <s v="252"/>
    <s v="RIRIE JOINT DISTRICT"/>
    <s v="0228"/>
    <s v="RIRIE JR/SR HIGH SCHOOL"/>
    <x v="139"/>
    <x v="481"/>
    <x v="2"/>
    <x v="9"/>
    <n v="0"/>
  </r>
  <r>
    <s v="181"/>
    <s v="CHALLIS JOINT DISTRICT"/>
    <s v="0089"/>
    <s v="CHALLIS JR/SR HIGH SCHOOL"/>
    <x v="114"/>
    <x v="482"/>
    <x v="0"/>
    <x v="0"/>
    <n v="0"/>
  </r>
  <r>
    <s v="181"/>
    <s v="CHALLIS JOINT DISTRICT"/>
    <s v="0089"/>
    <s v="CHALLIS JR/SR HIGH SCHOOL"/>
    <x v="114"/>
    <x v="482"/>
    <x v="0"/>
    <x v="1"/>
    <n v="0"/>
  </r>
  <r>
    <s v="181"/>
    <s v="CHALLIS JOINT DISTRICT"/>
    <s v="0089"/>
    <s v="CHALLIS JR/SR HIGH SCHOOL"/>
    <x v="114"/>
    <x v="482"/>
    <x v="0"/>
    <x v="2"/>
    <n v="0"/>
  </r>
  <r>
    <s v="181"/>
    <s v="CHALLIS JOINT DISTRICT"/>
    <s v="0089"/>
    <s v="CHALLIS JR/SR HIGH SCHOOL"/>
    <x v="114"/>
    <x v="482"/>
    <x v="0"/>
    <x v="3"/>
    <n v="0"/>
  </r>
  <r>
    <s v="181"/>
    <s v="CHALLIS JOINT DISTRICT"/>
    <s v="0089"/>
    <s v="CHALLIS JR/SR HIGH SCHOOL"/>
    <x v="114"/>
    <x v="482"/>
    <x v="0"/>
    <x v="4"/>
    <n v="0"/>
  </r>
  <r>
    <s v="181"/>
    <s v="CHALLIS JOINT DISTRICT"/>
    <s v="0089"/>
    <s v="CHALLIS JR/SR HIGH SCHOOL"/>
    <x v="114"/>
    <x v="482"/>
    <x v="0"/>
    <x v="5"/>
    <n v="0"/>
  </r>
  <r>
    <s v="181"/>
    <s v="CHALLIS JOINT DISTRICT"/>
    <s v="0089"/>
    <s v="CHALLIS JR/SR HIGH SCHOOL"/>
    <x v="114"/>
    <x v="482"/>
    <x v="0"/>
    <x v="6"/>
    <n v="0"/>
  </r>
  <r>
    <s v="181"/>
    <s v="CHALLIS JOINT DISTRICT"/>
    <s v="0089"/>
    <s v="CHALLIS JR/SR HIGH SCHOOL"/>
    <x v="114"/>
    <x v="482"/>
    <x v="0"/>
    <x v="7"/>
    <n v="0"/>
  </r>
  <r>
    <s v="181"/>
    <s v="CHALLIS JOINT DISTRICT"/>
    <s v="0089"/>
    <s v="CHALLIS JR/SR HIGH SCHOOL"/>
    <x v="114"/>
    <x v="482"/>
    <x v="0"/>
    <x v="8"/>
    <n v="0"/>
  </r>
  <r>
    <s v="181"/>
    <s v="CHALLIS JOINT DISTRICT"/>
    <s v="0089"/>
    <s v="CHALLIS JR/SR HIGH SCHOOL"/>
    <x v="114"/>
    <x v="482"/>
    <x v="0"/>
    <x v="9"/>
    <n v="0"/>
  </r>
  <r>
    <s v="181"/>
    <s v="CHALLIS JOINT DISTRICT"/>
    <s v="0089"/>
    <s v="CHALLIS JR/SR HIGH SCHOOL"/>
    <x v="114"/>
    <x v="482"/>
    <x v="3"/>
    <x v="0"/>
    <n v="0"/>
  </r>
  <r>
    <s v="181"/>
    <s v="CHALLIS JOINT DISTRICT"/>
    <s v="0089"/>
    <s v="CHALLIS JR/SR HIGH SCHOOL"/>
    <x v="114"/>
    <x v="482"/>
    <x v="3"/>
    <x v="1"/>
    <n v="0"/>
  </r>
  <r>
    <s v="181"/>
    <s v="CHALLIS JOINT DISTRICT"/>
    <s v="0089"/>
    <s v="CHALLIS JR/SR HIGH SCHOOL"/>
    <x v="114"/>
    <x v="482"/>
    <x v="3"/>
    <x v="2"/>
    <n v="0"/>
  </r>
  <r>
    <s v="181"/>
    <s v="CHALLIS JOINT DISTRICT"/>
    <s v="0089"/>
    <s v="CHALLIS JR/SR HIGH SCHOOL"/>
    <x v="114"/>
    <x v="482"/>
    <x v="3"/>
    <x v="3"/>
    <n v="0"/>
  </r>
  <r>
    <s v="181"/>
    <s v="CHALLIS JOINT DISTRICT"/>
    <s v="0089"/>
    <s v="CHALLIS JR/SR HIGH SCHOOL"/>
    <x v="114"/>
    <x v="482"/>
    <x v="3"/>
    <x v="4"/>
    <n v="0"/>
  </r>
  <r>
    <s v="181"/>
    <s v="CHALLIS JOINT DISTRICT"/>
    <s v="0089"/>
    <s v="CHALLIS JR/SR HIGH SCHOOL"/>
    <x v="114"/>
    <x v="482"/>
    <x v="3"/>
    <x v="5"/>
    <n v="0"/>
  </r>
  <r>
    <s v="181"/>
    <s v="CHALLIS JOINT DISTRICT"/>
    <s v="0089"/>
    <s v="CHALLIS JR/SR HIGH SCHOOL"/>
    <x v="114"/>
    <x v="482"/>
    <x v="3"/>
    <x v="6"/>
    <n v="0"/>
  </r>
  <r>
    <s v="181"/>
    <s v="CHALLIS JOINT DISTRICT"/>
    <s v="0089"/>
    <s v="CHALLIS JR/SR HIGH SCHOOL"/>
    <x v="114"/>
    <x v="482"/>
    <x v="3"/>
    <x v="7"/>
    <n v="0"/>
  </r>
  <r>
    <s v="181"/>
    <s v="CHALLIS JOINT DISTRICT"/>
    <s v="0089"/>
    <s v="CHALLIS JR/SR HIGH SCHOOL"/>
    <x v="114"/>
    <x v="482"/>
    <x v="3"/>
    <x v="8"/>
    <n v="0"/>
  </r>
  <r>
    <s v="181"/>
    <s v="CHALLIS JOINT DISTRICT"/>
    <s v="0089"/>
    <s v="CHALLIS JR/SR HIGH SCHOOL"/>
    <x v="114"/>
    <x v="482"/>
    <x v="3"/>
    <x v="9"/>
    <n v="0"/>
  </r>
  <r>
    <s v="181"/>
    <s v="CHALLIS JOINT DISTRICT"/>
    <s v="0089"/>
    <s v="CHALLIS JR/SR HIGH SCHOOL"/>
    <x v="114"/>
    <x v="482"/>
    <x v="1"/>
    <x v="0"/>
    <n v="0"/>
  </r>
  <r>
    <s v="181"/>
    <s v="CHALLIS JOINT DISTRICT"/>
    <s v="0089"/>
    <s v="CHALLIS JR/SR HIGH SCHOOL"/>
    <x v="114"/>
    <x v="482"/>
    <x v="1"/>
    <x v="1"/>
    <n v="0"/>
  </r>
  <r>
    <s v="181"/>
    <s v="CHALLIS JOINT DISTRICT"/>
    <s v="0089"/>
    <s v="CHALLIS JR/SR HIGH SCHOOL"/>
    <x v="114"/>
    <x v="482"/>
    <x v="1"/>
    <x v="2"/>
    <n v="0"/>
  </r>
  <r>
    <s v="181"/>
    <s v="CHALLIS JOINT DISTRICT"/>
    <s v="0089"/>
    <s v="CHALLIS JR/SR HIGH SCHOOL"/>
    <x v="114"/>
    <x v="482"/>
    <x v="1"/>
    <x v="3"/>
    <n v="0"/>
  </r>
  <r>
    <s v="181"/>
    <s v="CHALLIS JOINT DISTRICT"/>
    <s v="0089"/>
    <s v="CHALLIS JR/SR HIGH SCHOOL"/>
    <x v="114"/>
    <x v="482"/>
    <x v="1"/>
    <x v="4"/>
    <n v="0"/>
  </r>
  <r>
    <s v="181"/>
    <s v="CHALLIS JOINT DISTRICT"/>
    <s v="0089"/>
    <s v="CHALLIS JR/SR HIGH SCHOOL"/>
    <x v="114"/>
    <x v="482"/>
    <x v="1"/>
    <x v="5"/>
    <n v="0"/>
  </r>
  <r>
    <s v="181"/>
    <s v="CHALLIS JOINT DISTRICT"/>
    <s v="0089"/>
    <s v="CHALLIS JR/SR HIGH SCHOOL"/>
    <x v="114"/>
    <x v="482"/>
    <x v="1"/>
    <x v="6"/>
    <n v="0"/>
  </r>
  <r>
    <s v="181"/>
    <s v="CHALLIS JOINT DISTRICT"/>
    <s v="0089"/>
    <s v="CHALLIS JR/SR HIGH SCHOOL"/>
    <x v="114"/>
    <x v="482"/>
    <x v="1"/>
    <x v="7"/>
    <n v="0"/>
  </r>
  <r>
    <s v="181"/>
    <s v="CHALLIS JOINT DISTRICT"/>
    <s v="0089"/>
    <s v="CHALLIS JR/SR HIGH SCHOOL"/>
    <x v="114"/>
    <x v="482"/>
    <x v="1"/>
    <x v="8"/>
    <n v="0"/>
  </r>
  <r>
    <s v="181"/>
    <s v="CHALLIS JOINT DISTRICT"/>
    <s v="0089"/>
    <s v="CHALLIS JR/SR HIGH SCHOOL"/>
    <x v="114"/>
    <x v="482"/>
    <x v="1"/>
    <x v="9"/>
    <n v="0"/>
  </r>
  <r>
    <s v="181"/>
    <s v="CHALLIS JOINT DISTRICT"/>
    <s v="0089"/>
    <s v="CHALLIS JR/SR HIGH SCHOOL"/>
    <x v="114"/>
    <x v="482"/>
    <x v="4"/>
    <x v="0"/>
    <n v="0"/>
  </r>
  <r>
    <s v="181"/>
    <s v="CHALLIS JOINT DISTRICT"/>
    <s v="0089"/>
    <s v="CHALLIS JR/SR HIGH SCHOOL"/>
    <x v="114"/>
    <x v="482"/>
    <x v="4"/>
    <x v="1"/>
    <n v="0"/>
  </r>
  <r>
    <s v="181"/>
    <s v="CHALLIS JOINT DISTRICT"/>
    <s v="0089"/>
    <s v="CHALLIS JR/SR HIGH SCHOOL"/>
    <x v="114"/>
    <x v="482"/>
    <x v="4"/>
    <x v="2"/>
    <n v="0"/>
  </r>
  <r>
    <s v="181"/>
    <s v="CHALLIS JOINT DISTRICT"/>
    <s v="0089"/>
    <s v="CHALLIS JR/SR HIGH SCHOOL"/>
    <x v="114"/>
    <x v="482"/>
    <x v="4"/>
    <x v="3"/>
    <n v="0"/>
  </r>
  <r>
    <s v="181"/>
    <s v="CHALLIS JOINT DISTRICT"/>
    <s v="0089"/>
    <s v="CHALLIS JR/SR HIGH SCHOOL"/>
    <x v="114"/>
    <x v="482"/>
    <x v="4"/>
    <x v="4"/>
    <n v="0"/>
  </r>
  <r>
    <s v="181"/>
    <s v="CHALLIS JOINT DISTRICT"/>
    <s v="0089"/>
    <s v="CHALLIS JR/SR HIGH SCHOOL"/>
    <x v="114"/>
    <x v="482"/>
    <x v="4"/>
    <x v="5"/>
    <n v="0"/>
  </r>
  <r>
    <s v="181"/>
    <s v="CHALLIS JOINT DISTRICT"/>
    <s v="0089"/>
    <s v="CHALLIS JR/SR HIGH SCHOOL"/>
    <x v="114"/>
    <x v="482"/>
    <x v="4"/>
    <x v="6"/>
    <n v="0"/>
  </r>
  <r>
    <s v="181"/>
    <s v="CHALLIS JOINT DISTRICT"/>
    <s v="0089"/>
    <s v="CHALLIS JR/SR HIGH SCHOOL"/>
    <x v="114"/>
    <x v="482"/>
    <x v="4"/>
    <x v="7"/>
    <n v="0"/>
  </r>
  <r>
    <s v="181"/>
    <s v="CHALLIS JOINT DISTRICT"/>
    <s v="0089"/>
    <s v="CHALLIS JR/SR HIGH SCHOOL"/>
    <x v="114"/>
    <x v="482"/>
    <x v="4"/>
    <x v="8"/>
    <n v="0"/>
  </r>
  <r>
    <s v="181"/>
    <s v="CHALLIS JOINT DISTRICT"/>
    <s v="0089"/>
    <s v="CHALLIS JR/SR HIGH SCHOOL"/>
    <x v="114"/>
    <x v="482"/>
    <x v="4"/>
    <x v="9"/>
    <n v="0"/>
  </r>
  <r>
    <s v="181"/>
    <s v="CHALLIS JOINT DISTRICT"/>
    <s v="0089"/>
    <s v="CHALLIS JR/SR HIGH SCHOOL"/>
    <x v="114"/>
    <x v="482"/>
    <x v="2"/>
    <x v="0"/>
    <n v="0"/>
  </r>
  <r>
    <s v="181"/>
    <s v="CHALLIS JOINT DISTRICT"/>
    <s v="0089"/>
    <s v="CHALLIS JR/SR HIGH SCHOOL"/>
    <x v="114"/>
    <x v="482"/>
    <x v="2"/>
    <x v="1"/>
    <n v="0"/>
  </r>
  <r>
    <s v="181"/>
    <s v="CHALLIS JOINT DISTRICT"/>
    <s v="0089"/>
    <s v="CHALLIS JR/SR HIGH SCHOOL"/>
    <x v="114"/>
    <x v="482"/>
    <x v="2"/>
    <x v="2"/>
    <n v="0"/>
  </r>
  <r>
    <s v="181"/>
    <s v="CHALLIS JOINT DISTRICT"/>
    <s v="0089"/>
    <s v="CHALLIS JR/SR HIGH SCHOOL"/>
    <x v="114"/>
    <x v="482"/>
    <x v="2"/>
    <x v="3"/>
    <n v="0"/>
  </r>
  <r>
    <s v="181"/>
    <s v="CHALLIS JOINT DISTRICT"/>
    <s v="0089"/>
    <s v="CHALLIS JR/SR HIGH SCHOOL"/>
    <x v="114"/>
    <x v="482"/>
    <x v="2"/>
    <x v="4"/>
    <n v="0"/>
  </r>
  <r>
    <s v="181"/>
    <s v="CHALLIS JOINT DISTRICT"/>
    <s v="0089"/>
    <s v="CHALLIS JR/SR HIGH SCHOOL"/>
    <x v="114"/>
    <x v="482"/>
    <x v="2"/>
    <x v="5"/>
    <n v="0"/>
  </r>
  <r>
    <s v="181"/>
    <s v="CHALLIS JOINT DISTRICT"/>
    <s v="0089"/>
    <s v="CHALLIS JR/SR HIGH SCHOOL"/>
    <x v="114"/>
    <x v="482"/>
    <x v="2"/>
    <x v="6"/>
    <n v="0"/>
  </r>
  <r>
    <s v="181"/>
    <s v="CHALLIS JOINT DISTRICT"/>
    <s v="0089"/>
    <s v="CHALLIS JR/SR HIGH SCHOOL"/>
    <x v="114"/>
    <x v="482"/>
    <x v="2"/>
    <x v="7"/>
    <n v="0"/>
  </r>
  <r>
    <s v="181"/>
    <s v="CHALLIS JOINT DISTRICT"/>
    <s v="0089"/>
    <s v="CHALLIS JR/SR HIGH SCHOOL"/>
    <x v="114"/>
    <x v="482"/>
    <x v="2"/>
    <x v="8"/>
    <n v="0"/>
  </r>
  <r>
    <s v="181"/>
    <s v="CHALLIS JOINT DISTRICT"/>
    <s v="0089"/>
    <s v="CHALLIS JR/SR HIGH SCHOOL"/>
    <x v="114"/>
    <x v="482"/>
    <x v="2"/>
    <x v="9"/>
    <n v="0"/>
  </r>
  <r>
    <s v="149"/>
    <s v="NORTH GEM DISTRICT"/>
    <s v="0464"/>
    <s v="NORTH GEM ELEMENTARY"/>
    <x v="72"/>
    <x v="483"/>
    <x v="0"/>
    <x v="0"/>
    <n v="0"/>
  </r>
  <r>
    <s v="149"/>
    <s v="NORTH GEM DISTRICT"/>
    <s v="0464"/>
    <s v="NORTH GEM ELEMENTARY"/>
    <x v="72"/>
    <x v="483"/>
    <x v="0"/>
    <x v="1"/>
    <n v="0"/>
  </r>
  <r>
    <s v="149"/>
    <s v="NORTH GEM DISTRICT"/>
    <s v="0464"/>
    <s v="NORTH GEM ELEMENTARY"/>
    <x v="72"/>
    <x v="483"/>
    <x v="0"/>
    <x v="2"/>
    <n v="0"/>
  </r>
  <r>
    <s v="149"/>
    <s v="NORTH GEM DISTRICT"/>
    <s v="0464"/>
    <s v="NORTH GEM ELEMENTARY"/>
    <x v="72"/>
    <x v="483"/>
    <x v="0"/>
    <x v="3"/>
    <n v="0"/>
  </r>
  <r>
    <s v="149"/>
    <s v="NORTH GEM DISTRICT"/>
    <s v="0464"/>
    <s v="NORTH GEM ELEMENTARY"/>
    <x v="72"/>
    <x v="483"/>
    <x v="0"/>
    <x v="4"/>
    <n v="0"/>
  </r>
  <r>
    <s v="149"/>
    <s v="NORTH GEM DISTRICT"/>
    <s v="0464"/>
    <s v="NORTH GEM ELEMENTARY"/>
    <x v="72"/>
    <x v="483"/>
    <x v="0"/>
    <x v="5"/>
    <n v="0"/>
  </r>
  <r>
    <s v="149"/>
    <s v="NORTH GEM DISTRICT"/>
    <s v="0464"/>
    <s v="NORTH GEM ELEMENTARY"/>
    <x v="72"/>
    <x v="483"/>
    <x v="0"/>
    <x v="6"/>
    <n v="0"/>
  </r>
  <r>
    <s v="149"/>
    <s v="NORTH GEM DISTRICT"/>
    <s v="0464"/>
    <s v="NORTH GEM ELEMENTARY"/>
    <x v="72"/>
    <x v="483"/>
    <x v="0"/>
    <x v="7"/>
    <n v="0"/>
  </r>
  <r>
    <s v="149"/>
    <s v="NORTH GEM DISTRICT"/>
    <s v="0464"/>
    <s v="NORTH GEM ELEMENTARY"/>
    <x v="72"/>
    <x v="483"/>
    <x v="0"/>
    <x v="8"/>
    <n v="0"/>
  </r>
  <r>
    <s v="149"/>
    <s v="NORTH GEM DISTRICT"/>
    <s v="0464"/>
    <s v="NORTH GEM ELEMENTARY"/>
    <x v="72"/>
    <x v="483"/>
    <x v="0"/>
    <x v="9"/>
    <n v="0"/>
  </r>
  <r>
    <s v="149"/>
    <s v="NORTH GEM DISTRICT"/>
    <s v="0464"/>
    <s v="NORTH GEM ELEMENTARY"/>
    <x v="72"/>
    <x v="483"/>
    <x v="3"/>
    <x v="0"/>
    <n v="0"/>
  </r>
  <r>
    <s v="149"/>
    <s v="NORTH GEM DISTRICT"/>
    <s v="0464"/>
    <s v="NORTH GEM ELEMENTARY"/>
    <x v="72"/>
    <x v="483"/>
    <x v="3"/>
    <x v="1"/>
    <n v="0"/>
  </r>
  <r>
    <s v="149"/>
    <s v="NORTH GEM DISTRICT"/>
    <s v="0464"/>
    <s v="NORTH GEM ELEMENTARY"/>
    <x v="72"/>
    <x v="483"/>
    <x v="3"/>
    <x v="2"/>
    <n v="0"/>
  </r>
  <r>
    <s v="149"/>
    <s v="NORTH GEM DISTRICT"/>
    <s v="0464"/>
    <s v="NORTH GEM ELEMENTARY"/>
    <x v="72"/>
    <x v="483"/>
    <x v="3"/>
    <x v="3"/>
    <n v="0"/>
  </r>
  <r>
    <s v="149"/>
    <s v="NORTH GEM DISTRICT"/>
    <s v="0464"/>
    <s v="NORTH GEM ELEMENTARY"/>
    <x v="72"/>
    <x v="483"/>
    <x v="3"/>
    <x v="4"/>
    <n v="0"/>
  </r>
  <r>
    <s v="149"/>
    <s v="NORTH GEM DISTRICT"/>
    <s v="0464"/>
    <s v="NORTH GEM ELEMENTARY"/>
    <x v="72"/>
    <x v="483"/>
    <x v="3"/>
    <x v="5"/>
    <n v="0"/>
  </r>
  <r>
    <s v="149"/>
    <s v="NORTH GEM DISTRICT"/>
    <s v="0464"/>
    <s v="NORTH GEM ELEMENTARY"/>
    <x v="72"/>
    <x v="483"/>
    <x v="3"/>
    <x v="6"/>
    <n v="0"/>
  </r>
  <r>
    <s v="149"/>
    <s v="NORTH GEM DISTRICT"/>
    <s v="0464"/>
    <s v="NORTH GEM ELEMENTARY"/>
    <x v="72"/>
    <x v="483"/>
    <x v="3"/>
    <x v="7"/>
    <n v="0"/>
  </r>
  <r>
    <s v="149"/>
    <s v="NORTH GEM DISTRICT"/>
    <s v="0464"/>
    <s v="NORTH GEM ELEMENTARY"/>
    <x v="72"/>
    <x v="483"/>
    <x v="3"/>
    <x v="8"/>
    <n v="0"/>
  </r>
  <r>
    <s v="149"/>
    <s v="NORTH GEM DISTRICT"/>
    <s v="0464"/>
    <s v="NORTH GEM ELEMENTARY"/>
    <x v="72"/>
    <x v="483"/>
    <x v="3"/>
    <x v="9"/>
    <n v="0"/>
  </r>
  <r>
    <s v="149"/>
    <s v="NORTH GEM DISTRICT"/>
    <s v="0464"/>
    <s v="NORTH GEM ELEMENTARY"/>
    <x v="72"/>
    <x v="483"/>
    <x v="1"/>
    <x v="0"/>
    <n v="0"/>
  </r>
  <r>
    <s v="149"/>
    <s v="NORTH GEM DISTRICT"/>
    <s v="0464"/>
    <s v="NORTH GEM ELEMENTARY"/>
    <x v="72"/>
    <x v="483"/>
    <x v="1"/>
    <x v="1"/>
    <n v="0"/>
  </r>
  <r>
    <s v="149"/>
    <s v="NORTH GEM DISTRICT"/>
    <s v="0464"/>
    <s v="NORTH GEM ELEMENTARY"/>
    <x v="72"/>
    <x v="483"/>
    <x v="1"/>
    <x v="2"/>
    <n v="0"/>
  </r>
  <r>
    <s v="149"/>
    <s v="NORTH GEM DISTRICT"/>
    <s v="0464"/>
    <s v="NORTH GEM ELEMENTARY"/>
    <x v="72"/>
    <x v="483"/>
    <x v="1"/>
    <x v="3"/>
    <n v="0"/>
  </r>
  <r>
    <s v="149"/>
    <s v="NORTH GEM DISTRICT"/>
    <s v="0464"/>
    <s v="NORTH GEM ELEMENTARY"/>
    <x v="72"/>
    <x v="483"/>
    <x v="1"/>
    <x v="4"/>
    <n v="0"/>
  </r>
  <r>
    <s v="149"/>
    <s v="NORTH GEM DISTRICT"/>
    <s v="0464"/>
    <s v="NORTH GEM ELEMENTARY"/>
    <x v="72"/>
    <x v="483"/>
    <x v="1"/>
    <x v="5"/>
    <n v="0"/>
  </r>
  <r>
    <s v="149"/>
    <s v="NORTH GEM DISTRICT"/>
    <s v="0464"/>
    <s v="NORTH GEM ELEMENTARY"/>
    <x v="72"/>
    <x v="483"/>
    <x v="1"/>
    <x v="6"/>
    <n v="0"/>
  </r>
  <r>
    <s v="149"/>
    <s v="NORTH GEM DISTRICT"/>
    <s v="0464"/>
    <s v="NORTH GEM ELEMENTARY"/>
    <x v="72"/>
    <x v="483"/>
    <x v="1"/>
    <x v="7"/>
    <n v="0"/>
  </r>
  <r>
    <s v="149"/>
    <s v="NORTH GEM DISTRICT"/>
    <s v="0464"/>
    <s v="NORTH GEM ELEMENTARY"/>
    <x v="72"/>
    <x v="483"/>
    <x v="1"/>
    <x v="8"/>
    <n v="0"/>
  </r>
  <r>
    <s v="149"/>
    <s v="NORTH GEM DISTRICT"/>
    <s v="0464"/>
    <s v="NORTH GEM ELEMENTARY"/>
    <x v="72"/>
    <x v="483"/>
    <x v="1"/>
    <x v="9"/>
    <n v="0"/>
  </r>
  <r>
    <s v="149"/>
    <s v="NORTH GEM DISTRICT"/>
    <s v="0464"/>
    <s v="NORTH GEM ELEMENTARY"/>
    <x v="72"/>
    <x v="483"/>
    <x v="4"/>
    <x v="0"/>
    <n v="0"/>
  </r>
  <r>
    <s v="149"/>
    <s v="NORTH GEM DISTRICT"/>
    <s v="0464"/>
    <s v="NORTH GEM ELEMENTARY"/>
    <x v="72"/>
    <x v="483"/>
    <x v="4"/>
    <x v="1"/>
    <n v="0"/>
  </r>
  <r>
    <s v="149"/>
    <s v="NORTH GEM DISTRICT"/>
    <s v="0464"/>
    <s v="NORTH GEM ELEMENTARY"/>
    <x v="72"/>
    <x v="483"/>
    <x v="4"/>
    <x v="2"/>
    <n v="0"/>
  </r>
  <r>
    <s v="149"/>
    <s v="NORTH GEM DISTRICT"/>
    <s v="0464"/>
    <s v="NORTH GEM ELEMENTARY"/>
    <x v="72"/>
    <x v="483"/>
    <x v="4"/>
    <x v="3"/>
    <n v="0"/>
  </r>
  <r>
    <s v="149"/>
    <s v="NORTH GEM DISTRICT"/>
    <s v="0464"/>
    <s v="NORTH GEM ELEMENTARY"/>
    <x v="72"/>
    <x v="483"/>
    <x v="4"/>
    <x v="4"/>
    <n v="0"/>
  </r>
  <r>
    <s v="149"/>
    <s v="NORTH GEM DISTRICT"/>
    <s v="0464"/>
    <s v="NORTH GEM ELEMENTARY"/>
    <x v="72"/>
    <x v="483"/>
    <x v="4"/>
    <x v="5"/>
    <n v="0"/>
  </r>
  <r>
    <s v="149"/>
    <s v="NORTH GEM DISTRICT"/>
    <s v="0464"/>
    <s v="NORTH GEM ELEMENTARY"/>
    <x v="72"/>
    <x v="483"/>
    <x v="4"/>
    <x v="6"/>
    <n v="0"/>
  </r>
  <r>
    <s v="149"/>
    <s v="NORTH GEM DISTRICT"/>
    <s v="0464"/>
    <s v="NORTH GEM ELEMENTARY"/>
    <x v="72"/>
    <x v="483"/>
    <x v="4"/>
    <x v="7"/>
    <n v="0"/>
  </r>
  <r>
    <s v="149"/>
    <s v="NORTH GEM DISTRICT"/>
    <s v="0464"/>
    <s v="NORTH GEM ELEMENTARY"/>
    <x v="72"/>
    <x v="483"/>
    <x v="4"/>
    <x v="8"/>
    <n v="0"/>
  </r>
  <r>
    <s v="149"/>
    <s v="NORTH GEM DISTRICT"/>
    <s v="0464"/>
    <s v="NORTH GEM ELEMENTARY"/>
    <x v="72"/>
    <x v="483"/>
    <x v="4"/>
    <x v="9"/>
    <n v="0"/>
  </r>
  <r>
    <s v="432"/>
    <s v="CAMBRIDGE JOINT DISTRICT"/>
    <s v="0193"/>
    <s v="CAMBRIDGE MIDDLE/HIGH SCHOOL"/>
    <x v="86"/>
    <x v="484"/>
    <x v="0"/>
    <x v="0"/>
    <n v="0"/>
  </r>
  <r>
    <s v="432"/>
    <s v="CAMBRIDGE JOINT DISTRICT"/>
    <s v="0193"/>
    <s v="CAMBRIDGE MIDDLE/HIGH SCHOOL"/>
    <x v="86"/>
    <x v="484"/>
    <x v="0"/>
    <x v="1"/>
    <n v="0"/>
  </r>
  <r>
    <s v="432"/>
    <s v="CAMBRIDGE JOINT DISTRICT"/>
    <s v="0193"/>
    <s v="CAMBRIDGE MIDDLE/HIGH SCHOOL"/>
    <x v="86"/>
    <x v="484"/>
    <x v="0"/>
    <x v="2"/>
    <n v="0"/>
  </r>
  <r>
    <s v="432"/>
    <s v="CAMBRIDGE JOINT DISTRICT"/>
    <s v="0193"/>
    <s v="CAMBRIDGE MIDDLE/HIGH SCHOOL"/>
    <x v="86"/>
    <x v="484"/>
    <x v="0"/>
    <x v="3"/>
    <n v="0"/>
  </r>
  <r>
    <s v="432"/>
    <s v="CAMBRIDGE JOINT DISTRICT"/>
    <s v="0193"/>
    <s v="CAMBRIDGE MIDDLE/HIGH SCHOOL"/>
    <x v="86"/>
    <x v="484"/>
    <x v="0"/>
    <x v="4"/>
    <n v="0"/>
  </r>
  <r>
    <s v="432"/>
    <s v="CAMBRIDGE JOINT DISTRICT"/>
    <s v="0193"/>
    <s v="CAMBRIDGE MIDDLE/HIGH SCHOOL"/>
    <x v="86"/>
    <x v="484"/>
    <x v="0"/>
    <x v="5"/>
    <n v="0"/>
  </r>
  <r>
    <s v="432"/>
    <s v="CAMBRIDGE JOINT DISTRICT"/>
    <s v="0193"/>
    <s v="CAMBRIDGE MIDDLE/HIGH SCHOOL"/>
    <x v="86"/>
    <x v="484"/>
    <x v="0"/>
    <x v="6"/>
    <n v="0"/>
  </r>
  <r>
    <s v="432"/>
    <s v="CAMBRIDGE JOINT DISTRICT"/>
    <s v="0193"/>
    <s v="CAMBRIDGE MIDDLE/HIGH SCHOOL"/>
    <x v="86"/>
    <x v="484"/>
    <x v="0"/>
    <x v="7"/>
    <n v="0"/>
  </r>
  <r>
    <s v="432"/>
    <s v="CAMBRIDGE JOINT DISTRICT"/>
    <s v="0193"/>
    <s v="CAMBRIDGE MIDDLE/HIGH SCHOOL"/>
    <x v="86"/>
    <x v="484"/>
    <x v="0"/>
    <x v="8"/>
    <n v="0"/>
  </r>
  <r>
    <s v="432"/>
    <s v="CAMBRIDGE JOINT DISTRICT"/>
    <s v="0193"/>
    <s v="CAMBRIDGE MIDDLE/HIGH SCHOOL"/>
    <x v="86"/>
    <x v="484"/>
    <x v="0"/>
    <x v="9"/>
    <n v="0"/>
  </r>
  <r>
    <s v="432"/>
    <s v="CAMBRIDGE JOINT DISTRICT"/>
    <s v="0193"/>
    <s v="CAMBRIDGE MIDDLE/HIGH SCHOOL"/>
    <x v="86"/>
    <x v="484"/>
    <x v="3"/>
    <x v="0"/>
    <n v="0"/>
  </r>
  <r>
    <s v="432"/>
    <s v="CAMBRIDGE JOINT DISTRICT"/>
    <s v="0193"/>
    <s v="CAMBRIDGE MIDDLE/HIGH SCHOOL"/>
    <x v="86"/>
    <x v="484"/>
    <x v="3"/>
    <x v="1"/>
    <n v="0"/>
  </r>
  <r>
    <s v="432"/>
    <s v="CAMBRIDGE JOINT DISTRICT"/>
    <s v="0193"/>
    <s v="CAMBRIDGE MIDDLE/HIGH SCHOOL"/>
    <x v="86"/>
    <x v="484"/>
    <x v="3"/>
    <x v="2"/>
    <n v="0"/>
  </r>
  <r>
    <s v="432"/>
    <s v="CAMBRIDGE JOINT DISTRICT"/>
    <s v="0193"/>
    <s v="CAMBRIDGE MIDDLE/HIGH SCHOOL"/>
    <x v="86"/>
    <x v="484"/>
    <x v="3"/>
    <x v="3"/>
    <n v="0"/>
  </r>
  <r>
    <s v="432"/>
    <s v="CAMBRIDGE JOINT DISTRICT"/>
    <s v="0193"/>
    <s v="CAMBRIDGE MIDDLE/HIGH SCHOOL"/>
    <x v="86"/>
    <x v="484"/>
    <x v="3"/>
    <x v="4"/>
    <n v="0"/>
  </r>
  <r>
    <s v="432"/>
    <s v="CAMBRIDGE JOINT DISTRICT"/>
    <s v="0193"/>
    <s v="CAMBRIDGE MIDDLE/HIGH SCHOOL"/>
    <x v="86"/>
    <x v="484"/>
    <x v="3"/>
    <x v="5"/>
    <n v="0"/>
  </r>
  <r>
    <s v="432"/>
    <s v="CAMBRIDGE JOINT DISTRICT"/>
    <s v="0193"/>
    <s v="CAMBRIDGE MIDDLE/HIGH SCHOOL"/>
    <x v="86"/>
    <x v="484"/>
    <x v="3"/>
    <x v="6"/>
    <n v="0"/>
  </r>
  <r>
    <s v="432"/>
    <s v="CAMBRIDGE JOINT DISTRICT"/>
    <s v="0193"/>
    <s v="CAMBRIDGE MIDDLE/HIGH SCHOOL"/>
    <x v="86"/>
    <x v="484"/>
    <x v="3"/>
    <x v="7"/>
    <n v="0"/>
  </r>
  <r>
    <s v="432"/>
    <s v="CAMBRIDGE JOINT DISTRICT"/>
    <s v="0193"/>
    <s v="CAMBRIDGE MIDDLE/HIGH SCHOOL"/>
    <x v="86"/>
    <x v="484"/>
    <x v="3"/>
    <x v="8"/>
    <n v="0"/>
  </r>
  <r>
    <s v="432"/>
    <s v="CAMBRIDGE JOINT DISTRICT"/>
    <s v="0193"/>
    <s v="CAMBRIDGE MIDDLE/HIGH SCHOOL"/>
    <x v="86"/>
    <x v="484"/>
    <x v="3"/>
    <x v="9"/>
    <n v="0"/>
  </r>
  <r>
    <s v="432"/>
    <s v="CAMBRIDGE JOINT DISTRICT"/>
    <s v="0193"/>
    <s v="CAMBRIDGE MIDDLE/HIGH SCHOOL"/>
    <x v="86"/>
    <x v="484"/>
    <x v="1"/>
    <x v="0"/>
    <n v="0"/>
  </r>
  <r>
    <s v="432"/>
    <s v="CAMBRIDGE JOINT DISTRICT"/>
    <s v="0193"/>
    <s v="CAMBRIDGE MIDDLE/HIGH SCHOOL"/>
    <x v="86"/>
    <x v="484"/>
    <x v="1"/>
    <x v="1"/>
    <n v="0"/>
  </r>
  <r>
    <s v="432"/>
    <s v="CAMBRIDGE JOINT DISTRICT"/>
    <s v="0193"/>
    <s v="CAMBRIDGE MIDDLE/HIGH SCHOOL"/>
    <x v="86"/>
    <x v="484"/>
    <x v="1"/>
    <x v="2"/>
    <n v="0"/>
  </r>
  <r>
    <s v="432"/>
    <s v="CAMBRIDGE JOINT DISTRICT"/>
    <s v="0193"/>
    <s v="CAMBRIDGE MIDDLE/HIGH SCHOOL"/>
    <x v="86"/>
    <x v="484"/>
    <x v="1"/>
    <x v="3"/>
    <n v="0"/>
  </r>
  <r>
    <s v="432"/>
    <s v="CAMBRIDGE JOINT DISTRICT"/>
    <s v="0193"/>
    <s v="CAMBRIDGE MIDDLE/HIGH SCHOOL"/>
    <x v="86"/>
    <x v="484"/>
    <x v="1"/>
    <x v="4"/>
    <n v="0"/>
  </r>
  <r>
    <s v="432"/>
    <s v="CAMBRIDGE JOINT DISTRICT"/>
    <s v="0193"/>
    <s v="CAMBRIDGE MIDDLE/HIGH SCHOOL"/>
    <x v="86"/>
    <x v="484"/>
    <x v="1"/>
    <x v="5"/>
    <n v="0"/>
  </r>
  <r>
    <s v="432"/>
    <s v="CAMBRIDGE JOINT DISTRICT"/>
    <s v="0193"/>
    <s v="CAMBRIDGE MIDDLE/HIGH SCHOOL"/>
    <x v="86"/>
    <x v="484"/>
    <x v="1"/>
    <x v="6"/>
    <n v="0"/>
  </r>
  <r>
    <s v="432"/>
    <s v="CAMBRIDGE JOINT DISTRICT"/>
    <s v="0193"/>
    <s v="CAMBRIDGE MIDDLE/HIGH SCHOOL"/>
    <x v="86"/>
    <x v="484"/>
    <x v="1"/>
    <x v="7"/>
    <n v="0"/>
  </r>
  <r>
    <s v="432"/>
    <s v="CAMBRIDGE JOINT DISTRICT"/>
    <s v="0193"/>
    <s v="CAMBRIDGE MIDDLE/HIGH SCHOOL"/>
    <x v="86"/>
    <x v="484"/>
    <x v="1"/>
    <x v="8"/>
    <n v="0"/>
  </r>
  <r>
    <s v="432"/>
    <s v="CAMBRIDGE JOINT DISTRICT"/>
    <s v="0193"/>
    <s v="CAMBRIDGE MIDDLE/HIGH SCHOOL"/>
    <x v="86"/>
    <x v="484"/>
    <x v="1"/>
    <x v="9"/>
    <n v="0"/>
  </r>
  <r>
    <s v="432"/>
    <s v="CAMBRIDGE JOINT DISTRICT"/>
    <s v="0193"/>
    <s v="CAMBRIDGE MIDDLE/HIGH SCHOOL"/>
    <x v="86"/>
    <x v="484"/>
    <x v="4"/>
    <x v="0"/>
    <n v="0"/>
  </r>
  <r>
    <s v="432"/>
    <s v="CAMBRIDGE JOINT DISTRICT"/>
    <s v="0193"/>
    <s v="CAMBRIDGE MIDDLE/HIGH SCHOOL"/>
    <x v="86"/>
    <x v="484"/>
    <x v="4"/>
    <x v="1"/>
    <n v="0"/>
  </r>
  <r>
    <s v="432"/>
    <s v="CAMBRIDGE JOINT DISTRICT"/>
    <s v="0193"/>
    <s v="CAMBRIDGE MIDDLE/HIGH SCHOOL"/>
    <x v="86"/>
    <x v="484"/>
    <x v="4"/>
    <x v="2"/>
    <n v="0"/>
  </r>
  <r>
    <s v="432"/>
    <s v="CAMBRIDGE JOINT DISTRICT"/>
    <s v="0193"/>
    <s v="CAMBRIDGE MIDDLE/HIGH SCHOOL"/>
    <x v="86"/>
    <x v="484"/>
    <x v="4"/>
    <x v="3"/>
    <n v="0"/>
  </r>
  <r>
    <s v="432"/>
    <s v="CAMBRIDGE JOINT DISTRICT"/>
    <s v="0193"/>
    <s v="CAMBRIDGE MIDDLE/HIGH SCHOOL"/>
    <x v="86"/>
    <x v="484"/>
    <x v="4"/>
    <x v="4"/>
    <n v="0"/>
  </r>
  <r>
    <s v="432"/>
    <s v="CAMBRIDGE JOINT DISTRICT"/>
    <s v="0193"/>
    <s v="CAMBRIDGE MIDDLE/HIGH SCHOOL"/>
    <x v="86"/>
    <x v="484"/>
    <x v="4"/>
    <x v="5"/>
    <n v="0"/>
  </r>
  <r>
    <s v="432"/>
    <s v="CAMBRIDGE JOINT DISTRICT"/>
    <s v="0193"/>
    <s v="CAMBRIDGE MIDDLE/HIGH SCHOOL"/>
    <x v="86"/>
    <x v="484"/>
    <x v="4"/>
    <x v="6"/>
    <n v="0"/>
  </r>
  <r>
    <s v="432"/>
    <s v="CAMBRIDGE JOINT DISTRICT"/>
    <s v="0193"/>
    <s v="CAMBRIDGE MIDDLE/HIGH SCHOOL"/>
    <x v="86"/>
    <x v="484"/>
    <x v="4"/>
    <x v="7"/>
    <n v="0"/>
  </r>
  <r>
    <s v="432"/>
    <s v="CAMBRIDGE JOINT DISTRICT"/>
    <s v="0193"/>
    <s v="CAMBRIDGE MIDDLE/HIGH SCHOOL"/>
    <x v="86"/>
    <x v="484"/>
    <x v="4"/>
    <x v="8"/>
    <n v="0"/>
  </r>
  <r>
    <s v="432"/>
    <s v="CAMBRIDGE JOINT DISTRICT"/>
    <s v="0193"/>
    <s v="CAMBRIDGE MIDDLE/HIGH SCHOOL"/>
    <x v="86"/>
    <x v="484"/>
    <x v="4"/>
    <x v="9"/>
    <n v="0"/>
  </r>
  <r>
    <s v="432"/>
    <s v="CAMBRIDGE JOINT DISTRICT"/>
    <s v="0193"/>
    <s v="CAMBRIDGE MIDDLE/HIGH SCHOOL"/>
    <x v="86"/>
    <x v="484"/>
    <x v="2"/>
    <x v="0"/>
    <n v="0"/>
  </r>
  <r>
    <s v="432"/>
    <s v="CAMBRIDGE JOINT DISTRICT"/>
    <s v="0193"/>
    <s v="CAMBRIDGE MIDDLE/HIGH SCHOOL"/>
    <x v="86"/>
    <x v="484"/>
    <x v="2"/>
    <x v="1"/>
    <n v="0"/>
  </r>
  <r>
    <s v="432"/>
    <s v="CAMBRIDGE JOINT DISTRICT"/>
    <s v="0193"/>
    <s v="CAMBRIDGE MIDDLE/HIGH SCHOOL"/>
    <x v="86"/>
    <x v="484"/>
    <x v="2"/>
    <x v="2"/>
    <n v="0"/>
  </r>
  <r>
    <s v="432"/>
    <s v="CAMBRIDGE JOINT DISTRICT"/>
    <s v="0193"/>
    <s v="CAMBRIDGE MIDDLE/HIGH SCHOOL"/>
    <x v="86"/>
    <x v="484"/>
    <x v="2"/>
    <x v="3"/>
    <n v="0"/>
  </r>
  <r>
    <s v="432"/>
    <s v="CAMBRIDGE JOINT DISTRICT"/>
    <s v="0193"/>
    <s v="CAMBRIDGE MIDDLE/HIGH SCHOOL"/>
    <x v="86"/>
    <x v="484"/>
    <x v="2"/>
    <x v="4"/>
    <n v="0"/>
  </r>
  <r>
    <s v="432"/>
    <s v="CAMBRIDGE JOINT DISTRICT"/>
    <s v="0193"/>
    <s v="CAMBRIDGE MIDDLE/HIGH SCHOOL"/>
    <x v="86"/>
    <x v="484"/>
    <x v="2"/>
    <x v="5"/>
    <n v="0"/>
  </r>
  <r>
    <s v="432"/>
    <s v="CAMBRIDGE JOINT DISTRICT"/>
    <s v="0193"/>
    <s v="CAMBRIDGE MIDDLE/HIGH SCHOOL"/>
    <x v="86"/>
    <x v="484"/>
    <x v="2"/>
    <x v="6"/>
    <n v="0"/>
  </r>
  <r>
    <s v="432"/>
    <s v="CAMBRIDGE JOINT DISTRICT"/>
    <s v="0193"/>
    <s v="CAMBRIDGE MIDDLE/HIGH SCHOOL"/>
    <x v="86"/>
    <x v="484"/>
    <x v="2"/>
    <x v="7"/>
    <n v="0"/>
  </r>
  <r>
    <s v="432"/>
    <s v="CAMBRIDGE JOINT DISTRICT"/>
    <s v="0193"/>
    <s v="CAMBRIDGE MIDDLE/HIGH SCHOOL"/>
    <x v="86"/>
    <x v="484"/>
    <x v="2"/>
    <x v="8"/>
    <n v="0"/>
  </r>
  <r>
    <s v="432"/>
    <s v="CAMBRIDGE JOINT DISTRICT"/>
    <s v="0193"/>
    <s v="CAMBRIDGE MIDDLE/HIGH SCHOOL"/>
    <x v="86"/>
    <x v="484"/>
    <x v="2"/>
    <x v="9"/>
    <n v="0"/>
  </r>
  <r>
    <s v="083"/>
    <s v="WEST BONNER COUNTY DISTRICT"/>
    <s v="0411"/>
    <s v="IDAHO HILL ELEMENTARY SCHOOL"/>
    <x v="87"/>
    <x v="485"/>
    <x v="0"/>
    <x v="0"/>
    <n v="0"/>
  </r>
  <r>
    <s v="083"/>
    <s v="WEST BONNER COUNTY DISTRICT"/>
    <s v="0411"/>
    <s v="IDAHO HILL ELEMENTARY SCHOOL"/>
    <x v="87"/>
    <x v="485"/>
    <x v="0"/>
    <x v="1"/>
    <n v="0"/>
  </r>
  <r>
    <s v="083"/>
    <s v="WEST BONNER COUNTY DISTRICT"/>
    <s v="0411"/>
    <s v="IDAHO HILL ELEMENTARY SCHOOL"/>
    <x v="87"/>
    <x v="485"/>
    <x v="0"/>
    <x v="2"/>
    <n v="0"/>
  </r>
  <r>
    <s v="083"/>
    <s v="WEST BONNER COUNTY DISTRICT"/>
    <s v="0411"/>
    <s v="IDAHO HILL ELEMENTARY SCHOOL"/>
    <x v="87"/>
    <x v="485"/>
    <x v="0"/>
    <x v="3"/>
    <n v="0"/>
  </r>
  <r>
    <s v="083"/>
    <s v="WEST BONNER COUNTY DISTRICT"/>
    <s v="0411"/>
    <s v="IDAHO HILL ELEMENTARY SCHOOL"/>
    <x v="87"/>
    <x v="485"/>
    <x v="0"/>
    <x v="4"/>
    <n v="0"/>
  </r>
  <r>
    <s v="083"/>
    <s v="WEST BONNER COUNTY DISTRICT"/>
    <s v="0411"/>
    <s v="IDAHO HILL ELEMENTARY SCHOOL"/>
    <x v="87"/>
    <x v="485"/>
    <x v="0"/>
    <x v="5"/>
    <n v="0"/>
  </r>
  <r>
    <s v="083"/>
    <s v="WEST BONNER COUNTY DISTRICT"/>
    <s v="0411"/>
    <s v="IDAHO HILL ELEMENTARY SCHOOL"/>
    <x v="87"/>
    <x v="485"/>
    <x v="0"/>
    <x v="6"/>
    <n v="0"/>
  </r>
  <r>
    <s v="083"/>
    <s v="WEST BONNER COUNTY DISTRICT"/>
    <s v="0411"/>
    <s v="IDAHO HILL ELEMENTARY SCHOOL"/>
    <x v="87"/>
    <x v="485"/>
    <x v="0"/>
    <x v="7"/>
    <n v="0"/>
  </r>
  <r>
    <s v="083"/>
    <s v="WEST BONNER COUNTY DISTRICT"/>
    <s v="0411"/>
    <s v="IDAHO HILL ELEMENTARY SCHOOL"/>
    <x v="87"/>
    <x v="485"/>
    <x v="0"/>
    <x v="8"/>
    <n v="0"/>
  </r>
  <r>
    <s v="083"/>
    <s v="WEST BONNER COUNTY DISTRICT"/>
    <s v="0411"/>
    <s v="IDAHO HILL ELEMENTARY SCHOOL"/>
    <x v="87"/>
    <x v="485"/>
    <x v="0"/>
    <x v="9"/>
    <n v="0"/>
  </r>
  <r>
    <s v="083"/>
    <s v="WEST BONNER COUNTY DISTRICT"/>
    <s v="0411"/>
    <s v="IDAHO HILL ELEMENTARY SCHOOL"/>
    <x v="87"/>
    <x v="485"/>
    <x v="3"/>
    <x v="0"/>
    <n v="0"/>
  </r>
  <r>
    <s v="083"/>
    <s v="WEST BONNER COUNTY DISTRICT"/>
    <s v="0411"/>
    <s v="IDAHO HILL ELEMENTARY SCHOOL"/>
    <x v="87"/>
    <x v="485"/>
    <x v="3"/>
    <x v="1"/>
    <n v="0"/>
  </r>
  <r>
    <s v="083"/>
    <s v="WEST BONNER COUNTY DISTRICT"/>
    <s v="0411"/>
    <s v="IDAHO HILL ELEMENTARY SCHOOL"/>
    <x v="87"/>
    <x v="485"/>
    <x v="3"/>
    <x v="2"/>
    <n v="0"/>
  </r>
  <r>
    <s v="083"/>
    <s v="WEST BONNER COUNTY DISTRICT"/>
    <s v="0411"/>
    <s v="IDAHO HILL ELEMENTARY SCHOOL"/>
    <x v="87"/>
    <x v="485"/>
    <x v="3"/>
    <x v="3"/>
    <n v="0"/>
  </r>
  <r>
    <s v="083"/>
    <s v="WEST BONNER COUNTY DISTRICT"/>
    <s v="0411"/>
    <s v="IDAHO HILL ELEMENTARY SCHOOL"/>
    <x v="87"/>
    <x v="485"/>
    <x v="3"/>
    <x v="4"/>
    <n v="0"/>
  </r>
  <r>
    <s v="083"/>
    <s v="WEST BONNER COUNTY DISTRICT"/>
    <s v="0411"/>
    <s v="IDAHO HILL ELEMENTARY SCHOOL"/>
    <x v="87"/>
    <x v="485"/>
    <x v="3"/>
    <x v="5"/>
    <n v="0"/>
  </r>
  <r>
    <s v="083"/>
    <s v="WEST BONNER COUNTY DISTRICT"/>
    <s v="0411"/>
    <s v="IDAHO HILL ELEMENTARY SCHOOL"/>
    <x v="87"/>
    <x v="485"/>
    <x v="3"/>
    <x v="6"/>
    <n v="0"/>
  </r>
  <r>
    <s v="083"/>
    <s v="WEST BONNER COUNTY DISTRICT"/>
    <s v="0411"/>
    <s v="IDAHO HILL ELEMENTARY SCHOOL"/>
    <x v="87"/>
    <x v="485"/>
    <x v="3"/>
    <x v="7"/>
    <n v="0"/>
  </r>
  <r>
    <s v="083"/>
    <s v="WEST BONNER COUNTY DISTRICT"/>
    <s v="0411"/>
    <s v="IDAHO HILL ELEMENTARY SCHOOL"/>
    <x v="87"/>
    <x v="485"/>
    <x v="3"/>
    <x v="8"/>
    <n v="0"/>
  </r>
  <r>
    <s v="083"/>
    <s v="WEST BONNER COUNTY DISTRICT"/>
    <s v="0411"/>
    <s v="IDAHO HILL ELEMENTARY SCHOOL"/>
    <x v="87"/>
    <x v="485"/>
    <x v="3"/>
    <x v="9"/>
    <n v="0"/>
  </r>
  <r>
    <s v="083"/>
    <s v="WEST BONNER COUNTY DISTRICT"/>
    <s v="0411"/>
    <s v="IDAHO HILL ELEMENTARY SCHOOL"/>
    <x v="87"/>
    <x v="485"/>
    <x v="1"/>
    <x v="0"/>
    <n v="0"/>
  </r>
  <r>
    <s v="083"/>
    <s v="WEST BONNER COUNTY DISTRICT"/>
    <s v="0411"/>
    <s v="IDAHO HILL ELEMENTARY SCHOOL"/>
    <x v="87"/>
    <x v="485"/>
    <x v="1"/>
    <x v="1"/>
    <n v="0"/>
  </r>
  <r>
    <s v="083"/>
    <s v="WEST BONNER COUNTY DISTRICT"/>
    <s v="0411"/>
    <s v="IDAHO HILL ELEMENTARY SCHOOL"/>
    <x v="87"/>
    <x v="485"/>
    <x v="1"/>
    <x v="2"/>
    <n v="0"/>
  </r>
  <r>
    <s v="083"/>
    <s v="WEST BONNER COUNTY DISTRICT"/>
    <s v="0411"/>
    <s v="IDAHO HILL ELEMENTARY SCHOOL"/>
    <x v="87"/>
    <x v="485"/>
    <x v="1"/>
    <x v="3"/>
    <n v="0"/>
  </r>
  <r>
    <s v="083"/>
    <s v="WEST BONNER COUNTY DISTRICT"/>
    <s v="0411"/>
    <s v="IDAHO HILL ELEMENTARY SCHOOL"/>
    <x v="87"/>
    <x v="485"/>
    <x v="1"/>
    <x v="4"/>
    <n v="0"/>
  </r>
  <r>
    <s v="083"/>
    <s v="WEST BONNER COUNTY DISTRICT"/>
    <s v="0411"/>
    <s v="IDAHO HILL ELEMENTARY SCHOOL"/>
    <x v="87"/>
    <x v="485"/>
    <x v="1"/>
    <x v="5"/>
    <n v="0"/>
  </r>
  <r>
    <s v="083"/>
    <s v="WEST BONNER COUNTY DISTRICT"/>
    <s v="0411"/>
    <s v="IDAHO HILL ELEMENTARY SCHOOL"/>
    <x v="87"/>
    <x v="485"/>
    <x v="1"/>
    <x v="6"/>
    <n v="0"/>
  </r>
  <r>
    <s v="083"/>
    <s v="WEST BONNER COUNTY DISTRICT"/>
    <s v="0411"/>
    <s v="IDAHO HILL ELEMENTARY SCHOOL"/>
    <x v="87"/>
    <x v="485"/>
    <x v="1"/>
    <x v="7"/>
    <n v="0"/>
  </r>
  <r>
    <s v="083"/>
    <s v="WEST BONNER COUNTY DISTRICT"/>
    <s v="0411"/>
    <s v="IDAHO HILL ELEMENTARY SCHOOL"/>
    <x v="87"/>
    <x v="485"/>
    <x v="1"/>
    <x v="8"/>
    <n v="0"/>
  </r>
  <r>
    <s v="083"/>
    <s v="WEST BONNER COUNTY DISTRICT"/>
    <s v="0411"/>
    <s v="IDAHO HILL ELEMENTARY SCHOOL"/>
    <x v="87"/>
    <x v="485"/>
    <x v="1"/>
    <x v="9"/>
    <n v="0"/>
  </r>
  <r>
    <s v="083"/>
    <s v="WEST BONNER COUNTY DISTRICT"/>
    <s v="0411"/>
    <s v="IDAHO HILL ELEMENTARY SCHOOL"/>
    <x v="87"/>
    <x v="485"/>
    <x v="4"/>
    <x v="0"/>
    <n v="0"/>
  </r>
  <r>
    <s v="083"/>
    <s v="WEST BONNER COUNTY DISTRICT"/>
    <s v="0411"/>
    <s v="IDAHO HILL ELEMENTARY SCHOOL"/>
    <x v="87"/>
    <x v="485"/>
    <x v="4"/>
    <x v="1"/>
    <n v="0"/>
  </r>
  <r>
    <s v="083"/>
    <s v="WEST BONNER COUNTY DISTRICT"/>
    <s v="0411"/>
    <s v="IDAHO HILL ELEMENTARY SCHOOL"/>
    <x v="87"/>
    <x v="485"/>
    <x v="4"/>
    <x v="2"/>
    <n v="0"/>
  </r>
  <r>
    <s v="083"/>
    <s v="WEST BONNER COUNTY DISTRICT"/>
    <s v="0411"/>
    <s v="IDAHO HILL ELEMENTARY SCHOOL"/>
    <x v="87"/>
    <x v="485"/>
    <x v="4"/>
    <x v="3"/>
    <n v="0"/>
  </r>
  <r>
    <s v="083"/>
    <s v="WEST BONNER COUNTY DISTRICT"/>
    <s v="0411"/>
    <s v="IDAHO HILL ELEMENTARY SCHOOL"/>
    <x v="87"/>
    <x v="485"/>
    <x v="4"/>
    <x v="4"/>
    <n v="0"/>
  </r>
  <r>
    <s v="083"/>
    <s v="WEST BONNER COUNTY DISTRICT"/>
    <s v="0411"/>
    <s v="IDAHO HILL ELEMENTARY SCHOOL"/>
    <x v="87"/>
    <x v="485"/>
    <x v="4"/>
    <x v="5"/>
    <n v="0"/>
  </r>
  <r>
    <s v="083"/>
    <s v="WEST BONNER COUNTY DISTRICT"/>
    <s v="0411"/>
    <s v="IDAHO HILL ELEMENTARY SCHOOL"/>
    <x v="87"/>
    <x v="485"/>
    <x v="4"/>
    <x v="6"/>
    <n v="0"/>
  </r>
  <r>
    <s v="083"/>
    <s v="WEST BONNER COUNTY DISTRICT"/>
    <s v="0411"/>
    <s v="IDAHO HILL ELEMENTARY SCHOOL"/>
    <x v="87"/>
    <x v="485"/>
    <x v="4"/>
    <x v="7"/>
    <n v="0"/>
  </r>
  <r>
    <s v="083"/>
    <s v="WEST BONNER COUNTY DISTRICT"/>
    <s v="0411"/>
    <s v="IDAHO HILL ELEMENTARY SCHOOL"/>
    <x v="87"/>
    <x v="485"/>
    <x v="4"/>
    <x v="8"/>
    <n v="0"/>
  </r>
  <r>
    <s v="083"/>
    <s v="WEST BONNER COUNTY DISTRICT"/>
    <s v="0411"/>
    <s v="IDAHO HILL ELEMENTARY SCHOOL"/>
    <x v="87"/>
    <x v="485"/>
    <x v="4"/>
    <x v="9"/>
    <n v="0"/>
  </r>
  <r>
    <s v="131"/>
    <s v="NAMPA SCHOOL DISTRICT"/>
    <s v="0447"/>
    <s v="CENTRAL ELEMENTARY"/>
    <x v="9"/>
    <x v="486"/>
    <x v="0"/>
    <x v="0"/>
    <n v="0"/>
  </r>
  <r>
    <s v="131"/>
    <s v="NAMPA SCHOOL DISTRICT"/>
    <s v="0447"/>
    <s v="CENTRAL ELEMENTARY"/>
    <x v="9"/>
    <x v="486"/>
    <x v="0"/>
    <x v="1"/>
    <n v="0"/>
  </r>
  <r>
    <s v="131"/>
    <s v="NAMPA SCHOOL DISTRICT"/>
    <s v="0447"/>
    <s v="CENTRAL ELEMENTARY"/>
    <x v="9"/>
    <x v="486"/>
    <x v="0"/>
    <x v="2"/>
    <n v="0"/>
  </r>
  <r>
    <s v="131"/>
    <s v="NAMPA SCHOOL DISTRICT"/>
    <s v="0447"/>
    <s v="CENTRAL ELEMENTARY"/>
    <x v="9"/>
    <x v="486"/>
    <x v="0"/>
    <x v="3"/>
    <n v="0"/>
  </r>
  <r>
    <s v="131"/>
    <s v="NAMPA SCHOOL DISTRICT"/>
    <s v="0447"/>
    <s v="CENTRAL ELEMENTARY"/>
    <x v="9"/>
    <x v="486"/>
    <x v="0"/>
    <x v="4"/>
    <n v="0"/>
  </r>
  <r>
    <s v="131"/>
    <s v="NAMPA SCHOOL DISTRICT"/>
    <s v="0447"/>
    <s v="CENTRAL ELEMENTARY"/>
    <x v="9"/>
    <x v="486"/>
    <x v="0"/>
    <x v="5"/>
    <n v="0"/>
  </r>
  <r>
    <s v="131"/>
    <s v="NAMPA SCHOOL DISTRICT"/>
    <s v="0447"/>
    <s v="CENTRAL ELEMENTARY"/>
    <x v="9"/>
    <x v="486"/>
    <x v="0"/>
    <x v="6"/>
    <n v="0"/>
  </r>
  <r>
    <s v="131"/>
    <s v="NAMPA SCHOOL DISTRICT"/>
    <s v="0447"/>
    <s v="CENTRAL ELEMENTARY"/>
    <x v="9"/>
    <x v="486"/>
    <x v="0"/>
    <x v="7"/>
    <n v="0"/>
  </r>
  <r>
    <s v="131"/>
    <s v="NAMPA SCHOOL DISTRICT"/>
    <s v="0447"/>
    <s v="CENTRAL ELEMENTARY"/>
    <x v="9"/>
    <x v="486"/>
    <x v="0"/>
    <x v="8"/>
    <n v="0"/>
  </r>
  <r>
    <s v="131"/>
    <s v="NAMPA SCHOOL DISTRICT"/>
    <s v="0447"/>
    <s v="CENTRAL ELEMENTARY"/>
    <x v="9"/>
    <x v="486"/>
    <x v="0"/>
    <x v="9"/>
    <n v="0"/>
  </r>
  <r>
    <s v="131"/>
    <s v="NAMPA SCHOOL DISTRICT"/>
    <s v="0447"/>
    <s v="CENTRAL ELEMENTARY"/>
    <x v="9"/>
    <x v="486"/>
    <x v="3"/>
    <x v="0"/>
    <n v="0"/>
  </r>
  <r>
    <s v="131"/>
    <s v="NAMPA SCHOOL DISTRICT"/>
    <s v="0447"/>
    <s v="CENTRAL ELEMENTARY"/>
    <x v="9"/>
    <x v="486"/>
    <x v="3"/>
    <x v="1"/>
    <n v="0"/>
  </r>
  <r>
    <s v="131"/>
    <s v="NAMPA SCHOOL DISTRICT"/>
    <s v="0447"/>
    <s v="CENTRAL ELEMENTARY"/>
    <x v="9"/>
    <x v="486"/>
    <x v="3"/>
    <x v="2"/>
    <n v="0"/>
  </r>
  <r>
    <s v="131"/>
    <s v="NAMPA SCHOOL DISTRICT"/>
    <s v="0447"/>
    <s v="CENTRAL ELEMENTARY"/>
    <x v="9"/>
    <x v="486"/>
    <x v="3"/>
    <x v="3"/>
    <n v="0"/>
  </r>
  <r>
    <s v="131"/>
    <s v="NAMPA SCHOOL DISTRICT"/>
    <s v="0447"/>
    <s v="CENTRAL ELEMENTARY"/>
    <x v="9"/>
    <x v="486"/>
    <x v="3"/>
    <x v="4"/>
    <n v="0"/>
  </r>
  <r>
    <s v="131"/>
    <s v="NAMPA SCHOOL DISTRICT"/>
    <s v="0447"/>
    <s v="CENTRAL ELEMENTARY"/>
    <x v="9"/>
    <x v="486"/>
    <x v="3"/>
    <x v="5"/>
    <n v="0"/>
  </r>
  <r>
    <s v="131"/>
    <s v="NAMPA SCHOOL DISTRICT"/>
    <s v="0447"/>
    <s v="CENTRAL ELEMENTARY"/>
    <x v="9"/>
    <x v="486"/>
    <x v="3"/>
    <x v="6"/>
    <n v="0"/>
  </r>
  <r>
    <s v="131"/>
    <s v="NAMPA SCHOOL DISTRICT"/>
    <s v="0447"/>
    <s v="CENTRAL ELEMENTARY"/>
    <x v="9"/>
    <x v="486"/>
    <x v="3"/>
    <x v="7"/>
    <n v="0"/>
  </r>
  <r>
    <s v="131"/>
    <s v="NAMPA SCHOOL DISTRICT"/>
    <s v="0447"/>
    <s v="CENTRAL ELEMENTARY"/>
    <x v="9"/>
    <x v="486"/>
    <x v="3"/>
    <x v="8"/>
    <n v="0"/>
  </r>
  <r>
    <s v="131"/>
    <s v="NAMPA SCHOOL DISTRICT"/>
    <s v="0447"/>
    <s v="CENTRAL ELEMENTARY"/>
    <x v="9"/>
    <x v="486"/>
    <x v="3"/>
    <x v="9"/>
    <n v="0"/>
  </r>
  <r>
    <s v="131"/>
    <s v="NAMPA SCHOOL DISTRICT"/>
    <s v="0447"/>
    <s v="CENTRAL ELEMENTARY"/>
    <x v="9"/>
    <x v="486"/>
    <x v="1"/>
    <x v="0"/>
    <n v="0"/>
  </r>
  <r>
    <s v="131"/>
    <s v="NAMPA SCHOOL DISTRICT"/>
    <s v="0447"/>
    <s v="CENTRAL ELEMENTARY"/>
    <x v="9"/>
    <x v="486"/>
    <x v="1"/>
    <x v="1"/>
    <n v="0"/>
  </r>
  <r>
    <s v="131"/>
    <s v="NAMPA SCHOOL DISTRICT"/>
    <s v="0447"/>
    <s v="CENTRAL ELEMENTARY"/>
    <x v="9"/>
    <x v="486"/>
    <x v="1"/>
    <x v="2"/>
    <n v="0"/>
  </r>
  <r>
    <s v="131"/>
    <s v="NAMPA SCHOOL DISTRICT"/>
    <s v="0447"/>
    <s v="CENTRAL ELEMENTARY"/>
    <x v="9"/>
    <x v="486"/>
    <x v="1"/>
    <x v="3"/>
    <n v="0"/>
  </r>
  <r>
    <s v="131"/>
    <s v="NAMPA SCHOOL DISTRICT"/>
    <s v="0447"/>
    <s v="CENTRAL ELEMENTARY"/>
    <x v="9"/>
    <x v="486"/>
    <x v="1"/>
    <x v="4"/>
    <n v="0"/>
  </r>
  <r>
    <s v="131"/>
    <s v="NAMPA SCHOOL DISTRICT"/>
    <s v="0447"/>
    <s v="CENTRAL ELEMENTARY"/>
    <x v="9"/>
    <x v="486"/>
    <x v="1"/>
    <x v="5"/>
    <n v="0"/>
  </r>
  <r>
    <s v="131"/>
    <s v="NAMPA SCHOOL DISTRICT"/>
    <s v="0447"/>
    <s v="CENTRAL ELEMENTARY"/>
    <x v="9"/>
    <x v="486"/>
    <x v="1"/>
    <x v="6"/>
    <n v="0"/>
  </r>
  <r>
    <s v="131"/>
    <s v="NAMPA SCHOOL DISTRICT"/>
    <s v="0447"/>
    <s v="CENTRAL ELEMENTARY"/>
    <x v="9"/>
    <x v="486"/>
    <x v="1"/>
    <x v="7"/>
    <n v="0"/>
  </r>
  <r>
    <s v="131"/>
    <s v="NAMPA SCHOOL DISTRICT"/>
    <s v="0447"/>
    <s v="CENTRAL ELEMENTARY"/>
    <x v="9"/>
    <x v="486"/>
    <x v="1"/>
    <x v="8"/>
    <n v="0"/>
  </r>
  <r>
    <s v="131"/>
    <s v="NAMPA SCHOOL DISTRICT"/>
    <s v="0447"/>
    <s v="CENTRAL ELEMENTARY"/>
    <x v="9"/>
    <x v="486"/>
    <x v="1"/>
    <x v="9"/>
    <n v="0"/>
  </r>
  <r>
    <s v="131"/>
    <s v="NAMPA SCHOOL DISTRICT"/>
    <s v="0447"/>
    <s v="CENTRAL ELEMENTARY"/>
    <x v="9"/>
    <x v="486"/>
    <x v="4"/>
    <x v="0"/>
    <n v="0"/>
  </r>
  <r>
    <s v="131"/>
    <s v="NAMPA SCHOOL DISTRICT"/>
    <s v="0447"/>
    <s v="CENTRAL ELEMENTARY"/>
    <x v="9"/>
    <x v="486"/>
    <x v="4"/>
    <x v="1"/>
    <n v="0"/>
  </r>
  <r>
    <s v="131"/>
    <s v="NAMPA SCHOOL DISTRICT"/>
    <s v="0447"/>
    <s v="CENTRAL ELEMENTARY"/>
    <x v="9"/>
    <x v="486"/>
    <x v="4"/>
    <x v="2"/>
    <n v="0"/>
  </r>
  <r>
    <s v="131"/>
    <s v="NAMPA SCHOOL DISTRICT"/>
    <s v="0447"/>
    <s v="CENTRAL ELEMENTARY"/>
    <x v="9"/>
    <x v="486"/>
    <x v="4"/>
    <x v="3"/>
    <n v="0"/>
  </r>
  <r>
    <s v="131"/>
    <s v="NAMPA SCHOOL DISTRICT"/>
    <s v="0447"/>
    <s v="CENTRAL ELEMENTARY"/>
    <x v="9"/>
    <x v="486"/>
    <x v="4"/>
    <x v="4"/>
    <n v="0"/>
  </r>
  <r>
    <s v="131"/>
    <s v="NAMPA SCHOOL DISTRICT"/>
    <s v="0447"/>
    <s v="CENTRAL ELEMENTARY"/>
    <x v="9"/>
    <x v="486"/>
    <x v="4"/>
    <x v="5"/>
    <n v="0"/>
  </r>
  <r>
    <s v="131"/>
    <s v="NAMPA SCHOOL DISTRICT"/>
    <s v="0447"/>
    <s v="CENTRAL ELEMENTARY"/>
    <x v="9"/>
    <x v="486"/>
    <x v="4"/>
    <x v="6"/>
    <n v="0"/>
  </r>
  <r>
    <s v="131"/>
    <s v="NAMPA SCHOOL DISTRICT"/>
    <s v="0447"/>
    <s v="CENTRAL ELEMENTARY"/>
    <x v="9"/>
    <x v="486"/>
    <x v="4"/>
    <x v="7"/>
    <n v="0"/>
  </r>
  <r>
    <s v="131"/>
    <s v="NAMPA SCHOOL DISTRICT"/>
    <s v="0447"/>
    <s v="CENTRAL ELEMENTARY"/>
    <x v="9"/>
    <x v="486"/>
    <x v="4"/>
    <x v="8"/>
    <n v="0"/>
  </r>
  <r>
    <s v="131"/>
    <s v="NAMPA SCHOOL DISTRICT"/>
    <s v="0447"/>
    <s v="CENTRAL ELEMENTARY"/>
    <x v="9"/>
    <x v="486"/>
    <x v="4"/>
    <x v="9"/>
    <n v="0"/>
  </r>
  <r>
    <s v="288"/>
    <s v="WHITEPINE JOINT SCHOOL DISTRICT"/>
    <s v="0771"/>
    <s v="BOVILL ELEMENTARY SCHOOL"/>
    <x v="82"/>
    <x v="487"/>
    <x v="0"/>
    <x v="0"/>
    <n v="0"/>
  </r>
  <r>
    <s v="288"/>
    <s v="WHITEPINE JOINT SCHOOL DISTRICT"/>
    <s v="0771"/>
    <s v="BOVILL ELEMENTARY SCHOOL"/>
    <x v="82"/>
    <x v="487"/>
    <x v="0"/>
    <x v="1"/>
    <n v="0"/>
  </r>
  <r>
    <s v="288"/>
    <s v="WHITEPINE JOINT SCHOOL DISTRICT"/>
    <s v="0771"/>
    <s v="BOVILL ELEMENTARY SCHOOL"/>
    <x v="82"/>
    <x v="487"/>
    <x v="0"/>
    <x v="2"/>
    <n v="0"/>
  </r>
  <r>
    <s v="288"/>
    <s v="WHITEPINE JOINT SCHOOL DISTRICT"/>
    <s v="0771"/>
    <s v="BOVILL ELEMENTARY SCHOOL"/>
    <x v="82"/>
    <x v="487"/>
    <x v="0"/>
    <x v="3"/>
    <n v="0"/>
  </r>
  <r>
    <s v="288"/>
    <s v="WHITEPINE JOINT SCHOOL DISTRICT"/>
    <s v="0771"/>
    <s v="BOVILL ELEMENTARY SCHOOL"/>
    <x v="82"/>
    <x v="487"/>
    <x v="0"/>
    <x v="4"/>
    <n v="0"/>
  </r>
  <r>
    <s v="288"/>
    <s v="WHITEPINE JOINT SCHOOL DISTRICT"/>
    <s v="0771"/>
    <s v="BOVILL ELEMENTARY SCHOOL"/>
    <x v="82"/>
    <x v="487"/>
    <x v="0"/>
    <x v="5"/>
    <n v="0"/>
  </r>
  <r>
    <s v="288"/>
    <s v="WHITEPINE JOINT SCHOOL DISTRICT"/>
    <s v="0771"/>
    <s v="BOVILL ELEMENTARY SCHOOL"/>
    <x v="82"/>
    <x v="487"/>
    <x v="0"/>
    <x v="6"/>
    <n v="0"/>
  </r>
  <r>
    <s v="288"/>
    <s v="WHITEPINE JOINT SCHOOL DISTRICT"/>
    <s v="0771"/>
    <s v="BOVILL ELEMENTARY SCHOOL"/>
    <x v="82"/>
    <x v="487"/>
    <x v="0"/>
    <x v="7"/>
    <n v="0"/>
  </r>
  <r>
    <s v="288"/>
    <s v="WHITEPINE JOINT SCHOOL DISTRICT"/>
    <s v="0771"/>
    <s v="BOVILL ELEMENTARY SCHOOL"/>
    <x v="82"/>
    <x v="487"/>
    <x v="0"/>
    <x v="8"/>
    <n v="0"/>
  </r>
  <r>
    <s v="288"/>
    <s v="WHITEPINE JOINT SCHOOL DISTRICT"/>
    <s v="0771"/>
    <s v="BOVILL ELEMENTARY SCHOOL"/>
    <x v="82"/>
    <x v="487"/>
    <x v="0"/>
    <x v="9"/>
    <n v="0"/>
  </r>
  <r>
    <s v="288"/>
    <s v="WHITEPINE JOINT SCHOOL DISTRICT"/>
    <s v="0771"/>
    <s v="BOVILL ELEMENTARY SCHOOL"/>
    <x v="82"/>
    <x v="487"/>
    <x v="1"/>
    <x v="0"/>
    <n v="0"/>
  </r>
  <r>
    <s v="288"/>
    <s v="WHITEPINE JOINT SCHOOL DISTRICT"/>
    <s v="0771"/>
    <s v="BOVILL ELEMENTARY SCHOOL"/>
    <x v="82"/>
    <x v="487"/>
    <x v="1"/>
    <x v="1"/>
    <n v="0"/>
  </r>
  <r>
    <s v="288"/>
    <s v="WHITEPINE JOINT SCHOOL DISTRICT"/>
    <s v="0771"/>
    <s v="BOVILL ELEMENTARY SCHOOL"/>
    <x v="82"/>
    <x v="487"/>
    <x v="1"/>
    <x v="2"/>
    <n v="0"/>
  </r>
  <r>
    <s v="288"/>
    <s v="WHITEPINE JOINT SCHOOL DISTRICT"/>
    <s v="0771"/>
    <s v="BOVILL ELEMENTARY SCHOOL"/>
    <x v="82"/>
    <x v="487"/>
    <x v="1"/>
    <x v="3"/>
    <n v="0"/>
  </r>
  <r>
    <s v="288"/>
    <s v="WHITEPINE JOINT SCHOOL DISTRICT"/>
    <s v="0771"/>
    <s v="BOVILL ELEMENTARY SCHOOL"/>
    <x v="82"/>
    <x v="487"/>
    <x v="1"/>
    <x v="4"/>
    <n v="0"/>
  </r>
  <r>
    <s v="288"/>
    <s v="WHITEPINE JOINT SCHOOL DISTRICT"/>
    <s v="0771"/>
    <s v="BOVILL ELEMENTARY SCHOOL"/>
    <x v="82"/>
    <x v="487"/>
    <x v="1"/>
    <x v="5"/>
    <n v="0"/>
  </r>
  <r>
    <s v="288"/>
    <s v="WHITEPINE JOINT SCHOOL DISTRICT"/>
    <s v="0771"/>
    <s v="BOVILL ELEMENTARY SCHOOL"/>
    <x v="82"/>
    <x v="487"/>
    <x v="1"/>
    <x v="6"/>
    <n v="0"/>
  </r>
  <r>
    <s v="288"/>
    <s v="WHITEPINE JOINT SCHOOL DISTRICT"/>
    <s v="0771"/>
    <s v="BOVILL ELEMENTARY SCHOOL"/>
    <x v="82"/>
    <x v="487"/>
    <x v="1"/>
    <x v="7"/>
    <n v="0"/>
  </r>
  <r>
    <s v="288"/>
    <s v="WHITEPINE JOINT SCHOOL DISTRICT"/>
    <s v="0771"/>
    <s v="BOVILL ELEMENTARY SCHOOL"/>
    <x v="82"/>
    <x v="487"/>
    <x v="1"/>
    <x v="8"/>
    <n v="0"/>
  </r>
  <r>
    <s v="288"/>
    <s v="WHITEPINE JOINT SCHOOL DISTRICT"/>
    <s v="0771"/>
    <s v="BOVILL ELEMENTARY SCHOOL"/>
    <x v="82"/>
    <x v="487"/>
    <x v="1"/>
    <x v="9"/>
    <n v="0"/>
  </r>
  <r>
    <s v="001"/>
    <s v="BOISE INDEPENDENT DISTRICT"/>
    <s v="0324"/>
    <s v="MONROE ELEMENTARY SCHOOL"/>
    <x v="10"/>
    <x v="488"/>
    <x v="0"/>
    <x v="0"/>
    <n v="0"/>
  </r>
  <r>
    <s v="001"/>
    <s v="BOISE INDEPENDENT DISTRICT"/>
    <s v="0324"/>
    <s v="MONROE ELEMENTARY SCHOOL"/>
    <x v="10"/>
    <x v="488"/>
    <x v="0"/>
    <x v="1"/>
    <n v="0"/>
  </r>
  <r>
    <s v="001"/>
    <s v="BOISE INDEPENDENT DISTRICT"/>
    <s v="0324"/>
    <s v="MONROE ELEMENTARY SCHOOL"/>
    <x v="10"/>
    <x v="488"/>
    <x v="0"/>
    <x v="2"/>
    <n v="0"/>
  </r>
  <r>
    <s v="001"/>
    <s v="BOISE INDEPENDENT DISTRICT"/>
    <s v="0324"/>
    <s v="MONROE ELEMENTARY SCHOOL"/>
    <x v="10"/>
    <x v="488"/>
    <x v="0"/>
    <x v="3"/>
    <n v="0"/>
  </r>
  <r>
    <s v="001"/>
    <s v="BOISE INDEPENDENT DISTRICT"/>
    <s v="0324"/>
    <s v="MONROE ELEMENTARY SCHOOL"/>
    <x v="10"/>
    <x v="488"/>
    <x v="0"/>
    <x v="4"/>
    <n v="0"/>
  </r>
  <r>
    <s v="001"/>
    <s v="BOISE INDEPENDENT DISTRICT"/>
    <s v="0324"/>
    <s v="MONROE ELEMENTARY SCHOOL"/>
    <x v="10"/>
    <x v="488"/>
    <x v="0"/>
    <x v="5"/>
    <n v="0"/>
  </r>
  <r>
    <s v="001"/>
    <s v="BOISE INDEPENDENT DISTRICT"/>
    <s v="0324"/>
    <s v="MONROE ELEMENTARY SCHOOL"/>
    <x v="10"/>
    <x v="488"/>
    <x v="0"/>
    <x v="6"/>
    <n v="0"/>
  </r>
  <r>
    <s v="001"/>
    <s v="BOISE INDEPENDENT DISTRICT"/>
    <s v="0324"/>
    <s v="MONROE ELEMENTARY SCHOOL"/>
    <x v="10"/>
    <x v="488"/>
    <x v="0"/>
    <x v="7"/>
    <n v="0"/>
  </r>
  <r>
    <s v="001"/>
    <s v="BOISE INDEPENDENT DISTRICT"/>
    <s v="0324"/>
    <s v="MONROE ELEMENTARY SCHOOL"/>
    <x v="10"/>
    <x v="488"/>
    <x v="0"/>
    <x v="8"/>
    <n v="0"/>
  </r>
  <r>
    <s v="001"/>
    <s v="BOISE INDEPENDENT DISTRICT"/>
    <s v="0324"/>
    <s v="MONROE ELEMENTARY SCHOOL"/>
    <x v="10"/>
    <x v="488"/>
    <x v="0"/>
    <x v="9"/>
    <n v="0"/>
  </r>
  <r>
    <s v="001"/>
    <s v="BOISE INDEPENDENT DISTRICT"/>
    <s v="0324"/>
    <s v="MONROE ELEMENTARY SCHOOL"/>
    <x v="10"/>
    <x v="488"/>
    <x v="3"/>
    <x v="0"/>
    <n v="0"/>
  </r>
  <r>
    <s v="001"/>
    <s v="BOISE INDEPENDENT DISTRICT"/>
    <s v="0324"/>
    <s v="MONROE ELEMENTARY SCHOOL"/>
    <x v="10"/>
    <x v="488"/>
    <x v="3"/>
    <x v="1"/>
    <n v="0"/>
  </r>
  <r>
    <s v="001"/>
    <s v="BOISE INDEPENDENT DISTRICT"/>
    <s v="0324"/>
    <s v="MONROE ELEMENTARY SCHOOL"/>
    <x v="10"/>
    <x v="488"/>
    <x v="3"/>
    <x v="2"/>
    <n v="0"/>
  </r>
  <r>
    <s v="001"/>
    <s v="BOISE INDEPENDENT DISTRICT"/>
    <s v="0324"/>
    <s v="MONROE ELEMENTARY SCHOOL"/>
    <x v="10"/>
    <x v="488"/>
    <x v="3"/>
    <x v="3"/>
    <n v="0"/>
  </r>
  <r>
    <s v="001"/>
    <s v="BOISE INDEPENDENT DISTRICT"/>
    <s v="0324"/>
    <s v="MONROE ELEMENTARY SCHOOL"/>
    <x v="10"/>
    <x v="488"/>
    <x v="3"/>
    <x v="4"/>
    <n v="0"/>
  </r>
  <r>
    <s v="001"/>
    <s v="BOISE INDEPENDENT DISTRICT"/>
    <s v="0324"/>
    <s v="MONROE ELEMENTARY SCHOOL"/>
    <x v="10"/>
    <x v="488"/>
    <x v="3"/>
    <x v="5"/>
    <n v="0"/>
  </r>
  <r>
    <s v="001"/>
    <s v="BOISE INDEPENDENT DISTRICT"/>
    <s v="0324"/>
    <s v="MONROE ELEMENTARY SCHOOL"/>
    <x v="10"/>
    <x v="488"/>
    <x v="3"/>
    <x v="6"/>
    <n v="0"/>
  </r>
  <r>
    <s v="001"/>
    <s v="BOISE INDEPENDENT DISTRICT"/>
    <s v="0324"/>
    <s v="MONROE ELEMENTARY SCHOOL"/>
    <x v="10"/>
    <x v="488"/>
    <x v="3"/>
    <x v="7"/>
    <n v="0"/>
  </r>
  <r>
    <s v="001"/>
    <s v="BOISE INDEPENDENT DISTRICT"/>
    <s v="0324"/>
    <s v="MONROE ELEMENTARY SCHOOL"/>
    <x v="10"/>
    <x v="488"/>
    <x v="3"/>
    <x v="8"/>
    <n v="0"/>
  </r>
  <r>
    <s v="001"/>
    <s v="BOISE INDEPENDENT DISTRICT"/>
    <s v="0324"/>
    <s v="MONROE ELEMENTARY SCHOOL"/>
    <x v="10"/>
    <x v="488"/>
    <x v="3"/>
    <x v="9"/>
    <n v="0"/>
  </r>
  <r>
    <s v="001"/>
    <s v="BOISE INDEPENDENT DISTRICT"/>
    <s v="0324"/>
    <s v="MONROE ELEMENTARY SCHOOL"/>
    <x v="10"/>
    <x v="488"/>
    <x v="1"/>
    <x v="0"/>
    <n v="0"/>
  </r>
  <r>
    <s v="001"/>
    <s v="BOISE INDEPENDENT DISTRICT"/>
    <s v="0324"/>
    <s v="MONROE ELEMENTARY SCHOOL"/>
    <x v="10"/>
    <x v="488"/>
    <x v="1"/>
    <x v="1"/>
    <n v="0"/>
  </r>
  <r>
    <s v="001"/>
    <s v="BOISE INDEPENDENT DISTRICT"/>
    <s v="0324"/>
    <s v="MONROE ELEMENTARY SCHOOL"/>
    <x v="10"/>
    <x v="488"/>
    <x v="1"/>
    <x v="2"/>
    <n v="0"/>
  </r>
  <r>
    <s v="001"/>
    <s v="BOISE INDEPENDENT DISTRICT"/>
    <s v="0324"/>
    <s v="MONROE ELEMENTARY SCHOOL"/>
    <x v="10"/>
    <x v="488"/>
    <x v="1"/>
    <x v="3"/>
    <n v="0"/>
  </r>
  <r>
    <s v="001"/>
    <s v="BOISE INDEPENDENT DISTRICT"/>
    <s v="0324"/>
    <s v="MONROE ELEMENTARY SCHOOL"/>
    <x v="10"/>
    <x v="488"/>
    <x v="1"/>
    <x v="4"/>
    <n v="0"/>
  </r>
  <r>
    <s v="001"/>
    <s v="BOISE INDEPENDENT DISTRICT"/>
    <s v="0324"/>
    <s v="MONROE ELEMENTARY SCHOOL"/>
    <x v="10"/>
    <x v="488"/>
    <x v="1"/>
    <x v="5"/>
    <n v="0"/>
  </r>
  <r>
    <s v="001"/>
    <s v="BOISE INDEPENDENT DISTRICT"/>
    <s v="0324"/>
    <s v="MONROE ELEMENTARY SCHOOL"/>
    <x v="10"/>
    <x v="488"/>
    <x v="1"/>
    <x v="6"/>
    <n v="0"/>
  </r>
  <r>
    <s v="001"/>
    <s v="BOISE INDEPENDENT DISTRICT"/>
    <s v="0324"/>
    <s v="MONROE ELEMENTARY SCHOOL"/>
    <x v="10"/>
    <x v="488"/>
    <x v="1"/>
    <x v="7"/>
    <n v="0"/>
  </r>
  <r>
    <s v="001"/>
    <s v="BOISE INDEPENDENT DISTRICT"/>
    <s v="0324"/>
    <s v="MONROE ELEMENTARY SCHOOL"/>
    <x v="10"/>
    <x v="488"/>
    <x v="1"/>
    <x v="8"/>
    <n v="0"/>
  </r>
  <r>
    <s v="001"/>
    <s v="BOISE INDEPENDENT DISTRICT"/>
    <s v="0324"/>
    <s v="MONROE ELEMENTARY SCHOOL"/>
    <x v="10"/>
    <x v="488"/>
    <x v="1"/>
    <x v="9"/>
    <n v="0"/>
  </r>
  <r>
    <s v="001"/>
    <s v="BOISE INDEPENDENT DISTRICT"/>
    <s v="0324"/>
    <s v="MONROE ELEMENTARY SCHOOL"/>
    <x v="10"/>
    <x v="488"/>
    <x v="4"/>
    <x v="0"/>
    <n v="0"/>
  </r>
  <r>
    <s v="001"/>
    <s v="BOISE INDEPENDENT DISTRICT"/>
    <s v="0324"/>
    <s v="MONROE ELEMENTARY SCHOOL"/>
    <x v="10"/>
    <x v="488"/>
    <x v="4"/>
    <x v="1"/>
    <n v="0"/>
  </r>
  <r>
    <s v="001"/>
    <s v="BOISE INDEPENDENT DISTRICT"/>
    <s v="0324"/>
    <s v="MONROE ELEMENTARY SCHOOL"/>
    <x v="10"/>
    <x v="488"/>
    <x v="4"/>
    <x v="2"/>
    <n v="0"/>
  </r>
  <r>
    <s v="001"/>
    <s v="BOISE INDEPENDENT DISTRICT"/>
    <s v="0324"/>
    <s v="MONROE ELEMENTARY SCHOOL"/>
    <x v="10"/>
    <x v="488"/>
    <x v="4"/>
    <x v="3"/>
    <n v="0"/>
  </r>
  <r>
    <s v="001"/>
    <s v="BOISE INDEPENDENT DISTRICT"/>
    <s v="0324"/>
    <s v="MONROE ELEMENTARY SCHOOL"/>
    <x v="10"/>
    <x v="488"/>
    <x v="4"/>
    <x v="4"/>
    <n v="0"/>
  </r>
  <r>
    <s v="001"/>
    <s v="BOISE INDEPENDENT DISTRICT"/>
    <s v="0324"/>
    <s v="MONROE ELEMENTARY SCHOOL"/>
    <x v="10"/>
    <x v="488"/>
    <x v="4"/>
    <x v="5"/>
    <n v="0"/>
  </r>
  <r>
    <s v="001"/>
    <s v="BOISE INDEPENDENT DISTRICT"/>
    <s v="0324"/>
    <s v="MONROE ELEMENTARY SCHOOL"/>
    <x v="10"/>
    <x v="488"/>
    <x v="4"/>
    <x v="6"/>
    <n v="0"/>
  </r>
  <r>
    <s v="001"/>
    <s v="BOISE INDEPENDENT DISTRICT"/>
    <s v="0324"/>
    <s v="MONROE ELEMENTARY SCHOOL"/>
    <x v="10"/>
    <x v="488"/>
    <x v="4"/>
    <x v="7"/>
    <n v="0"/>
  </r>
  <r>
    <s v="001"/>
    <s v="BOISE INDEPENDENT DISTRICT"/>
    <s v="0324"/>
    <s v="MONROE ELEMENTARY SCHOOL"/>
    <x v="10"/>
    <x v="488"/>
    <x v="4"/>
    <x v="8"/>
    <n v="0"/>
  </r>
  <r>
    <s v="001"/>
    <s v="BOISE INDEPENDENT DISTRICT"/>
    <s v="0324"/>
    <s v="MONROE ELEMENTARY SCHOOL"/>
    <x v="10"/>
    <x v="488"/>
    <x v="4"/>
    <x v="9"/>
    <n v="0"/>
  </r>
  <r>
    <s v="201"/>
    <s v="PRESTON JOINT DISTRICT"/>
    <s v="0497"/>
    <s v="OAKWOOD ELEMENTARY SCHOOL"/>
    <x v="100"/>
    <x v="489"/>
    <x v="0"/>
    <x v="0"/>
    <n v="0"/>
  </r>
  <r>
    <s v="201"/>
    <s v="PRESTON JOINT DISTRICT"/>
    <s v="0497"/>
    <s v="OAKWOOD ELEMENTARY SCHOOL"/>
    <x v="100"/>
    <x v="489"/>
    <x v="0"/>
    <x v="1"/>
    <n v="0"/>
  </r>
  <r>
    <s v="201"/>
    <s v="PRESTON JOINT DISTRICT"/>
    <s v="0497"/>
    <s v="OAKWOOD ELEMENTARY SCHOOL"/>
    <x v="100"/>
    <x v="489"/>
    <x v="0"/>
    <x v="2"/>
    <n v="0"/>
  </r>
  <r>
    <s v="201"/>
    <s v="PRESTON JOINT DISTRICT"/>
    <s v="0497"/>
    <s v="OAKWOOD ELEMENTARY SCHOOL"/>
    <x v="100"/>
    <x v="489"/>
    <x v="0"/>
    <x v="3"/>
    <n v="0"/>
  </r>
  <r>
    <s v="201"/>
    <s v="PRESTON JOINT DISTRICT"/>
    <s v="0497"/>
    <s v="OAKWOOD ELEMENTARY SCHOOL"/>
    <x v="100"/>
    <x v="489"/>
    <x v="0"/>
    <x v="4"/>
    <n v="0"/>
  </r>
  <r>
    <s v="201"/>
    <s v="PRESTON JOINT DISTRICT"/>
    <s v="0497"/>
    <s v="OAKWOOD ELEMENTARY SCHOOL"/>
    <x v="100"/>
    <x v="489"/>
    <x v="0"/>
    <x v="5"/>
    <n v="0"/>
  </r>
  <r>
    <s v="201"/>
    <s v="PRESTON JOINT DISTRICT"/>
    <s v="0497"/>
    <s v="OAKWOOD ELEMENTARY SCHOOL"/>
    <x v="100"/>
    <x v="489"/>
    <x v="0"/>
    <x v="6"/>
    <n v="0"/>
  </r>
  <r>
    <s v="201"/>
    <s v="PRESTON JOINT DISTRICT"/>
    <s v="0497"/>
    <s v="OAKWOOD ELEMENTARY SCHOOL"/>
    <x v="100"/>
    <x v="489"/>
    <x v="0"/>
    <x v="7"/>
    <n v="0"/>
  </r>
  <r>
    <s v="201"/>
    <s v="PRESTON JOINT DISTRICT"/>
    <s v="0497"/>
    <s v="OAKWOOD ELEMENTARY SCHOOL"/>
    <x v="100"/>
    <x v="489"/>
    <x v="0"/>
    <x v="8"/>
    <n v="0"/>
  </r>
  <r>
    <s v="201"/>
    <s v="PRESTON JOINT DISTRICT"/>
    <s v="0497"/>
    <s v="OAKWOOD ELEMENTARY SCHOOL"/>
    <x v="100"/>
    <x v="489"/>
    <x v="0"/>
    <x v="9"/>
    <n v="0"/>
  </r>
  <r>
    <s v="201"/>
    <s v="PRESTON JOINT DISTRICT"/>
    <s v="0497"/>
    <s v="OAKWOOD ELEMENTARY SCHOOL"/>
    <x v="100"/>
    <x v="489"/>
    <x v="3"/>
    <x v="0"/>
    <n v="0"/>
  </r>
  <r>
    <s v="201"/>
    <s v="PRESTON JOINT DISTRICT"/>
    <s v="0497"/>
    <s v="OAKWOOD ELEMENTARY SCHOOL"/>
    <x v="100"/>
    <x v="489"/>
    <x v="3"/>
    <x v="1"/>
    <n v="0"/>
  </r>
  <r>
    <s v="201"/>
    <s v="PRESTON JOINT DISTRICT"/>
    <s v="0497"/>
    <s v="OAKWOOD ELEMENTARY SCHOOL"/>
    <x v="100"/>
    <x v="489"/>
    <x v="3"/>
    <x v="2"/>
    <n v="0"/>
  </r>
  <r>
    <s v="201"/>
    <s v="PRESTON JOINT DISTRICT"/>
    <s v="0497"/>
    <s v="OAKWOOD ELEMENTARY SCHOOL"/>
    <x v="100"/>
    <x v="489"/>
    <x v="3"/>
    <x v="3"/>
    <n v="0"/>
  </r>
  <r>
    <s v="201"/>
    <s v="PRESTON JOINT DISTRICT"/>
    <s v="0497"/>
    <s v="OAKWOOD ELEMENTARY SCHOOL"/>
    <x v="100"/>
    <x v="489"/>
    <x v="3"/>
    <x v="4"/>
    <n v="0"/>
  </r>
  <r>
    <s v="201"/>
    <s v="PRESTON JOINT DISTRICT"/>
    <s v="0497"/>
    <s v="OAKWOOD ELEMENTARY SCHOOL"/>
    <x v="100"/>
    <x v="489"/>
    <x v="3"/>
    <x v="5"/>
    <n v="0"/>
  </r>
  <r>
    <s v="201"/>
    <s v="PRESTON JOINT DISTRICT"/>
    <s v="0497"/>
    <s v="OAKWOOD ELEMENTARY SCHOOL"/>
    <x v="100"/>
    <x v="489"/>
    <x v="3"/>
    <x v="6"/>
    <n v="0"/>
  </r>
  <r>
    <s v="201"/>
    <s v="PRESTON JOINT DISTRICT"/>
    <s v="0497"/>
    <s v="OAKWOOD ELEMENTARY SCHOOL"/>
    <x v="100"/>
    <x v="489"/>
    <x v="3"/>
    <x v="7"/>
    <n v="0"/>
  </r>
  <r>
    <s v="201"/>
    <s v="PRESTON JOINT DISTRICT"/>
    <s v="0497"/>
    <s v="OAKWOOD ELEMENTARY SCHOOL"/>
    <x v="100"/>
    <x v="489"/>
    <x v="3"/>
    <x v="8"/>
    <n v="0"/>
  </r>
  <r>
    <s v="201"/>
    <s v="PRESTON JOINT DISTRICT"/>
    <s v="0497"/>
    <s v="OAKWOOD ELEMENTARY SCHOOL"/>
    <x v="100"/>
    <x v="489"/>
    <x v="3"/>
    <x v="9"/>
    <n v="0"/>
  </r>
  <r>
    <s v="201"/>
    <s v="PRESTON JOINT DISTRICT"/>
    <s v="0497"/>
    <s v="OAKWOOD ELEMENTARY SCHOOL"/>
    <x v="100"/>
    <x v="489"/>
    <x v="1"/>
    <x v="0"/>
    <n v="0"/>
  </r>
  <r>
    <s v="201"/>
    <s v="PRESTON JOINT DISTRICT"/>
    <s v="0497"/>
    <s v="OAKWOOD ELEMENTARY SCHOOL"/>
    <x v="100"/>
    <x v="489"/>
    <x v="1"/>
    <x v="1"/>
    <n v="0"/>
  </r>
  <r>
    <s v="201"/>
    <s v="PRESTON JOINT DISTRICT"/>
    <s v="0497"/>
    <s v="OAKWOOD ELEMENTARY SCHOOL"/>
    <x v="100"/>
    <x v="489"/>
    <x v="1"/>
    <x v="2"/>
    <n v="0"/>
  </r>
  <r>
    <s v="201"/>
    <s v="PRESTON JOINT DISTRICT"/>
    <s v="0497"/>
    <s v="OAKWOOD ELEMENTARY SCHOOL"/>
    <x v="100"/>
    <x v="489"/>
    <x v="1"/>
    <x v="3"/>
    <n v="0"/>
  </r>
  <r>
    <s v="201"/>
    <s v="PRESTON JOINT DISTRICT"/>
    <s v="0497"/>
    <s v="OAKWOOD ELEMENTARY SCHOOL"/>
    <x v="100"/>
    <x v="489"/>
    <x v="1"/>
    <x v="4"/>
    <n v="0"/>
  </r>
  <r>
    <s v="201"/>
    <s v="PRESTON JOINT DISTRICT"/>
    <s v="0497"/>
    <s v="OAKWOOD ELEMENTARY SCHOOL"/>
    <x v="100"/>
    <x v="489"/>
    <x v="1"/>
    <x v="5"/>
    <n v="0"/>
  </r>
  <r>
    <s v="201"/>
    <s v="PRESTON JOINT DISTRICT"/>
    <s v="0497"/>
    <s v="OAKWOOD ELEMENTARY SCHOOL"/>
    <x v="100"/>
    <x v="489"/>
    <x v="1"/>
    <x v="6"/>
    <n v="0"/>
  </r>
  <r>
    <s v="201"/>
    <s v="PRESTON JOINT DISTRICT"/>
    <s v="0497"/>
    <s v="OAKWOOD ELEMENTARY SCHOOL"/>
    <x v="100"/>
    <x v="489"/>
    <x v="1"/>
    <x v="7"/>
    <n v="0"/>
  </r>
  <r>
    <s v="201"/>
    <s v="PRESTON JOINT DISTRICT"/>
    <s v="0497"/>
    <s v="OAKWOOD ELEMENTARY SCHOOL"/>
    <x v="100"/>
    <x v="489"/>
    <x v="1"/>
    <x v="8"/>
    <n v="0"/>
  </r>
  <r>
    <s v="201"/>
    <s v="PRESTON JOINT DISTRICT"/>
    <s v="0497"/>
    <s v="OAKWOOD ELEMENTARY SCHOOL"/>
    <x v="100"/>
    <x v="489"/>
    <x v="1"/>
    <x v="9"/>
    <n v="0"/>
  </r>
  <r>
    <s v="201"/>
    <s v="PRESTON JOINT DISTRICT"/>
    <s v="0497"/>
    <s v="OAKWOOD ELEMENTARY SCHOOL"/>
    <x v="100"/>
    <x v="489"/>
    <x v="4"/>
    <x v="0"/>
    <n v="0"/>
  </r>
  <r>
    <s v="201"/>
    <s v="PRESTON JOINT DISTRICT"/>
    <s v="0497"/>
    <s v="OAKWOOD ELEMENTARY SCHOOL"/>
    <x v="100"/>
    <x v="489"/>
    <x v="4"/>
    <x v="1"/>
    <n v="0"/>
  </r>
  <r>
    <s v="201"/>
    <s v="PRESTON JOINT DISTRICT"/>
    <s v="0497"/>
    <s v="OAKWOOD ELEMENTARY SCHOOL"/>
    <x v="100"/>
    <x v="489"/>
    <x v="4"/>
    <x v="2"/>
    <n v="0"/>
  </r>
  <r>
    <s v="201"/>
    <s v="PRESTON JOINT DISTRICT"/>
    <s v="0497"/>
    <s v="OAKWOOD ELEMENTARY SCHOOL"/>
    <x v="100"/>
    <x v="489"/>
    <x v="4"/>
    <x v="3"/>
    <n v="0"/>
  </r>
  <r>
    <s v="201"/>
    <s v="PRESTON JOINT DISTRICT"/>
    <s v="0497"/>
    <s v="OAKWOOD ELEMENTARY SCHOOL"/>
    <x v="100"/>
    <x v="489"/>
    <x v="4"/>
    <x v="4"/>
    <n v="0"/>
  </r>
  <r>
    <s v="201"/>
    <s v="PRESTON JOINT DISTRICT"/>
    <s v="0497"/>
    <s v="OAKWOOD ELEMENTARY SCHOOL"/>
    <x v="100"/>
    <x v="489"/>
    <x v="4"/>
    <x v="5"/>
    <n v="0"/>
  </r>
  <r>
    <s v="201"/>
    <s v="PRESTON JOINT DISTRICT"/>
    <s v="0497"/>
    <s v="OAKWOOD ELEMENTARY SCHOOL"/>
    <x v="100"/>
    <x v="489"/>
    <x v="4"/>
    <x v="6"/>
    <n v="0"/>
  </r>
  <r>
    <s v="201"/>
    <s v="PRESTON JOINT DISTRICT"/>
    <s v="0497"/>
    <s v="OAKWOOD ELEMENTARY SCHOOL"/>
    <x v="100"/>
    <x v="489"/>
    <x v="4"/>
    <x v="7"/>
    <n v="0"/>
  </r>
  <r>
    <s v="201"/>
    <s v="PRESTON JOINT DISTRICT"/>
    <s v="0497"/>
    <s v="OAKWOOD ELEMENTARY SCHOOL"/>
    <x v="100"/>
    <x v="489"/>
    <x v="4"/>
    <x v="8"/>
    <n v="0"/>
  </r>
  <r>
    <s v="201"/>
    <s v="PRESTON JOINT DISTRICT"/>
    <s v="0497"/>
    <s v="OAKWOOD ELEMENTARY SCHOOL"/>
    <x v="100"/>
    <x v="489"/>
    <x v="4"/>
    <x v="9"/>
    <n v="0"/>
  </r>
  <r>
    <s v="002"/>
    <s v="JOINT SCHOOL DISTRICT NO. 2"/>
    <s v="0011"/>
    <s v="MERIDIAN MIDDLE SCHOOL"/>
    <x v="2"/>
    <x v="490"/>
    <x v="0"/>
    <x v="0"/>
    <n v="0"/>
  </r>
  <r>
    <s v="002"/>
    <s v="JOINT SCHOOL DISTRICT NO. 2"/>
    <s v="0011"/>
    <s v="MERIDIAN MIDDLE SCHOOL"/>
    <x v="2"/>
    <x v="490"/>
    <x v="0"/>
    <x v="1"/>
    <n v="0"/>
  </r>
  <r>
    <s v="002"/>
    <s v="JOINT SCHOOL DISTRICT NO. 2"/>
    <s v="0011"/>
    <s v="MERIDIAN MIDDLE SCHOOL"/>
    <x v="2"/>
    <x v="490"/>
    <x v="0"/>
    <x v="2"/>
    <n v="0"/>
  </r>
  <r>
    <s v="002"/>
    <s v="JOINT SCHOOL DISTRICT NO. 2"/>
    <s v="0011"/>
    <s v="MERIDIAN MIDDLE SCHOOL"/>
    <x v="2"/>
    <x v="490"/>
    <x v="0"/>
    <x v="3"/>
    <n v="0"/>
  </r>
  <r>
    <s v="002"/>
    <s v="JOINT SCHOOL DISTRICT NO. 2"/>
    <s v="0011"/>
    <s v="MERIDIAN MIDDLE SCHOOL"/>
    <x v="2"/>
    <x v="490"/>
    <x v="0"/>
    <x v="4"/>
    <n v="0"/>
  </r>
  <r>
    <s v="002"/>
    <s v="JOINT SCHOOL DISTRICT NO. 2"/>
    <s v="0011"/>
    <s v="MERIDIAN MIDDLE SCHOOL"/>
    <x v="2"/>
    <x v="490"/>
    <x v="0"/>
    <x v="5"/>
    <n v="0"/>
  </r>
  <r>
    <s v="002"/>
    <s v="JOINT SCHOOL DISTRICT NO. 2"/>
    <s v="0011"/>
    <s v="MERIDIAN MIDDLE SCHOOL"/>
    <x v="2"/>
    <x v="490"/>
    <x v="0"/>
    <x v="6"/>
    <n v="0"/>
  </r>
  <r>
    <s v="002"/>
    <s v="JOINT SCHOOL DISTRICT NO. 2"/>
    <s v="0011"/>
    <s v="MERIDIAN MIDDLE SCHOOL"/>
    <x v="2"/>
    <x v="490"/>
    <x v="0"/>
    <x v="7"/>
    <n v="0"/>
  </r>
  <r>
    <s v="002"/>
    <s v="JOINT SCHOOL DISTRICT NO. 2"/>
    <s v="0011"/>
    <s v="MERIDIAN MIDDLE SCHOOL"/>
    <x v="2"/>
    <x v="490"/>
    <x v="0"/>
    <x v="8"/>
    <n v="0"/>
  </r>
  <r>
    <s v="002"/>
    <s v="JOINT SCHOOL DISTRICT NO. 2"/>
    <s v="0011"/>
    <s v="MERIDIAN MIDDLE SCHOOL"/>
    <x v="2"/>
    <x v="490"/>
    <x v="0"/>
    <x v="9"/>
    <n v="1"/>
  </r>
  <r>
    <s v="002"/>
    <s v="JOINT SCHOOL DISTRICT NO. 2"/>
    <s v="0011"/>
    <s v="MERIDIAN MIDDLE SCHOOL"/>
    <x v="2"/>
    <x v="490"/>
    <x v="3"/>
    <x v="0"/>
    <n v="0"/>
  </r>
  <r>
    <s v="002"/>
    <s v="JOINT SCHOOL DISTRICT NO. 2"/>
    <s v="0011"/>
    <s v="MERIDIAN MIDDLE SCHOOL"/>
    <x v="2"/>
    <x v="490"/>
    <x v="3"/>
    <x v="1"/>
    <n v="0"/>
  </r>
  <r>
    <s v="002"/>
    <s v="JOINT SCHOOL DISTRICT NO. 2"/>
    <s v="0011"/>
    <s v="MERIDIAN MIDDLE SCHOOL"/>
    <x v="2"/>
    <x v="490"/>
    <x v="3"/>
    <x v="2"/>
    <n v="0"/>
  </r>
  <r>
    <s v="002"/>
    <s v="JOINT SCHOOL DISTRICT NO. 2"/>
    <s v="0011"/>
    <s v="MERIDIAN MIDDLE SCHOOL"/>
    <x v="2"/>
    <x v="490"/>
    <x v="3"/>
    <x v="3"/>
    <n v="0"/>
  </r>
  <r>
    <s v="002"/>
    <s v="JOINT SCHOOL DISTRICT NO. 2"/>
    <s v="0011"/>
    <s v="MERIDIAN MIDDLE SCHOOL"/>
    <x v="2"/>
    <x v="490"/>
    <x v="3"/>
    <x v="4"/>
    <n v="0"/>
  </r>
  <r>
    <s v="002"/>
    <s v="JOINT SCHOOL DISTRICT NO. 2"/>
    <s v="0011"/>
    <s v="MERIDIAN MIDDLE SCHOOL"/>
    <x v="2"/>
    <x v="490"/>
    <x v="3"/>
    <x v="5"/>
    <n v="0"/>
  </r>
  <r>
    <s v="002"/>
    <s v="JOINT SCHOOL DISTRICT NO. 2"/>
    <s v="0011"/>
    <s v="MERIDIAN MIDDLE SCHOOL"/>
    <x v="2"/>
    <x v="490"/>
    <x v="3"/>
    <x v="6"/>
    <n v="0"/>
  </r>
  <r>
    <s v="002"/>
    <s v="JOINT SCHOOL DISTRICT NO. 2"/>
    <s v="0011"/>
    <s v="MERIDIAN MIDDLE SCHOOL"/>
    <x v="2"/>
    <x v="490"/>
    <x v="3"/>
    <x v="7"/>
    <n v="0"/>
  </r>
  <r>
    <s v="002"/>
    <s v="JOINT SCHOOL DISTRICT NO. 2"/>
    <s v="0011"/>
    <s v="MERIDIAN MIDDLE SCHOOL"/>
    <x v="2"/>
    <x v="490"/>
    <x v="3"/>
    <x v="8"/>
    <n v="0"/>
  </r>
  <r>
    <s v="002"/>
    <s v="JOINT SCHOOL DISTRICT NO. 2"/>
    <s v="0011"/>
    <s v="MERIDIAN MIDDLE SCHOOL"/>
    <x v="2"/>
    <x v="490"/>
    <x v="3"/>
    <x v="9"/>
    <n v="0"/>
  </r>
  <r>
    <s v="002"/>
    <s v="JOINT SCHOOL DISTRICT NO. 2"/>
    <s v="0011"/>
    <s v="MERIDIAN MIDDLE SCHOOL"/>
    <x v="2"/>
    <x v="490"/>
    <x v="1"/>
    <x v="0"/>
    <n v="0"/>
  </r>
  <r>
    <s v="002"/>
    <s v="JOINT SCHOOL DISTRICT NO. 2"/>
    <s v="0011"/>
    <s v="MERIDIAN MIDDLE SCHOOL"/>
    <x v="2"/>
    <x v="490"/>
    <x v="1"/>
    <x v="1"/>
    <n v="0"/>
  </r>
  <r>
    <s v="002"/>
    <s v="JOINT SCHOOL DISTRICT NO. 2"/>
    <s v="0011"/>
    <s v="MERIDIAN MIDDLE SCHOOL"/>
    <x v="2"/>
    <x v="490"/>
    <x v="1"/>
    <x v="2"/>
    <n v="0"/>
  </r>
  <r>
    <s v="002"/>
    <s v="JOINT SCHOOL DISTRICT NO. 2"/>
    <s v="0011"/>
    <s v="MERIDIAN MIDDLE SCHOOL"/>
    <x v="2"/>
    <x v="490"/>
    <x v="1"/>
    <x v="3"/>
    <n v="0"/>
  </r>
  <r>
    <s v="002"/>
    <s v="JOINT SCHOOL DISTRICT NO. 2"/>
    <s v="0011"/>
    <s v="MERIDIAN MIDDLE SCHOOL"/>
    <x v="2"/>
    <x v="490"/>
    <x v="1"/>
    <x v="4"/>
    <n v="0"/>
  </r>
  <r>
    <s v="002"/>
    <s v="JOINT SCHOOL DISTRICT NO. 2"/>
    <s v="0011"/>
    <s v="MERIDIAN MIDDLE SCHOOL"/>
    <x v="2"/>
    <x v="490"/>
    <x v="1"/>
    <x v="5"/>
    <n v="0"/>
  </r>
  <r>
    <s v="002"/>
    <s v="JOINT SCHOOL DISTRICT NO. 2"/>
    <s v="0011"/>
    <s v="MERIDIAN MIDDLE SCHOOL"/>
    <x v="2"/>
    <x v="490"/>
    <x v="1"/>
    <x v="6"/>
    <n v="0"/>
  </r>
  <r>
    <s v="002"/>
    <s v="JOINT SCHOOL DISTRICT NO. 2"/>
    <s v="0011"/>
    <s v="MERIDIAN MIDDLE SCHOOL"/>
    <x v="2"/>
    <x v="490"/>
    <x v="1"/>
    <x v="7"/>
    <n v="0"/>
  </r>
  <r>
    <s v="002"/>
    <s v="JOINT SCHOOL DISTRICT NO. 2"/>
    <s v="0011"/>
    <s v="MERIDIAN MIDDLE SCHOOL"/>
    <x v="2"/>
    <x v="490"/>
    <x v="1"/>
    <x v="8"/>
    <n v="0"/>
  </r>
  <r>
    <s v="002"/>
    <s v="JOINT SCHOOL DISTRICT NO. 2"/>
    <s v="0011"/>
    <s v="MERIDIAN MIDDLE SCHOOL"/>
    <x v="2"/>
    <x v="490"/>
    <x v="1"/>
    <x v="9"/>
    <n v="1"/>
  </r>
  <r>
    <s v="002"/>
    <s v="JOINT SCHOOL DISTRICT NO. 2"/>
    <s v="0011"/>
    <s v="MERIDIAN MIDDLE SCHOOL"/>
    <x v="2"/>
    <x v="490"/>
    <x v="4"/>
    <x v="0"/>
    <n v="0"/>
  </r>
  <r>
    <s v="002"/>
    <s v="JOINT SCHOOL DISTRICT NO. 2"/>
    <s v="0011"/>
    <s v="MERIDIAN MIDDLE SCHOOL"/>
    <x v="2"/>
    <x v="490"/>
    <x v="4"/>
    <x v="1"/>
    <n v="0"/>
  </r>
  <r>
    <s v="002"/>
    <s v="JOINT SCHOOL DISTRICT NO. 2"/>
    <s v="0011"/>
    <s v="MERIDIAN MIDDLE SCHOOL"/>
    <x v="2"/>
    <x v="490"/>
    <x v="4"/>
    <x v="2"/>
    <n v="0"/>
  </r>
  <r>
    <s v="002"/>
    <s v="JOINT SCHOOL DISTRICT NO. 2"/>
    <s v="0011"/>
    <s v="MERIDIAN MIDDLE SCHOOL"/>
    <x v="2"/>
    <x v="490"/>
    <x v="4"/>
    <x v="3"/>
    <n v="0"/>
  </r>
  <r>
    <s v="002"/>
    <s v="JOINT SCHOOL DISTRICT NO. 2"/>
    <s v="0011"/>
    <s v="MERIDIAN MIDDLE SCHOOL"/>
    <x v="2"/>
    <x v="490"/>
    <x v="4"/>
    <x v="4"/>
    <n v="0"/>
  </r>
  <r>
    <s v="002"/>
    <s v="JOINT SCHOOL DISTRICT NO. 2"/>
    <s v="0011"/>
    <s v="MERIDIAN MIDDLE SCHOOL"/>
    <x v="2"/>
    <x v="490"/>
    <x v="4"/>
    <x v="5"/>
    <n v="0"/>
  </r>
  <r>
    <s v="002"/>
    <s v="JOINT SCHOOL DISTRICT NO. 2"/>
    <s v="0011"/>
    <s v="MERIDIAN MIDDLE SCHOOL"/>
    <x v="2"/>
    <x v="490"/>
    <x v="4"/>
    <x v="6"/>
    <n v="0"/>
  </r>
  <r>
    <s v="002"/>
    <s v="JOINT SCHOOL DISTRICT NO. 2"/>
    <s v="0011"/>
    <s v="MERIDIAN MIDDLE SCHOOL"/>
    <x v="2"/>
    <x v="490"/>
    <x v="4"/>
    <x v="7"/>
    <n v="0"/>
  </r>
  <r>
    <s v="002"/>
    <s v="JOINT SCHOOL DISTRICT NO. 2"/>
    <s v="0011"/>
    <s v="MERIDIAN MIDDLE SCHOOL"/>
    <x v="2"/>
    <x v="490"/>
    <x v="4"/>
    <x v="8"/>
    <n v="0"/>
  </r>
  <r>
    <s v="002"/>
    <s v="JOINT SCHOOL DISTRICT NO. 2"/>
    <s v="0011"/>
    <s v="MERIDIAN MIDDLE SCHOOL"/>
    <x v="2"/>
    <x v="490"/>
    <x v="4"/>
    <x v="9"/>
    <n v="0"/>
  </r>
  <r>
    <s v="271"/>
    <s v="COEUR D'ALENE DISTRICT"/>
    <s v="1037"/>
    <s v="VENTURE HIGH SCHOOL"/>
    <x v="7"/>
    <x v="491"/>
    <x v="0"/>
    <x v="0"/>
    <n v="0"/>
  </r>
  <r>
    <s v="271"/>
    <s v="COEUR D'ALENE DISTRICT"/>
    <s v="1037"/>
    <s v="VENTURE HIGH SCHOOL"/>
    <x v="7"/>
    <x v="491"/>
    <x v="0"/>
    <x v="1"/>
    <n v="0"/>
  </r>
  <r>
    <s v="271"/>
    <s v="COEUR D'ALENE DISTRICT"/>
    <s v="1037"/>
    <s v="VENTURE HIGH SCHOOL"/>
    <x v="7"/>
    <x v="491"/>
    <x v="0"/>
    <x v="2"/>
    <n v="0"/>
  </r>
  <r>
    <s v="271"/>
    <s v="COEUR D'ALENE DISTRICT"/>
    <s v="1037"/>
    <s v="VENTURE HIGH SCHOOL"/>
    <x v="7"/>
    <x v="491"/>
    <x v="0"/>
    <x v="3"/>
    <n v="0"/>
  </r>
  <r>
    <s v="271"/>
    <s v="COEUR D'ALENE DISTRICT"/>
    <s v="1037"/>
    <s v="VENTURE HIGH SCHOOL"/>
    <x v="7"/>
    <x v="491"/>
    <x v="0"/>
    <x v="4"/>
    <n v="0"/>
  </r>
  <r>
    <s v="271"/>
    <s v="COEUR D'ALENE DISTRICT"/>
    <s v="1037"/>
    <s v="VENTURE HIGH SCHOOL"/>
    <x v="7"/>
    <x v="491"/>
    <x v="0"/>
    <x v="5"/>
    <n v="0"/>
  </r>
  <r>
    <s v="271"/>
    <s v="COEUR D'ALENE DISTRICT"/>
    <s v="1037"/>
    <s v="VENTURE HIGH SCHOOL"/>
    <x v="7"/>
    <x v="491"/>
    <x v="0"/>
    <x v="6"/>
    <n v="0"/>
  </r>
  <r>
    <s v="271"/>
    <s v="COEUR D'ALENE DISTRICT"/>
    <s v="1037"/>
    <s v="VENTURE HIGH SCHOOL"/>
    <x v="7"/>
    <x v="491"/>
    <x v="0"/>
    <x v="7"/>
    <n v="0"/>
  </r>
  <r>
    <s v="271"/>
    <s v="COEUR D'ALENE DISTRICT"/>
    <s v="1037"/>
    <s v="VENTURE HIGH SCHOOL"/>
    <x v="7"/>
    <x v="491"/>
    <x v="0"/>
    <x v="8"/>
    <n v="0"/>
  </r>
  <r>
    <s v="271"/>
    <s v="COEUR D'ALENE DISTRICT"/>
    <s v="1037"/>
    <s v="VENTURE HIGH SCHOOL"/>
    <x v="7"/>
    <x v="491"/>
    <x v="0"/>
    <x v="9"/>
    <n v="0"/>
  </r>
  <r>
    <s v="271"/>
    <s v="COEUR D'ALENE DISTRICT"/>
    <s v="1037"/>
    <s v="VENTURE HIGH SCHOOL"/>
    <x v="7"/>
    <x v="491"/>
    <x v="1"/>
    <x v="0"/>
    <n v="0"/>
  </r>
  <r>
    <s v="271"/>
    <s v="COEUR D'ALENE DISTRICT"/>
    <s v="1037"/>
    <s v="VENTURE HIGH SCHOOL"/>
    <x v="7"/>
    <x v="491"/>
    <x v="1"/>
    <x v="1"/>
    <n v="0"/>
  </r>
  <r>
    <s v="271"/>
    <s v="COEUR D'ALENE DISTRICT"/>
    <s v="1037"/>
    <s v="VENTURE HIGH SCHOOL"/>
    <x v="7"/>
    <x v="491"/>
    <x v="1"/>
    <x v="2"/>
    <n v="0"/>
  </r>
  <r>
    <s v="271"/>
    <s v="COEUR D'ALENE DISTRICT"/>
    <s v="1037"/>
    <s v="VENTURE HIGH SCHOOL"/>
    <x v="7"/>
    <x v="491"/>
    <x v="1"/>
    <x v="3"/>
    <n v="0"/>
  </r>
  <r>
    <s v="271"/>
    <s v="COEUR D'ALENE DISTRICT"/>
    <s v="1037"/>
    <s v="VENTURE HIGH SCHOOL"/>
    <x v="7"/>
    <x v="491"/>
    <x v="1"/>
    <x v="4"/>
    <n v="0"/>
  </r>
  <r>
    <s v="271"/>
    <s v="COEUR D'ALENE DISTRICT"/>
    <s v="1037"/>
    <s v="VENTURE HIGH SCHOOL"/>
    <x v="7"/>
    <x v="491"/>
    <x v="1"/>
    <x v="5"/>
    <n v="0"/>
  </r>
  <r>
    <s v="271"/>
    <s v="COEUR D'ALENE DISTRICT"/>
    <s v="1037"/>
    <s v="VENTURE HIGH SCHOOL"/>
    <x v="7"/>
    <x v="491"/>
    <x v="1"/>
    <x v="6"/>
    <n v="0"/>
  </r>
  <r>
    <s v="271"/>
    <s v="COEUR D'ALENE DISTRICT"/>
    <s v="1037"/>
    <s v="VENTURE HIGH SCHOOL"/>
    <x v="7"/>
    <x v="491"/>
    <x v="1"/>
    <x v="7"/>
    <n v="0"/>
  </r>
  <r>
    <s v="271"/>
    <s v="COEUR D'ALENE DISTRICT"/>
    <s v="1037"/>
    <s v="VENTURE HIGH SCHOOL"/>
    <x v="7"/>
    <x v="491"/>
    <x v="1"/>
    <x v="8"/>
    <n v="0"/>
  </r>
  <r>
    <s v="271"/>
    <s v="COEUR D'ALENE DISTRICT"/>
    <s v="1037"/>
    <s v="VENTURE HIGH SCHOOL"/>
    <x v="7"/>
    <x v="491"/>
    <x v="1"/>
    <x v="9"/>
    <n v="0"/>
  </r>
  <r>
    <s v="271"/>
    <s v="COEUR D'ALENE DISTRICT"/>
    <s v="1037"/>
    <s v="VENTURE HIGH SCHOOL"/>
    <x v="7"/>
    <x v="491"/>
    <x v="2"/>
    <x v="0"/>
    <n v="0"/>
  </r>
  <r>
    <s v="271"/>
    <s v="COEUR D'ALENE DISTRICT"/>
    <s v="1037"/>
    <s v="VENTURE HIGH SCHOOL"/>
    <x v="7"/>
    <x v="491"/>
    <x v="2"/>
    <x v="1"/>
    <n v="0"/>
  </r>
  <r>
    <s v="271"/>
    <s v="COEUR D'ALENE DISTRICT"/>
    <s v="1037"/>
    <s v="VENTURE HIGH SCHOOL"/>
    <x v="7"/>
    <x v="491"/>
    <x v="2"/>
    <x v="2"/>
    <n v="0"/>
  </r>
  <r>
    <s v="271"/>
    <s v="COEUR D'ALENE DISTRICT"/>
    <s v="1037"/>
    <s v="VENTURE HIGH SCHOOL"/>
    <x v="7"/>
    <x v="491"/>
    <x v="2"/>
    <x v="3"/>
    <n v="0"/>
  </r>
  <r>
    <s v="271"/>
    <s v="COEUR D'ALENE DISTRICT"/>
    <s v="1037"/>
    <s v="VENTURE HIGH SCHOOL"/>
    <x v="7"/>
    <x v="491"/>
    <x v="2"/>
    <x v="4"/>
    <n v="0"/>
  </r>
  <r>
    <s v="271"/>
    <s v="COEUR D'ALENE DISTRICT"/>
    <s v="1037"/>
    <s v="VENTURE HIGH SCHOOL"/>
    <x v="7"/>
    <x v="491"/>
    <x v="2"/>
    <x v="5"/>
    <n v="0"/>
  </r>
  <r>
    <s v="271"/>
    <s v="COEUR D'ALENE DISTRICT"/>
    <s v="1037"/>
    <s v="VENTURE HIGH SCHOOL"/>
    <x v="7"/>
    <x v="491"/>
    <x v="2"/>
    <x v="6"/>
    <n v="0"/>
  </r>
  <r>
    <s v="271"/>
    <s v="COEUR D'ALENE DISTRICT"/>
    <s v="1037"/>
    <s v="VENTURE HIGH SCHOOL"/>
    <x v="7"/>
    <x v="491"/>
    <x v="2"/>
    <x v="7"/>
    <n v="0"/>
  </r>
  <r>
    <s v="271"/>
    <s v="COEUR D'ALENE DISTRICT"/>
    <s v="1037"/>
    <s v="VENTURE HIGH SCHOOL"/>
    <x v="7"/>
    <x v="491"/>
    <x v="2"/>
    <x v="8"/>
    <n v="0"/>
  </r>
  <r>
    <s v="271"/>
    <s v="COEUR D'ALENE DISTRICT"/>
    <s v="1037"/>
    <s v="VENTURE HIGH SCHOOL"/>
    <x v="7"/>
    <x v="491"/>
    <x v="2"/>
    <x v="9"/>
    <n v="0"/>
  </r>
  <r>
    <s v="331"/>
    <s v="MINIDOKA COUNTY JOINT DISTRICT"/>
    <s v="0150"/>
    <s v="MINICO SENIOR HIGH SCHOOL"/>
    <x v="53"/>
    <x v="492"/>
    <x v="0"/>
    <x v="0"/>
    <n v="0"/>
  </r>
  <r>
    <s v="331"/>
    <s v="MINIDOKA COUNTY JOINT DISTRICT"/>
    <s v="0150"/>
    <s v="MINICO SENIOR HIGH SCHOOL"/>
    <x v="53"/>
    <x v="492"/>
    <x v="0"/>
    <x v="1"/>
    <n v="0"/>
  </r>
  <r>
    <s v="331"/>
    <s v="MINIDOKA COUNTY JOINT DISTRICT"/>
    <s v="0150"/>
    <s v="MINICO SENIOR HIGH SCHOOL"/>
    <x v="53"/>
    <x v="492"/>
    <x v="0"/>
    <x v="2"/>
    <n v="0"/>
  </r>
  <r>
    <s v="331"/>
    <s v="MINIDOKA COUNTY JOINT DISTRICT"/>
    <s v="0150"/>
    <s v="MINICO SENIOR HIGH SCHOOL"/>
    <x v="53"/>
    <x v="492"/>
    <x v="0"/>
    <x v="3"/>
    <n v="0"/>
  </r>
  <r>
    <s v="331"/>
    <s v="MINIDOKA COUNTY JOINT DISTRICT"/>
    <s v="0150"/>
    <s v="MINICO SENIOR HIGH SCHOOL"/>
    <x v="53"/>
    <x v="492"/>
    <x v="0"/>
    <x v="4"/>
    <n v="0"/>
  </r>
  <r>
    <s v="331"/>
    <s v="MINIDOKA COUNTY JOINT DISTRICT"/>
    <s v="0150"/>
    <s v="MINICO SENIOR HIGH SCHOOL"/>
    <x v="53"/>
    <x v="492"/>
    <x v="0"/>
    <x v="5"/>
    <n v="0"/>
  </r>
  <r>
    <s v="331"/>
    <s v="MINIDOKA COUNTY JOINT DISTRICT"/>
    <s v="0150"/>
    <s v="MINICO SENIOR HIGH SCHOOL"/>
    <x v="53"/>
    <x v="492"/>
    <x v="0"/>
    <x v="6"/>
    <n v="0"/>
  </r>
  <r>
    <s v="331"/>
    <s v="MINIDOKA COUNTY JOINT DISTRICT"/>
    <s v="0150"/>
    <s v="MINICO SENIOR HIGH SCHOOL"/>
    <x v="53"/>
    <x v="492"/>
    <x v="0"/>
    <x v="7"/>
    <n v="0"/>
  </r>
  <r>
    <s v="331"/>
    <s v="MINIDOKA COUNTY JOINT DISTRICT"/>
    <s v="0150"/>
    <s v="MINICO SENIOR HIGH SCHOOL"/>
    <x v="53"/>
    <x v="492"/>
    <x v="0"/>
    <x v="8"/>
    <n v="0"/>
  </r>
  <r>
    <s v="331"/>
    <s v="MINIDOKA COUNTY JOINT DISTRICT"/>
    <s v="0150"/>
    <s v="MINICO SENIOR HIGH SCHOOL"/>
    <x v="53"/>
    <x v="492"/>
    <x v="0"/>
    <x v="9"/>
    <n v="0"/>
  </r>
  <r>
    <s v="331"/>
    <s v="MINIDOKA COUNTY JOINT DISTRICT"/>
    <s v="0150"/>
    <s v="MINICO SENIOR HIGH SCHOOL"/>
    <x v="53"/>
    <x v="492"/>
    <x v="1"/>
    <x v="0"/>
    <n v="0"/>
  </r>
  <r>
    <s v="331"/>
    <s v="MINIDOKA COUNTY JOINT DISTRICT"/>
    <s v="0150"/>
    <s v="MINICO SENIOR HIGH SCHOOL"/>
    <x v="53"/>
    <x v="492"/>
    <x v="1"/>
    <x v="1"/>
    <n v="0"/>
  </r>
  <r>
    <s v="331"/>
    <s v="MINIDOKA COUNTY JOINT DISTRICT"/>
    <s v="0150"/>
    <s v="MINICO SENIOR HIGH SCHOOL"/>
    <x v="53"/>
    <x v="492"/>
    <x v="1"/>
    <x v="2"/>
    <n v="0"/>
  </r>
  <r>
    <s v="331"/>
    <s v="MINIDOKA COUNTY JOINT DISTRICT"/>
    <s v="0150"/>
    <s v="MINICO SENIOR HIGH SCHOOL"/>
    <x v="53"/>
    <x v="492"/>
    <x v="1"/>
    <x v="3"/>
    <n v="0"/>
  </r>
  <r>
    <s v="331"/>
    <s v="MINIDOKA COUNTY JOINT DISTRICT"/>
    <s v="0150"/>
    <s v="MINICO SENIOR HIGH SCHOOL"/>
    <x v="53"/>
    <x v="492"/>
    <x v="1"/>
    <x v="4"/>
    <n v="0"/>
  </r>
  <r>
    <s v="331"/>
    <s v="MINIDOKA COUNTY JOINT DISTRICT"/>
    <s v="0150"/>
    <s v="MINICO SENIOR HIGH SCHOOL"/>
    <x v="53"/>
    <x v="492"/>
    <x v="1"/>
    <x v="5"/>
    <n v="0"/>
  </r>
  <r>
    <s v="331"/>
    <s v="MINIDOKA COUNTY JOINT DISTRICT"/>
    <s v="0150"/>
    <s v="MINICO SENIOR HIGH SCHOOL"/>
    <x v="53"/>
    <x v="492"/>
    <x v="1"/>
    <x v="6"/>
    <n v="0"/>
  </r>
  <r>
    <s v="331"/>
    <s v="MINIDOKA COUNTY JOINT DISTRICT"/>
    <s v="0150"/>
    <s v="MINICO SENIOR HIGH SCHOOL"/>
    <x v="53"/>
    <x v="492"/>
    <x v="1"/>
    <x v="7"/>
    <n v="0"/>
  </r>
  <r>
    <s v="331"/>
    <s v="MINIDOKA COUNTY JOINT DISTRICT"/>
    <s v="0150"/>
    <s v="MINICO SENIOR HIGH SCHOOL"/>
    <x v="53"/>
    <x v="492"/>
    <x v="1"/>
    <x v="8"/>
    <n v="0"/>
  </r>
  <r>
    <s v="331"/>
    <s v="MINIDOKA COUNTY JOINT DISTRICT"/>
    <s v="0150"/>
    <s v="MINICO SENIOR HIGH SCHOOL"/>
    <x v="53"/>
    <x v="492"/>
    <x v="1"/>
    <x v="9"/>
    <n v="0"/>
  </r>
  <r>
    <s v="331"/>
    <s v="MINIDOKA COUNTY JOINT DISTRICT"/>
    <s v="0150"/>
    <s v="MINICO SENIOR HIGH SCHOOL"/>
    <x v="53"/>
    <x v="492"/>
    <x v="2"/>
    <x v="0"/>
    <n v="0"/>
  </r>
  <r>
    <s v="331"/>
    <s v="MINIDOKA COUNTY JOINT DISTRICT"/>
    <s v="0150"/>
    <s v="MINICO SENIOR HIGH SCHOOL"/>
    <x v="53"/>
    <x v="492"/>
    <x v="2"/>
    <x v="1"/>
    <n v="0"/>
  </r>
  <r>
    <s v="331"/>
    <s v="MINIDOKA COUNTY JOINT DISTRICT"/>
    <s v="0150"/>
    <s v="MINICO SENIOR HIGH SCHOOL"/>
    <x v="53"/>
    <x v="492"/>
    <x v="2"/>
    <x v="2"/>
    <n v="0"/>
  </r>
  <r>
    <s v="331"/>
    <s v="MINIDOKA COUNTY JOINT DISTRICT"/>
    <s v="0150"/>
    <s v="MINICO SENIOR HIGH SCHOOL"/>
    <x v="53"/>
    <x v="492"/>
    <x v="2"/>
    <x v="3"/>
    <n v="0"/>
  </r>
  <r>
    <s v="331"/>
    <s v="MINIDOKA COUNTY JOINT DISTRICT"/>
    <s v="0150"/>
    <s v="MINICO SENIOR HIGH SCHOOL"/>
    <x v="53"/>
    <x v="492"/>
    <x v="2"/>
    <x v="4"/>
    <n v="0"/>
  </r>
  <r>
    <s v="331"/>
    <s v="MINIDOKA COUNTY JOINT DISTRICT"/>
    <s v="0150"/>
    <s v="MINICO SENIOR HIGH SCHOOL"/>
    <x v="53"/>
    <x v="492"/>
    <x v="2"/>
    <x v="5"/>
    <n v="0"/>
  </r>
  <r>
    <s v="331"/>
    <s v="MINIDOKA COUNTY JOINT DISTRICT"/>
    <s v="0150"/>
    <s v="MINICO SENIOR HIGH SCHOOL"/>
    <x v="53"/>
    <x v="492"/>
    <x v="2"/>
    <x v="6"/>
    <n v="0"/>
  </r>
  <r>
    <s v="331"/>
    <s v="MINIDOKA COUNTY JOINT DISTRICT"/>
    <s v="0150"/>
    <s v="MINICO SENIOR HIGH SCHOOL"/>
    <x v="53"/>
    <x v="492"/>
    <x v="2"/>
    <x v="7"/>
    <n v="0"/>
  </r>
  <r>
    <s v="331"/>
    <s v="MINIDOKA COUNTY JOINT DISTRICT"/>
    <s v="0150"/>
    <s v="MINICO SENIOR HIGH SCHOOL"/>
    <x v="53"/>
    <x v="492"/>
    <x v="2"/>
    <x v="8"/>
    <n v="0"/>
  </r>
  <r>
    <s v="331"/>
    <s v="MINIDOKA COUNTY JOINT DISTRICT"/>
    <s v="0150"/>
    <s v="MINICO SENIOR HIGH SCHOOL"/>
    <x v="53"/>
    <x v="492"/>
    <x v="2"/>
    <x v="9"/>
    <n v="0"/>
  </r>
  <r>
    <s v="272"/>
    <s v="LAKELAND DISTRICT"/>
    <s v="0747"/>
    <s v="ATHOL ELEMENTARY SCHOOL"/>
    <x v="3"/>
    <x v="493"/>
    <x v="0"/>
    <x v="0"/>
    <n v="0"/>
  </r>
  <r>
    <s v="272"/>
    <s v="LAKELAND DISTRICT"/>
    <s v="0747"/>
    <s v="ATHOL ELEMENTARY SCHOOL"/>
    <x v="3"/>
    <x v="493"/>
    <x v="0"/>
    <x v="1"/>
    <n v="0"/>
  </r>
  <r>
    <s v="272"/>
    <s v="LAKELAND DISTRICT"/>
    <s v="0747"/>
    <s v="ATHOL ELEMENTARY SCHOOL"/>
    <x v="3"/>
    <x v="493"/>
    <x v="0"/>
    <x v="2"/>
    <n v="0"/>
  </r>
  <r>
    <s v="272"/>
    <s v="LAKELAND DISTRICT"/>
    <s v="0747"/>
    <s v="ATHOL ELEMENTARY SCHOOL"/>
    <x v="3"/>
    <x v="493"/>
    <x v="0"/>
    <x v="3"/>
    <n v="0"/>
  </r>
  <r>
    <s v="272"/>
    <s v="LAKELAND DISTRICT"/>
    <s v="0747"/>
    <s v="ATHOL ELEMENTARY SCHOOL"/>
    <x v="3"/>
    <x v="493"/>
    <x v="0"/>
    <x v="4"/>
    <n v="0"/>
  </r>
  <r>
    <s v="272"/>
    <s v="LAKELAND DISTRICT"/>
    <s v="0747"/>
    <s v="ATHOL ELEMENTARY SCHOOL"/>
    <x v="3"/>
    <x v="493"/>
    <x v="0"/>
    <x v="5"/>
    <n v="0"/>
  </r>
  <r>
    <s v="272"/>
    <s v="LAKELAND DISTRICT"/>
    <s v="0747"/>
    <s v="ATHOL ELEMENTARY SCHOOL"/>
    <x v="3"/>
    <x v="493"/>
    <x v="0"/>
    <x v="6"/>
    <n v="0"/>
  </r>
  <r>
    <s v="272"/>
    <s v="LAKELAND DISTRICT"/>
    <s v="0747"/>
    <s v="ATHOL ELEMENTARY SCHOOL"/>
    <x v="3"/>
    <x v="493"/>
    <x v="0"/>
    <x v="7"/>
    <n v="0"/>
  </r>
  <r>
    <s v="272"/>
    <s v="LAKELAND DISTRICT"/>
    <s v="0747"/>
    <s v="ATHOL ELEMENTARY SCHOOL"/>
    <x v="3"/>
    <x v="493"/>
    <x v="0"/>
    <x v="8"/>
    <n v="0"/>
  </r>
  <r>
    <s v="272"/>
    <s v="LAKELAND DISTRICT"/>
    <s v="0747"/>
    <s v="ATHOL ELEMENTARY SCHOOL"/>
    <x v="3"/>
    <x v="493"/>
    <x v="0"/>
    <x v="9"/>
    <n v="0"/>
  </r>
  <r>
    <s v="272"/>
    <s v="LAKELAND DISTRICT"/>
    <s v="0747"/>
    <s v="ATHOL ELEMENTARY SCHOOL"/>
    <x v="3"/>
    <x v="493"/>
    <x v="3"/>
    <x v="0"/>
    <n v="0"/>
  </r>
  <r>
    <s v="272"/>
    <s v="LAKELAND DISTRICT"/>
    <s v="0747"/>
    <s v="ATHOL ELEMENTARY SCHOOL"/>
    <x v="3"/>
    <x v="493"/>
    <x v="3"/>
    <x v="1"/>
    <n v="0"/>
  </r>
  <r>
    <s v="272"/>
    <s v="LAKELAND DISTRICT"/>
    <s v="0747"/>
    <s v="ATHOL ELEMENTARY SCHOOL"/>
    <x v="3"/>
    <x v="493"/>
    <x v="3"/>
    <x v="2"/>
    <n v="0"/>
  </r>
  <r>
    <s v="272"/>
    <s v="LAKELAND DISTRICT"/>
    <s v="0747"/>
    <s v="ATHOL ELEMENTARY SCHOOL"/>
    <x v="3"/>
    <x v="493"/>
    <x v="3"/>
    <x v="3"/>
    <n v="0"/>
  </r>
  <r>
    <s v="272"/>
    <s v="LAKELAND DISTRICT"/>
    <s v="0747"/>
    <s v="ATHOL ELEMENTARY SCHOOL"/>
    <x v="3"/>
    <x v="493"/>
    <x v="3"/>
    <x v="4"/>
    <n v="0"/>
  </r>
  <r>
    <s v="272"/>
    <s v="LAKELAND DISTRICT"/>
    <s v="0747"/>
    <s v="ATHOL ELEMENTARY SCHOOL"/>
    <x v="3"/>
    <x v="493"/>
    <x v="3"/>
    <x v="5"/>
    <n v="0"/>
  </r>
  <r>
    <s v="272"/>
    <s v="LAKELAND DISTRICT"/>
    <s v="0747"/>
    <s v="ATHOL ELEMENTARY SCHOOL"/>
    <x v="3"/>
    <x v="493"/>
    <x v="3"/>
    <x v="6"/>
    <n v="0"/>
  </r>
  <r>
    <s v="272"/>
    <s v="LAKELAND DISTRICT"/>
    <s v="0747"/>
    <s v="ATHOL ELEMENTARY SCHOOL"/>
    <x v="3"/>
    <x v="493"/>
    <x v="3"/>
    <x v="7"/>
    <n v="0"/>
  </r>
  <r>
    <s v="272"/>
    <s v="LAKELAND DISTRICT"/>
    <s v="0747"/>
    <s v="ATHOL ELEMENTARY SCHOOL"/>
    <x v="3"/>
    <x v="493"/>
    <x v="3"/>
    <x v="8"/>
    <n v="0"/>
  </r>
  <r>
    <s v="272"/>
    <s v="LAKELAND DISTRICT"/>
    <s v="0747"/>
    <s v="ATHOL ELEMENTARY SCHOOL"/>
    <x v="3"/>
    <x v="493"/>
    <x v="3"/>
    <x v="9"/>
    <n v="0"/>
  </r>
  <r>
    <s v="272"/>
    <s v="LAKELAND DISTRICT"/>
    <s v="0747"/>
    <s v="ATHOL ELEMENTARY SCHOOL"/>
    <x v="3"/>
    <x v="493"/>
    <x v="1"/>
    <x v="0"/>
    <n v="0"/>
  </r>
  <r>
    <s v="272"/>
    <s v="LAKELAND DISTRICT"/>
    <s v="0747"/>
    <s v="ATHOL ELEMENTARY SCHOOL"/>
    <x v="3"/>
    <x v="493"/>
    <x v="1"/>
    <x v="1"/>
    <n v="0"/>
  </r>
  <r>
    <s v="272"/>
    <s v="LAKELAND DISTRICT"/>
    <s v="0747"/>
    <s v="ATHOL ELEMENTARY SCHOOL"/>
    <x v="3"/>
    <x v="493"/>
    <x v="1"/>
    <x v="2"/>
    <n v="0"/>
  </r>
  <r>
    <s v="272"/>
    <s v="LAKELAND DISTRICT"/>
    <s v="0747"/>
    <s v="ATHOL ELEMENTARY SCHOOL"/>
    <x v="3"/>
    <x v="493"/>
    <x v="1"/>
    <x v="3"/>
    <n v="0"/>
  </r>
  <r>
    <s v="272"/>
    <s v="LAKELAND DISTRICT"/>
    <s v="0747"/>
    <s v="ATHOL ELEMENTARY SCHOOL"/>
    <x v="3"/>
    <x v="493"/>
    <x v="1"/>
    <x v="4"/>
    <n v="0"/>
  </r>
  <r>
    <s v="272"/>
    <s v="LAKELAND DISTRICT"/>
    <s v="0747"/>
    <s v="ATHOL ELEMENTARY SCHOOL"/>
    <x v="3"/>
    <x v="493"/>
    <x v="1"/>
    <x v="5"/>
    <n v="0"/>
  </r>
  <r>
    <s v="272"/>
    <s v="LAKELAND DISTRICT"/>
    <s v="0747"/>
    <s v="ATHOL ELEMENTARY SCHOOL"/>
    <x v="3"/>
    <x v="493"/>
    <x v="1"/>
    <x v="6"/>
    <n v="0"/>
  </r>
  <r>
    <s v="272"/>
    <s v="LAKELAND DISTRICT"/>
    <s v="0747"/>
    <s v="ATHOL ELEMENTARY SCHOOL"/>
    <x v="3"/>
    <x v="493"/>
    <x v="1"/>
    <x v="7"/>
    <n v="0"/>
  </r>
  <r>
    <s v="272"/>
    <s v="LAKELAND DISTRICT"/>
    <s v="0747"/>
    <s v="ATHOL ELEMENTARY SCHOOL"/>
    <x v="3"/>
    <x v="493"/>
    <x v="1"/>
    <x v="8"/>
    <n v="0"/>
  </r>
  <r>
    <s v="272"/>
    <s v="LAKELAND DISTRICT"/>
    <s v="0747"/>
    <s v="ATHOL ELEMENTARY SCHOOL"/>
    <x v="3"/>
    <x v="493"/>
    <x v="1"/>
    <x v="9"/>
    <n v="0"/>
  </r>
  <r>
    <s v="272"/>
    <s v="LAKELAND DISTRICT"/>
    <s v="0747"/>
    <s v="ATHOL ELEMENTARY SCHOOL"/>
    <x v="3"/>
    <x v="493"/>
    <x v="4"/>
    <x v="0"/>
    <n v="0"/>
  </r>
  <r>
    <s v="272"/>
    <s v="LAKELAND DISTRICT"/>
    <s v="0747"/>
    <s v="ATHOL ELEMENTARY SCHOOL"/>
    <x v="3"/>
    <x v="493"/>
    <x v="4"/>
    <x v="1"/>
    <n v="0"/>
  </r>
  <r>
    <s v="272"/>
    <s v="LAKELAND DISTRICT"/>
    <s v="0747"/>
    <s v="ATHOL ELEMENTARY SCHOOL"/>
    <x v="3"/>
    <x v="493"/>
    <x v="4"/>
    <x v="2"/>
    <n v="0"/>
  </r>
  <r>
    <s v="272"/>
    <s v="LAKELAND DISTRICT"/>
    <s v="0747"/>
    <s v="ATHOL ELEMENTARY SCHOOL"/>
    <x v="3"/>
    <x v="493"/>
    <x v="4"/>
    <x v="3"/>
    <n v="0"/>
  </r>
  <r>
    <s v="272"/>
    <s v="LAKELAND DISTRICT"/>
    <s v="0747"/>
    <s v="ATHOL ELEMENTARY SCHOOL"/>
    <x v="3"/>
    <x v="493"/>
    <x v="4"/>
    <x v="4"/>
    <n v="0"/>
  </r>
  <r>
    <s v="272"/>
    <s v="LAKELAND DISTRICT"/>
    <s v="0747"/>
    <s v="ATHOL ELEMENTARY SCHOOL"/>
    <x v="3"/>
    <x v="493"/>
    <x v="4"/>
    <x v="5"/>
    <n v="0"/>
  </r>
  <r>
    <s v="272"/>
    <s v="LAKELAND DISTRICT"/>
    <s v="0747"/>
    <s v="ATHOL ELEMENTARY SCHOOL"/>
    <x v="3"/>
    <x v="493"/>
    <x v="4"/>
    <x v="6"/>
    <n v="0"/>
  </r>
  <r>
    <s v="272"/>
    <s v="LAKELAND DISTRICT"/>
    <s v="0747"/>
    <s v="ATHOL ELEMENTARY SCHOOL"/>
    <x v="3"/>
    <x v="493"/>
    <x v="4"/>
    <x v="7"/>
    <n v="0"/>
  </r>
  <r>
    <s v="272"/>
    <s v="LAKELAND DISTRICT"/>
    <s v="0747"/>
    <s v="ATHOL ELEMENTARY SCHOOL"/>
    <x v="3"/>
    <x v="493"/>
    <x v="4"/>
    <x v="8"/>
    <n v="0"/>
  </r>
  <r>
    <s v="272"/>
    <s v="LAKELAND DISTRICT"/>
    <s v="0747"/>
    <s v="ATHOL ELEMENTARY SCHOOL"/>
    <x v="3"/>
    <x v="493"/>
    <x v="4"/>
    <x v="9"/>
    <n v="0"/>
  </r>
  <r>
    <s v="272"/>
    <s v="LAKELAND DISTRICT"/>
    <s v="0586"/>
    <s v="TIMBERLAKE SENIOR HIGH SCHOOL"/>
    <x v="3"/>
    <x v="494"/>
    <x v="0"/>
    <x v="0"/>
    <n v="0"/>
  </r>
  <r>
    <s v="272"/>
    <s v="LAKELAND DISTRICT"/>
    <s v="0586"/>
    <s v="TIMBERLAKE SENIOR HIGH SCHOOL"/>
    <x v="3"/>
    <x v="494"/>
    <x v="0"/>
    <x v="1"/>
    <n v="0"/>
  </r>
  <r>
    <s v="272"/>
    <s v="LAKELAND DISTRICT"/>
    <s v="0586"/>
    <s v="TIMBERLAKE SENIOR HIGH SCHOOL"/>
    <x v="3"/>
    <x v="494"/>
    <x v="0"/>
    <x v="2"/>
    <n v="0"/>
  </r>
  <r>
    <s v="272"/>
    <s v="LAKELAND DISTRICT"/>
    <s v="0586"/>
    <s v="TIMBERLAKE SENIOR HIGH SCHOOL"/>
    <x v="3"/>
    <x v="494"/>
    <x v="0"/>
    <x v="3"/>
    <n v="0"/>
  </r>
  <r>
    <s v="272"/>
    <s v="LAKELAND DISTRICT"/>
    <s v="0586"/>
    <s v="TIMBERLAKE SENIOR HIGH SCHOOL"/>
    <x v="3"/>
    <x v="494"/>
    <x v="0"/>
    <x v="4"/>
    <n v="0"/>
  </r>
  <r>
    <s v="272"/>
    <s v="LAKELAND DISTRICT"/>
    <s v="0586"/>
    <s v="TIMBERLAKE SENIOR HIGH SCHOOL"/>
    <x v="3"/>
    <x v="494"/>
    <x v="0"/>
    <x v="5"/>
    <n v="0"/>
  </r>
  <r>
    <s v="272"/>
    <s v="LAKELAND DISTRICT"/>
    <s v="0586"/>
    <s v="TIMBERLAKE SENIOR HIGH SCHOOL"/>
    <x v="3"/>
    <x v="494"/>
    <x v="0"/>
    <x v="6"/>
    <n v="0"/>
  </r>
  <r>
    <s v="272"/>
    <s v="LAKELAND DISTRICT"/>
    <s v="0586"/>
    <s v="TIMBERLAKE SENIOR HIGH SCHOOL"/>
    <x v="3"/>
    <x v="494"/>
    <x v="0"/>
    <x v="7"/>
    <n v="0"/>
  </r>
  <r>
    <s v="272"/>
    <s v="LAKELAND DISTRICT"/>
    <s v="0586"/>
    <s v="TIMBERLAKE SENIOR HIGH SCHOOL"/>
    <x v="3"/>
    <x v="494"/>
    <x v="0"/>
    <x v="8"/>
    <n v="0"/>
  </r>
  <r>
    <s v="272"/>
    <s v="LAKELAND DISTRICT"/>
    <s v="0586"/>
    <s v="TIMBERLAKE SENIOR HIGH SCHOOL"/>
    <x v="3"/>
    <x v="494"/>
    <x v="0"/>
    <x v="9"/>
    <n v="0"/>
  </r>
  <r>
    <s v="272"/>
    <s v="LAKELAND DISTRICT"/>
    <s v="0586"/>
    <s v="TIMBERLAKE SENIOR HIGH SCHOOL"/>
    <x v="3"/>
    <x v="494"/>
    <x v="1"/>
    <x v="0"/>
    <n v="0"/>
  </r>
  <r>
    <s v="272"/>
    <s v="LAKELAND DISTRICT"/>
    <s v="0586"/>
    <s v="TIMBERLAKE SENIOR HIGH SCHOOL"/>
    <x v="3"/>
    <x v="494"/>
    <x v="1"/>
    <x v="1"/>
    <n v="0"/>
  </r>
  <r>
    <s v="272"/>
    <s v="LAKELAND DISTRICT"/>
    <s v="0586"/>
    <s v="TIMBERLAKE SENIOR HIGH SCHOOL"/>
    <x v="3"/>
    <x v="494"/>
    <x v="1"/>
    <x v="2"/>
    <n v="0"/>
  </r>
  <r>
    <s v="272"/>
    <s v="LAKELAND DISTRICT"/>
    <s v="0586"/>
    <s v="TIMBERLAKE SENIOR HIGH SCHOOL"/>
    <x v="3"/>
    <x v="494"/>
    <x v="1"/>
    <x v="3"/>
    <n v="0"/>
  </r>
  <r>
    <s v="272"/>
    <s v="LAKELAND DISTRICT"/>
    <s v="0586"/>
    <s v="TIMBERLAKE SENIOR HIGH SCHOOL"/>
    <x v="3"/>
    <x v="494"/>
    <x v="1"/>
    <x v="4"/>
    <n v="0"/>
  </r>
  <r>
    <s v="272"/>
    <s v="LAKELAND DISTRICT"/>
    <s v="0586"/>
    <s v="TIMBERLAKE SENIOR HIGH SCHOOL"/>
    <x v="3"/>
    <x v="494"/>
    <x v="1"/>
    <x v="5"/>
    <n v="0"/>
  </r>
  <r>
    <s v="272"/>
    <s v="LAKELAND DISTRICT"/>
    <s v="0586"/>
    <s v="TIMBERLAKE SENIOR HIGH SCHOOL"/>
    <x v="3"/>
    <x v="494"/>
    <x v="1"/>
    <x v="6"/>
    <n v="0"/>
  </r>
  <r>
    <s v="272"/>
    <s v="LAKELAND DISTRICT"/>
    <s v="0586"/>
    <s v="TIMBERLAKE SENIOR HIGH SCHOOL"/>
    <x v="3"/>
    <x v="494"/>
    <x v="1"/>
    <x v="7"/>
    <n v="0"/>
  </r>
  <r>
    <s v="272"/>
    <s v="LAKELAND DISTRICT"/>
    <s v="0586"/>
    <s v="TIMBERLAKE SENIOR HIGH SCHOOL"/>
    <x v="3"/>
    <x v="494"/>
    <x v="1"/>
    <x v="8"/>
    <n v="0"/>
  </r>
  <r>
    <s v="272"/>
    <s v="LAKELAND DISTRICT"/>
    <s v="0586"/>
    <s v="TIMBERLAKE SENIOR HIGH SCHOOL"/>
    <x v="3"/>
    <x v="494"/>
    <x v="1"/>
    <x v="9"/>
    <n v="0"/>
  </r>
  <r>
    <s v="272"/>
    <s v="LAKELAND DISTRICT"/>
    <s v="0586"/>
    <s v="TIMBERLAKE SENIOR HIGH SCHOOL"/>
    <x v="3"/>
    <x v="494"/>
    <x v="2"/>
    <x v="0"/>
    <n v="0"/>
  </r>
  <r>
    <s v="272"/>
    <s v="LAKELAND DISTRICT"/>
    <s v="0586"/>
    <s v="TIMBERLAKE SENIOR HIGH SCHOOL"/>
    <x v="3"/>
    <x v="494"/>
    <x v="2"/>
    <x v="1"/>
    <n v="0"/>
  </r>
  <r>
    <s v="272"/>
    <s v="LAKELAND DISTRICT"/>
    <s v="0586"/>
    <s v="TIMBERLAKE SENIOR HIGH SCHOOL"/>
    <x v="3"/>
    <x v="494"/>
    <x v="2"/>
    <x v="2"/>
    <n v="0"/>
  </r>
  <r>
    <s v="272"/>
    <s v="LAKELAND DISTRICT"/>
    <s v="0586"/>
    <s v="TIMBERLAKE SENIOR HIGH SCHOOL"/>
    <x v="3"/>
    <x v="494"/>
    <x v="2"/>
    <x v="3"/>
    <n v="0"/>
  </r>
  <r>
    <s v="272"/>
    <s v="LAKELAND DISTRICT"/>
    <s v="0586"/>
    <s v="TIMBERLAKE SENIOR HIGH SCHOOL"/>
    <x v="3"/>
    <x v="494"/>
    <x v="2"/>
    <x v="4"/>
    <n v="0"/>
  </r>
  <r>
    <s v="272"/>
    <s v="LAKELAND DISTRICT"/>
    <s v="0586"/>
    <s v="TIMBERLAKE SENIOR HIGH SCHOOL"/>
    <x v="3"/>
    <x v="494"/>
    <x v="2"/>
    <x v="5"/>
    <n v="0"/>
  </r>
  <r>
    <s v="272"/>
    <s v="LAKELAND DISTRICT"/>
    <s v="0586"/>
    <s v="TIMBERLAKE SENIOR HIGH SCHOOL"/>
    <x v="3"/>
    <x v="494"/>
    <x v="2"/>
    <x v="6"/>
    <n v="0"/>
  </r>
  <r>
    <s v="272"/>
    <s v="LAKELAND DISTRICT"/>
    <s v="0586"/>
    <s v="TIMBERLAKE SENIOR HIGH SCHOOL"/>
    <x v="3"/>
    <x v="494"/>
    <x v="2"/>
    <x v="7"/>
    <n v="0"/>
  </r>
  <r>
    <s v="272"/>
    <s v="LAKELAND DISTRICT"/>
    <s v="0586"/>
    <s v="TIMBERLAKE SENIOR HIGH SCHOOL"/>
    <x v="3"/>
    <x v="494"/>
    <x v="2"/>
    <x v="8"/>
    <n v="0"/>
  </r>
  <r>
    <s v="272"/>
    <s v="LAKELAND DISTRICT"/>
    <s v="0586"/>
    <s v="TIMBERLAKE SENIOR HIGH SCHOOL"/>
    <x v="3"/>
    <x v="494"/>
    <x v="2"/>
    <x v="9"/>
    <n v="0"/>
  </r>
  <r>
    <s v="392"/>
    <s v="MULLAN DISTRICT"/>
    <s v="0172"/>
    <s v="MULLAN SCHOOLS"/>
    <x v="140"/>
    <x v="495"/>
    <x v="0"/>
    <x v="0"/>
    <n v="0"/>
  </r>
  <r>
    <s v="392"/>
    <s v="MULLAN DISTRICT"/>
    <s v="0172"/>
    <s v="MULLAN SCHOOLS"/>
    <x v="140"/>
    <x v="495"/>
    <x v="0"/>
    <x v="1"/>
    <n v="0"/>
  </r>
  <r>
    <s v="392"/>
    <s v="MULLAN DISTRICT"/>
    <s v="0172"/>
    <s v="MULLAN SCHOOLS"/>
    <x v="140"/>
    <x v="495"/>
    <x v="0"/>
    <x v="2"/>
    <n v="0"/>
  </r>
  <r>
    <s v="392"/>
    <s v="MULLAN DISTRICT"/>
    <s v="0172"/>
    <s v="MULLAN SCHOOLS"/>
    <x v="140"/>
    <x v="495"/>
    <x v="0"/>
    <x v="3"/>
    <n v="0"/>
  </r>
  <r>
    <s v="392"/>
    <s v="MULLAN DISTRICT"/>
    <s v="0172"/>
    <s v="MULLAN SCHOOLS"/>
    <x v="140"/>
    <x v="495"/>
    <x v="0"/>
    <x v="4"/>
    <n v="0"/>
  </r>
  <r>
    <s v="392"/>
    <s v="MULLAN DISTRICT"/>
    <s v="0172"/>
    <s v="MULLAN SCHOOLS"/>
    <x v="140"/>
    <x v="495"/>
    <x v="0"/>
    <x v="5"/>
    <n v="0"/>
  </r>
  <r>
    <s v="392"/>
    <s v="MULLAN DISTRICT"/>
    <s v="0172"/>
    <s v="MULLAN SCHOOLS"/>
    <x v="140"/>
    <x v="495"/>
    <x v="0"/>
    <x v="6"/>
    <n v="0"/>
  </r>
  <r>
    <s v="392"/>
    <s v="MULLAN DISTRICT"/>
    <s v="0172"/>
    <s v="MULLAN SCHOOLS"/>
    <x v="140"/>
    <x v="495"/>
    <x v="0"/>
    <x v="7"/>
    <n v="0"/>
  </r>
  <r>
    <s v="392"/>
    <s v="MULLAN DISTRICT"/>
    <s v="0172"/>
    <s v="MULLAN SCHOOLS"/>
    <x v="140"/>
    <x v="495"/>
    <x v="0"/>
    <x v="8"/>
    <n v="0"/>
  </r>
  <r>
    <s v="392"/>
    <s v="MULLAN DISTRICT"/>
    <s v="0172"/>
    <s v="MULLAN SCHOOLS"/>
    <x v="140"/>
    <x v="495"/>
    <x v="0"/>
    <x v="9"/>
    <n v="0"/>
  </r>
  <r>
    <s v="392"/>
    <s v="MULLAN DISTRICT"/>
    <s v="0172"/>
    <s v="MULLAN SCHOOLS"/>
    <x v="140"/>
    <x v="495"/>
    <x v="3"/>
    <x v="0"/>
    <n v="0"/>
  </r>
  <r>
    <s v="392"/>
    <s v="MULLAN DISTRICT"/>
    <s v="0172"/>
    <s v="MULLAN SCHOOLS"/>
    <x v="140"/>
    <x v="495"/>
    <x v="3"/>
    <x v="1"/>
    <n v="0"/>
  </r>
  <r>
    <s v="392"/>
    <s v="MULLAN DISTRICT"/>
    <s v="0172"/>
    <s v="MULLAN SCHOOLS"/>
    <x v="140"/>
    <x v="495"/>
    <x v="3"/>
    <x v="2"/>
    <n v="0"/>
  </r>
  <r>
    <s v="392"/>
    <s v="MULLAN DISTRICT"/>
    <s v="0172"/>
    <s v="MULLAN SCHOOLS"/>
    <x v="140"/>
    <x v="495"/>
    <x v="3"/>
    <x v="3"/>
    <n v="0"/>
  </r>
  <r>
    <s v="392"/>
    <s v="MULLAN DISTRICT"/>
    <s v="0172"/>
    <s v="MULLAN SCHOOLS"/>
    <x v="140"/>
    <x v="495"/>
    <x v="3"/>
    <x v="4"/>
    <n v="0"/>
  </r>
  <r>
    <s v="392"/>
    <s v="MULLAN DISTRICT"/>
    <s v="0172"/>
    <s v="MULLAN SCHOOLS"/>
    <x v="140"/>
    <x v="495"/>
    <x v="3"/>
    <x v="5"/>
    <n v="0"/>
  </r>
  <r>
    <s v="392"/>
    <s v="MULLAN DISTRICT"/>
    <s v="0172"/>
    <s v="MULLAN SCHOOLS"/>
    <x v="140"/>
    <x v="495"/>
    <x v="3"/>
    <x v="6"/>
    <n v="0"/>
  </r>
  <r>
    <s v="392"/>
    <s v="MULLAN DISTRICT"/>
    <s v="0172"/>
    <s v="MULLAN SCHOOLS"/>
    <x v="140"/>
    <x v="495"/>
    <x v="3"/>
    <x v="7"/>
    <n v="0"/>
  </r>
  <r>
    <s v="392"/>
    <s v="MULLAN DISTRICT"/>
    <s v="0172"/>
    <s v="MULLAN SCHOOLS"/>
    <x v="140"/>
    <x v="495"/>
    <x v="3"/>
    <x v="8"/>
    <n v="0"/>
  </r>
  <r>
    <s v="392"/>
    <s v="MULLAN DISTRICT"/>
    <s v="0172"/>
    <s v="MULLAN SCHOOLS"/>
    <x v="140"/>
    <x v="495"/>
    <x v="3"/>
    <x v="9"/>
    <n v="0"/>
  </r>
  <r>
    <s v="392"/>
    <s v="MULLAN DISTRICT"/>
    <s v="0172"/>
    <s v="MULLAN SCHOOLS"/>
    <x v="140"/>
    <x v="495"/>
    <x v="1"/>
    <x v="0"/>
    <n v="0"/>
  </r>
  <r>
    <s v="392"/>
    <s v="MULLAN DISTRICT"/>
    <s v="0172"/>
    <s v="MULLAN SCHOOLS"/>
    <x v="140"/>
    <x v="495"/>
    <x v="1"/>
    <x v="1"/>
    <n v="0"/>
  </r>
  <r>
    <s v="392"/>
    <s v="MULLAN DISTRICT"/>
    <s v="0172"/>
    <s v="MULLAN SCHOOLS"/>
    <x v="140"/>
    <x v="495"/>
    <x v="1"/>
    <x v="2"/>
    <n v="0"/>
  </r>
  <r>
    <s v="392"/>
    <s v="MULLAN DISTRICT"/>
    <s v="0172"/>
    <s v="MULLAN SCHOOLS"/>
    <x v="140"/>
    <x v="495"/>
    <x v="1"/>
    <x v="3"/>
    <n v="0"/>
  </r>
  <r>
    <s v="392"/>
    <s v="MULLAN DISTRICT"/>
    <s v="0172"/>
    <s v="MULLAN SCHOOLS"/>
    <x v="140"/>
    <x v="495"/>
    <x v="1"/>
    <x v="4"/>
    <n v="0"/>
  </r>
  <r>
    <s v="392"/>
    <s v="MULLAN DISTRICT"/>
    <s v="0172"/>
    <s v="MULLAN SCHOOLS"/>
    <x v="140"/>
    <x v="495"/>
    <x v="1"/>
    <x v="5"/>
    <n v="0"/>
  </r>
  <r>
    <s v="392"/>
    <s v="MULLAN DISTRICT"/>
    <s v="0172"/>
    <s v="MULLAN SCHOOLS"/>
    <x v="140"/>
    <x v="495"/>
    <x v="1"/>
    <x v="6"/>
    <n v="0"/>
  </r>
  <r>
    <s v="392"/>
    <s v="MULLAN DISTRICT"/>
    <s v="0172"/>
    <s v="MULLAN SCHOOLS"/>
    <x v="140"/>
    <x v="495"/>
    <x v="1"/>
    <x v="7"/>
    <n v="0"/>
  </r>
  <r>
    <s v="392"/>
    <s v="MULLAN DISTRICT"/>
    <s v="0172"/>
    <s v="MULLAN SCHOOLS"/>
    <x v="140"/>
    <x v="495"/>
    <x v="1"/>
    <x v="8"/>
    <n v="0"/>
  </r>
  <r>
    <s v="392"/>
    <s v="MULLAN DISTRICT"/>
    <s v="0172"/>
    <s v="MULLAN SCHOOLS"/>
    <x v="140"/>
    <x v="495"/>
    <x v="1"/>
    <x v="9"/>
    <n v="0"/>
  </r>
  <r>
    <s v="392"/>
    <s v="MULLAN DISTRICT"/>
    <s v="0172"/>
    <s v="MULLAN SCHOOLS"/>
    <x v="140"/>
    <x v="495"/>
    <x v="4"/>
    <x v="0"/>
    <n v="0"/>
  </r>
  <r>
    <s v="392"/>
    <s v="MULLAN DISTRICT"/>
    <s v="0172"/>
    <s v="MULLAN SCHOOLS"/>
    <x v="140"/>
    <x v="495"/>
    <x v="4"/>
    <x v="1"/>
    <n v="0"/>
  </r>
  <r>
    <s v="392"/>
    <s v="MULLAN DISTRICT"/>
    <s v="0172"/>
    <s v="MULLAN SCHOOLS"/>
    <x v="140"/>
    <x v="495"/>
    <x v="4"/>
    <x v="2"/>
    <n v="0"/>
  </r>
  <r>
    <s v="392"/>
    <s v="MULLAN DISTRICT"/>
    <s v="0172"/>
    <s v="MULLAN SCHOOLS"/>
    <x v="140"/>
    <x v="495"/>
    <x v="4"/>
    <x v="3"/>
    <n v="0"/>
  </r>
  <r>
    <s v="392"/>
    <s v="MULLAN DISTRICT"/>
    <s v="0172"/>
    <s v="MULLAN SCHOOLS"/>
    <x v="140"/>
    <x v="495"/>
    <x v="4"/>
    <x v="4"/>
    <n v="0"/>
  </r>
  <r>
    <s v="392"/>
    <s v="MULLAN DISTRICT"/>
    <s v="0172"/>
    <s v="MULLAN SCHOOLS"/>
    <x v="140"/>
    <x v="495"/>
    <x v="4"/>
    <x v="5"/>
    <n v="0"/>
  </r>
  <r>
    <s v="392"/>
    <s v="MULLAN DISTRICT"/>
    <s v="0172"/>
    <s v="MULLAN SCHOOLS"/>
    <x v="140"/>
    <x v="495"/>
    <x v="4"/>
    <x v="6"/>
    <n v="0"/>
  </r>
  <r>
    <s v="392"/>
    <s v="MULLAN DISTRICT"/>
    <s v="0172"/>
    <s v="MULLAN SCHOOLS"/>
    <x v="140"/>
    <x v="495"/>
    <x v="4"/>
    <x v="7"/>
    <n v="0"/>
  </r>
  <r>
    <s v="392"/>
    <s v="MULLAN DISTRICT"/>
    <s v="0172"/>
    <s v="MULLAN SCHOOLS"/>
    <x v="140"/>
    <x v="495"/>
    <x v="4"/>
    <x v="8"/>
    <n v="0"/>
  </r>
  <r>
    <s v="392"/>
    <s v="MULLAN DISTRICT"/>
    <s v="0172"/>
    <s v="MULLAN SCHOOLS"/>
    <x v="140"/>
    <x v="495"/>
    <x v="4"/>
    <x v="9"/>
    <n v="0"/>
  </r>
  <r>
    <s v="392"/>
    <s v="MULLAN DISTRICT"/>
    <s v="0172"/>
    <s v="MULLAN SCHOOLS"/>
    <x v="140"/>
    <x v="495"/>
    <x v="2"/>
    <x v="0"/>
    <n v="0"/>
  </r>
  <r>
    <s v="392"/>
    <s v="MULLAN DISTRICT"/>
    <s v="0172"/>
    <s v="MULLAN SCHOOLS"/>
    <x v="140"/>
    <x v="495"/>
    <x v="2"/>
    <x v="1"/>
    <n v="0"/>
  </r>
  <r>
    <s v="392"/>
    <s v="MULLAN DISTRICT"/>
    <s v="0172"/>
    <s v="MULLAN SCHOOLS"/>
    <x v="140"/>
    <x v="495"/>
    <x v="2"/>
    <x v="2"/>
    <n v="0"/>
  </r>
  <r>
    <s v="392"/>
    <s v="MULLAN DISTRICT"/>
    <s v="0172"/>
    <s v="MULLAN SCHOOLS"/>
    <x v="140"/>
    <x v="495"/>
    <x v="2"/>
    <x v="3"/>
    <n v="0"/>
  </r>
  <r>
    <s v="392"/>
    <s v="MULLAN DISTRICT"/>
    <s v="0172"/>
    <s v="MULLAN SCHOOLS"/>
    <x v="140"/>
    <x v="495"/>
    <x v="2"/>
    <x v="4"/>
    <n v="0"/>
  </r>
  <r>
    <s v="392"/>
    <s v="MULLAN DISTRICT"/>
    <s v="0172"/>
    <s v="MULLAN SCHOOLS"/>
    <x v="140"/>
    <x v="495"/>
    <x v="2"/>
    <x v="5"/>
    <n v="0"/>
  </r>
  <r>
    <s v="392"/>
    <s v="MULLAN DISTRICT"/>
    <s v="0172"/>
    <s v="MULLAN SCHOOLS"/>
    <x v="140"/>
    <x v="495"/>
    <x v="2"/>
    <x v="6"/>
    <n v="0"/>
  </r>
  <r>
    <s v="392"/>
    <s v="MULLAN DISTRICT"/>
    <s v="0172"/>
    <s v="MULLAN SCHOOLS"/>
    <x v="140"/>
    <x v="495"/>
    <x v="2"/>
    <x v="7"/>
    <n v="0"/>
  </r>
  <r>
    <s v="392"/>
    <s v="MULLAN DISTRICT"/>
    <s v="0172"/>
    <s v="MULLAN SCHOOLS"/>
    <x v="140"/>
    <x v="495"/>
    <x v="2"/>
    <x v="8"/>
    <n v="0"/>
  </r>
  <r>
    <s v="392"/>
    <s v="MULLAN DISTRICT"/>
    <s v="0172"/>
    <s v="MULLAN SCHOOLS"/>
    <x v="140"/>
    <x v="495"/>
    <x v="2"/>
    <x v="9"/>
    <n v="0"/>
  </r>
  <r>
    <s v="137"/>
    <s v="PARMA DISTRICT"/>
    <s v="0282"/>
    <s v="PARMA MIDDLE SCHOOL"/>
    <x v="95"/>
    <x v="496"/>
    <x v="0"/>
    <x v="0"/>
    <n v="0"/>
  </r>
  <r>
    <s v="137"/>
    <s v="PARMA DISTRICT"/>
    <s v="0282"/>
    <s v="PARMA MIDDLE SCHOOL"/>
    <x v="95"/>
    <x v="496"/>
    <x v="0"/>
    <x v="1"/>
    <n v="0"/>
  </r>
  <r>
    <s v="137"/>
    <s v="PARMA DISTRICT"/>
    <s v="0282"/>
    <s v="PARMA MIDDLE SCHOOL"/>
    <x v="95"/>
    <x v="496"/>
    <x v="0"/>
    <x v="2"/>
    <n v="0"/>
  </r>
  <r>
    <s v="137"/>
    <s v="PARMA DISTRICT"/>
    <s v="0282"/>
    <s v="PARMA MIDDLE SCHOOL"/>
    <x v="95"/>
    <x v="496"/>
    <x v="0"/>
    <x v="3"/>
    <n v="0"/>
  </r>
  <r>
    <s v="137"/>
    <s v="PARMA DISTRICT"/>
    <s v="0282"/>
    <s v="PARMA MIDDLE SCHOOL"/>
    <x v="95"/>
    <x v="496"/>
    <x v="0"/>
    <x v="4"/>
    <n v="0"/>
  </r>
  <r>
    <s v="137"/>
    <s v="PARMA DISTRICT"/>
    <s v="0282"/>
    <s v="PARMA MIDDLE SCHOOL"/>
    <x v="95"/>
    <x v="496"/>
    <x v="0"/>
    <x v="5"/>
    <n v="0"/>
  </r>
  <r>
    <s v="137"/>
    <s v="PARMA DISTRICT"/>
    <s v="0282"/>
    <s v="PARMA MIDDLE SCHOOL"/>
    <x v="95"/>
    <x v="496"/>
    <x v="0"/>
    <x v="6"/>
    <n v="0"/>
  </r>
  <r>
    <s v="137"/>
    <s v="PARMA DISTRICT"/>
    <s v="0282"/>
    <s v="PARMA MIDDLE SCHOOL"/>
    <x v="95"/>
    <x v="496"/>
    <x v="0"/>
    <x v="7"/>
    <n v="0"/>
  </r>
  <r>
    <s v="137"/>
    <s v="PARMA DISTRICT"/>
    <s v="0282"/>
    <s v="PARMA MIDDLE SCHOOL"/>
    <x v="95"/>
    <x v="496"/>
    <x v="0"/>
    <x v="8"/>
    <n v="0"/>
  </r>
  <r>
    <s v="137"/>
    <s v="PARMA DISTRICT"/>
    <s v="0282"/>
    <s v="PARMA MIDDLE SCHOOL"/>
    <x v="95"/>
    <x v="496"/>
    <x v="0"/>
    <x v="9"/>
    <n v="0"/>
  </r>
  <r>
    <s v="137"/>
    <s v="PARMA DISTRICT"/>
    <s v="0282"/>
    <s v="PARMA MIDDLE SCHOOL"/>
    <x v="95"/>
    <x v="496"/>
    <x v="3"/>
    <x v="0"/>
    <n v="0"/>
  </r>
  <r>
    <s v="137"/>
    <s v="PARMA DISTRICT"/>
    <s v="0282"/>
    <s v="PARMA MIDDLE SCHOOL"/>
    <x v="95"/>
    <x v="496"/>
    <x v="3"/>
    <x v="1"/>
    <n v="0"/>
  </r>
  <r>
    <s v="137"/>
    <s v="PARMA DISTRICT"/>
    <s v="0282"/>
    <s v="PARMA MIDDLE SCHOOL"/>
    <x v="95"/>
    <x v="496"/>
    <x v="3"/>
    <x v="2"/>
    <n v="0"/>
  </r>
  <r>
    <s v="137"/>
    <s v="PARMA DISTRICT"/>
    <s v="0282"/>
    <s v="PARMA MIDDLE SCHOOL"/>
    <x v="95"/>
    <x v="496"/>
    <x v="3"/>
    <x v="3"/>
    <n v="0"/>
  </r>
  <r>
    <s v="137"/>
    <s v="PARMA DISTRICT"/>
    <s v="0282"/>
    <s v="PARMA MIDDLE SCHOOL"/>
    <x v="95"/>
    <x v="496"/>
    <x v="3"/>
    <x v="4"/>
    <n v="0"/>
  </r>
  <r>
    <s v="137"/>
    <s v="PARMA DISTRICT"/>
    <s v="0282"/>
    <s v="PARMA MIDDLE SCHOOL"/>
    <x v="95"/>
    <x v="496"/>
    <x v="3"/>
    <x v="5"/>
    <n v="0"/>
  </r>
  <r>
    <s v="137"/>
    <s v="PARMA DISTRICT"/>
    <s v="0282"/>
    <s v="PARMA MIDDLE SCHOOL"/>
    <x v="95"/>
    <x v="496"/>
    <x v="3"/>
    <x v="6"/>
    <n v="0"/>
  </r>
  <r>
    <s v="137"/>
    <s v="PARMA DISTRICT"/>
    <s v="0282"/>
    <s v="PARMA MIDDLE SCHOOL"/>
    <x v="95"/>
    <x v="496"/>
    <x v="3"/>
    <x v="7"/>
    <n v="0"/>
  </r>
  <r>
    <s v="137"/>
    <s v="PARMA DISTRICT"/>
    <s v="0282"/>
    <s v="PARMA MIDDLE SCHOOL"/>
    <x v="95"/>
    <x v="496"/>
    <x v="3"/>
    <x v="8"/>
    <n v="0"/>
  </r>
  <r>
    <s v="137"/>
    <s v="PARMA DISTRICT"/>
    <s v="0282"/>
    <s v="PARMA MIDDLE SCHOOL"/>
    <x v="95"/>
    <x v="496"/>
    <x v="3"/>
    <x v="9"/>
    <n v="0"/>
  </r>
  <r>
    <s v="137"/>
    <s v="PARMA DISTRICT"/>
    <s v="0282"/>
    <s v="PARMA MIDDLE SCHOOL"/>
    <x v="95"/>
    <x v="496"/>
    <x v="1"/>
    <x v="0"/>
    <n v="0"/>
  </r>
  <r>
    <s v="137"/>
    <s v="PARMA DISTRICT"/>
    <s v="0282"/>
    <s v="PARMA MIDDLE SCHOOL"/>
    <x v="95"/>
    <x v="496"/>
    <x v="1"/>
    <x v="1"/>
    <n v="0"/>
  </r>
  <r>
    <s v="137"/>
    <s v="PARMA DISTRICT"/>
    <s v="0282"/>
    <s v="PARMA MIDDLE SCHOOL"/>
    <x v="95"/>
    <x v="496"/>
    <x v="1"/>
    <x v="2"/>
    <n v="0"/>
  </r>
  <r>
    <s v="137"/>
    <s v="PARMA DISTRICT"/>
    <s v="0282"/>
    <s v="PARMA MIDDLE SCHOOL"/>
    <x v="95"/>
    <x v="496"/>
    <x v="1"/>
    <x v="3"/>
    <n v="0"/>
  </r>
  <r>
    <s v="137"/>
    <s v="PARMA DISTRICT"/>
    <s v="0282"/>
    <s v="PARMA MIDDLE SCHOOL"/>
    <x v="95"/>
    <x v="496"/>
    <x v="1"/>
    <x v="4"/>
    <n v="0"/>
  </r>
  <r>
    <s v="137"/>
    <s v="PARMA DISTRICT"/>
    <s v="0282"/>
    <s v="PARMA MIDDLE SCHOOL"/>
    <x v="95"/>
    <x v="496"/>
    <x v="1"/>
    <x v="5"/>
    <n v="0"/>
  </r>
  <r>
    <s v="137"/>
    <s v="PARMA DISTRICT"/>
    <s v="0282"/>
    <s v="PARMA MIDDLE SCHOOL"/>
    <x v="95"/>
    <x v="496"/>
    <x v="1"/>
    <x v="6"/>
    <n v="0"/>
  </r>
  <r>
    <s v="137"/>
    <s v="PARMA DISTRICT"/>
    <s v="0282"/>
    <s v="PARMA MIDDLE SCHOOL"/>
    <x v="95"/>
    <x v="496"/>
    <x v="1"/>
    <x v="7"/>
    <n v="0"/>
  </r>
  <r>
    <s v="137"/>
    <s v="PARMA DISTRICT"/>
    <s v="0282"/>
    <s v="PARMA MIDDLE SCHOOL"/>
    <x v="95"/>
    <x v="496"/>
    <x v="1"/>
    <x v="8"/>
    <n v="0"/>
  </r>
  <r>
    <s v="137"/>
    <s v="PARMA DISTRICT"/>
    <s v="0282"/>
    <s v="PARMA MIDDLE SCHOOL"/>
    <x v="95"/>
    <x v="496"/>
    <x v="1"/>
    <x v="9"/>
    <n v="0"/>
  </r>
  <r>
    <s v="137"/>
    <s v="PARMA DISTRICT"/>
    <s v="0282"/>
    <s v="PARMA MIDDLE SCHOOL"/>
    <x v="95"/>
    <x v="496"/>
    <x v="4"/>
    <x v="0"/>
    <n v="0"/>
  </r>
  <r>
    <s v="137"/>
    <s v="PARMA DISTRICT"/>
    <s v="0282"/>
    <s v="PARMA MIDDLE SCHOOL"/>
    <x v="95"/>
    <x v="496"/>
    <x v="4"/>
    <x v="1"/>
    <n v="0"/>
  </r>
  <r>
    <s v="137"/>
    <s v="PARMA DISTRICT"/>
    <s v="0282"/>
    <s v="PARMA MIDDLE SCHOOL"/>
    <x v="95"/>
    <x v="496"/>
    <x v="4"/>
    <x v="2"/>
    <n v="0"/>
  </r>
  <r>
    <s v="137"/>
    <s v="PARMA DISTRICT"/>
    <s v="0282"/>
    <s v="PARMA MIDDLE SCHOOL"/>
    <x v="95"/>
    <x v="496"/>
    <x v="4"/>
    <x v="3"/>
    <n v="0"/>
  </r>
  <r>
    <s v="137"/>
    <s v="PARMA DISTRICT"/>
    <s v="0282"/>
    <s v="PARMA MIDDLE SCHOOL"/>
    <x v="95"/>
    <x v="496"/>
    <x v="4"/>
    <x v="4"/>
    <n v="0"/>
  </r>
  <r>
    <s v="137"/>
    <s v="PARMA DISTRICT"/>
    <s v="0282"/>
    <s v="PARMA MIDDLE SCHOOL"/>
    <x v="95"/>
    <x v="496"/>
    <x v="4"/>
    <x v="5"/>
    <n v="0"/>
  </r>
  <r>
    <s v="137"/>
    <s v="PARMA DISTRICT"/>
    <s v="0282"/>
    <s v="PARMA MIDDLE SCHOOL"/>
    <x v="95"/>
    <x v="496"/>
    <x v="4"/>
    <x v="6"/>
    <n v="0"/>
  </r>
  <r>
    <s v="137"/>
    <s v="PARMA DISTRICT"/>
    <s v="0282"/>
    <s v="PARMA MIDDLE SCHOOL"/>
    <x v="95"/>
    <x v="496"/>
    <x v="4"/>
    <x v="7"/>
    <n v="0"/>
  </r>
  <r>
    <s v="137"/>
    <s v="PARMA DISTRICT"/>
    <s v="0282"/>
    <s v="PARMA MIDDLE SCHOOL"/>
    <x v="95"/>
    <x v="496"/>
    <x v="4"/>
    <x v="8"/>
    <n v="0"/>
  </r>
  <r>
    <s v="137"/>
    <s v="PARMA DISTRICT"/>
    <s v="0282"/>
    <s v="PARMA MIDDLE SCHOOL"/>
    <x v="95"/>
    <x v="496"/>
    <x v="4"/>
    <x v="9"/>
    <n v="1"/>
  </r>
  <r>
    <s v="331"/>
    <s v="MINIDOKA COUNTY JOINT DISTRICT"/>
    <s v="0786"/>
    <s v="ACEQUIA ELEMENTARY SCHOOL"/>
    <x v="53"/>
    <x v="497"/>
    <x v="0"/>
    <x v="0"/>
    <n v="0"/>
  </r>
  <r>
    <s v="331"/>
    <s v="MINIDOKA COUNTY JOINT DISTRICT"/>
    <s v="0786"/>
    <s v="ACEQUIA ELEMENTARY SCHOOL"/>
    <x v="53"/>
    <x v="497"/>
    <x v="0"/>
    <x v="1"/>
    <n v="0"/>
  </r>
  <r>
    <s v="331"/>
    <s v="MINIDOKA COUNTY JOINT DISTRICT"/>
    <s v="0786"/>
    <s v="ACEQUIA ELEMENTARY SCHOOL"/>
    <x v="53"/>
    <x v="497"/>
    <x v="0"/>
    <x v="2"/>
    <n v="0"/>
  </r>
  <r>
    <s v="331"/>
    <s v="MINIDOKA COUNTY JOINT DISTRICT"/>
    <s v="0786"/>
    <s v="ACEQUIA ELEMENTARY SCHOOL"/>
    <x v="53"/>
    <x v="497"/>
    <x v="0"/>
    <x v="3"/>
    <n v="0"/>
  </r>
  <r>
    <s v="331"/>
    <s v="MINIDOKA COUNTY JOINT DISTRICT"/>
    <s v="0786"/>
    <s v="ACEQUIA ELEMENTARY SCHOOL"/>
    <x v="53"/>
    <x v="497"/>
    <x v="0"/>
    <x v="4"/>
    <n v="0"/>
  </r>
  <r>
    <s v="331"/>
    <s v="MINIDOKA COUNTY JOINT DISTRICT"/>
    <s v="0786"/>
    <s v="ACEQUIA ELEMENTARY SCHOOL"/>
    <x v="53"/>
    <x v="497"/>
    <x v="0"/>
    <x v="5"/>
    <n v="0"/>
  </r>
  <r>
    <s v="331"/>
    <s v="MINIDOKA COUNTY JOINT DISTRICT"/>
    <s v="0786"/>
    <s v="ACEQUIA ELEMENTARY SCHOOL"/>
    <x v="53"/>
    <x v="497"/>
    <x v="0"/>
    <x v="6"/>
    <n v="0"/>
  </r>
  <r>
    <s v="331"/>
    <s v="MINIDOKA COUNTY JOINT DISTRICT"/>
    <s v="0786"/>
    <s v="ACEQUIA ELEMENTARY SCHOOL"/>
    <x v="53"/>
    <x v="497"/>
    <x v="0"/>
    <x v="7"/>
    <n v="0"/>
  </r>
  <r>
    <s v="331"/>
    <s v="MINIDOKA COUNTY JOINT DISTRICT"/>
    <s v="0786"/>
    <s v="ACEQUIA ELEMENTARY SCHOOL"/>
    <x v="53"/>
    <x v="497"/>
    <x v="0"/>
    <x v="8"/>
    <n v="0"/>
  </r>
  <r>
    <s v="331"/>
    <s v="MINIDOKA COUNTY JOINT DISTRICT"/>
    <s v="0786"/>
    <s v="ACEQUIA ELEMENTARY SCHOOL"/>
    <x v="53"/>
    <x v="497"/>
    <x v="0"/>
    <x v="9"/>
    <n v="0"/>
  </r>
  <r>
    <s v="331"/>
    <s v="MINIDOKA COUNTY JOINT DISTRICT"/>
    <s v="0786"/>
    <s v="ACEQUIA ELEMENTARY SCHOOL"/>
    <x v="53"/>
    <x v="497"/>
    <x v="3"/>
    <x v="0"/>
    <n v="0"/>
  </r>
  <r>
    <s v="331"/>
    <s v="MINIDOKA COUNTY JOINT DISTRICT"/>
    <s v="0786"/>
    <s v="ACEQUIA ELEMENTARY SCHOOL"/>
    <x v="53"/>
    <x v="497"/>
    <x v="3"/>
    <x v="1"/>
    <n v="0"/>
  </r>
  <r>
    <s v="331"/>
    <s v="MINIDOKA COUNTY JOINT DISTRICT"/>
    <s v="0786"/>
    <s v="ACEQUIA ELEMENTARY SCHOOL"/>
    <x v="53"/>
    <x v="497"/>
    <x v="3"/>
    <x v="2"/>
    <n v="0"/>
  </r>
  <r>
    <s v="331"/>
    <s v="MINIDOKA COUNTY JOINT DISTRICT"/>
    <s v="0786"/>
    <s v="ACEQUIA ELEMENTARY SCHOOL"/>
    <x v="53"/>
    <x v="497"/>
    <x v="3"/>
    <x v="3"/>
    <n v="0"/>
  </r>
  <r>
    <s v="331"/>
    <s v="MINIDOKA COUNTY JOINT DISTRICT"/>
    <s v="0786"/>
    <s v="ACEQUIA ELEMENTARY SCHOOL"/>
    <x v="53"/>
    <x v="497"/>
    <x v="3"/>
    <x v="4"/>
    <n v="0"/>
  </r>
  <r>
    <s v="331"/>
    <s v="MINIDOKA COUNTY JOINT DISTRICT"/>
    <s v="0786"/>
    <s v="ACEQUIA ELEMENTARY SCHOOL"/>
    <x v="53"/>
    <x v="497"/>
    <x v="3"/>
    <x v="5"/>
    <n v="0"/>
  </r>
  <r>
    <s v="331"/>
    <s v="MINIDOKA COUNTY JOINT DISTRICT"/>
    <s v="0786"/>
    <s v="ACEQUIA ELEMENTARY SCHOOL"/>
    <x v="53"/>
    <x v="497"/>
    <x v="3"/>
    <x v="6"/>
    <n v="0"/>
  </r>
  <r>
    <s v="331"/>
    <s v="MINIDOKA COUNTY JOINT DISTRICT"/>
    <s v="0786"/>
    <s v="ACEQUIA ELEMENTARY SCHOOL"/>
    <x v="53"/>
    <x v="497"/>
    <x v="3"/>
    <x v="7"/>
    <n v="0"/>
  </r>
  <r>
    <s v="331"/>
    <s v="MINIDOKA COUNTY JOINT DISTRICT"/>
    <s v="0786"/>
    <s v="ACEQUIA ELEMENTARY SCHOOL"/>
    <x v="53"/>
    <x v="497"/>
    <x v="3"/>
    <x v="8"/>
    <n v="0"/>
  </r>
  <r>
    <s v="331"/>
    <s v="MINIDOKA COUNTY JOINT DISTRICT"/>
    <s v="0786"/>
    <s v="ACEQUIA ELEMENTARY SCHOOL"/>
    <x v="53"/>
    <x v="497"/>
    <x v="3"/>
    <x v="9"/>
    <n v="0"/>
  </r>
  <r>
    <s v="331"/>
    <s v="MINIDOKA COUNTY JOINT DISTRICT"/>
    <s v="0786"/>
    <s v="ACEQUIA ELEMENTARY SCHOOL"/>
    <x v="53"/>
    <x v="497"/>
    <x v="1"/>
    <x v="0"/>
    <n v="0"/>
  </r>
  <r>
    <s v="331"/>
    <s v="MINIDOKA COUNTY JOINT DISTRICT"/>
    <s v="0786"/>
    <s v="ACEQUIA ELEMENTARY SCHOOL"/>
    <x v="53"/>
    <x v="497"/>
    <x v="1"/>
    <x v="1"/>
    <n v="0"/>
  </r>
  <r>
    <s v="331"/>
    <s v="MINIDOKA COUNTY JOINT DISTRICT"/>
    <s v="0786"/>
    <s v="ACEQUIA ELEMENTARY SCHOOL"/>
    <x v="53"/>
    <x v="497"/>
    <x v="1"/>
    <x v="2"/>
    <n v="0"/>
  </r>
  <r>
    <s v="331"/>
    <s v="MINIDOKA COUNTY JOINT DISTRICT"/>
    <s v="0786"/>
    <s v="ACEQUIA ELEMENTARY SCHOOL"/>
    <x v="53"/>
    <x v="497"/>
    <x v="1"/>
    <x v="3"/>
    <n v="0"/>
  </r>
  <r>
    <s v="331"/>
    <s v="MINIDOKA COUNTY JOINT DISTRICT"/>
    <s v="0786"/>
    <s v="ACEQUIA ELEMENTARY SCHOOL"/>
    <x v="53"/>
    <x v="497"/>
    <x v="1"/>
    <x v="4"/>
    <n v="0"/>
  </r>
  <r>
    <s v="331"/>
    <s v="MINIDOKA COUNTY JOINT DISTRICT"/>
    <s v="0786"/>
    <s v="ACEQUIA ELEMENTARY SCHOOL"/>
    <x v="53"/>
    <x v="497"/>
    <x v="1"/>
    <x v="5"/>
    <n v="0"/>
  </r>
  <r>
    <s v="331"/>
    <s v="MINIDOKA COUNTY JOINT DISTRICT"/>
    <s v="0786"/>
    <s v="ACEQUIA ELEMENTARY SCHOOL"/>
    <x v="53"/>
    <x v="497"/>
    <x v="1"/>
    <x v="6"/>
    <n v="0"/>
  </r>
  <r>
    <s v="331"/>
    <s v="MINIDOKA COUNTY JOINT DISTRICT"/>
    <s v="0786"/>
    <s v="ACEQUIA ELEMENTARY SCHOOL"/>
    <x v="53"/>
    <x v="497"/>
    <x v="1"/>
    <x v="7"/>
    <n v="0"/>
  </r>
  <r>
    <s v="331"/>
    <s v="MINIDOKA COUNTY JOINT DISTRICT"/>
    <s v="0786"/>
    <s v="ACEQUIA ELEMENTARY SCHOOL"/>
    <x v="53"/>
    <x v="497"/>
    <x v="1"/>
    <x v="8"/>
    <n v="0"/>
  </r>
  <r>
    <s v="331"/>
    <s v="MINIDOKA COUNTY JOINT DISTRICT"/>
    <s v="0786"/>
    <s v="ACEQUIA ELEMENTARY SCHOOL"/>
    <x v="53"/>
    <x v="497"/>
    <x v="1"/>
    <x v="9"/>
    <n v="0"/>
  </r>
  <r>
    <s v="331"/>
    <s v="MINIDOKA COUNTY JOINT DISTRICT"/>
    <s v="0786"/>
    <s v="ACEQUIA ELEMENTARY SCHOOL"/>
    <x v="53"/>
    <x v="497"/>
    <x v="4"/>
    <x v="0"/>
    <n v="0"/>
  </r>
  <r>
    <s v="331"/>
    <s v="MINIDOKA COUNTY JOINT DISTRICT"/>
    <s v="0786"/>
    <s v="ACEQUIA ELEMENTARY SCHOOL"/>
    <x v="53"/>
    <x v="497"/>
    <x v="4"/>
    <x v="1"/>
    <n v="0"/>
  </r>
  <r>
    <s v="331"/>
    <s v="MINIDOKA COUNTY JOINT DISTRICT"/>
    <s v="0786"/>
    <s v="ACEQUIA ELEMENTARY SCHOOL"/>
    <x v="53"/>
    <x v="497"/>
    <x v="4"/>
    <x v="2"/>
    <n v="0"/>
  </r>
  <r>
    <s v="331"/>
    <s v="MINIDOKA COUNTY JOINT DISTRICT"/>
    <s v="0786"/>
    <s v="ACEQUIA ELEMENTARY SCHOOL"/>
    <x v="53"/>
    <x v="497"/>
    <x v="4"/>
    <x v="3"/>
    <n v="0"/>
  </r>
  <r>
    <s v="331"/>
    <s v="MINIDOKA COUNTY JOINT DISTRICT"/>
    <s v="0786"/>
    <s v="ACEQUIA ELEMENTARY SCHOOL"/>
    <x v="53"/>
    <x v="497"/>
    <x v="4"/>
    <x v="4"/>
    <n v="0"/>
  </r>
  <r>
    <s v="331"/>
    <s v="MINIDOKA COUNTY JOINT DISTRICT"/>
    <s v="0786"/>
    <s v="ACEQUIA ELEMENTARY SCHOOL"/>
    <x v="53"/>
    <x v="497"/>
    <x v="4"/>
    <x v="5"/>
    <n v="0"/>
  </r>
  <r>
    <s v="331"/>
    <s v="MINIDOKA COUNTY JOINT DISTRICT"/>
    <s v="0786"/>
    <s v="ACEQUIA ELEMENTARY SCHOOL"/>
    <x v="53"/>
    <x v="497"/>
    <x v="4"/>
    <x v="6"/>
    <n v="0"/>
  </r>
  <r>
    <s v="331"/>
    <s v="MINIDOKA COUNTY JOINT DISTRICT"/>
    <s v="0786"/>
    <s v="ACEQUIA ELEMENTARY SCHOOL"/>
    <x v="53"/>
    <x v="497"/>
    <x v="4"/>
    <x v="7"/>
    <n v="0"/>
  </r>
  <r>
    <s v="331"/>
    <s v="MINIDOKA COUNTY JOINT DISTRICT"/>
    <s v="0786"/>
    <s v="ACEQUIA ELEMENTARY SCHOOL"/>
    <x v="53"/>
    <x v="497"/>
    <x v="4"/>
    <x v="8"/>
    <n v="0"/>
  </r>
  <r>
    <s v="331"/>
    <s v="MINIDOKA COUNTY JOINT DISTRICT"/>
    <s v="0786"/>
    <s v="ACEQUIA ELEMENTARY SCHOOL"/>
    <x v="53"/>
    <x v="497"/>
    <x v="4"/>
    <x v="9"/>
    <n v="0"/>
  </r>
  <r>
    <s v="091"/>
    <s v="IDAHO FALLS DISTRICT"/>
    <s v="0423"/>
    <s v="LINDEN PARK ELEMENTARY SCHOOL"/>
    <x v="58"/>
    <x v="498"/>
    <x v="0"/>
    <x v="0"/>
    <n v="0"/>
  </r>
  <r>
    <s v="091"/>
    <s v="IDAHO FALLS DISTRICT"/>
    <s v="0423"/>
    <s v="LINDEN PARK ELEMENTARY SCHOOL"/>
    <x v="58"/>
    <x v="498"/>
    <x v="0"/>
    <x v="1"/>
    <n v="0"/>
  </r>
  <r>
    <s v="091"/>
    <s v="IDAHO FALLS DISTRICT"/>
    <s v="0423"/>
    <s v="LINDEN PARK ELEMENTARY SCHOOL"/>
    <x v="58"/>
    <x v="498"/>
    <x v="0"/>
    <x v="2"/>
    <n v="0"/>
  </r>
  <r>
    <s v="091"/>
    <s v="IDAHO FALLS DISTRICT"/>
    <s v="0423"/>
    <s v="LINDEN PARK ELEMENTARY SCHOOL"/>
    <x v="58"/>
    <x v="498"/>
    <x v="0"/>
    <x v="3"/>
    <n v="0"/>
  </r>
  <r>
    <s v="091"/>
    <s v="IDAHO FALLS DISTRICT"/>
    <s v="0423"/>
    <s v="LINDEN PARK ELEMENTARY SCHOOL"/>
    <x v="58"/>
    <x v="498"/>
    <x v="0"/>
    <x v="4"/>
    <n v="0"/>
  </r>
  <r>
    <s v="091"/>
    <s v="IDAHO FALLS DISTRICT"/>
    <s v="0423"/>
    <s v="LINDEN PARK ELEMENTARY SCHOOL"/>
    <x v="58"/>
    <x v="498"/>
    <x v="0"/>
    <x v="5"/>
    <n v="0"/>
  </r>
  <r>
    <s v="091"/>
    <s v="IDAHO FALLS DISTRICT"/>
    <s v="0423"/>
    <s v="LINDEN PARK ELEMENTARY SCHOOL"/>
    <x v="58"/>
    <x v="498"/>
    <x v="0"/>
    <x v="6"/>
    <n v="0"/>
  </r>
  <r>
    <s v="091"/>
    <s v="IDAHO FALLS DISTRICT"/>
    <s v="0423"/>
    <s v="LINDEN PARK ELEMENTARY SCHOOL"/>
    <x v="58"/>
    <x v="498"/>
    <x v="0"/>
    <x v="7"/>
    <n v="0"/>
  </r>
  <r>
    <s v="091"/>
    <s v="IDAHO FALLS DISTRICT"/>
    <s v="0423"/>
    <s v="LINDEN PARK ELEMENTARY SCHOOL"/>
    <x v="58"/>
    <x v="498"/>
    <x v="0"/>
    <x v="8"/>
    <n v="0"/>
  </r>
  <r>
    <s v="091"/>
    <s v="IDAHO FALLS DISTRICT"/>
    <s v="0423"/>
    <s v="LINDEN PARK ELEMENTARY SCHOOL"/>
    <x v="58"/>
    <x v="498"/>
    <x v="0"/>
    <x v="9"/>
    <n v="0"/>
  </r>
  <r>
    <s v="091"/>
    <s v="IDAHO FALLS DISTRICT"/>
    <s v="0423"/>
    <s v="LINDEN PARK ELEMENTARY SCHOOL"/>
    <x v="58"/>
    <x v="498"/>
    <x v="3"/>
    <x v="0"/>
    <n v="0"/>
  </r>
  <r>
    <s v="091"/>
    <s v="IDAHO FALLS DISTRICT"/>
    <s v="0423"/>
    <s v="LINDEN PARK ELEMENTARY SCHOOL"/>
    <x v="58"/>
    <x v="498"/>
    <x v="3"/>
    <x v="1"/>
    <n v="0"/>
  </r>
  <r>
    <s v="091"/>
    <s v="IDAHO FALLS DISTRICT"/>
    <s v="0423"/>
    <s v="LINDEN PARK ELEMENTARY SCHOOL"/>
    <x v="58"/>
    <x v="498"/>
    <x v="3"/>
    <x v="2"/>
    <n v="0"/>
  </r>
  <r>
    <s v="091"/>
    <s v="IDAHO FALLS DISTRICT"/>
    <s v="0423"/>
    <s v="LINDEN PARK ELEMENTARY SCHOOL"/>
    <x v="58"/>
    <x v="498"/>
    <x v="3"/>
    <x v="3"/>
    <n v="0"/>
  </r>
  <r>
    <s v="091"/>
    <s v="IDAHO FALLS DISTRICT"/>
    <s v="0423"/>
    <s v="LINDEN PARK ELEMENTARY SCHOOL"/>
    <x v="58"/>
    <x v="498"/>
    <x v="3"/>
    <x v="4"/>
    <n v="0"/>
  </r>
  <r>
    <s v="091"/>
    <s v="IDAHO FALLS DISTRICT"/>
    <s v="0423"/>
    <s v="LINDEN PARK ELEMENTARY SCHOOL"/>
    <x v="58"/>
    <x v="498"/>
    <x v="3"/>
    <x v="5"/>
    <n v="0"/>
  </r>
  <r>
    <s v="091"/>
    <s v="IDAHO FALLS DISTRICT"/>
    <s v="0423"/>
    <s v="LINDEN PARK ELEMENTARY SCHOOL"/>
    <x v="58"/>
    <x v="498"/>
    <x v="3"/>
    <x v="6"/>
    <n v="0"/>
  </r>
  <r>
    <s v="091"/>
    <s v="IDAHO FALLS DISTRICT"/>
    <s v="0423"/>
    <s v="LINDEN PARK ELEMENTARY SCHOOL"/>
    <x v="58"/>
    <x v="498"/>
    <x v="3"/>
    <x v="7"/>
    <n v="0"/>
  </r>
  <r>
    <s v="091"/>
    <s v="IDAHO FALLS DISTRICT"/>
    <s v="0423"/>
    <s v="LINDEN PARK ELEMENTARY SCHOOL"/>
    <x v="58"/>
    <x v="498"/>
    <x v="3"/>
    <x v="8"/>
    <n v="0"/>
  </r>
  <r>
    <s v="091"/>
    <s v="IDAHO FALLS DISTRICT"/>
    <s v="0423"/>
    <s v="LINDEN PARK ELEMENTARY SCHOOL"/>
    <x v="58"/>
    <x v="498"/>
    <x v="3"/>
    <x v="9"/>
    <n v="0"/>
  </r>
  <r>
    <s v="091"/>
    <s v="IDAHO FALLS DISTRICT"/>
    <s v="0423"/>
    <s v="LINDEN PARK ELEMENTARY SCHOOL"/>
    <x v="58"/>
    <x v="498"/>
    <x v="1"/>
    <x v="0"/>
    <n v="0"/>
  </r>
  <r>
    <s v="091"/>
    <s v="IDAHO FALLS DISTRICT"/>
    <s v="0423"/>
    <s v="LINDEN PARK ELEMENTARY SCHOOL"/>
    <x v="58"/>
    <x v="498"/>
    <x v="1"/>
    <x v="1"/>
    <n v="0"/>
  </r>
  <r>
    <s v="091"/>
    <s v="IDAHO FALLS DISTRICT"/>
    <s v="0423"/>
    <s v="LINDEN PARK ELEMENTARY SCHOOL"/>
    <x v="58"/>
    <x v="498"/>
    <x v="1"/>
    <x v="2"/>
    <n v="0"/>
  </r>
  <r>
    <s v="091"/>
    <s v="IDAHO FALLS DISTRICT"/>
    <s v="0423"/>
    <s v="LINDEN PARK ELEMENTARY SCHOOL"/>
    <x v="58"/>
    <x v="498"/>
    <x v="1"/>
    <x v="3"/>
    <n v="0"/>
  </r>
  <r>
    <s v="091"/>
    <s v="IDAHO FALLS DISTRICT"/>
    <s v="0423"/>
    <s v="LINDEN PARK ELEMENTARY SCHOOL"/>
    <x v="58"/>
    <x v="498"/>
    <x v="1"/>
    <x v="4"/>
    <n v="0"/>
  </r>
  <r>
    <s v="091"/>
    <s v="IDAHO FALLS DISTRICT"/>
    <s v="0423"/>
    <s v="LINDEN PARK ELEMENTARY SCHOOL"/>
    <x v="58"/>
    <x v="498"/>
    <x v="1"/>
    <x v="5"/>
    <n v="0"/>
  </r>
  <r>
    <s v="091"/>
    <s v="IDAHO FALLS DISTRICT"/>
    <s v="0423"/>
    <s v="LINDEN PARK ELEMENTARY SCHOOL"/>
    <x v="58"/>
    <x v="498"/>
    <x v="1"/>
    <x v="6"/>
    <n v="0"/>
  </r>
  <r>
    <s v="091"/>
    <s v="IDAHO FALLS DISTRICT"/>
    <s v="0423"/>
    <s v="LINDEN PARK ELEMENTARY SCHOOL"/>
    <x v="58"/>
    <x v="498"/>
    <x v="1"/>
    <x v="7"/>
    <n v="0"/>
  </r>
  <r>
    <s v="091"/>
    <s v="IDAHO FALLS DISTRICT"/>
    <s v="0423"/>
    <s v="LINDEN PARK ELEMENTARY SCHOOL"/>
    <x v="58"/>
    <x v="498"/>
    <x v="1"/>
    <x v="8"/>
    <n v="0"/>
  </r>
  <r>
    <s v="091"/>
    <s v="IDAHO FALLS DISTRICT"/>
    <s v="0423"/>
    <s v="LINDEN PARK ELEMENTARY SCHOOL"/>
    <x v="58"/>
    <x v="498"/>
    <x v="1"/>
    <x v="9"/>
    <n v="0"/>
  </r>
  <r>
    <s v="091"/>
    <s v="IDAHO FALLS DISTRICT"/>
    <s v="0423"/>
    <s v="LINDEN PARK ELEMENTARY SCHOOL"/>
    <x v="58"/>
    <x v="498"/>
    <x v="4"/>
    <x v="0"/>
    <n v="0"/>
  </r>
  <r>
    <s v="091"/>
    <s v="IDAHO FALLS DISTRICT"/>
    <s v="0423"/>
    <s v="LINDEN PARK ELEMENTARY SCHOOL"/>
    <x v="58"/>
    <x v="498"/>
    <x v="4"/>
    <x v="1"/>
    <n v="0"/>
  </r>
  <r>
    <s v="091"/>
    <s v="IDAHO FALLS DISTRICT"/>
    <s v="0423"/>
    <s v="LINDEN PARK ELEMENTARY SCHOOL"/>
    <x v="58"/>
    <x v="498"/>
    <x v="4"/>
    <x v="2"/>
    <n v="0"/>
  </r>
  <r>
    <s v="091"/>
    <s v="IDAHO FALLS DISTRICT"/>
    <s v="0423"/>
    <s v="LINDEN PARK ELEMENTARY SCHOOL"/>
    <x v="58"/>
    <x v="498"/>
    <x v="4"/>
    <x v="3"/>
    <n v="0"/>
  </r>
  <r>
    <s v="091"/>
    <s v="IDAHO FALLS DISTRICT"/>
    <s v="0423"/>
    <s v="LINDEN PARK ELEMENTARY SCHOOL"/>
    <x v="58"/>
    <x v="498"/>
    <x v="4"/>
    <x v="4"/>
    <n v="0"/>
  </r>
  <r>
    <s v="091"/>
    <s v="IDAHO FALLS DISTRICT"/>
    <s v="0423"/>
    <s v="LINDEN PARK ELEMENTARY SCHOOL"/>
    <x v="58"/>
    <x v="498"/>
    <x v="4"/>
    <x v="5"/>
    <n v="0"/>
  </r>
  <r>
    <s v="091"/>
    <s v="IDAHO FALLS DISTRICT"/>
    <s v="0423"/>
    <s v="LINDEN PARK ELEMENTARY SCHOOL"/>
    <x v="58"/>
    <x v="498"/>
    <x v="4"/>
    <x v="6"/>
    <n v="0"/>
  </r>
  <r>
    <s v="091"/>
    <s v="IDAHO FALLS DISTRICT"/>
    <s v="0423"/>
    <s v="LINDEN PARK ELEMENTARY SCHOOL"/>
    <x v="58"/>
    <x v="498"/>
    <x v="4"/>
    <x v="7"/>
    <n v="0"/>
  </r>
  <r>
    <s v="091"/>
    <s v="IDAHO FALLS DISTRICT"/>
    <s v="0423"/>
    <s v="LINDEN PARK ELEMENTARY SCHOOL"/>
    <x v="58"/>
    <x v="498"/>
    <x v="4"/>
    <x v="8"/>
    <n v="0"/>
  </r>
  <r>
    <s v="091"/>
    <s v="IDAHO FALLS DISTRICT"/>
    <s v="0423"/>
    <s v="LINDEN PARK ELEMENTARY SCHOOL"/>
    <x v="58"/>
    <x v="498"/>
    <x v="4"/>
    <x v="9"/>
    <n v="0"/>
  </r>
  <r>
    <s v="244"/>
    <s v="MOUNTAIN VIEW SCHOOL DISTRICT"/>
    <s v="1286"/>
    <s v="GRANGEVILLE ELEM/MIDDLE SCHOOL"/>
    <x v="80"/>
    <x v="499"/>
    <x v="0"/>
    <x v="0"/>
    <n v="0"/>
  </r>
  <r>
    <s v="244"/>
    <s v="MOUNTAIN VIEW SCHOOL DISTRICT"/>
    <s v="1286"/>
    <s v="GRANGEVILLE ELEM/MIDDLE SCHOOL"/>
    <x v="80"/>
    <x v="499"/>
    <x v="0"/>
    <x v="1"/>
    <n v="0"/>
  </r>
  <r>
    <s v="244"/>
    <s v="MOUNTAIN VIEW SCHOOL DISTRICT"/>
    <s v="1286"/>
    <s v="GRANGEVILLE ELEM/MIDDLE SCHOOL"/>
    <x v="80"/>
    <x v="499"/>
    <x v="0"/>
    <x v="2"/>
    <n v="0"/>
  </r>
  <r>
    <s v="244"/>
    <s v="MOUNTAIN VIEW SCHOOL DISTRICT"/>
    <s v="1286"/>
    <s v="GRANGEVILLE ELEM/MIDDLE SCHOOL"/>
    <x v="80"/>
    <x v="499"/>
    <x v="0"/>
    <x v="3"/>
    <n v="0"/>
  </r>
  <r>
    <s v="244"/>
    <s v="MOUNTAIN VIEW SCHOOL DISTRICT"/>
    <s v="1286"/>
    <s v="GRANGEVILLE ELEM/MIDDLE SCHOOL"/>
    <x v="80"/>
    <x v="499"/>
    <x v="0"/>
    <x v="4"/>
    <n v="0"/>
  </r>
  <r>
    <s v="244"/>
    <s v="MOUNTAIN VIEW SCHOOL DISTRICT"/>
    <s v="1286"/>
    <s v="GRANGEVILLE ELEM/MIDDLE SCHOOL"/>
    <x v="80"/>
    <x v="499"/>
    <x v="0"/>
    <x v="5"/>
    <n v="0"/>
  </r>
  <r>
    <s v="244"/>
    <s v="MOUNTAIN VIEW SCHOOL DISTRICT"/>
    <s v="1286"/>
    <s v="GRANGEVILLE ELEM/MIDDLE SCHOOL"/>
    <x v="80"/>
    <x v="499"/>
    <x v="0"/>
    <x v="6"/>
    <n v="0"/>
  </r>
  <r>
    <s v="244"/>
    <s v="MOUNTAIN VIEW SCHOOL DISTRICT"/>
    <s v="1286"/>
    <s v="GRANGEVILLE ELEM/MIDDLE SCHOOL"/>
    <x v="80"/>
    <x v="499"/>
    <x v="0"/>
    <x v="7"/>
    <n v="0"/>
  </r>
  <r>
    <s v="244"/>
    <s v="MOUNTAIN VIEW SCHOOL DISTRICT"/>
    <s v="1286"/>
    <s v="GRANGEVILLE ELEM/MIDDLE SCHOOL"/>
    <x v="80"/>
    <x v="499"/>
    <x v="0"/>
    <x v="8"/>
    <n v="0"/>
  </r>
  <r>
    <s v="244"/>
    <s v="MOUNTAIN VIEW SCHOOL DISTRICT"/>
    <s v="1286"/>
    <s v="GRANGEVILLE ELEM/MIDDLE SCHOOL"/>
    <x v="80"/>
    <x v="499"/>
    <x v="0"/>
    <x v="9"/>
    <n v="1"/>
  </r>
  <r>
    <s v="244"/>
    <s v="MOUNTAIN VIEW SCHOOL DISTRICT"/>
    <s v="1286"/>
    <s v="GRANGEVILLE ELEM/MIDDLE SCHOOL"/>
    <x v="80"/>
    <x v="499"/>
    <x v="3"/>
    <x v="0"/>
    <n v="0"/>
  </r>
  <r>
    <s v="244"/>
    <s v="MOUNTAIN VIEW SCHOOL DISTRICT"/>
    <s v="1286"/>
    <s v="GRANGEVILLE ELEM/MIDDLE SCHOOL"/>
    <x v="80"/>
    <x v="499"/>
    <x v="3"/>
    <x v="1"/>
    <n v="0"/>
  </r>
  <r>
    <s v="244"/>
    <s v="MOUNTAIN VIEW SCHOOL DISTRICT"/>
    <s v="1286"/>
    <s v="GRANGEVILLE ELEM/MIDDLE SCHOOL"/>
    <x v="80"/>
    <x v="499"/>
    <x v="3"/>
    <x v="2"/>
    <n v="0"/>
  </r>
  <r>
    <s v="244"/>
    <s v="MOUNTAIN VIEW SCHOOL DISTRICT"/>
    <s v="1286"/>
    <s v="GRANGEVILLE ELEM/MIDDLE SCHOOL"/>
    <x v="80"/>
    <x v="499"/>
    <x v="3"/>
    <x v="3"/>
    <n v="0"/>
  </r>
  <r>
    <s v="244"/>
    <s v="MOUNTAIN VIEW SCHOOL DISTRICT"/>
    <s v="1286"/>
    <s v="GRANGEVILLE ELEM/MIDDLE SCHOOL"/>
    <x v="80"/>
    <x v="499"/>
    <x v="3"/>
    <x v="4"/>
    <n v="0"/>
  </r>
  <r>
    <s v="244"/>
    <s v="MOUNTAIN VIEW SCHOOL DISTRICT"/>
    <s v="1286"/>
    <s v="GRANGEVILLE ELEM/MIDDLE SCHOOL"/>
    <x v="80"/>
    <x v="499"/>
    <x v="3"/>
    <x v="5"/>
    <n v="0"/>
  </r>
  <r>
    <s v="244"/>
    <s v="MOUNTAIN VIEW SCHOOL DISTRICT"/>
    <s v="1286"/>
    <s v="GRANGEVILLE ELEM/MIDDLE SCHOOL"/>
    <x v="80"/>
    <x v="499"/>
    <x v="3"/>
    <x v="6"/>
    <n v="0"/>
  </r>
  <r>
    <s v="244"/>
    <s v="MOUNTAIN VIEW SCHOOL DISTRICT"/>
    <s v="1286"/>
    <s v="GRANGEVILLE ELEM/MIDDLE SCHOOL"/>
    <x v="80"/>
    <x v="499"/>
    <x v="3"/>
    <x v="7"/>
    <n v="0"/>
  </r>
  <r>
    <s v="244"/>
    <s v="MOUNTAIN VIEW SCHOOL DISTRICT"/>
    <s v="1286"/>
    <s v="GRANGEVILLE ELEM/MIDDLE SCHOOL"/>
    <x v="80"/>
    <x v="499"/>
    <x v="3"/>
    <x v="8"/>
    <n v="0"/>
  </r>
  <r>
    <s v="244"/>
    <s v="MOUNTAIN VIEW SCHOOL DISTRICT"/>
    <s v="1286"/>
    <s v="GRANGEVILLE ELEM/MIDDLE SCHOOL"/>
    <x v="80"/>
    <x v="499"/>
    <x v="3"/>
    <x v="9"/>
    <n v="0"/>
  </r>
  <r>
    <s v="244"/>
    <s v="MOUNTAIN VIEW SCHOOL DISTRICT"/>
    <s v="1286"/>
    <s v="GRANGEVILLE ELEM/MIDDLE SCHOOL"/>
    <x v="80"/>
    <x v="499"/>
    <x v="1"/>
    <x v="0"/>
    <n v="0"/>
  </r>
  <r>
    <s v="244"/>
    <s v="MOUNTAIN VIEW SCHOOL DISTRICT"/>
    <s v="1286"/>
    <s v="GRANGEVILLE ELEM/MIDDLE SCHOOL"/>
    <x v="80"/>
    <x v="499"/>
    <x v="1"/>
    <x v="1"/>
    <n v="0"/>
  </r>
  <r>
    <s v="244"/>
    <s v="MOUNTAIN VIEW SCHOOL DISTRICT"/>
    <s v="1286"/>
    <s v="GRANGEVILLE ELEM/MIDDLE SCHOOL"/>
    <x v="80"/>
    <x v="499"/>
    <x v="1"/>
    <x v="2"/>
    <n v="0"/>
  </r>
  <r>
    <s v="244"/>
    <s v="MOUNTAIN VIEW SCHOOL DISTRICT"/>
    <s v="1286"/>
    <s v="GRANGEVILLE ELEM/MIDDLE SCHOOL"/>
    <x v="80"/>
    <x v="499"/>
    <x v="1"/>
    <x v="3"/>
    <n v="0"/>
  </r>
  <r>
    <s v="244"/>
    <s v="MOUNTAIN VIEW SCHOOL DISTRICT"/>
    <s v="1286"/>
    <s v="GRANGEVILLE ELEM/MIDDLE SCHOOL"/>
    <x v="80"/>
    <x v="499"/>
    <x v="1"/>
    <x v="4"/>
    <n v="0"/>
  </r>
  <r>
    <s v="244"/>
    <s v="MOUNTAIN VIEW SCHOOL DISTRICT"/>
    <s v="1286"/>
    <s v="GRANGEVILLE ELEM/MIDDLE SCHOOL"/>
    <x v="80"/>
    <x v="499"/>
    <x v="1"/>
    <x v="5"/>
    <n v="0"/>
  </r>
  <r>
    <s v="244"/>
    <s v="MOUNTAIN VIEW SCHOOL DISTRICT"/>
    <s v="1286"/>
    <s v="GRANGEVILLE ELEM/MIDDLE SCHOOL"/>
    <x v="80"/>
    <x v="499"/>
    <x v="1"/>
    <x v="6"/>
    <n v="0"/>
  </r>
  <r>
    <s v="244"/>
    <s v="MOUNTAIN VIEW SCHOOL DISTRICT"/>
    <s v="1286"/>
    <s v="GRANGEVILLE ELEM/MIDDLE SCHOOL"/>
    <x v="80"/>
    <x v="499"/>
    <x v="1"/>
    <x v="7"/>
    <n v="0"/>
  </r>
  <r>
    <s v="244"/>
    <s v="MOUNTAIN VIEW SCHOOL DISTRICT"/>
    <s v="1286"/>
    <s v="GRANGEVILLE ELEM/MIDDLE SCHOOL"/>
    <x v="80"/>
    <x v="499"/>
    <x v="1"/>
    <x v="8"/>
    <n v="0"/>
  </r>
  <r>
    <s v="244"/>
    <s v="MOUNTAIN VIEW SCHOOL DISTRICT"/>
    <s v="1286"/>
    <s v="GRANGEVILLE ELEM/MIDDLE SCHOOL"/>
    <x v="80"/>
    <x v="499"/>
    <x v="1"/>
    <x v="9"/>
    <n v="1"/>
  </r>
  <r>
    <s v="244"/>
    <s v="MOUNTAIN VIEW SCHOOL DISTRICT"/>
    <s v="1286"/>
    <s v="GRANGEVILLE ELEM/MIDDLE SCHOOL"/>
    <x v="80"/>
    <x v="499"/>
    <x v="4"/>
    <x v="0"/>
    <n v="0"/>
  </r>
  <r>
    <s v="244"/>
    <s v="MOUNTAIN VIEW SCHOOL DISTRICT"/>
    <s v="1286"/>
    <s v="GRANGEVILLE ELEM/MIDDLE SCHOOL"/>
    <x v="80"/>
    <x v="499"/>
    <x v="4"/>
    <x v="1"/>
    <n v="0"/>
  </r>
  <r>
    <s v="244"/>
    <s v="MOUNTAIN VIEW SCHOOL DISTRICT"/>
    <s v="1286"/>
    <s v="GRANGEVILLE ELEM/MIDDLE SCHOOL"/>
    <x v="80"/>
    <x v="499"/>
    <x v="4"/>
    <x v="2"/>
    <n v="0"/>
  </r>
  <r>
    <s v="244"/>
    <s v="MOUNTAIN VIEW SCHOOL DISTRICT"/>
    <s v="1286"/>
    <s v="GRANGEVILLE ELEM/MIDDLE SCHOOL"/>
    <x v="80"/>
    <x v="499"/>
    <x v="4"/>
    <x v="3"/>
    <n v="0"/>
  </r>
  <r>
    <s v="244"/>
    <s v="MOUNTAIN VIEW SCHOOL DISTRICT"/>
    <s v="1286"/>
    <s v="GRANGEVILLE ELEM/MIDDLE SCHOOL"/>
    <x v="80"/>
    <x v="499"/>
    <x v="4"/>
    <x v="4"/>
    <n v="0"/>
  </r>
  <r>
    <s v="244"/>
    <s v="MOUNTAIN VIEW SCHOOL DISTRICT"/>
    <s v="1286"/>
    <s v="GRANGEVILLE ELEM/MIDDLE SCHOOL"/>
    <x v="80"/>
    <x v="499"/>
    <x v="4"/>
    <x v="5"/>
    <n v="0"/>
  </r>
  <r>
    <s v="244"/>
    <s v="MOUNTAIN VIEW SCHOOL DISTRICT"/>
    <s v="1286"/>
    <s v="GRANGEVILLE ELEM/MIDDLE SCHOOL"/>
    <x v="80"/>
    <x v="499"/>
    <x v="4"/>
    <x v="6"/>
    <n v="0"/>
  </r>
  <r>
    <s v="244"/>
    <s v="MOUNTAIN VIEW SCHOOL DISTRICT"/>
    <s v="1286"/>
    <s v="GRANGEVILLE ELEM/MIDDLE SCHOOL"/>
    <x v="80"/>
    <x v="499"/>
    <x v="4"/>
    <x v="7"/>
    <n v="0"/>
  </r>
  <r>
    <s v="244"/>
    <s v="MOUNTAIN VIEW SCHOOL DISTRICT"/>
    <s v="1286"/>
    <s v="GRANGEVILLE ELEM/MIDDLE SCHOOL"/>
    <x v="80"/>
    <x v="499"/>
    <x v="4"/>
    <x v="8"/>
    <n v="0"/>
  </r>
  <r>
    <s v="244"/>
    <s v="MOUNTAIN VIEW SCHOOL DISTRICT"/>
    <s v="1286"/>
    <s v="GRANGEVILLE ELEM/MIDDLE SCHOOL"/>
    <x v="80"/>
    <x v="499"/>
    <x v="4"/>
    <x v="9"/>
    <n v="0"/>
  </r>
  <r>
    <s v="411"/>
    <s v="TWIN FALLS DISTRICT"/>
    <s v="1382"/>
    <s v="ROCK CREEK ELEMENTARY"/>
    <x v="36"/>
    <x v="500"/>
    <x v="0"/>
    <x v="0"/>
    <n v="0"/>
  </r>
  <r>
    <s v="411"/>
    <s v="TWIN FALLS DISTRICT"/>
    <s v="1382"/>
    <s v="ROCK CREEK ELEMENTARY"/>
    <x v="36"/>
    <x v="500"/>
    <x v="0"/>
    <x v="1"/>
    <n v="0"/>
  </r>
  <r>
    <s v="411"/>
    <s v="TWIN FALLS DISTRICT"/>
    <s v="1382"/>
    <s v="ROCK CREEK ELEMENTARY"/>
    <x v="36"/>
    <x v="500"/>
    <x v="0"/>
    <x v="2"/>
    <n v="0"/>
  </r>
  <r>
    <s v="411"/>
    <s v="TWIN FALLS DISTRICT"/>
    <s v="1382"/>
    <s v="ROCK CREEK ELEMENTARY"/>
    <x v="36"/>
    <x v="500"/>
    <x v="0"/>
    <x v="3"/>
    <n v="0"/>
  </r>
  <r>
    <s v="411"/>
    <s v="TWIN FALLS DISTRICT"/>
    <s v="1382"/>
    <s v="ROCK CREEK ELEMENTARY"/>
    <x v="36"/>
    <x v="500"/>
    <x v="0"/>
    <x v="4"/>
    <n v="0"/>
  </r>
  <r>
    <s v="411"/>
    <s v="TWIN FALLS DISTRICT"/>
    <s v="1382"/>
    <s v="ROCK CREEK ELEMENTARY"/>
    <x v="36"/>
    <x v="500"/>
    <x v="0"/>
    <x v="5"/>
    <n v="0"/>
  </r>
  <r>
    <s v="411"/>
    <s v="TWIN FALLS DISTRICT"/>
    <s v="1382"/>
    <s v="ROCK CREEK ELEMENTARY"/>
    <x v="36"/>
    <x v="500"/>
    <x v="0"/>
    <x v="6"/>
    <n v="0"/>
  </r>
  <r>
    <s v="411"/>
    <s v="TWIN FALLS DISTRICT"/>
    <s v="1382"/>
    <s v="ROCK CREEK ELEMENTARY"/>
    <x v="36"/>
    <x v="500"/>
    <x v="0"/>
    <x v="7"/>
    <n v="0"/>
  </r>
  <r>
    <s v="411"/>
    <s v="TWIN FALLS DISTRICT"/>
    <s v="1382"/>
    <s v="ROCK CREEK ELEMENTARY"/>
    <x v="36"/>
    <x v="500"/>
    <x v="0"/>
    <x v="8"/>
    <n v="0"/>
  </r>
  <r>
    <s v="411"/>
    <s v="TWIN FALLS DISTRICT"/>
    <s v="1382"/>
    <s v="ROCK CREEK ELEMENTARY"/>
    <x v="36"/>
    <x v="500"/>
    <x v="0"/>
    <x v="9"/>
    <n v="1"/>
  </r>
  <r>
    <s v="411"/>
    <s v="TWIN FALLS DISTRICT"/>
    <s v="1382"/>
    <s v="ROCK CREEK ELEMENTARY"/>
    <x v="36"/>
    <x v="500"/>
    <x v="3"/>
    <x v="0"/>
    <n v="0"/>
  </r>
  <r>
    <s v="411"/>
    <s v="TWIN FALLS DISTRICT"/>
    <s v="1382"/>
    <s v="ROCK CREEK ELEMENTARY"/>
    <x v="36"/>
    <x v="500"/>
    <x v="3"/>
    <x v="1"/>
    <n v="0"/>
  </r>
  <r>
    <s v="411"/>
    <s v="TWIN FALLS DISTRICT"/>
    <s v="1382"/>
    <s v="ROCK CREEK ELEMENTARY"/>
    <x v="36"/>
    <x v="500"/>
    <x v="3"/>
    <x v="2"/>
    <n v="0"/>
  </r>
  <r>
    <s v="411"/>
    <s v="TWIN FALLS DISTRICT"/>
    <s v="1382"/>
    <s v="ROCK CREEK ELEMENTARY"/>
    <x v="36"/>
    <x v="500"/>
    <x v="3"/>
    <x v="3"/>
    <n v="0"/>
  </r>
  <r>
    <s v="411"/>
    <s v="TWIN FALLS DISTRICT"/>
    <s v="1382"/>
    <s v="ROCK CREEK ELEMENTARY"/>
    <x v="36"/>
    <x v="500"/>
    <x v="3"/>
    <x v="4"/>
    <n v="0"/>
  </r>
  <r>
    <s v="411"/>
    <s v="TWIN FALLS DISTRICT"/>
    <s v="1382"/>
    <s v="ROCK CREEK ELEMENTARY"/>
    <x v="36"/>
    <x v="500"/>
    <x v="3"/>
    <x v="5"/>
    <n v="0"/>
  </r>
  <r>
    <s v="411"/>
    <s v="TWIN FALLS DISTRICT"/>
    <s v="1382"/>
    <s v="ROCK CREEK ELEMENTARY"/>
    <x v="36"/>
    <x v="500"/>
    <x v="3"/>
    <x v="6"/>
    <n v="0"/>
  </r>
  <r>
    <s v="411"/>
    <s v="TWIN FALLS DISTRICT"/>
    <s v="1382"/>
    <s v="ROCK CREEK ELEMENTARY"/>
    <x v="36"/>
    <x v="500"/>
    <x v="3"/>
    <x v="7"/>
    <n v="0"/>
  </r>
  <r>
    <s v="411"/>
    <s v="TWIN FALLS DISTRICT"/>
    <s v="1382"/>
    <s v="ROCK CREEK ELEMENTARY"/>
    <x v="36"/>
    <x v="500"/>
    <x v="3"/>
    <x v="8"/>
    <n v="0"/>
  </r>
  <r>
    <s v="411"/>
    <s v="TWIN FALLS DISTRICT"/>
    <s v="1382"/>
    <s v="ROCK CREEK ELEMENTARY"/>
    <x v="36"/>
    <x v="500"/>
    <x v="3"/>
    <x v="9"/>
    <n v="0"/>
  </r>
  <r>
    <s v="411"/>
    <s v="TWIN FALLS DISTRICT"/>
    <s v="1382"/>
    <s v="ROCK CREEK ELEMENTARY"/>
    <x v="36"/>
    <x v="500"/>
    <x v="1"/>
    <x v="0"/>
    <n v="0"/>
  </r>
  <r>
    <s v="411"/>
    <s v="TWIN FALLS DISTRICT"/>
    <s v="1382"/>
    <s v="ROCK CREEK ELEMENTARY"/>
    <x v="36"/>
    <x v="500"/>
    <x v="1"/>
    <x v="1"/>
    <n v="0"/>
  </r>
  <r>
    <s v="411"/>
    <s v="TWIN FALLS DISTRICT"/>
    <s v="1382"/>
    <s v="ROCK CREEK ELEMENTARY"/>
    <x v="36"/>
    <x v="500"/>
    <x v="1"/>
    <x v="2"/>
    <n v="0"/>
  </r>
  <r>
    <s v="411"/>
    <s v="TWIN FALLS DISTRICT"/>
    <s v="1382"/>
    <s v="ROCK CREEK ELEMENTARY"/>
    <x v="36"/>
    <x v="500"/>
    <x v="1"/>
    <x v="3"/>
    <n v="0"/>
  </r>
  <r>
    <s v="411"/>
    <s v="TWIN FALLS DISTRICT"/>
    <s v="1382"/>
    <s v="ROCK CREEK ELEMENTARY"/>
    <x v="36"/>
    <x v="500"/>
    <x v="1"/>
    <x v="4"/>
    <n v="0"/>
  </r>
  <r>
    <s v="411"/>
    <s v="TWIN FALLS DISTRICT"/>
    <s v="1382"/>
    <s v="ROCK CREEK ELEMENTARY"/>
    <x v="36"/>
    <x v="500"/>
    <x v="1"/>
    <x v="5"/>
    <n v="0"/>
  </r>
  <r>
    <s v="411"/>
    <s v="TWIN FALLS DISTRICT"/>
    <s v="1382"/>
    <s v="ROCK CREEK ELEMENTARY"/>
    <x v="36"/>
    <x v="500"/>
    <x v="1"/>
    <x v="6"/>
    <n v="0"/>
  </r>
  <r>
    <s v="411"/>
    <s v="TWIN FALLS DISTRICT"/>
    <s v="1382"/>
    <s v="ROCK CREEK ELEMENTARY"/>
    <x v="36"/>
    <x v="500"/>
    <x v="1"/>
    <x v="7"/>
    <n v="0"/>
  </r>
  <r>
    <s v="411"/>
    <s v="TWIN FALLS DISTRICT"/>
    <s v="1382"/>
    <s v="ROCK CREEK ELEMENTARY"/>
    <x v="36"/>
    <x v="500"/>
    <x v="1"/>
    <x v="8"/>
    <n v="0"/>
  </r>
  <r>
    <s v="411"/>
    <s v="TWIN FALLS DISTRICT"/>
    <s v="1382"/>
    <s v="ROCK CREEK ELEMENTARY"/>
    <x v="36"/>
    <x v="500"/>
    <x v="1"/>
    <x v="9"/>
    <n v="1"/>
  </r>
  <r>
    <s v="411"/>
    <s v="TWIN FALLS DISTRICT"/>
    <s v="1382"/>
    <s v="ROCK CREEK ELEMENTARY"/>
    <x v="36"/>
    <x v="500"/>
    <x v="4"/>
    <x v="0"/>
    <n v="0"/>
  </r>
  <r>
    <s v="411"/>
    <s v="TWIN FALLS DISTRICT"/>
    <s v="1382"/>
    <s v="ROCK CREEK ELEMENTARY"/>
    <x v="36"/>
    <x v="500"/>
    <x v="4"/>
    <x v="1"/>
    <n v="0"/>
  </r>
  <r>
    <s v="411"/>
    <s v="TWIN FALLS DISTRICT"/>
    <s v="1382"/>
    <s v="ROCK CREEK ELEMENTARY"/>
    <x v="36"/>
    <x v="500"/>
    <x v="4"/>
    <x v="2"/>
    <n v="0"/>
  </r>
  <r>
    <s v="411"/>
    <s v="TWIN FALLS DISTRICT"/>
    <s v="1382"/>
    <s v="ROCK CREEK ELEMENTARY"/>
    <x v="36"/>
    <x v="500"/>
    <x v="4"/>
    <x v="3"/>
    <n v="0"/>
  </r>
  <r>
    <s v="411"/>
    <s v="TWIN FALLS DISTRICT"/>
    <s v="1382"/>
    <s v="ROCK CREEK ELEMENTARY"/>
    <x v="36"/>
    <x v="500"/>
    <x v="4"/>
    <x v="4"/>
    <n v="0"/>
  </r>
  <r>
    <s v="411"/>
    <s v="TWIN FALLS DISTRICT"/>
    <s v="1382"/>
    <s v="ROCK CREEK ELEMENTARY"/>
    <x v="36"/>
    <x v="500"/>
    <x v="4"/>
    <x v="5"/>
    <n v="0"/>
  </r>
  <r>
    <s v="411"/>
    <s v="TWIN FALLS DISTRICT"/>
    <s v="1382"/>
    <s v="ROCK CREEK ELEMENTARY"/>
    <x v="36"/>
    <x v="500"/>
    <x v="4"/>
    <x v="6"/>
    <n v="0"/>
  </r>
  <r>
    <s v="411"/>
    <s v="TWIN FALLS DISTRICT"/>
    <s v="1382"/>
    <s v="ROCK CREEK ELEMENTARY"/>
    <x v="36"/>
    <x v="500"/>
    <x v="4"/>
    <x v="7"/>
    <n v="0"/>
  </r>
  <r>
    <s v="411"/>
    <s v="TWIN FALLS DISTRICT"/>
    <s v="1382"/>
    <s v="ROCK CREEK ELEMENTARY"/>
    <x v="36"/>
    <x v="500"/>
    <x v="4"/>
    <x v="8"/>
    <n v="0"/>
  </r>
  <r>
    <s v="411"/>
    <s v="TWIN FALLS DISTRICT"/>
    <s v="1382"/>
    <s v="ROCK CREEK ELEMENTARY"/>
    <x v="36"/>
    <x v="500"/>
    <x v="4"/>
    <x v="9"/>
    <n v="0"/>
  </r>
  <r>
    <s v="131"/>
    <s v="NAMPA SCHOOL DISTRICT"/>
    <s v="0450"/>
    <s v="GREENHURST ELEMENTARY SCHOOL"/>
    <x v="9"/>
    <x v="501"/>
    <x v="0"/>
    <x v="0"/>
    <n v="0"/>
  </r>
  <r>
    <s v="131"/>
    <s v="NAMPA SCHOOL DISTRICT"/>
    <s v="0450"/>
    <s v="GREENHURST ELEMENTARY SCHOOL"/>
    <x v="9"/>
    <x v="501"/>
    <x v="0"/>
    <x v="1"/>
    <n v="0"/>
  </r>
  <r>
    <s v="131"/>
    <s v="NAMPA SCHOOL DISTRICT"/>
    <s v="0450"/>
    <s v="GREENHURST ELEMENTARY SCHOOL"/>
    <x v="9"/>
    <x v="501"/>
    <x v="0"/>
    <x v="2"/>
    <n v="0"/>
  </r>
  <r>
    <s v="131"/>
    <s v="NAMPA SCHOOL DISTRICT"/>
    <s v="0450"/>
    <s v="GREENHURST ELEMENTARY SCHOOL"/>
    <x v="9"/>
    <x v="501"/>
    <x v="0"/>
    <x v="3"/>
    <n v="0"/>
  </r>
  <r>
    <s v="131"/>
    <s v="NAMPA SCHOOL DISTRICT"/>
    <s v="0450"/>
    <s v="GREENHURST ELEMENTARY SCHOOL"/>
    <x v="9"/>
    <x v="501"/>
    <x v="0"/>
    <x v="4"/>
    <n v="0"/>
  </r>
  <r>
    <s v="131"/>
    <s v="NAMPA SCHOOL DISTRICT"/>
    <s v="0450"/>
    <s v="GREENHURST ELEMENTARY SCHOOL"/>
    <x v="9"/>
    <x v="501"/>
    <x v="0"/>
    <x v="5"/>
    <n v="0"/>
  </r>
  <r>
    <s v="131"/>
    <s v="NAMPA SCHOOL DISTRICT"/>
    <s v="0450"/>
    <s v="GREENHURST ELEMENTARY SCHOOL"/>
    <x v="9"/>
    <x v="501"/>
    <x v="0"/>
    <x v="6"/>
    <n v="0"/>
  </r>
  <r>
    <s v="131"/>
    <s v="NAMPA SCHOOL DISTRICT"/>
    <s v="0450"/>
    <s v="GREENHURST ELEMENTARY SCHOOL"/>
    <x v="9"/>
    <x v="501"/>
    <x v="0"/>
    <x v="7"/>
    <n v="0"/>
  </r>
  <r>
    <s v="131"/>
    <s v="NAMPA SCHOOL DISTRICT"/>
    <s v="0450"/>
    <s v="GREENHURST ELEMENTARY SCHOOL"/>
    <x v="9"/>
    <x v="501"/>
    <x v="0"/>
    <x v="8"/>
    <n v="0"/>
  </r>
  <r>
    <s v="131"/>
    <s v="NAMPA SCHOOL DISTRICT"/>
    <s v="0450"/>
    <s v="GREENHURST ELEMENTARY SCHOOL"/>
    <x v="9"/>
    <x v="501"/>
    <x v="0"/>
    <x v="9"/>
    <n v="0"/>
  </r>
  <r>
    <s v="131"/>
    <s v="NAMPA SCHOOL DISTRICT"/>
    <s v="0450"/>
    <s v="GREENHURST ELEMENTARY SCHOOL"/>
    <x v="9"/>
    <x v="501"/>
    <x v="3"/>
    <x v="0"/>
    <n v="0"/>
  </r>
  <r>
    <s v="131"/>
    <s v="NAMPA SCHOOL DISTRICT"/>
    <s v="0450"/>
    <s v="GREENHURST ELEMENTARY SCHOOL"/>
    <x v="9"/>
    <x v="501"/>
    <x v="3"/>
    <x v="1"/>
    <n v="0"/>
  </r>
  <r>
    <s v="131"/>
    <s v="NAMPA SCHOOL DISTRICT"/>
    <s v="0450"/>
    <s v="GREENHURST ELEMENTARY SCHOOL"/>
    <x v="9"/>
    <x v="501"/>
    <x v="3"/>
    <x v="2"/>
    <n v="0"/>
  </r>
  <r>
    <s v="131"/>
    <s v="NAMPA SCHOOL DISTRICT"/>
    <s v="0450"/>
    <s v="GREENHURST ELEMENTARY SCHOOL"/>
    <x v="9"/>
    <x v="501"/>
    <x v="3"/>
    <x v="3"/>
    <n v="0"/>
  </r>
  <r>
    <s v="131"/>
    <s v="NAMPA SCHOOL DISTRICT"/>
    <s v="0450"/>
    <s v="GREENHURST ELEMENTARY SCHOOL"/>
    <x v="9"/>
    <x v="501"/>
    <x v="3"/>
    <x v="4"/>
    <n v="0"/>
  </r>
  <r>
    <s v="131"/>
    <s v="NAMPA SCHOOL DISTRICT"/>
    <s v="0450"/>
    <s v="GREENHURST ELEMENTARY SCHOOL"/>
    <x v="9"/>
    <x v="501"/>
    <x v="3"/>
    <x v="5"/>
    <n v="0"/>
  </r>
  <r>
    <s v="131"/>
    <s v="NAMPA SCHOOL DISTRICT"/>
    <s v="0450"/>
    <s v="GREENHURST ELEMENTARY SCHOOL"/>
    <x v="9"/>
    <x v="501"/>
    <x v="3"/>
    <x v="6"/>
    <n v="0"/>
  </r>
  <r>
    <s v="131"/>
    <s v="NAMPA SCHOOL DISTRICT"/>
    <s v="0450"/>
    <s v="GREENHURST ELEMENTARY SCHOOL"/>
    <x v="9"/>
    <x v="501"/>
    <x v="3"/>
    <x v="7"/>
    <n v="0"/>
  </r>
  <r>
    <s v="131"/>
    <s v="NAMPA SCHOOL DISTRICT"/>
    <s v="0450"/>
    <s v="GREENHURST ELEMENTARY SCHOOL"/>
    <x v="9"/>
    <x v="501"/>
    <x v="3"/>
    <x v="8"/>
    <n v="0"/>
  </r>
  <r>
    <s v="131"/>
    <s v="NAMPA SCHOOL DISTRICT"/>
    <s v="0450"/>
    <s v="GREENHURST ELEMENTARY SCHOOL"/>
    <x v="9"/>
    <x v="501"/>
    <x v="3"/>
    <x v="9"/>
    <n v="0"/>
  </r>
  <r>
    <s v="131"/>
    <s v="NAMPA SCHOOL DISTRICT"/>
    <s v="0450"/>
    <s v="GREENHURST ELEMENTARY SCHOOL"/>
    <x v="9"/>
    <x v="501"/>
    <x v="1"/>
    <x v="0"/>
    <n v="0"/>
  </r>
  <r>
    <s v="131"/>
    <s v="NAMPA SCHOOL DISTRICT"/>
    <s v="0450"/>
    <s v="GREENHURST ELEMENTARY SCHOOL"/>
    <x v="9"/>
    <x v="501"/>
    <x v="1"/>
    <x v="1"/>
    <n v="0"/>
  </r>
  <r>
    <s v="131"/>
    <s v="NAMPA SCHOOL DISTRICT"/>
    <s v="0450"/>
    <s v="GREENHURST ELEMENTARY SCHOOL"/>
    <x v="9"/>
    <x v="501"/>
    <x v="1"/>
    <x v="2"/>
    <n v="0"/>
  </r>
  <r>
    <s v="131"/>
    <s v="NAMPA SCHOOL DISTRICT"/>
    <s v="0450"/>
    <s v="GREENHURST ELEMENTARY SCHOOL"/>
    <x v="9"/>
    <x v="501"/>
    <x v="1"/>
    <x v="3"/>
    <n v="0"/>
  </r>
  <r>
    <s v="131"/>
    <s v="NAMPA SCHOOL DISTRICT"/>
    <s v="0450"/>
    <s v="GREENHURST ELEMENTARY SCHOOL"/>
    <x v="9"/>
    <x v="501"/>
    <x v="1"/>
    <x v="4"/>
    <n v="0"/>
  </r>
  <r>
    <s v="131"/>
    <s v="NAMPA SCHOOL DISTRICT"/>
    <s v="0450"/>
    <s v="GREENHURST ELEMENTARY SCHOOL"/>
    <x v="9"/>
    <x v="501"/>
    <x v="1"/>
    <x v="5"/>
    <n v="0"/>
  </r>
  <r>
    <s v="131"/>
    <s v="NAMPA SCHOOL DISTRICT"/>
    <s v="0450"/>
    <s v="GREENHURST ELEMENTARY SCHOOL"/>
    <x v="9"/>
    <x v="501"/>
    <x v="1"/>
    <x v="6"/>
    <n v="0"/>
  </r>
  <r>
    <s v="131"/>
    <s v="NAMPA SCHOOL DISTRICT"/>
    <s v="0450"/>
    <s v="GREENHURST ELEMENTARY SCHOOL"/>
    <x v="9"/>
    <x v="501"/>
    <x v="1"/>
    <x v="7"/>
    <n v="0"/>
  </r>
  <r>
    <s v="131"/>
    <s v="NAMPA SCHOOL DISTRICT"/>
    <s v="0450"/>
    <s v="GREENHURST ELEMENTARY SCHOOL"/>
    <x v="9"/>
    <x v="501"/>
    <x v="1"/>
    <x v="8"/>
    <n v="0"/>
  </r>
  <r>
    <s v="131"/>
    <s v="NAMPA SCHOOL DISTRICT"/>
    <s v="0450"/>
    <s v="GREENHURST ELEMENTARY SCHOOL"/>
    <x v="9"/>
    <x v="501"/>
    <x v="1"/>
    <x v="9"/>
    <n v="0"/>
  </r>
  <r>
    <s v="131"/>
    <s v="NAMPA SCHOOL DISTRICT"/>
    <s v="0450"/>
    <s v="GREENHURST ELEMENTARY SCHOOL"/>
    <x v="9"/>
    <x v="501"/>
    <x v="4"/>
    <x v="0"/>
    <n v="0"/>
  </r>
  <r>
    <s v="131"/>
    <s v="NAMPA SCHOOL DISTRICT"/>
    <s v="0450"/>
    <s v="GREENHURST ELEMENTARY SCHOOL"/>
    <x v="9"/>
    <x v="501"/>
    <x v="4"/>
    <x v="1"/>
    <n v="0"/>
  </r>
  <r>
    <s v="131"/>
    <s v="NAMPA SCHOOL DISTRICT"/>
    <s v="0450"/>
    <s v="GREENHURST ELEMENTARY SCHOOL"/>
    <x v="9"/>
    <x v="501"/>
    <x v="4"/>
    <x v="2"/>
    <n v="0"/>
  </r>
  <r>
    <s v="131"/>
    <s v="NAMPA SCHOOL DISTRICT"/>
    <s v="0450"/>
    <s v="GREENHURST ELEMENTARY SCHOOL"/>
    <x v="9"/>
    <x v="501"/>
    <x v="4"/>
    <x v="3"/>
    <n v="0"/>
  </r>
  <r>
    <s v="131"/>
    <s v="NAMPA SCHOOL DISTRICT"/>
    <s v="0450"/>
    <s v="GREENHURST ELEMENTARY SCHOOL"/>
    <x v="9"/>
    <x v="501"/>
    <x v="4"/>
    <x v="4"/>
    <n v="0"/>
  </r>
  <r>
    <s v="131"/>
    <s v="NAMPA SCHOOL DISTRICT"/>
    <s v="0450"/>
    <s v="GREENHURST ELEMENTARY SCHOOL"/>
    <x v="9"/>
    <x v="501"/>
    <x v="4"/>
    <x v="5"/>
    <n v="0"/>
  </r>
  <r>
    <s v="131"/>
    <s v="NAMPA SCHOOL DISTRICT"/>
    <s v="0450"/>
    <s v="GREENHURST ELEMENTARY SCHOOL"/>
    <x v="9"/>
    <x v="501"/>
    <x v="4"/>
    <x v="6"/>
    <n v="0"/>
  </r>
  <r>
    <s v="131"/>
    <s v="NAMPA SCHOOL DISTRICT"/>
    <s v="0450"/>
    <s v="GREENHURST ELEMENTARY SCHOOL"/>
    <x v="9"/>
    <x v="501"/>
    <x v="4"/>
    <x v="7"/>
    <n v="0"/>
  </r>
  <r>
    <s v="131"/>
    <s v="NAMPA SCHOOL DISTRICT"/>
    <s v="0450"/>
    <s v="GREENHURST ELEMENTARY SCHOOL"/>
    <x v="9"/>
    <x v="501"/>
    <x v="4"/>
    <x v="8"/>
    <n v="0"/>
  </r>
  <r>
    <s v="131"/>
    <s v="NAMPA SCHOOL DISTRICT"/>
    <s v="0450"/>
    <s v="GREENHURST ELEMENTARY SCHOOL"/>
    <x v="9"/>
    <x v="501"/>
    <x v="4"/>
    <x v="9"/>
    <n v="0"/>
  </r>
  <r>
    <s v="002"/>
    <s v="JOINT SCHOOL DISTRICT NO. 2"/>
    <s v="1406"/>
    <s v="STAR MIDDLE SCHOOL"/>
    <x v="2"/>
    <x v="502"/>
    <x v="0"/>
    <x v="0"/>
    <n v="0"/>
  </r>
  <r>
    <s v="002"/>
    <s v="JOINT SCHOOL DISTRICT NO. 2"/>
    <s v="1406"/>
    <s v="STAR MIDDLE SCHOOL"/>
    <x v="2"/>
    <x v="502"/>
    <x v="0"/>
    <x v="1"/>
    <n v="0"/>
  </r>
  <r>
    <s v="002"/>
    <s v="JOINT SCHOOL DISTRICT NO. 2"/>
    <s v="1406"/>
    <s v="STAR MIDDLE SCHOOL"/>
    <x v="2"/>
    <x v="502"/>
    <x v="0"/>
    <x v="2"/>
    <n v="0"/>
  </r>
  <r>
    <s v="002"/>
    <s v="JOINT SCHOOL DISTRICT NO. 2"/>
    <s v="1406"/>
    <s v="STAR MIDDLE SCHOOL"/>
    <x v="2"/>
    <x v="502"/>
    <x v="0"/>
    <x v="3"/>
    <n v="0"/>
  </r>
  <r>
    <s v="002"/>
    <s v="JOINT SCHOOL DISTRICT NO. 2"/>
    <s v="1406"/>
    <s v="STAR MIDDLE SCHOOL"/>
    <x v="2"/>
    <x v="502"/>
    <x v="0"/>
    <x v="4"/>
    <n v="0"/>
  </r>
  <r>
    <s v="002"/>
    <s v="JOINT SCHOOL DISTRICT NO. 2"/>
    <s v="1406"/>
    <s v="STAR MIDDLE SCHOOL"/>
    <x v="2"/>
    <x v="502"/>
    <x v="0"/>
    <x v="5"/>
    <n v="0"/>
  </r>
  <r>
    <s v="002"/>
    <s v="JOINT SCHOOL DISTRICT NO. 2"/>
    <s v="1406"/>
    <s v="STAR MIDDLE SCHOOL"/>
    <x v="2"/>
    <x v="502"/>
    <x v="0"/>
    <x v="6"/>
    <n v="0"/>
  </r>
  <r>
    <s v="002"/>
    <s v="JOINT SCHOOL DISTRICT NO. 2"/>
    <s v="1406"/>
    <s v="STAR MIDDLE SCHOOL"/>
    <x v="2"/>
    <x v="502"/>
    <x v="0"/>
    <x v="7"/>
    <n v="0"/>
  </r>
  <r>
    <s v="002"/>
    <s v="JOINT SCHOOL DISTRICT NO. 2"/>
    <s v="1406"/>
    <s v="STAR MIDDLE SCHOOL"/>
    <x v="2"/>
    <x v="502"/>
    <x v="0"/>
    <x v="8"/>
    <n v="0"/>
  </r>
  <r>
    <s v="002"/>
    <s v="JOINT SCHOOL DISTRICT NO. 2"/>
    <s v="1406"/>
    <s v="STAR MIDDLE SCHOOL"/>
    <x v="2"/>
    <x v="502"/>
    <x v="0"/>
    <x v="9"/>
    <n v="0"/>
  </r>
  <r>
    <s v="002"/>
    <s v="JOINT SCHOOL DISTRICT NO. 2"/>
    <s v="1406"/>
    <s v="STAR MIDDLE SCHOOL"/>
    <x v="2"/>
    <x v="502"/>
    <x v="3"/>
    <x v="0"/>
    <n v="0"/>
  </r>
  <r>
    <s v="002"/>
    <s v="JOINT SCHOOL DISTRICT NO. 2"/>
    <s v="1406"/>
    <s v="STAR MIDDLE SCHOOL"/>
    <x v="2"/>
    <x v="502"/>
    <x v="3"/>
    <x v="1"/>
    <n v="0"/>
  </r>
  <r>
    <s v="002"/>
    <s v="JOINT SCHOOL DISTRICT NO. 2"/>
    <s v="1406"/>
    <s v="STAR MIDDLE SCHOOL"/>
    <x v="2"/>
    <x v="502"/>
    <x v="3"/>
    <x v="2"/>
    <n v="0"/>
  </r>
  <r>
    <s v="002"/>
    <s v="JOINT SCHOOL DISTRICT NO. 2"/>
    <s v="1406"/>
    <s v="STAR MIDDLE SCHOOL"/>
    <x v="2"/>
    <x v="502"/>
    <x v="3"/>
    <x v="3"/>
    <n v="0"/>
  </r>
  <r>
    <s v="002"/>
    <s v="JOINT SCHOOL DISTRICT NO. 2"/>
    <s v="1406"/>
    <s v="STAR MIDDLE SCHOOL"/>
    <x v="2"/>
    <x v="502"/>
    <x v="3"/>
    <x v="4"/>
    <n v="0"/>
  </r>
  <r>
    <s v="002"/>
    <s v="JOINT SCHOOL DISTRICT NO. 2"/>
    <s v="1406"/>
    <s v="STAR MIDDLE SCHOOL"/>
    <x v="2"/>
    <x v="502"/>
    <x v="3"/>
    <x v="5"/>
    <n v="0"/>
  </r>
  <r>
    <s v="002"/>
    <s v="JOINT SCHOOL DISTRICT NO. 2"/>
    <s v="1406"/>
    <s v="STAR MIDDLE SCHOOL"/>
    <x v="2"/>
    <x v="502"/>
    <x v="3"/>
    <x v="6"/>
    <n v="0"/>
  </r>
  <r>
    <s v="002"/>
    <s v="JOINT SCHOOL DISTRICT NO. 2"/>
    <s v="1406"/>
    <s v="STAR MIDDLE SCHOOL"/>
    <x v="2"/>
    <x v="502"/>
    <x v="3"/>
    <x v="7"/>
    <n v="0"/>
  </r>
  <r>
    <s v="002"/>
    <s v="JOINT SCHOOL DISTRICT NO. 2"/>
    <s v="1406"/>
    <s v="STAR MIDDLE SCHOOL"/>
    <x v="2"/>
    <x v="502"/>
    <x v="3"/>
    <x v="8"/>
    <n v="0"/>
  </r>
  <r>
    <s v="002"/>
    <s v="JOINT SCHOOL DISTRICT NO. 2"/>
    <s v="1406"/>
    <s v="STAR MIDDLE SCHOOL"/>
    <x v="2"/>
    <x v="502"/>
    <x v="3"/>
    <x v="9"/>
    <n v="0"/>
  </r>
  <r>
    <s v="002"/>
    <s v="JOINT SCHOOL DISTRICT NO. 2"/>
    <s v="1406"/>
    <s v="STAR MIDDLE SCHOOL"/>
    <x v="2"/>
    <x v="502"/>
    <x v="1"/>
    <x v="0"/>
    <n v="0"/>
  </r>
  <r>
    <s v="002"/>
    <s v="JOINT SCHOOL DISTRICT NO. 2"/>
    <s v="1406"/>
    <s v="STAR MIDDLE SCHOOL"/>
    <x v="2"/>
    <x v="502"/>
    <x v="1"/>
    <x v="1"/>
    <n v="0"/>
  </r>
  <r>
    <s v="002"/>
    <s v="JOINT SCHOOL DISTRICT NO. 2"/>
    <s v="1406"/>
    <s v="STAR MIDDLE SCHOOL"/>
    <x v="2"/>
    <x v="502"/>
    <x v="1"/>
    <x v="2"/>
    <n v="0"/>
  </r>
  <r>
    <s v="002"/>
    <s v="JOINT SCHOOL DISTRICT NO. 2"/>
    <s v="1406"/>
    <s v="STAR MIDDLE SCHOOL"/>
    <x v="2"/>
    <x v="502"/>
    <x v="1"/>
    <x v="3"/>
    <n v="0"/>
  </r>
  <r>
    <s v="002"/>
    <s v="JOINT SCHOOL DISTRICT NO. 2"/>
    <s v="1406"/>
    <s v="STAR MIDDLE SCHOOL"/>
    <x v="2"/>
    <x v="502"/>
    <x v="1"/>
    <x v="4"/>
    <n v="0"/>
  </r>
  <r>
    <s v="002"/>
    <s v="JOINT SCHOOL DISTRICT NO. 2"/>
    <s v="1406"/>
    <s v="STAR MIDDLE SCHOOL"/>
    <x v="2"/>
    <x v="502"/>
    <x v="1"/>
    <x v="5"/>
    <n v="0"/>
  </r>
  <r>
    <s v="002"/>
    <s v="JOINT SCHOOL DISTRICT NO. 2"/>
    <s v="1406"/>
    <s v="STAR MIDDLE SCHOOL"/>
    <x v="2"/>
    <x v="502"/>
    <x v="1"/>
    <x v="6"/>
    <n v="0"/>
  </r>
  <r>
    <s v="002"/>
    <s v="JOINT SCHOOL DISTRICT NO. 2"/>
    <s v="1406"/>
    <s v="STAR MIDDLE SCHOOL"/>
    <x v="2"/>
    <x v="502"/>
    <x v="1"/>
    <x v="7"/>
    <n v="0"/>
  </r>
  <r>
    <s v="002"/>
    <s v="JOINT SCHOOL DISTRICT NO. 2"/>
    <s v="1406"/>
    <s v="STAR MIDDLE SCHOOL"/>
    <x v="2"/>
    <x v="502"/>
    <x v="1"/>
    <x v="8"/>
    <n v="0"/>
  </r>
  <r>
    <s v="002"/>
    <s v="JOINT SCHOOL DISTRICT NO. 2"/>
    <s v="1406"/>
    <s v="STAR MIDDLE SCHOOL"/>
    <x v="2"/>
    <x v="502"/>
    <x v="1"/>
    <x v="9"/>
    <n v="0"/>
  </r>
  <r>
    <s v="002"/>
    <s v="JOINT SCHOOL DISTRICT NO. 2"/>
    <s v="1406"/>
    <s v="STAR MIDDLE SCHOOL"/>
    <x v="2"/>
    <x v="502"/>
    <x v="4"/>
    <x v="0"/>
    <n v="0"/>
  </r>
  <r>
    <s v="002"/>
    <s v="JOINT SCHOOL DISTRICT NO. 2"/>
    <s v="1406"/>
    <s v="STAR MIDDLE SCHOOL"/>
    <x v="2"/>
    <x v="502"/>
    <x v="4"/>
    <x v="1"/>
    <n v="0"/>
  </r>
  <r>
    <s v="002"/>
    <s v="JOINT SCHOOL DISTRICT NO. 2"/>
    <s v="1406"/>
    <s v="STAR MIDDLE SCHOOL"/>
    <x v="2"/>
    <x v="502"/>
    <x v="4"/>
    <x v="2"/>
    <n v="0"/>
  </r>
  <r>
    <s v="002"/>
    <s v="JOINT SCHOOL DISTRICT NO. 2"/>
    <s v="1406"/>
    <s v="STAR MIDDLE SCHOOL"/>
    <x v="2"/>
    <x v="502"/>
    <x v="4"/>
    <x v="3"/>
    <n v="0"/>
  </r>
  <r>
    <s v="002"/>
    <s v="JOINT SCHOOL DISTRICT NO. 2"/>
    <s v="1406"/>
    <s v="STAR MIDDLE SCHOOL"/>
    <x v="2"/>
    <x v="502"/>
    <x v="4"/>
    <x v="4"/>
    <n v="0"/>
  </r>
  <r>
    <s v="002"/>
    <s v="JOINT SCHOOL DISTRICT NO. 2"/>
    <s v="1406"/>
    <s v="STAR MIDDLE SCHOOL"/>
    <x v="2"/>
    <x v="502"/>
    <x v="4"/>
    <x v="5"/>
    <n v="0"/>
  </r>
  <r>
    <s v="002"/>
    <s v="JOINT SCHOOL DISTRICT NO. 2"/>
    <s v="1406"/>
    <s v="STAR MIDDLE SCHOOL"/>
    <x v="2"/>
    <x v="502"/>
    <x v="4"/>
    <x v="6"/>
    <n v="0"/>
  </r>
  <r>
    <s v="002"/>
    <s v="JOINT SCHOOL DISTRICT NO. 2"/>
    <s v="1406"/>
    <s v="STAR MIDDLE SCHOOL"/>
    <x v="2"/>
    <x v="502"/>
    <x v="4"/>
    <x v="7"/>
    <n v="0"/>
  </r>
  <r>
    <s v="002"/>
    <s v="JOINT SCHOOL DISTRICT NO. 2"/>
    <s v="1406"/>
    <s v="STAR MIDDLE SCHOOL"/>
    <x v="2"/>
    <x v="502"/>
    <x v="4"/>
    <x v="8"/>
    <n v="0"/>
  </r>
  <r>
    <s v="002"/>
    <s v="JOINT SCHOOL DISTRICT NO. 2"/>
    <s v="1406"/>
    <s v="STAR MIDDLE SCHOOL"/>
    <x v="2"/>
    <x v="502"/>
    <x v="4"/>
    <x v="9"/>
    <n v="0"/>
  </r>
  <r>
    <s v="453"/>
    <s v="IDAHO VIRTUAL HIGH SCHOOL, INC."/>
    <s v="0870"/>
    <s v="RICHARD MCKENNA CHARTER SCHOOL - ONLINE"/>
    <x v="99"/>
    <x v="503"/>
    <x v="0"/>
    <x v="0"/>
    <n v="0"/>
  </r>
  <r>
    <s v="453"/>
    <s v="IDAHO VIRTUAL HIGH SCHOOL, INC."/>
    <s v="0870"/>
    <s v="RICHARD MCKENNA CHARTER SCHOOL - ONLINE"/>
    <x v="99"/>
    <x v="503"/>
    <x v="0"/>
    <x v="1"/>
    <n v="0"/>
  </r>
  <r>
    <s v="453"/>
    <s v="IDAHO VIRTUAL HIGH SCHOOL, INC."/>
    <s v="0870"/>
    <s v="RICHARD MCKENNA CHARTER SCHOOL - ONLINE"/>
    <x v="99"/>
    <x v="503"/>
    <x v="0"/>
    <x v="2"/>
    <n v="0"/>
  </r>
  <r>
    <s v="453"/>
    <s v="IDAHO VIRTUAL HIGH SCHOOL, INC."/>
    <s v="0870"/>
    <s v="RICHARD MCKENNA CHARTER SCHOOL - ONLINE"/>
    <x v="99"/>
    <x v="503"/>
    <x v="0"/>
    <x v="3"/>
    <n v="0"/>
  </r>
  <r>
    <s v="453"/>
    <s v="IDAHO VIRTUAL HIGH SCHOOL, INC."/>
    <s v="0870"/>
    <s v="RICHARD MCKENNA CHARTER SCHOOL - ONLINE"/>
    <x v="99"/>
    <x v="503"/>
    <x v="0"/>
    <x v="4"/>
    <n v="0"/>
  </r>
  <r>
    <s v="453"/>
    <s v="IDAHO VIRTUAL HIGH SCHOOL, INC."/>
    <s v="0870"/>
    <s v="RICHARD MCKENNA CHARTER SCHOOL - ONLINE"/>
    <x v="99"/>
    <x v="503"/>
    <x v="0"/>
    <x v="5"/>
    <n v="0"/>
  </r>
  <r>
    <s v="453"/>
    <s v="IDAHO VIRTUAL HIGH SCHOOL, INC."/>
    <s v="0870"/>
    <s v="RICHARD MCKENNA CHARTER SCHOOL - ONLINE"/>
    <x v="99"/>
    <x v="503"/>
    <x v="0"/>
    <x v="6"/>
    <n v="0"/>
  </r>
  <r>
    <s v="453"/>
    <s v="IDAHO VIRTUAL HIGH SCHOOL, INC."/>
    <s v="0870"/>
    <s v="RICHARD MCKENNA CHARTER SCHOOL - ONLINE"/>
    <x v="99"/>
    <x v="503"/>
    <x v="0"/>
    <x v="7"/>
    <n v="0"/>
  </r>
  <r>
    <s v="453"/>
    <s v="IDAHO VIRTUAL HIGH SCHOOL, INC."/>
    <s v="0870"/>
    <s v="RICHARD MCKENNA CHARTER SCHOOL - ONLINE"/>
    <x v="99"/>
    <x v="503"/>
    <x v="0"/>
    <x v="8"/>
    <n v="0"/>
  </r>
  <r>
    <s v="453"/>
    <s v="IDAHO VIRTUAL HIGH SCHOOL, INC."/>
    <s v="0870"/>
    <s v="RICHARD MCKENNA CHARTER SCHOOL - ONLINE"/>
    <x v="99"/>
    <x v="503"/>
    <x v="0"/>
    <x v="9"/>
    <n v="0"/>
  </r>
  <r>
    <s v="453"/>
    <s v="IDAHO VIRTUAL HIGH SCHOOL, INC."/>
    <s v="0870"/>
    <s v="RICHARD MCKENNA CHARTER SCHOOL - ONLINE"/>
    <x v="99"/>
    <x v="503"/>
    <x v="1"/>
    <x v="0"/>
    <n v="0"/>
  </r>
  <r>
    <s v="453"/>
    <s v="IDAHO VIRTUAL HIGH SCHOOL, INC."/>
    <s v="0870"/>
    <s v="RICHARD MCKENNA CHARTER SCHOOL - ONLINE"/>
    <x v="99"/>
    <x v="503"/>
    <x v="1"/>
    <x v="1"/>
    <n v="0"/>
  </r>
  <r>
    <s v="453"/>
    <s v="IDAHO VIRTUAL HIGH SCHOOL, INC."/>
    <s v="0870"/>
    <s v="RICHARD MCKENNA CHARTER SCHOOL - ONLINE"/>
    <x v="99"/>
    <x v="503"/>
    <x v="1"/>
    <x v="2"/>
    <n v="0"/>
  </r>
  <r>
    <s v="453"/>
    <s v="IDAHO VIRTUAL HIGH SCHOOL, INC."/>
    <s v="0870"/>
    <s v="RICHARD MCKENNA CHARTER SCHOOL - ONLINE"/>
    <x v="99"/>
    <x v="503"/>
    <x v="1"/>
    <x v="3"/>
    <n v="0"/>
  </r>
  <r>
    <s v="453"/>
    <s v="IDAHO VIRTUAL HIGH SCHOOL, INC."/>
    <s v="0870"/>
    <s v="RICHARD MCKENNA CHARTER SCHOOL - ONLINE"/>
    <x v="99"/>
    <x v="503"/>
    <x v="1"/>
    <x v="4"/>
    <n v="0"/>
  </r>
  <r>
    <s v="453"/>
    <s v="IDAHO VIRTUAL HIGH SCHOOL, INC."/>
    <s v="0870"/>
    <s v="RICHARD MCKENNA CHARTER SCHOOL - ONLINE"/>
    <x v="99"/>
    <x v="503"/>
    <x v="1"/>
    <x v="5"/>
    <n v="0"/>
  </r>
  <r>
    <s v="453"/>
    <s v="IDAHO VIRTUAL HIGH SCHOOL, INC."/>
    <s v="0870"/>
    <s v="RICHARD MCKENNA CHARTER SCHOOL - ONLINE"/>
    <x v="99"/>
    <x v="503"/>
    <x v="1"/>
    <x v="6"/>
    <n v="0"/>
  </r>
  <r>
    <s v="453"/>
    <s v="IDAHO VIRTUAL HIGH SCHOOL, INC."/>
    <s v="0870"/>
    <s v="RICHARD MCKENNA CHARTER SCHOOL - ONLINE"/>
    <x v="99"/>
    <x v="503"/>
    <x v="1"/>
    <x v="7"/>
    <n v="0"/>
  </r>
  <r>
    <s v="453"/>
    <s v="IDAHO VIRTUAL HIGH SCHOOL, INC."/>
    <s v="0870"/>
    <s v="RICHARD MCKENNA CHARTER SCHOOL - ONLINE"/>
    <x v="99"/>
    <x v="503"/>
    <x v="1"/>
    <x v="8"/>
    <n v="0"/>
  </r>
  <r>
    <s v="453"/>
    <s v="IDAHO VIRTUAL HIGH SCHOOL, INC."/>
    <s v="0870"/>
    <s v="RICHARD MCKENNA CHARTER SCHOOL - ONLINE"/>
    <x v="99"/>
    <x v="503"/>
    <x v="1"/>
    <x v="9"/>
    <n v="0"/>
  </r>
  <r>
    <s v="453"/>
    <s v="IDAHO VIRTUAL HIGH SCHOOL, INC."/>
    <s v="0870"/>
    <s v="RICHARD MCKENNA CHARTER SCHOOL - ONLINE"/>
    <x v="99"/>
    <x v="503"/>
    <x v="2"/>
    <x v="0"/>
    <n v="0"/>
  </r>
  <r>
    <s v="453"/>
    <s v="IDAHO VIRTUAL HIGH SCHOOL, INC."/>
    <s v="0870"/>
    <s v="RICHARD MCKENNA CHARTER SCHOOL - ONLINE"/>
    <x v="99"/>
    <x v="503"/>
    <x v="2"/>
    <x v="1"/>
    <n v="0"/>
  </r>
  <r>
    <s v="453"/>
    <s v="IDAHO VIRTUAL HIGH SCHOOL, INC."/>
    <s v="0870"/>
    <s v="RICHARD MCKENNA CHARTER SCHOOL - ONLINE"/>
    <x v="99"/>
    <x v="503"/>
    <x v="2"/>
    <x v="2"/>
    <n v="0"/>
  </r>
  <r>
    <s v="453"/>
    <s v="IDAHO VIRTUAL HIGH SCHOOL, INC."/>
    <s v="0870"/>
    <s v="RICHARD MCKENNA CHARTER SCHOOL - ONLINE"/>
    <x v="99"/>
    <x v="503"/>
    <x v="2"/>
    <x v="3"/>
    <n v="0"/>
  </r>
  <r>
    <s v="453"/>
    <s v="IDAHO VIRTUAL HIGH SCHOOL, INC."/>
    <s v="0870"/>
    <s v="RICHARD MCKENNA CHARTER SCHOOL - ONLINE"/>
    <x v="99"/>
    <x v="503"/>
    <x v="2"/>
    <x v="4"/>
    <n v="0"/>
  </r>
  <r>
    <s v="453"/>
    <s v="IDAHO VIRTUAL HIGH SCHOOL, INC."/>
    <s v="0870"/>
    <s v="RICHARD MCKENNA CHARTER SCHOOL - ONLINE"/>
    <x v="99"/>
    <x v="503"/>
    <x v="2"/>
    <x v="5"/>
    <n v="0"/>
  </r>
  <r>
    <s v="453"/>
    <s v="IDAHO VIRTUAL HIGH SCHOOL, INC."/>
    <s v="0870"/>
    <s v="RICHARD MCKENNA CHARTER SCHOOL - ONLINE"/>
    <x v="99"/>
    <x v="503"/>
    <x v="2"/>
    <x v="6"/>
    <n v="0"/>
  </r>
  <r>
    <s v="453"/>
    <s v="IDAHO VIRTUAL HIGH SCHOOL, INC."/>
    <s v="0870"/>
    <s v="RICHARD MCKENNA CHARTER SCHOOL - ONLINE"/>
    <x v="99"/>
    <x v="503"/>
    <x v="2"/>
    <x v="7"/>
    <n v="0"/>
  </r>
  <r>
    <s v="453"/>
    <s v="IDAHO VIRTUAL HIGH SCHOOL, INC."/>
    <s v="0870"/>
    <s v="RICHARD MCKENNA CHARTER SCHOOL - ONLINE"/>
    <x v="99"/>
    <x v="503"/>
    <x v="2"/>
    <x v="8"/>
    <n v="0"/>
  </r>
  <r>
    <s v="453"/>
    <s v="IDAHO VIRTUAL HIGH SCHOOL, INC."/>
    <s v="0870"/>
    <s v="RICHARD MCKENNA CHARTER SCHOOL - ONLINE"/>
    <x v="99"/>
    <x v="503"/>
    <x v="2"/>
    <x v="9"/>
    <n v="0"/>
  </r>
  <r>
    <s v="131"/>
    <s v="NAMPA SCHOOL DISTRICT"/>
    <s v="0577"/>
    <s v="IDAHO ARTS CHARTER SCHOOL"/>
    <x v="9"/>
    <x v="504"/>
    <x v="0"/>
    <x v="0"/>
    <n v="0"/>
  </r>
  <r>
    <s v="131"/>
    <s v="NAMPA SCHOOL DISTRICT"/>
    <s v="0577"/>
    <s v="IDAHO ARTS CHARTER SCHOOL"/>
    <x v="9"/>
    <x v="504"/>
    <x v="0"/>
    <x v="1"/>
    <n v="0"/>
  </r>
  <r>
    <s v="131"/>
    <s v="NAMPA SCHOOL DISTRICT"/>
    <s v="0577"/>
    <s v="IDAHO ARTS CHARTER SCHOOL"/>
    <x v="9"/>
    <x v="504"/>
    <x v="0"/>
    <x v="2"/>
    <n v="0"/>
  </r>
  <r>
    <s v="131"/>
    <s v="NAMPA SCHOOL DISTRICT"/>
    <s v="0577"/>
    <s v="IDAHO ARTS CHARTER SCHOOL"/>
    <x v="9"/>
    <x v="504"/>
    <x v="0"/>
    <x v="3"/>
    <n v="0"/>
  </r>
  <r>
    <s v="131"/>
    <s v="NAMPA SCHOOL DISTRICT"/>
    <s v="0577"/>
    <s v="IDAHO ARTS CHARTER SCHOOL"/>
    <x v="9"/>
    <x v="504"/>
    <x v="0"/>
    <x v="4"/>
    <n v="0"/>
  </r>
  <r>
    <s v="131"/>
    <s v="NAMPA SCHOOL DISTRICT"/>
    <s v="0577"/>
    <s v="IDAHO ARTS CHARTER SCHOOL"/>
    <x v="9"/>
    <x v="504"/>
    <x v="0"/>
    <x v="5"/>
    <n v="0"/>
  </r>
  <r>
    <s v="131"/>
    <s v="NAMPA SCHOOL DISTRICT"/>
    <s v="0577"/>
    <s v="IDAHO ARTS CHARTER SCHOOL"/>
    <x v="9"/>
    <x v="504"/>
    <x v="0"/>
    <x v="6"/>
    <n v="0"/>
  </r>
  <r>
    <s v="131"/>
    <s v="NAMPA SCHOOL DISTRICT"/>
    <s v="0577"/>
    <s v="IDAHO ARTS CHARTER SCHOOL"/>
    <x v="9"/>
    <x v="504"/>
    <x v="0"/>
    <x v="7"/>
    <n v="0"/>
  </r>
  <r>
    <s v="131"/>
    <s v="NAMPA SCHOOL DISTRICT"/>
    <s v="0577"/>
    <s v="IDAHO ARTS CHARTER SCHOOL"/>
    <x v="9"/>
    <x v="504"/>
    <x v="0"/>
    <x v="8"/>
    <n v="0"/>
  </r>
  <r>
    <s v="131"/>
    <s v="NAMPA SCHOOL DISTRICT"/>
    <s v="0577"/>
    <s v="IDAHO ARTS CHARTER SCHOOL"/>
    <x v="9"/>
    <x v="504"/>
    <x v="0"/>
    <x v="9"/>
    <n v="0"/>
  </r>
  <r>
    <s v="131"/>
    <s v="NAMPA SCHOOL DISTRICT"/>
    <s v="0577"/>
    <s v="IDAHO ARTS CHARTER SCHOOL"/>
    <x v="9"/>
    <x v="504"/>
    <x v="3"/>
    <x v="0"/>
    <n v="0"/>
  </r>
  <r>
    <s v="131"/>
    <s v="NAMPA SCHOOL DISTRICT"/>
    <s v="0577"/>
    <s v="IDAHO ARTS CHARTER SCHOOL"/>
    <x v="9"/>
    <x v="504"/>
    <x v="3"/>
    <x v="1"/>
    <n v="0"/>
  </r>
  <r>
    <s v="131"/>
    <s v="NAMPA SCHOOL DISTRICT"/>
    <s v="0577"/>
    <s v="IDAHO ARTS CHARTER SCHOOL"/>
    <x v="9"/>
    <x v="504"/>
    <x v="3"/>
    <x v="2"/>
    <n v="0"/>
  </r>
  <r>
    <s v="131"/>
    <s v="NAMPA SCHOOL DISTRICT"/>
    <s v="0577"/>
    <s v="IDAHO ARTS CHARTER SCHOOL"/>
    <x v="9"/>
    <x v="504"/>
    <x v="3"/>
    <x v="3"/>
    <n v="0"/>
  </r>
  <r>
    <s v="131"/>
    <s v="NAMPA SCHOOL DISTRICT"/>
    <s v="0577"/>
    <s v="IDAHO ARTS CHARTER SCHOOL"/>
    <x v="9"/>
    <x v="504"/>
    <x v="3"/>
    <x v="4"/>
    <n v="0"/>
  </r>
  <r>
    <s v="131"/>
    <s v="NAMPA SCHOOL DISTRICT"/>
    <s v="0577"/>
    <s v="IDAHO ARTS CHARTER SCHOOL"/>
    <x v="9"/>
    <x v="504"/>
    <x v="3"/>
    <x v="5"/>
    <n v="0"/>
  </r>
  <r>
    <s v="131"/>
    <s v="NAMPA SCHOOL DISTRICT"/>
    <s v="0577"/>
    <s v="IDAHO ARTS CHARTER SCHOOL"/>
    <x v="9"/>
    <x v="504"/>
    <x v="3"/>
    <x v="6"/>
    <n v="0"/>
  </r>
  <r>
    <s v="131"/>
    <s v="NAMPA SCHOOL DISTRICT"/>
    <s v="0577"/>
    <s v="IDAHO ARTS CHARTER SCHOOL"/>
    <x v="9"/>
    <x v="504"/>
    <x v="3"/>
    <x v="7"/>
    <n v="0"/>
  </r>
  <r>
    <s v="131"/>
    <s v="NAMPA SCHOOL DISTRICT"/>
    <s v="0577"/>
    <s v="IDAHO ARTS CHARTER SCHOOL"/>
    <x v="9"/>
    <x v="504"/>
    <x v="3"/>
    <x v="8"/>
    <n v="0"/>
  </r>
  <r>
    <s v="131"/>
    <s v="NAMPA SCHOOL DISTRICT"/>
    <s v="0577"/>
    <s v="IDAHO ARTS CHARTER SCHOOL"/>
    <x v="9"/>
    <x v="504"/>
    <x v="3"/>
    <x v="9"/>
    <n v="0"/>
  </r>
  <r>
    <s v="131"/>
    <s v="NAMPA SCHOOL DISTRICT"/>
    <s v="0577"/>
    <s v="IDAHO ARTS CHARTER SCHOOL"/>
    <x v="9"/>
    <x v="504"/>
    <x v="1"/>
    <x v="0"/>
    <n v="0"/>
  </r>
  <r>
    <s v="131"/>
    <s v="NAMPA SCHOOL DISTRICT"/>
    <s v="0577"/>
    <s v="IDAHO ARTS CHARTER SCHOOL"/>
    <x v="9"/>
    <x v="504"/>
    <x v="1"/>
    <x v="1"/>
    <n v="0"/>
  </r>
  <r>
    <s v="131"/>
    <s v="NAMPA SCHOOL DISTRICT"/>
    <s v="0577"/>
    <s v="IDAHO ARTS CHARTER SCHOOL"/>
    <x v="9"/>
    <x v="504"/>
    <x v="1"/>
    <x v="2"/>
    <n v="0"/>
  </r>
  <r>
    <s v="131"/>
    <s v="NAMPA SCHOOL DISTRICT"/>
    <s v="0577"/>
    <s v="IDAHO ARTS CHARTER SCHOOL"/>
    <x v="9"/>
    <x v="504"/>
    <x v="1"/>
    <x v="3"/>
    <n v="0"/>
  </r>
  <r>
    <s v="131"/>
    <s v="NAMPA SCHOOL DISTRICT"/>
    <s v="0577"/>
    <s v="IDAHO ARTS CHARTER SCHOOL"/>
    <x v="9"/>
    <x v="504"/>
    <x v="1"/>
    <x v="4"/>
    <n v="0"/>
  </r>
  <r>
    <s v="131"/>
    <s v="NAMPA SCHOOL DISTRICT"/>
    <s v="0577"/>
    <s v="IDAHO ARTS CHARTER SCHOOL"/>
    <x v="9"/>
    <x v="504"/>
    <x v="1"/>
    <x v="5"/>
    <n v="0"/>
  </r>
  <r>
    <s v="131"/>
    <s v="NAMPA SCHOOL DISTRICT"/>
    <s v="0577"/>
    <s v="IDAHO ARTS CHARTER SCHOOL"/>
    <x v="9"/>
    <x v="504"/>
    <x v="1"/>
    <x v="6"/>
    <n v="0"/>
  </r>
  <r>
    <s v="131"/>
    <s v="NAMPA SCHOOL DISTRICT"/>
    <s v="0577"/>
    <s v="IDAHO ARTS CHARTER SCHOOL"/>
    <x v="9"/>
    <x v="504"/>
    <x v="1"/>
    <x v="7"/>
    <n v="0"/>
  </r>
  <r>
    <s v="131"/>
    <s v="NAMPA SCHOOL DISTRICT"/>
    <s v="0577"/>
    <s v="IDAHO ARTS CHARTER SCHOOL"/>
    <x v="9"/>
    <x v="504"/>
    <x v="1"/>
    <x v="8"/>
    <n v="0"/>
  </r>
  <r>
    <s v="131"/>
    <s v="NAMPA SCHOOL DISTRICT"/>
    <s v="0577"/>
    <s v="IDAHO ARTS CHARTER SCHOOL"/>
    <x v="9"/>
    <x v="504"/>
    <x v="1"/>
    <x v="9"/>
    <n v="1"/>
  </r>
  <r>
    <s v="131"/>
    <s v="NAMPA SCHOOL DISTRICT"/>
    <s v="0577"/>
    <s v="IDAHO ARTS CHARTER SCHOOL"/>
    <x v="9"/>
    <x v="504"/>
    <x v="4"/>
    <x v="0"/>
    <n v="0"/>
  </r>
  <r>
    <s v="131"/>
    <s v="NAMPA SCHOOL DISTRICT"/>
    <s v="0577"/>
    <s v="IDAHO ARTS CHARTER SCHOOL"/>
    <x v="9"/>
    <x v="504"/>
    <x v="4"/>
    <x v="1"/>
    <n v="0"/>
  </r>
  <r>
    <s v="131"/>
    <s v="NAMPA SCHOOL DISTRICT"/>
    <s v="0577"/>
    <s v="IDAHO ARTS CHARTER SCHOOL"/>
    <x v="9"/>
    <x v="504"/>
    <x v="4"/>
    <x v="2"/>
    <n v="0"/>
  </r>
  <r>
    <s v="131"/>
    <s v="NAMPA SCHOOL DISTRICT"/>
    <s v="0577"/>
    <s v="IDAHO ARTS CHARTER SCHOOL"/>
    <x v="9"/>
    <x v="504"/>
    <x v="4"/>
    <x v="3"/>
    <n v="0"/>
  </r>
  <r>
    <s v="131"/>
    <s v="NAMPA SCHOOL DISTRICT"/>
    <s v="0577"/>
    <s v="IDAHO ARTS CHARTER SCHOOL"/>
    <x v="9"/>
    <x v="504"/>
    <x v="4"/>
    <x v="4"/>
    <n v="0"/>
  </r>
  <r>
    <s v="131"/>
    <s v="NAMPA SCHOOL DISTRICT"/>
    <s v="0577"/>
    <s v="IDAHO ARTS CHARTER SCHOOL"/>
    <x v="9"/>
    <x v="504"/>
    <x v="4"/>
    <x v="5"/>
    <n v="0"/>
  </r>
  <r>
    <s v="131"/>
    <s v="NAMPA SCHOOL DISTRICT"/>
    <s v="0577"/>
    <s v="IDAHO ARTS CHARTER SCHOOL"/>
    <x v="9"/>
    <x v="504"/>
    <x v="4"/>
    <x v="6"/>
    <n v="0"/>
  </r>
  <r>
    <s v="131"/>
    <s v="NAMPA SCHOOL DISTRICT"/>
    <s v="0577"/>
    <s v="IDAHO ARTS CHARTER SCHOOL"/>
    <x v="9"/>
    <x v="504"/>
    <x v="4"/>
    <x v="7"/>
    <n v="0"/>
  </r>
  <r>
    <s v="131"/>
    <s v="NAMPA SCHOOL DISTRICT"/>
    <s v="0577"/>
    <s v="IDAHO ARTS CHARTER SCHOOL"/>
    <x v="9"/>
    <x v="504"/>
    <x v="4"/>
    <x v="8"/>
    <n v="0"/>
  </r>
  <r>
    <s v="131"/>
    <s v="NAMPA SCHOOL DISTRICT"/>
    <s v="0577"/>
    <s v="IDAHO ARTS CHARTER SCHOOL"/>
    <x v="9"/>
    <x v="504"/>
    <x v="4"/>
    <x v="9"/>
    <n v="0"/>
  </r>
  <r>
    <s v="131"/>
    <s v="NAMPA SCHOOL DISTRICT"/>
    <s v="0577"/>
    <s v="IDAHO ARTS CHARTER SCHOOL"/>
    <x v="9"/>
    <x v="504"/>
    <x v="2"/>
    <x v="0"/>
    <n v="0"/>
  </r>
  <r>
    <s v="131"/>
    <s v="NAMPA SCHOOL DISTRICT"/>
    <s v="0577"/>
    <s v="IDAHO ARTS CHARTER SCHOOL"/>
    <x v="9"/>
    <x v="504"/>
    <x v="2"/>
    <x v="1"/>
    <n v="0"/>
  </r>
  <r>
    <s v="131"/>
    <s v="NAMPA SCHOOL DISTRICT"/>
    <s v="0577"/>
    <s v="IDAHO ARTS CHARTER SCHOOL"/>
    <x v="9"/>
    <x v="504"/>
    <x v="2"/>
    <x v="2"/>
    <n v="0"/>
  </r>
  <r>
    <s v="131"/>
    <s v="NAMPA SCHOOL DISTRICT"/>
    <s v="0577"/>
    <s v="IDAHO ARTS CHARTER SCHOOL"/>
    <x v="9"/>
    <x v="504"/>
    <x v="2"/>
    <x v="3"/>
    <n v="0"/>
  </r>
  <r>
    <s v="131"/>
    <s v="NAMPA SCHOOL DISTRICT"/>
    <s v="0577"/>
    <s v="IDAHO ARTS CHARTER SCHOOL"/>
    <x v="9"/>
    <x v="504"/>
    <x v="2"/>
    <x v="4"/>
    <n v="0"/>
  </r>
  <r>
    <s v="131"/>
    <s v="NAMPA SCHOOL DISTRICT"/>
    <s v="0577"/>
    <s v="IDAHO ARTS CHARTER SCHOOL"/>
    <x v="9"/>
    <x v="504"/>
    <x v="2"/>
    <x v="5"/>
    <n v="0"/>
  </r>
  <r>
    <s v="131"/>
    <s v="NAMPA SCHOOL DISTRICT"/>
    <s v="0577"/>
    <s v="IDAHO ARTS CHARTER SCHOOL"/>
    <x v="9"/>
    <x v="504"/>
    <x v="2"/>
    <x v="6"/>
    <n v="0"/>
  </r>
  <r>
    <s v="131"/>
    <s v="NAMPA SCHOOL DISTRICT"/>
    <s v="0577"/>
    <s v="IDAHO ARTS CHARTER SCHOOL"/>
    <x v="9"/>
    <x v="504"/>
    <x v="2"/>
    <x v="7"/>
    <n v="0"/>
  </r>
  <r>
    <s v="131"/>
    <s v="NAMPA SCHOOL DISTRICT"/>
    <s v="0577"/>
    <s v="IDAHO ARTS CHARTER SCHOOL"/>
    <x v="9"/>
    <x v="504"/>
    <x v="2"/>
    <x v="8"/>
    <n v="0"/>
  </r>
  <r>
    <s v="131"/>
    <s v="NAMPA SCHOOL DISTRICT"/>
    <s v="0577"/>
    <s v="IDAHO ARTS CHARTER SCHOOL"/>
    <x v="9"/>
    <x v="504"/>
    <x v="2"/>
    <x v="9"/>
    <n v="0"/>
  </r>
  <r>
    <s v="001"/>
    <s v="BOISE INDEPENDENT DISTRICT"/>
    <s v="0676"/>
    <s v="WEST JUNIOR HIGH"/>
    <x v="10"/>
    <x v="505"/>
    <x v="0"/>
    <x v="0"/>
    <n v="0"/>
  </r>
  <r>
    <s v="001"/>
    <s v="BOISE INDEPENDENT DISTRICT"/>
    <s v="0676"/>
    <s v="WEST JUNIOR HIGH"/>
    <x v="10"/>
    <x v="505"/>
    <x v="0"/>
    <x v="1"/>
    <n v="0"/>
  </r>
  <r>
    <s v="001"/>
    <s v="BOISE INDEPENDENT DISTRICT"/>
    <s v="0676"/>
    <s v="WEST JUNIOR HIGH"/>
    <x v="10"/>
    <x v="505"/>
    <x v="0"/>
    <x v="2"/>
    <n v="0"/>
  </r>
  <r>
    <s v="001"/>
    <s v="BOISE INDEPENDENT DISTRICT"/>
    <s v="0676"/>
    <s v="WEST JUNIOR HIGH"/>
    <x v="10"/>
    <x v="505"/>
    <x v="0"/>
    <x v="3"/>
    <n v="0"/>
  </r>
  <r>
    <s v="001"/>
    <s v="BOISE INDEPENDENT DISTRICT"/>
    <s v="0676"/>
    <s v="WEST JUNIOR HIGH"/>
    <x v="10"/>
    <x v="505"/>
    <x v="0"/>
    <x v="4"/>
    <n v="0"/>
  </r>
  <r>
    <s v="001"/>
    <s v="BOISE INDEPENDENT DISTRICT"/>
    <s v="0676"/>
    <s v="WEST JUNIOR HIGH"/>
    <x v="10"/>
    <x v="505"/>
    <x v="0"/>
    <x v="5"/>
    <n v="0"/>
  </r>
  <r>
    <s v="001"/>
    <s v="BOISE INDEPENDENT DISTRICT"/>
    <s v="0676"/>
    <s v="WEST JUNIOR HIGH"/>
    <x v="10"/>
    <x v="505"/>
    <x v="0"/>
    <x v="6"/>
    <n v="0"/>
  </r>
  <r>
    <s v="001"/>
    <s v="BOISE INDEPENDENT DISTRICT"/>
    <s v="0676"/>
    <s v="WEST JUNIOR HIGH"/>
    <x v="10"/>
    <x v="505"/>
    <x v="0"/>
    <x v="7"/>
    <n v="0"/>
  </r>
  <r>
    <s v="001"/>
    <s v="BOISE INDEPENDENT DISTRICT"/>
    <s v="0676"/>
    <s v="WEST JUNIOR HIGH"/>
    <x v="10"/>
    <x v="505"/>
    <x v="0"/>
    <x v="8"/>
    <n v="0"/>
  </r>
  <r>
    <s v="001"/>
    <s v="BOISE INDEPENDENT DISTRICT"/>
    <s v="0676"/>
    <s v="WEST JUNIOR HIGH"/>
    <x v="10"/>
    <x v="505"/>
    <x v="0"/>
    <x v="9"/>
    <n v="0"/>
  </r>
  <r>
    <s v="001"/>
    <s v="BOISE INDEPENDENT DISTRICT"/>
    <s v="0676"/>
    <s v="WEST JUNIOR HIGH"/>
    <x v="10"/>
    <x v="505"/>
    <x v="3"/>
    <x v="0"/>
    <n v="0"/>
  </r>
  <r>
    <s v="001"/>
    <s v="BOISE INDEPENDENT DISTRICT"/>
    <s v="0676"/>
    <s v="WEST JUNIOR HIGH"/>
    <x v="10"/>
    <x v="505"/>
    <x v="3"/>
    <x v="1"/>
    <n v="0"/>
  </r>
  <r>
    <s v="001"/>
    <s v="BOISE INDEPENDENT DISTRICT"/>
    <s v="0676"/>
    <s v="WEST JUNIOR HIGH"/>
    <x v="10"/>
    <x v="505"/>
    <x v="3"/>
    <x v="2"/>
    <n v="0"/>
  </r>
  <r>
    <s v="001"/>
    <s v="BOISE INDEPENDENT DISTRICT"/>
    <s v="0676"/>
    <s v="WEST JUNIOR HIGH"/>
    <x v="10"/>
    <x v="505"/>
    <x v="3"/>
    <x v="3"/>
    <n v="0"/>
  </r>
  <r>
    <s v="001"/>
    <s v="BOISE INDEPENDENT DISTRICT"/>
    <s v="0676"/>
    <s v="WEST JUNIOR HIGH"/>
    <x v="10"/>
    <x v="505"/>
    <x v="3"/>
    <x v="4"/>
    <n v="0"/>
  </r>
  <r>
    <s v="001"/>
    <s v="BOISE INDEPENDENT DISTRICT"/>
    <s v="0676"/>
    <s v="WEST JUNIOR HIGH"/>
    <x v="10"/>
    <x v="505"/>
    <x v="3"/>
    <x v="5"/>
    <n v="0"/>
  </r>
  <r>
    <s v="001"/>
    <s v="BOISE INDEPENDENT DISTRICT"/>
    <s v="0676"/>
    <s v="WEST JUNIOR HIGH"/>
    <x v="10"/>
    <x v="505"/>
    <x v="3"/>
    <x v="6"/>
    <n v="0"/>
  </r>
  <r>
    <s v="001"/>
    <s v="BOISE INDEPENDENT DISTRICT"/>
    <s v="0676"/>
    <s v="WEST JUNIOR HIGH"/>
    <x v="10"/>
    <x v="505"/>
    <x v="3"/>
    <x v="7"/>
    <n v="0"/>
  </r>
  <r>
    <s v="001"/>
    <s v="BOISE INDEPENDENT DISTRICT"/>
    <s v="0676"/>
    <s v="WEST JUNIOR HIGH"/>
    <x v="10"/>
    <x v="505"/>
    <x v="3"/>
    <x v="8"/>
    <n v="0"/>
  </r>
  <r>
    <s v="001"/>
    <s v="BOISE INDEPENDENT DISTRICT"/>
    <s v="0676"/>
    <s v="WEST JUNIOR HIGH"/>
    <x v="10"/>
    <x v="505"/>
    <x v="3"/>
    <x v="9"/>
    <n v="0"/>
  </r>
  <r>
    <s v="001"/>
    <s v="BOISE INDEPENDENT DISTRICT"/>
    <s v="0676"/>
    <s v="WEST JUNIOR HIGH"/>
    <x v="10"/>
    <x v="505"/>
    <x v="1"/>
    <x v="0"/>
    <n v="0"/>
  </r>
  <r>
    <s v="001"/>
    <s v="BOISE INDEPENDENT DISTRICT"/>
    <s v="0676"/>
    <s v="WEST JUNIOR HIGH"/>
    <x v="10"/>
    <x v="505"/>
    <x v="1"/>
    <x v="1"/>
    <n v="0"/>
  </r>
  <r>
    <s v="001"/>
    <s v="BOISE INDEPENDENT DISTRICT"/>
    <s v="0676"/>
    <s v="WEST JUNIOR HIGH"/>
    <x v="10"/>
    <x v="505"/>
    <x v="1"/>
    <x v="2"/>
    <n v="0"/>
  </r>
  <r>
    <s v="001"/>
    <s v="BOISE INDEPENDENT DISTRICT"/>
    <s v="0676"/>
    <s v="WEST JUNIOR HIGH"/>
    <x v="10"/>
    <x v="505"/>
    <x v="1"/>
    <x v="3"/>
    <n v="0"/>
  </r>
  <r>
    <s v="001"/>
    <s v="BOISE INDEPENDENT DISTRICT"/>
    <s v="0676"/>
    <s v="WEST JUNIOR HIGH"/>
    <x v="10"/>
    <x v="505"/>
    <x v="1"/>
    <x v="4"/>
    <n v="0"/>
  </r>
  <r>
    <s v="001"/>
    <s v="BOISE INDEPENDENT DISTRICT"/>
    <s v="0676"/>
    <s v="WEST JUNIOR HIGH"/>
    <x v="10"/>
    <x v="505"/>
    <x v="1"/>
    <x v="5"/>
    <n v="0"/>
  </r>
  <r>
    <s v="001"/>
    <s v="BOISE INDEPENDENT DISTRICT"/>
    <s v="0676"/>
    <s v="WEST JUNIOR HIGH"/>
    <x v="10"/>
    <x v="505"/>
    <x v="1"/>
    <x v="6"/>
    <n v="0"/>
  </r>
  <r>
    <s v="001"/>
    <s v="BOISE INDEPENDENT DISTRICT"/>
    <s v="0676"/>
    <s v="WEST JUNIOR HIGH"/>
    <x v="10"/>
    <x v="505"/>
    <x v="1"/>
    <x v="7"/>
    <n v="0"/>
  </r>
  <r>
    <s v="001"/>
    <s v="BOISE INDEPENDENT DISTRICT"/>
    <s v="0676"/>
    <s v="WEST JUNIOR HIGH"/>
    <x v="10"/>
    <x v="505"/>
    <x v="1"/>
    <x v="8"/>
    <n v="1"/>
  </r>
  <r>
    <s v="001"/>
    <s v="BOISE INDEPENDENT DISTRICT"/>
    <s v="0676"/>
    <s v="WEST JUNIOR HIGH"/>
    <x v="10"/>
    <x v="505"/>
    <x v="1"/>
    <x v="9"/>
    <n v="1"/>
  </r>
  <r>
    <s v="001"/>
    <s v="BOISE INDEPENDENT DISTRICT"/>
    <s v="0676"/>
    <s v="WEST JUNIOR HIGH"/>
    <x v="10"/>
    <x v="505"/>
    <x v="4"/>
    <x v="0"/>
    <n v="0"/>
  </r>
  <r>
    <s v="001"/>
    <s v="BOISE INDEPENDENT DISTRICT"/>
    <s v="0676"/>
    <s v="WEST JUNIOR HIGH"/>
    <x v="10"/>
    <x v="505"/>
    <x v="4"/>
    <x v="1"/>
    <n v="0"/>
  </r>
  <r>
    <s v="001"/>
    <s v="BOISE INDEPENDENT DISTRICT"/>
    <s v="0676"/>
    <s v="WEST JUNIOR HIGH"/>
    <x v="10"/>
    <x v="505"/>
    <x v="4"/>
    <x v="2"/>
    <n v="0"/>
  </r>
  <r>
    <s v="001"/>
    <s v="BOISE INDEPENDENT DISTRICT"/>
    <s v="0676"/>
    <s v="WEST JUNIOR HIGH"/>
    <x v="10"/>
    <x v="505"/>
    <x v="4"/>
    <x v="3"/>
    <n v="0"/>
  </r>
  <r>
    <s v="001"/>
    <s v="BOISE INDEPENDENT DISTRICT"/>
    <s v="0676"/>
    <s v="WEST JUNIOR HIGH"/>
    <x v="10"/>
    <x v="505"/>
    <x v="4"/>
    <x v="4"/>
    <n v="0"/>
  </r>
  <r>
    <s v="001"/>
    <s v="BOISE INDEPENDENT DISTRICT"/>
    <s v="0676"/>
    <s v="WEST JUNIOR HIGH"/>
    <x v="10"/>
    <x v="505"/>
    <x v="4"/>
    <x v="5"/>
    <n v="0"/>
  </r>
  <r>
    <s v="001"/>
    <s v="BOISE INDEPENDENT DISTRICT"/>
    <s v="0676"/>
    <s v="WEST JUNIOR HIGH"/>
    <x v="10"/>
    <x v="505"/>
    <x v="4"/>
    <x v="6"/>
    <n v="0"/>
  </r>
  <r>
    <s v="001"/>
    <s v="BOISE INDEPENDENT DISTRICT"/>
    <s v="0676"/>
    <s v="WEST JUNIOR HIGH"/>
    <x v="10"/>
    <x v="505"/>
    <x v="4"/>
    <x v="7"/>
    <n v="0"/>
  </r>
  <r>
    <s v="001"/>
    <s v="BOISE INDEPENDENT DISTRICT"/>
    <s v="0676"/>
    <s v="WEST JUNIOR HIGH"/>
    <x v="10"/>
    <x v="505"/>
    <x v="4"/>
    <x v="8"/>
    <n v="0"/>
  </r>
  <r>
    <s v="001"/>
    <s v="BOISE INDEPENDENT DISTRICT"/>
    <s v="0676"/>
    <s v="WEST JUNIOR HIGH"/>
    <x v="10"/>
    <x v="505"/>
    <x v="4"/>
    <x v="9"/>
    <n v="1"/>
  </r>
  <r>
    <s v="060"/>
    <s v="SHELLEY JOINT DISTRICT"/>
    <s v="0392"/>
    <s v="HAZEL STUART ELEMENTARY SCHOOL"/>
    <x v="88"/>
    <x v="506"/>
    <x v="0"/>
    <x v="0"/>
    <n v="0"/>
  </r>
  <r>
    <s v="060"/>
    <s v="SHELLEY JOINT DISTRICT"/>
    <s v="0392"/>
    <s v="HAZEL STUART ELEMENTARY SCHOOL"/>
    <x v="88"/>
    <x v="506"/>
    <x v="0"/>
    <x v="1"/>
    <n v="0"/>
  </r>
  <r>
    <s v="060"/>
    <s v="SHELLEY JOINT DISTRICT"/>
    <s v="0392"/>
    <s v="HAZEL STUART ELEMENTARY SCHOOL"/>
    <x v="88"/>
    <x v="506"/>
    <x v="0"/>
    <x v="2"/>
    <n v="0"/>
  </r>
  <r>
    <s v="060"/>
    <s v="SHELLEY JOINT DISTRICT"/>
    <s v="0392"/>
    <s v="HAZEL STUART ELEMENTARY SCHOOL"/>
    <x v="88"/>
    <x v="506"/>
    <x v="0"/>
    <x v="3"/>
    <n v="0"/>
  </r>
  <r>
    <s v="060"/>
    <s v="SHELLEY JOINT DISTRICT"/>
    <s v="0392"/>
    <s v="HAZEL STUART ELEMENTARY SCHOOL"/>
    <x v="88"/>
    <x v="506"/>
    <x v="0"/>
    <x v="4"/>
    <n v="0"/>
  </r>
  <r>
    <s v="060"/>
    <s v="SHELLEY JOINT DISTRICT"/>
    <s v="0392"/>
    <s v="HAZEL STUART ELEMENTARY SCHOOL"/>
    <x v="88"/>
    <x v="506"/>
    <x v="0"/>
    <x v="5"/>
    <n v="0"/>
  </r>
  <r>
    <s v="060"/>
    <s v="SHELLEY JOINT DISTRICT"/>
    <s v="0392"/>
    <s v="HAZEL STUART ELEMENTARY SCHOOL"/>
    <x v="88"/>
    <x v="506"/>
    <x v="0"/>
    <x v="6"/>
    <n v="0"/>
  </r>
  <r>
    <s v="060"/>
    <s v="SHELLEY JOINT DISTRICT"/>
    <s v="0392"/>
    <s v="HAZEL STUART ELEMENTARY SCHOOL"/>
    <x v="88"/>
    <x v="506"/>
    <x v="0"/>
    <x v="7"/>
    <n v="0"/>
  </r>
  <r>
    <s v="060"/>
    <s v="SHELLEY JOINT DISTRICT"/>
    <s v="0392"/>
    <s v="HAZEL STUART ELEMENTARY SCHOOL"/>
    <x v="88"/>
    <x v="506"/>
    <x v="0"/>
    <x v="8"/>
    <n v="0"/>
  </r>
  <r>
    <s v="060"/>
    <s v="SHELLEY JOINT DISTRICT"/>
    <s v="0392"/>
    <s v="HAZEL STUART ELEMENTARY SCHOOL"/>
    <x v="88"/>
    <x v="506"/>
    <x v="0"/>
    <x v="9"/>
    <n v="1"/>
  </r>
  <r>
    <s v="060"/>
    <s v="SHELLEY JOINT DISTRICT"/>
    <s v="0392"/>
    <s v="HAZEL STUART ELEMENTARY SCHOOL"/>
    <x v="88"/>
    <x v="506"/>
    <x v="3"/>
    <x v="0"/>
    <n v="0"/>
  </r>
  <r>
    <s v="060"/>
    <s v="SHELLEY JOINT DISTRICT"/>
    <s v="0392"/>
    <s v="HAZEL STUART ELEMENTARY SCHOOL"/>
    <x v="88"/>
    <x v="506"/>
    <x v="3"/>
    <x v="1"/>
    <n v="0"/>
  </r>
  <r>
    <s v="060"/>
    <s v="SHELLEY JOINT DISTRICT"/>
    <s v="0392"/>
    <s v="HAZEL STUART ELEMENTARY SCHOOL"/>
    <x v="88"/>
    <x v="506"/>
    <x v="3"/>
    <x v="2"/>
    <n v="0"/>
  </r>
  <r>
    <s v="060"/>
    <s v="SHELLEY JOINT DISTRICT"/>
    <s v="0392"/>
    <s v="HAZEL STUART ELEMENTARY SCHOOL"/>
    <x v="88"/>
    <x v="506"/>
    <x v="3"/>
    <x v="3"/>
    <n v="0"/>
  </r>
  <r>
    <s v="060"/>
    <s v="SHELLEY JOINT DISTRICT"/>
    <s v="0392"/>
    <s v="HAZEL STUART ELEMENTARY SCHOOL"/>
    <x v="88"/>
    <x v="506"/>
    <x v="3"/>
    <x v="4"/>
    <n v="0"/>
  </r>
  <r>
    <s v="060"/>
    <s v="SHELLEY JOINT DISTRICT"/>
    <s v="0392"/>
    <s v="HAZEL STUART ELEMENTARY SCHOOL"/>
    <x v="88"/>
    <x v="506"/>
    <x v="3"/>
    <x v="5"/>
    <n v="0"/>
  </r>
  <r>
    <s v="060"/>
    <s v="SHELLEY JOINT DISTRICT"/>
    <s v="0392"/>
    <s v="HAZEL STUART ELEMENTARY SCHOOL"/>
    <x v="88"/>
    <x v="506"/>
    <x v="3"/>
    <x v="6"/>
    <n v="0"/>
  </r>
  <r>
    <s v="060"/>
    <s v="SHELLEY JOINT DISTRICT"/>
    <s v="0392"/>
    <s v="HAZEL STUART ELEMENTARY SCHOOL"/>
    <x v="88"/>
    <x v="506"/>
    <x v="3"/>
    <x v="7"/>
    <n v="0"/>
  </r>
  <r>
    <s v="060"/>
    <s v="SHELLEY JOINT DISTRICT"/>
    <s v="0392"/>
    <s v="HAZEL STUART ELEMENTARY SCHOOL"/>
    <x v="88"/>
    <x v="506"/>
    <x v="3"/>
    <x v="8"/>
    <n v="0"/>
  </r>
  <r>
    <s v="060"/>
    <s v="SHELLEY JOINT DISTRICT"/>
    <s v="0392"/>
    <s v="HAZEL STUART ELEMENTARY SCHOOL"/>
    <x v="88"/>
    <x v="506"/>
    <x v="3"/>
    <x v="9"/>
    <n v="0"/>
  </r>
  <r>
    <s v="060"/>
    <s v="SHELLEY JOINT DISTRICT"/>
    <s v="0392"/>
    <s v="HAZEL STUART ELEMENTARY SCHOOL"/>
    <x v="88"/>
    <x v="506"/>
    <x v="1"/>
    <x v="0"/>
    <n v="0"/>
  </r>
  <r>
    <s v="060"/>
    <s v="SHELLEY JOINT DISTRICT"/>
    <s v="0392"/>
    <s v="HAZEL STUART ELEMENTARY SCHOOL"/>
    <x v="88"/>
    <x v="506"/>
    <x v="1"/>
    <x v="1"/>
    <n v="0"/>
  </r>
  <r>
    <s v="060"/>
    <s v="SHELLEY JOINT DISTRICT"/>
    <s v="0392"/>
    <s v="HAZEL STUART ELEMENTARY SCHOOL"/>
    <x v="88"/>
    <x v="506"/>
    <x v="1"/>
    <x v="2"/>
    <n v="0"/>
  </r>
  <r>
    <s v="060"/>
    <s v="SHELLEY JOINT DISTRICT"/>
    <s v="0392"/>
    <s v="HAZEL STUART ELEMENTARY SCHOOL"/>
    <x v="88"/>
    <x v="506"/>
    <x v="1"/>
    <x v="3"/>
    <n v="0"/>
  </r>
  <r>
    <s v="060"/>
    <s v="SHELLEY JOINT DISTRICT"/>
    <s v="0392"/>
    <s v="HAZEL STUART ELEMENTARY SCHOOL"/>
    <x v="88"/>
    <x v="506"/>
    <x v="1"/>
    <x v="4"/>
    <n v="0"/>
  </r>
  <r>
    <s v="060"/>
    <s v="SHELLEY JOINT DISTRICT"/>
    <s v="0392"/>
    <s v="HAZEL STUART ELEMENTARY SCHOOL"/>
    <x v="88"/>
    <x v="506"/>
    <x v="1"/>
    <x v="5"/>
    <n v="0"/>
  </r>
  <r>
    <s v="060"/>
    <s v="SHELLEY JOINT DISTRICT"/>
    <s v="0392"/>
    <s v="HAZEL STUART ELEMENTARY SCHOOL"/>
    <x v="88"/>
    <x v="506"/>
    <x v="1"/>
    <x v="6"/>
    <n v="0"/>
  </r>
  <r>
    <s v="060"/>
    <s v="SHELLEY JOINT DISTRICT"/>
    <s v="0392"/>
    <s v="HAZEL STUART ELEMENTARY SCHOOL"/>
    <x v="88"/>
    <x v="506"/>
    <x v="1"/>
    <x v="7"/>
    <n v="0"/>
  </r>
  <r>
    <s v="060"/>
    <s v="SHELLEY JOINT DISTRICT"/>
    <s v="0392"/>
    <s v="HAZEL STUART ELEMENTARY SCHOOL"/>
    <x v="88"/>
    <x v="506"/>
    <x v="1"/>
    <x v="8"/>
    <n v="0"/>
  </r>
  <r>
    <s v="060"/>
    <s v="SHELLEY JOINT DISTRICT"/>
    <s v="0392"/>
    <s v="HAZEL STUART ELEMENTARY SCHOOL"/>
    <x v="88"/>
    <x v="506"/>
    <x v="1"/>
    <x v="9"/>
    <n v="1"/>
  </r>
  <r>
    <s v="060"/>
    <s v="SHELLEY JOINT DISTRICT"/>
    <s v="0392"/>
    <s v="HAZEL STUART ELEMENTARY SCHOOL"/>
    <x v="88"/>
    <x v="506"/>
    <x v="4"/>
    <x v="0"/>
    <n v="0"/>
  </r>
  <r>
    <s v="060"/>
    <s v="SHELLEY JOINT DISTRICT"/>
    <s v="0392"/>
    <s v="HAZEL STUART ELEMENTARY SCHOOL"/>
    <x v="88"/>
    <x v="506"/>
    <x v="4"/>
    <x v="1"/>
    <n v="0"/>
  </r>
  <r>
    <s v="060"/>
    <s v="SHELLEY JOINT DISTRICT"/>
    <s v="0392"/>
    <s v="HAZEL STUART ELEMENTARY SCHOOL"/>
    <x v="88"/>
    <x v="506"/>
    <x v="4"/>
    <x v="2"/>
    <n v="0"/>
  </r>
  <r>
    <s v="060"/>
    <s v="SHELLEY JOINT DISTRICT"/>
    <s v="0392"/>
    <s v="HAZEL STUART ELEMENTARY SCHOOL"/>
    <x v="88"/>
    <x v="506"/>
    <x v="4"/>
    <x v="3"/>
    <n v="0"/>
  </r>
  <r>
    <s v="060"/>
    <s v="SHELLEY JOINT DISTRICT"/>
    <s v="0392"/>
    <s v="HAZEL STUART ELEMENTARY SCHOOL"/>
    <x v="88"/>
    <x v="506"/>
    <x v="4"/>
    <x v="4"/>
    <n v="0"/>
  </r>
  <r>
    <s v="060"/>
    <s v="SHELLEY JOINT DISTRICT"/>
    <s v="0392"/>
    <s v="HAZEL STUART ELEMENTARY SCHOOL"/>
    <x v="88"/>
    <x v="506"/>
    <x v="4"/>
    <x v="5"/>
    <n v="0"/>
  </r>
  <r>
    <s v="060"/>
    <s v="SHELLEY JOINT DISTRICT"/>
    <s v="0392"/>
    <s v="HAZEL STUART ELEMENTARY SCHOOL"/>
    <x v="88"/>
    <x v="506"/>
    <x v="4"/>
    <x v="6"/>
    <n v="0"/>
  </r>
  <r>
    <s v="060"/>
    <s v="SHELLEY JOINT DISTRICT"/>
    <s v="0392"/>
    <s v="HAZEL STUART ELEMENTARY SCHOOL"/>
    <x v="88"/>
    <x v="506"/>
    <x v="4"/>
    <x v="7"/>
    <n v="0"/>
  </r>
  <r>
    <s v="060"/>
    <s v="SHELLEY JOINT DISTRICT"/>
    <s v="0392"/>
    <s v="HAZEL STUART ELEMENTARY SCHOOL"/>
    <x v="88"/>
    <x v="506"/>
    <x v="4"/>
    <x v="8"/>
    <n v="0"/>
  </r>
  <r>
    <s v="060"/>
    <s v="SHELLEY JOINT DISTRICT"/>
    <s v="0392"/>
    <s v="HAZEL STUART ELEMENTARY SCHOOL"/>
    <x v="88"/>
    <x v="506"/>
    <x v="4"/>
    <x v="9"/>
    <n v="0"/>
  </r>
  <r>
    <s v="341"/>
    <s v="LAPWAI DISTRICT"/>
    <s v="0583"/>
    <s v="LAPWAI MIDDLE/HIGH SCHOOL"/>
    <x v="1"/>
    <x v="507"/>
    <x v="0"/>
    <x v="0"/>
    <n v="0"/>
  </r>
  <r>
    <s v="341"/>
    <s v="LAPWAI DISTRICT"/>
    <s v="0583"/>
    <s v="LAPWAI MIDDLE/HIGH SCHOOL"/>
    <x v="1"/>
    <x v="507"/>
    <x v="0"/>
    <x v="1"/>
    <n v="0"/>
  </r>
  <r>
    <s v="341"/>
    <s v="LAPWAI DISTRICT"/>
    <s v="0583"/>
    <s v="LAPWAI MIDDLE/HIGH SCHOOL"/>
    <x v="1"/>
    <x v="507"/>
    <x v="0"/>
    <x v="2"/>
    <n v="0"/>
  </r>
  <r>
    <s v="341"/>
    <s v="LAPWAI DISTRICT"/>
    <s v="0583"/>
    <s v="LAPWAI MIDDLE/HIGH SCHOOL"/>
    <x v="1"/>
    <x v="507"/>
    <x v="0"/>
    <x v="3"/>
    <n v="0"/>
  </r>
  <r>
    <s v="341"/>
    <s v="LAPWAI DISTRICT"/>
    <s v="0583"/>
    <s v="LAPWAI MIDDLE/HIGH SCHOOL"/>
    <x v="1"/>
    <x v="507"/>
    <x v="0"/>
    <x v="4"/>
    <n v="0"/>
  </r>
  <r>
    <s v="341"/>
    <s v="LAPWAI DISTRICT"/>
    <s v="0583"/>
    <s v="LAPWAI MIDDLE/HIGH SCHOOL"/>
    <x v="1"/>
    <x v="507"/>
    <x v="0"/>
    <x v="5"/>
    <n v="0"/>
  </r>
  <r>
    <s v="341"/>
    <s v="LAPWAI DISTRICT"/>
    <s v="0583"/>
    <s v="LAPWAI MIDDLE/HIGH SCHOOL"/>
    <x v="1"/>
    <x v="507"/>
    <x v="0"/>
    <x v="6"/>
    <n v="0"/>
  </r>
  <r>
    <s v="341"/>
    <s v="LAPWAI DISTRICT"/>
    <s v="0583"/>
    <s v="LAPWAI MIDDLE/HIGH SCHOOL"/>
    <x v="1"/>
    <x v="507"/>
    <x v="0"/>
    <x v="7"/>
    <n v="0"/>
  </r>
  <r>
    <s v="341"/>
    <s v="LAPWAI DISTRICT"/>
    <s v="0583"/>
    <s v="LAPWAI MIDDLE/HIGH SCHOOL"/>
    <x v="1"/>
    <x v="507"/>
    <x v="0"/>
    <x v="8"/>
    <n v="0"/>
  </r>
  <r>
    <s v="341"/>
    <s v="LAPWAI DISTRICT"/>
    <s v="0583"/>
    <s v="LAPWAI MIDDLE/HIGH SCHOOL"/>
    <x v="1"/>
    <x v="507"/>
    <x v="0"/>
    <x v="9"/>
    <n v="0"/>
  </r>
  <r>
    <s v="341"/>
    <s v="LAPWAI DISTRICT"/>
    <s v="0583"/>
    <s v="LAPWAI MIDDLE/HIGH SCHOOL"/>
    <x v="1"/>
    <x v="507"/>
    <x v="3"/>
    <x v="0"/>
    <n v="0"/>
  </r>
  <r>
    <s v="341"/>
    <s v="LAPWAI DISTRICT"/>
    <s v="0583"/>
    <s v="LAPWAI MIDDLE/HIGH SCHOOL"/>
    <x v="1"/>
    <x v="507"/>
    <x v="3"/>
    <x v="1"/>
    <n v="0"/>
  </r>
  <r>
    <s v="341"/>
    <s v="LAPWAI DISTRICT"/>
    <s v="0583"/>
    <s v="LAPWAI MIDDLE/HIGH SCHOOL"/>
    <x v="1"/>
    <x v="507"/>
    <x v="3"/>
    <x v="2"/>
    <n v="0"/>
  </r>
  <r>
    <s v="341"/>
    <s v="LAPWAI DISTRICT"/>
    <s v="0583"/>
    <s v="LAPWAI MIDDLE/HIGH SCHOOL"/>
    <x v="1"/>
    <x v="507"/>
    <x v="3"/>
    <x v="3"/>
    <n v="0"/>
  </r>
  <r>
    <s v="341"/>
    <s v="LAPWAI DISTRICT"/>
    <s v="0583"/>
    <s v="LAPWAI MIDDLE/HIGH SCHOOL"/>
    <x v="1"/>
    <x v="507"/>
    <x v="3"/>
    <x v="4"/>
    <n v="0"/>
  </r>
  <r>
    <s v="341"/>
    <s v="LAPWAI DISTRICT"/>
    <s v="0583"/>
    <s v="LAPWAI MIDDLE/HIGH SCHOOL"/>
    <x v="1"/>
    <x v="507"/>
    <x v="3"/>
    <x v="5"/>
    <n v="0"/>
  </r>
  <r>
    <s v="341"/>
    <s v="LAPWAI DISTRICT"/>
    <s v="0583"/>
    <s v="LAPWAI MIDDLE/HIGH SCHOOL"/>
    <x v="1"/>
    <x v="507"/>
    <x v="3"/>
    <x v="6"/>
    <n v="0"/>
  </r>
  <r>
    <s v="341"/>
    <s v="LAPWAI DISTRICT"/>
    <s v="0583"/>
    <s v="LAPWAI MIDDLE/HIGH SCHOOL"/>
    <x v="1"/>
    <x v="507"/>
    <x v="3"/>
    <x v="7"/>
    <n v="0"/>
  </r>
  <r>
    <s v="341"/>
    <s v="LAPWAI DISTRICT"/>
    <s v="0583"/>
    <s v="LAPWAI MIDDLE/HIGH SCHOOL"/>
    <x v="1"/>
    <x v="507"/>
    <x v="3"/>
    <x v="8"/>
    <n v="0"/>
  </r>
  <r>
    <s v="341"/>
    <s v="LAPWAI DISTRICT"/>
    <s v="0583"/>
    <s v="LAPWAI MIDDLE/HIGH SCHOOL"/>
    <x v="1"/>
    <x v="507"/>
    <x v="3"/>
    <x v="9"/>
    <n v="0"/>
  </r>
  <r>
    <s v="341"/>
    <s v="LAPWAI DISTRICT"/>
    <s v="0583"/>
    <s v="LAPWAI MIDDLE/HIGH SCHOOL"/>
    <x v="1"/>
    <x v="507"/>
    <x v="1"/>
    <x v="0"/>
    <n v="0"/>
  </r>
  <r>
    <s v="341"/>
    <s v="LAPWAI DISTRICT"/>
    <s v="0583"/>
    <s v="LAPWAI MIDDLE/HIGH SCHOOL"/>
    <x v="1"/>
    <x v="507"/>
    <x v="1"/>
    <x v="1"/>
    <n v="0"/>
  </r>
  <r>
    <s v="341"/>
    <s v="LAPWAI DISTRICT"/>
    <s v="0583"/>
    <s v="LAPWAI MIDDLE/HIGH SCHOOL"/>
    <x v="1"/>
    <x v="507"/>
    <x v="1"/>
    <x v="2"/>
    <n v="0"/>
  </r>
  <r>
    <s v="341"/>
    <s v="LAPWAI DISTRICT"/>
    <s v="0583"/>
    <s v="LAPWAI MIDDLE/HIGH SCHOOL"/>
    <x v="1"/>
    <x v="507"/>
    <x v="1"/>
    <x v="3"/>
    <n v="0"/>
  </r>
  <r>
    <s v="341"/>
    <s v="LAPWAI DISTRICT"/>
    <s v="0583"/>
    <s v="LAPWAI MIDDLE/HIGH SCHOOL"/>
    <x v="1"/>
    <x v="507"/>
    <x v="1"/>
    <x v="4"/>
    <n v="0"/>
  </r>
  <r>
    <s v="341"/>
    <s v="LAPWAI DISTRICT"/>
    <s v="0583"/>
    <s v="LAPWAI MIDDLE/HIGH SCHOOL"/>
    <x v="1"/>
    <x v="507"/>
    <x v="1"/>
    <x v="5"/>
    <n v="0"/>
  </r>
  <r>
    <s v="341"/>
    <s v="LAPWAI DISTRICT"/>
    <s v="0583"/>
    <s v="LAPWAI MIDDLE/HIGH SCHOOL"/>
    <x v="1"/>
    <x v="507"/>
    <x v="1"/>
    <x v="6"/>
    <n v="0"/>
  </r>
  <r>
    <s v="341"/>
    <s v="LAPWAI DISTRICT"/>
    <s v="0583"/>
    <s v="LAPWAI MIDDLE/HIGH SCHOOL"/>
    <x v="1"/>
    <x v="507"/>
    <x v="1"/>
    <x v="7"/>
    <n v="0"/>
  </r>
  <r>
    <s v="341"/>
    <s v="LAPWAI DISTRICT"/>
    <s v="0583"/>
    <s v="LAPWAI MIDDLE/HIGH SCHOOL"/>
    <x v="1"/>
    <x v="507"/>
    <x v="1"/>
    <x v="8"/>
    <n v="0"/>
  </r>
  <r>
    <s v="341"/>
    <s v="LAPWAI DISTRICT"/>
    <s v="0583"/>
    <s v="LAPWAI MIDDLE/HIGH SCHOOL"/>
    <x v="1"/>
    <x v="507"/>
    <x v="1"/>
    <x v="9"/>
    <n v="0"/>
  </r>
  <r>
    <s v="341"/>
    <s v="LAPWAI DISTRICT"/>
    <s v="0583"/>
    <s v="LAPWAI MIDDLE/HIGH SCHOOL"/>
    <x v="1"/>
    <x v="507"/>
    <x v="4"/>
    <x v="0"/>
    <n v="0"/>
  </r>
  <r>
    <s v="341"/>
    <s v="LAPWAI DISTRICT"/>
    <s v="0583"/>
    <s v="LAPWAI MIDDLE/HIGH SCHOOL"/>
    <x v="1"/>
    <x v="507"/>
    <x v="4"/>
    <x v="1"/>
    <n v="0"/>
  </r>
  <r>
    <s v="341"/>
    <s v="LAPWAI DISTRICT"/>
    <s v="0583"/>
    <s v="LAPWAI MIDDLE/HIGH SCHOOL"/>
    <x v="1"/>
    <x v="507"/>
    <x v="4"/>
    <x v="2"/>
    <n v="0"/>
  </r>
  <r>
    <s v="341"/>
    <s v="LAPWAI DISTRICT"/>
    <s v="0583"/>
    <s v="LAPWAI MIDDLE/HIGH SCHOOL"/>
    <x v="1"/>
    <x v="507"/>
    <x v="4"/>
    <x v="3"/>
    <n v="0"/>
  </r>
  <r>
    <s v="341"/>
    <s v="LAPWAI DISTRICT"/>
    <s v="0583"/>
    <s v="LAPWAI MIDDLE/HIGH SCHOOL"/>
    <x v="1"/>
    <x v="507"/>
    <x v="4"/>
    <x v="4"/>
    <n v="0"/>
  </r>
  <r>
    <s v="341"/>
    <s v="LAPWAI DISTRICT"/>
    <s v="0583"/>
    <s v="LAPWAI MIDDLE/HIGH SCHOOL"/>
    <x v="1"/>
    <x v="507"/>
    <x v="4"/>
    <x v="5"/>
    <n v="0"/>
  </r>
  <r>
    <s v="341"/>
    <s v="LAPWAI DISTRICT"/>
    <s v="0583"/>
    <s v="LAPWAI MIDDLE/HIGH SCHOOL"/>
    <x v="1"/>
    <x v="507"/>
    <x v="4"/>
    <x v="6"/>
    <n v="0"/>
  </r>
  <r>
    <s v="341"/>
    <s v="LAPWAI DISTRICT"/>
    <s v="0583"/>
    <s v="LAPWAI MIDDLE/HIGH SCHOOL"/>
    <x v="1"/>
    <x v="507"/>
    <x v="4"/>
    <x v="7"/>
    <n v="0"/>
  </r>
  <r>
    <s v="341"/>
    <s v="LAPWAI DISTRICT"/>
    <s v="0583"/>
    <s v="LAPWAI MIDDLE/HIGH SCHOOL"/>
    <x v="1"/>
    <x v="507"/>
    <x v="4"/>
    <x v="8"/>
    <n v="0"/>
  </r>
  <r>
    <s v="341"/>
    <s v="LAPWAI DISTRICT"/>
    <s v="0583"/>
    <s v="LAPWAI MIDDLE/HIGH SCHOOL"/>
    <x v="1"/>
    <x v="507"/>
    <x v="4"/>
    <x v="9"/>
    <n v="0"/>
  </r>
  <r>
    <s v="341"/>
    <s v="LAPWAI DISTRICT"/>
    <s v="0583"/>
    <s v="LAPWAI MIDDLE/HIGH SCHOOL"/>
    <x v="1"/>
    <x v="507"/>
    <x v="2"/>
    <x v="0"/>
    <n v="0"/>
  </r>
  <r>
    <s v="341"/>
    <s v="LAPWAI DISTRICT"/>
    <s v="0583"/>
    <s v="LAPWAI MIDDLE/HIGH SCHOOL"/>
    <x v="1"/>
    <x v="507"/>
    <x v="2"/>
    <x v="1"/>
    <n v="0"/>
  </r>
  <r>
    <s v="341"/>
    <s v="LAPWAI DISTRICT"/>
    <s v="0583"/>
    <s v="LAPWAI MIDDLE/HIGH SCHOOL"/>
    <x v="1"/>
    <x v="507"/>
    <x v="2"/>
    <x v="2"/>
    <n v="0"/>
  </r>
  <r>
    <s v="341"/>
    <s v="LAPWAI DISTRICT"/>
    <s v="0583"/>
    <s v="LAPWAI MIDDLE/HIGH SCHOOL"/>
    <x v="1"/>
    <x v="507"/>
    <x v="2"/>
    <x v="3"/>
    <n v="0"/>
  </r>
  <r>
    <s v="341"/>
    <s v="LAPWAI DISTRICT"/>
    <s v="0583"/>
    <s v="LAPWAI MIDDLE/HIGH SCHOOL"/>
    <x v="1"/>
    <x v="507"/>
    <x v="2"/>
    <x v="4"/>
    <n v="0"/>
  </r>
  <r>
    <s v="341"/>
    <s v="LAPWAI DISTRICT"/>
    <s v="0583"/>
    <s v="LAPWAI MIDDLE/HIGH SCHOOL"/>
    <x v="1"/>
    <x v="507"/>
    <x v="2"/>
    <x v="5"/>
    <n v="0"/>
  </r>
  <r>
    <s v="341"/>
    <s v="LAPWAI DISTRICT"/>
    <s v="0583"/>
    <s v="LAPWAI MIDDLE/HIGH SCHOOL"/>
    <x v="1"/>
    <x v="507"/>
    <x v="2"/>
    <x v="6"/>
    <n v="0"/>
  </r>
  <r>
    <s v="341"/>
    <s v="LAPWAI DISTRICT"/>
    <s v="0583"/>
    <s v="LAPWAI MIDDLE/HIGH SCHOOL"/>
    <x v="1"/>
    <x v="507"/>
    <x v="2"/>
    <x v="7"/>
    <n v="0"/>
  </r>
  <r>
    <s v="341"/>
    <s v="LAPWAI DISTRICT"/>
    <s v="0583"/>
    <s v="LAPWAI MIDDLE/HIGH SCHOOL"/>
    <x v="1"/>
    <x v="507"/>
    <x v="2"/>
    <x v="8"/>
    <n v="0"/>
  </r>
  <r>
    <s v="341"/>
    <s v="LAPWAI DISTRICT"/>
    <s v="0583"/>
    <s v="LAPWAI MIDDLE/HIGH SCHOOL"/>
    <x v="1"/>
    <x v="507"/>
    <x v="2"/>
    <x v="9"/>
    <n v="0"/>
  </r>
  <r>
    <s v="084"/>
    <s v="LAKE PEND OREILLE SCHOOL DISTRICT"/>
    <s v="0402"/>
    <s v="SAGLE ELEMENTARY SCHOOL"/>
    <x v="4"/>
    <x v="508"/>
    <x v="0"/>
    <x v="0"/>
    <n v="0"/>
  </r>
  <r>
    <s v="084"/>
    <s v="LAKE PEND OREILLE SCHOOL DISTRICT"/>
    <s v="0402"/>
    <s v="SAGLE ELEMENTARY SCHOOL"/>
    <x v="4"/>
    <x v="508"/>
    <x v="0"/>
    <x v="1"/>
    <n v="0"/>
  </r>
  <r>
    <s v="084"/>
    <s v="LAKE PEND OREILLE SCHOOL DISTRICT"/>
    <s v="0402"/>
    <s v="SAGLE ELEMENTARY SCHOOL"/>
    <x v="4"/>
    <x v="508"/>
    <x v="0"/>
    <x v="2"/>
    <n v="0"/>
  </r>
  <r>
    <s v="084"/>
    <s v="LAKE PEND OREILLE SCHOOL DISTRICT"/>
    <s v="0402"/>
    <s v="SAGLE ELEMENTARY SCHOOL"/>
    <x v="4"/>
    <x v="508"/>
    <x v="0"/>
    <x v="3"/>
    <n v="0"/>
  </r>
  <r>
    <s v="084"/>
    <s v="LAKE PEND OREILLE SCHOOL DISTRICT"/>
    <s v="0402"/>
    <s v="SAGLE ELEMENTARY SCHOOL"/>
    <x v="4"/>
    <x v="508"/>
    <x v="0"/>
    <x v="4"/>
    <n v="0"/>
  </r>
  <r>
    <s v="084"/>
    <s v="LAKE PEND OREILLE SCHOOL DISTRICT"/>
    <s v="0402"/>
    <s v="SAGLE ELEMENTARY SCHOOL"/>
    <x v="4"/>
    <x v="508"/>
    <x v="0"/>
    <x v="5"/>
    <n v="0"/>
  </r>
  <r>
    <s v="084"/>
    <s v="LAKE PEND OREILLE SCHOOL DISTRICT"/>
    <s v="0402"/>
    <s v="SAGLE ELEMENTARY SCHOOL"/>
    <x v="4"/>
    <x v="508"/>
    <x v="0"/>
    <x v="6"/>
    <n v="0"/>
  </r>
  <r>
    <s v="084"/>
    <s v="LAKE PEND OREILLE SCHOOL DISTRICT"/>
    <s v="0402"/>
    <s v="SAGLE ELEMENTARY SCHOOL"/>
    <x v="4"/>
    <x v="508"/>
    <x v="0"/>
    <x v="7"/>
    <n v="0"/>
  </r>
  <r>
    <s v="084"/>
    <s v="LAKE PEND OREILLE SCHOOL DISTRICT"/>
    <s v="0402"/>
    <s v="SAGLE ELEMENTARY SCHOOL"/>
    <x v="4"/>
    <x v="508"/>
    <x v="0"/>
    <x v="8"/>
    <n v="0"/>
  </r>
  <r>
    <s v="084"/>
    <s v="LAKE PEND OREILLE SCHOOL DISTRICT"/>
    <s v="0402"/>
    <s v="SAGLE ELEMENTARY SCHOOL"/>
    <x v="4"/>
    <x v="508"/>
    <x v="0"/>
    <x v="9"/>
    <n v="0"/>
  </r>
  <r>
    <s v="084"/>
    <s v="LAKE PEND OREILLE SCHOOL DISTRICT"/>
    <s v="0402"/>
    <s v="SAGLE ELEMENTARY SCHOOL"/>
    <x v="4"/>
    <x v="508"/>
    <x v="3"/>
    <x v="0"/>
    <n v="0"/>
  </r>
  <r>
    <s v="084"/>
    <s v="LAKE PEND OREILLE SCHOOL DISTRICT"/>
    <s v="0402"/>
    <s v="SAGLE ELEMENTARY SCHOOL"/>
    <x v="4"/>
    <x v="508"/>
    <x v="3"/>
    <x v="1"/>
    <n v="0"/>
  </r>
  <r>
    <s v="084"/>
    <s v="LAKE PEND OREILLE SCHOOL DISTRICT"/>
    <s v="0402"/>
    <s v="SAGLE ELEMENTARY SCHOOL"/>
    <x v="4"/>
    <x v="508"/>
    <x v="3"/>
    <x v="2"/>
    <n v="0"/>
  </r>
  <r>
    <s v="084"/>
    <s v="LAKE PEND OREILLE SCHOOL DISTRICT"/>
    <s v="0402"/>
    <s v="SAGLE ELEMENTARY SCHOOL"/>
    <x v="4"/>
    <x v="508"/>
    <x v="3"/>
    <x v="3"/>
    <n v="0"/>
  </r>
  <r>
    <s v="084"/>
    <s v="LAKE PEND OREILLE SCHOOL DISTRICT"/>
    <s v="0402"/>
    <s v="SAGLE ELEMENTARY SCHOOL"/>
    <x v="4"/>
    <x v="508"/>
    <x v="3"/>
    <x v="4"/>
    <n v="0"/>
  </r>
  <r>
    <s v="084"/>
    <s v="LAKE PEND OREILLE SCHOOL DISTRICT"/>
    <s v="0402"/>
    <s v="SAGLE ELEMENTARY SCHOOL"/>
    <x v="4"/>
    <x v="508"/>
    <x v="3"/>
    <x v="5"/>
    <n v="0"/>
  </r>
  <r>
    <s v="084"/>
    <s v="LAKE PEND OREILLE SCHOOL DISTRICT"/>
    <s v="0402"/>
    <s v="SAGLE ELEMENTARY SCHOOL"/>
    <x v="4"/>
    <x v="508"/>
    <x v="3"/>
    <x v="6"/>
    <n v="0"/>
  </r>
  <r>
    <s v="084"/>
    <s v="LAKE PEND OREILLE SCHOOL DISTRICT"/>
    <s v="0402"/>
    <s v="SAGLE ELEMENTARY SCHOOL"/>
    <x v="4"/>
    <x v="508"/>
    <x v="3"/>
    <x v="7"/>
    <n v="0"/>
  </r>
  <r>
    <s v="084"/>
    <s v="LAKE PEND OREILLE SCHOOL DISTRICT"/>
    <s v="0402"/>
    <s v="SAGLE ELEMENTARY SCHOOL"/>
    <x v="4"/>
    <x v="508"/>
    <x v="3"/>
    <x v="8"/>
    <n v="0"/>
  </r>
  <r>
    <s v="084"/>
    <s v="LAKE PEND OREILLE SCHOOL DISTRICT"/>
    <s v="0402"/>
    <s v="SAGLE ELEMENTARY SCHOOL"/>
    <x v="4"/>
    <x v="508"/>
    <x v="3"/>
    <x v="9"/>
    <n v="0"/>
  </r>
  <r>
    <s v="084"/>
    <s v="LAKE PEND OREILLE SCHOOL DISTRICT"/>
    <s v="0402"/>
    <s v="SAGLE ELEMENTARY SCHOOL"/>
    <x v="4"/>
    <x v="508"/>
    <x v="1"/>
    <x v="0"/>
    <n v="0"/>
  </r>
  <r>
    <s v="084"/>
    <s v="LAKE PEND OREILLE SCHOOL DISTRICT"/>
    <s v="0402"/>
    <s v="SAGLE ELEMENTARY SCHOOL"/>
    <x v="4"/>
    <x v="508"/>
    <x v="1"/>
    <x v="1"/>
    <n v="0"/>
  </r>
  <r>
    <s v="084"/>
    <s v="LAKE PEND OREILLE SCHOOL DISTRICT"/>
    <s v="0402"/>
    <s v="SAGLE ELEMENTARY SCHOOL"/>
    <x v="4"/>
    <x v="508"/>
    <x v="1"/>
    <x v="2"/>
    <n v="0"/>
  </r>
  <r>
    <s v="084"/>
    <s v="LAKE PEND OREILLE SCHOOL DISTRICT"/>
    <s v="0402"/>
    <s v="SAGLE ELEMENTARY SCHOOL"/>
    <x v="4"/>
    <x v="508"/>
    <x v="1"/>
    <x v="3"/>
    <n v="0"/>
  </r>
  <r>
    <s v="084"/>
    <s v="LAKE PEND OREILLE SCHOOL DISTRICT"/>
    <s v="0402"/>
    <s v="SAGLE ELEMENTARY SCHOOL"/>
    <x v="4"/>
    <x v="508"/>
    <x v="1"/>
    <x v="4"/>
    <n v="0"/>
  </r>
  <r>
    <s v="084"/>
    <s v="LAKE PEND OREILLE SCHOOL DISTRICT"/>
    <s v="0402"/>
    <s v="SAGLE ELEMENTARY SCHOOL"/>
    <x v="4"/>
    <x v="508"/>
    <x v="1"/>
    <x v="5"/>
    <n v="0"/>
  </r>
  <r>
    <s v="084"/>
    <s v="LAKE PEND OREILLE SCHOOL DISTRICT"/>
    <s v="0402"/>
    <s v="SAGLE ELEMENTARY SCHOOL"/>
    <x v="4"/>
    <x v="508"/>
    <x v="1"/>
    <x v="6"/>
    <n v="0"/>
  </r>
  <r>
    <s v="084"/>
    <s v="LAKE PEND OREILLE SCHOOL DISTRICT"/>
    <s v="0402"/>
    <s v="SAGLE ELEMENTARY SCHOOL"/>
    <x v="4"/>
    <x v="508"/>
    <x v="1"/>
    <x v="7"/>
    <n v="0"/>
  </r>
  <r>
    <s v="084"/>
    <s v="LAKE PEND OREILLE SCHOOL DISTRICT"/>
    <s v="0402"/>
    <s v="SAGLE ELEMENTARY SCHOOL"/>
    <x v="4"/>
    <x v="508"/>
    <x v="1"/>
    <x v="8"/>
    <n v="0"/>
  </r>
  <r>
    <s v="084"/>
    <s v="LAKE PEND OREILLE SCHOOL DISTRICT"/>
    <s v="0402"/>
    <s v="SAGLE ELEMENTARY SCHOOL"/>
    <x v="4"/>
    <x v="508"/>
    <x v="1"/>
    <x v="9"/>
    <n v="0"/>
  </r>
  <r>
    <s v="084"/>
    <s v="LAKE PEND OREILLE SCHOOL DISTRICT"/>
    <s v="0402"/>
    <s v="SAGLE ELEMENTARY SCHOOL"/>
    <x v="4"/>
    <x v="508"/>
    <x v="4"/>
    <x v="0"/>
    <n v="0"/>
  </r>
  <r>
    <s v="084"/>
    <s v="LAKE PEND OREILLE SCHOOL DISTRICT"/>
    <s v="0402"/>
    <s v="SAGLE ELEMENTARY SCHOOL"/>
    <x v="4"/>
    <x v="508"/>
    <x v="4"/>
    <x v="1"/>
    <n v="0"/>
  </r>
  <r>
    <s v="084"/>
    <s v="LAKE PEND OREILLE SCHOOL DISTRICT"/>
    <s v="0402"/>
    <s v="SAGLE ELEMENTARY SCHOOL"/>
    <x v="4"/>
    <x v="508"/>
    <x v="4"/>
    <x v="2"/>
    <n v="0"/>
  </r>
  <r>
    <s v="084"/>
    <s v="LAKE PEND OREILLE SCHOOL DISTRICT"/>
    <s v="0402"/>
    <s v="SAGLE ELEMENTARY SCHOOL"/>
    <x v="4"/>
    <x v="508"/>
    <x v="4"/>
    <x v="3"/>
    <n v="0"/>
  </r>
  <r>
    <s v="084"/>
    <s v="LAKE PEND OREILLE SCHOOL DISTRICT"/>
    <s v="0402"/>
    <s v="SAGLE ELEMENTARY SCHOOL"/>
    <x v="4"/>
    <x v="508"/>
    <x v="4"/>
    <x v="4"/>
    <n v="0"/>
  </r>
  <r>
    <s v="084"/>
    <s v="LAKE PEND OREILLE SCHOOL DISTRICT"/>
    <s v="0402"/>
    <s v="SAGLE ELEMENTARY SCHOOL"/>
    <x v="4"/>
    <x v="508"/>
    <x v="4"/>
    <x v="5"/>
    <n v="0"/>
  </r>
  <r>
    <s v="084"/>
    <s v="LAKE PEND OREILLE SCHOOL DISTRICT"/>
    <s v="0402"/>
    <s v="SAGLE ELEMENTARY SCHOOL"/>
    <x v="4"/>
    <x v="508"/>
    <x v="4"/>
    <x v="6"/>
    <n v="0"/>
  </r>
  <r>
    <s v="084"/>
    <s v="LAKE PEND OREILLE SCHOOL DISTRICT"/>
    <s v="0402"/>
    <s v="SAGLE ELEMENTARY SCHOOL"/>
    <x v="4"/>
    <x v="508"/>
    <x v="4"/>
    <x v="7"/>
    <n v="0"/>
  </r>
  <r>
    <s v="084"/>
    <s v="LAKE PEND OREILLE SCHOOL DISTRICT"/>
    <s v="0402"/>
    <s v="SAGLE ELEMENTARY SCHOOL"/>
    <x v="4"/>
    <x v="508"/>
    <x v="4"/>
    <x v="8"/>
    <n v="0"/>
  </r>
  <r>
    <s v="084"/>
    <s v="LAKE PEND OREILLE SCHOOL DISTRICT"/>
    <s v="0402"/>
    <s v="SAGLE ELEMENTARY SCHOOL"/>
    <x v="4"/>
    <x v="508"/>
    <x v="4"/>
    <x v="9"/>
    <n v="0"/>
  </r>
  <r>
    <s v="271"/>
    <s v="COEUR D'ALENE DISTRICT"/>
    <s v="0738"/>
    <s v="RAMSEY MAGNET SCHOOL OF SCIENCE"/>
    <x v="7"/>
    <x v="509"/>
    <x v="0"/>
    <x v="0"/>
    <n v="0"/>
  </r>
  <r>
    <s v="271"/>
    <s v="COEUR D'ALENE DISTRICT"/>
    <s v="0738"/>
    <s v="RAMSEY MAGNET SCHOOL OF SCIENCE"/>
    <x v="7"/>
    <x v="509"/>
    <x v="0"/>
    <x v="1"/>
    <n v="0"/>
  </r>
  <r>
    <s v="271"/>
    <s v="COEUR D'ALENE DISTRICT"/>
    <s v="0738"/>
    <s v="RAMSEY MAGNET SCHOOL OF SCIENCE"/>
    <x v="7"/>
    <x v="509"/>
    <x v="0"/>
    <x v="2"/>
    <n v="0"/>
  </r>
  <r>
    <s v="271"/>
    <s v="COEUR D'ALENE DISTRICT"/>
    <s v="0738"/>
    <s v="RAMSEY MAGNET SCHOOL OF SCIENCE"/>
    <x v="7"/>
    <x v="509"/>
    <x v="0"/>
    <x v="3"/>
    <n v="0"/>
  </r>
  <r>
    <s v="271"/>
    <s v="COEUR D'ALENE DISTRICT"/>
    <s v="0738"/>
    <s v="RAMSEY MAGNET SCHOOL OF SCIENCE"/>
    <x v="7"/>
    <x v="509"/>
    <x v="0"/>
    <x v="4"/>
    <n v="0"/>
  </r>
  <r>
    <s v="271"/>
    <s v="COEUR D'ALENE DISTRICT"/>
    <s v="0738"/>
    <s v="RAMSEY MAGNET SCHOOL OF SCIENCE"/>
    <x v="7"/>
    <x v="509"/>
    <x v="0"/>
    <x v="5"/>
    <n v="0"/>
  </r>
  <r>
    <s v="271"/>
    <s v="COEUR D'ALENE DISTRICT"/>
    <s v="0738"/>
    <s v="RAMSEY MAGNET SCHOOL OF SCIENCE"/>
    <x v="7"/>
    <x v="509"/>
    <x v="0"/>
    <x v="6"/>
    <n v="0"/>
  </r>
  <r>
    <s v="271"/>
    <s v="COEUR D'ALENE DISTRICT"/>
    <s v="0738"/>
    <s v="RAMSEY MAGNET SCHOOL OF SCIENCE"/>
    <x v="7"/>
    <x v="509"/>
    <x v="0"/>
    <x v="7"/>
    <n v="0"/>
  </r>
  <r>
    <s v="271"/>
    <s v="COEUR D'ALENE DISTRICT"/>
    <s v="0738"/>
    <s v="RAMSEY MAGNET SCHOOL OF SCIENCE"/>
    <x v="7"/>
    <x v="509"/>
    <x v="0"/>
    <x v="8"/>
    <n v="0"/>
  </r>
  <r>
    <s v="271"/>
    <s v="COEUR D'ALENE DISTRICT"/>
    <s v="0738"/>
    <s v="RAMSEY MAGNET SCHOOL OF SCIENCE"/>
    <x v="7"/>
    <x v="509"/>
    <x v="0"/>
    <x v="9"/>
    <n v="0"/>
  </r>
  <r>
    <s v="271"/>
    <s v="COEUR D'ALENE DISTRICT"/>
    <s v="0738"/>
    <s v="RAMSEY MAGNET SCHOOL OF SCIENCE"/>
    <x v="7"/>
    <x v="509"/>
    <x v="3"/>
    <x v="0"/>
    <n v="0"/>
  </r>
  <r>
    <s v="271"/>
    <s v="COEUR D'ALENE DISTRICT"/>
    <s v="0738"/>
    <s v="RAMSEY MAGNET SCHOOL OF SCIENCE"/>
    <x v="7"/>
    <x v="509"/>
    <x v="3"/>
    <x v="1"/>
    <n v="0"/>
  </r>
  <r>
    <s v="271"/>
    <s v="COEUR D'ALENE DISTRICT"/>
    <s v="0738"/>
    <s v="RAMSEY MAGNET SCHOOL OF SCIENCE"/>
    <x v="7"/>
    <x v="509"/>
    <x v="3"/>
    <x v="2"/>
    <n v="0"/>
  </r>
  <r>
    <s v="271"/>
    <s v="COEUR D'ALENE DISTRICT"/>
    <s v="0738"/>
    <s v="RAMSEY MAGNET SCHOOL OF SCIENCE"/>
    <x v="7"/>
    <x v="509"/>
    <x v="3"/>
    <x v="3"/>
    <n v="0"/>
  </r>
  <r>
    <s v="271"/>
    <s v="COEUR D'ALENE DISTRICT"/>
    <s v="0738"/>
    <s v="RAMSEY MAGNET SCHOOL OF SCIENCE"/>
    <x v="7"/>
    <x v="509"/>
    <x v="3"/>
    <x v="4"/>
    <n v="0"/>
  </r>
  <r>
    <s v="271"/>
    <s v="COEUR D'ALENE DISTRICT"/>
    <s v="0738"/>
    <s v="RAMSEY MAGNET SCHOOL OF SCIENCE"/>
    <x v="7"/>
    <x v="509"/>
    <x v="3"/>
    <x v="5"/>
    <n v="0"/>
  </r>
  <r>
    <s v="271"/>
    <s v="COEUR D'ALENE DISTRICT"/>
    <s v="0738"/>
    <s v="RAMSEY MAGNET SCHOOL OF SCIENCE"/>
    <x v="7"/>
    <x v="509"/>
    <x v="3"/>
    <x v="6"/>
    <n v="0"/>
  </r>
  <r>
    <s v="271"/>
    <s v="COEUR D'ALENE DISTRICT"/>
    <s v="0738"/>
    <s v="RAMSEY MAGNET SCHOOL OF SCIENCE"/>
    <x v="7"/>
    <x v="509"/>
    <x v="3"/>
    <x v="7"/>
    <n v="0"/>
  </r>
  <r>
    <s v="271"/>
    <s v="COEUR D'ALENE DISTRICT"/>
    <s v="0738"/>
    <s v="RAMSEY MAGNET SCHOOL OF SCIENCE"/>
    <x v="7"/>
    <x v="509"/>
    <x v="3"/>
    <x v="8"/>
    <n v="0"/>
  </r>
  <r>
    <s v="271"/>
    <s v="COEUR D'ALENE DISTRICT"/>
    <s v="0738"/>
    <s v="RAMSEY MAGNET SCHOOL OF SCIENCE"/>
    <x v="7"/>
    <x v="509"/>
    <x v="3"/>
    <x v="9"/>
    <n v="0"/>
  </r>
  <r>
    <s v="271"/>
    <s v="COEUR D'ALENE DISTRICT"/>
    <s v="0738"/>
    <s v="RAMSEY MAGNET SCHOOL OF SCIENCE"/>
    <x v="7"/>
    <x v="509"/>
    <x v="1"/>
    <x v="0"/>
    <n v="0"/>
  </r>
  <r>
    <s v="271"/>
    <s v="COEUR D'ALENE DISTRICT"/>
    <s v="0738"/>
    <s v="RAMSEY MAGNET SCHOOL OF SCIENCE"/>
    <x v="7"/>
    <x v="509"/>
    <x v="1"/>
    <x v="1"/>
    <n v="0"/>
  </r>
  <r>
    <s v="271"/>
    <s v="COEUR D'ALENE DISTRICT"/>
    <s v="0738"/>
    <s v="RAMSEY MAGNET SCHOOL OF SCIENCE"/>
    <x v="7"/>
    <x v="509"/>
    <x v="1"/>
    <x v="2"/>
    <n v="0"/>
  </r>
  <r>
    <s v="271"/>
    <s v="COEUR D'ALENE DISTRICT"/>
    <s v="0738"/>
    <s v="RAMSEY MAGNET SCHOOL OF SCIENCE"/>
    <x v="7"/>
    <x v="509"/>
    <x v="1"/>
    <x v="3"/>
    <n v="0"/>
  </r>
  <r>
    <s v="271"/>
    <s v="COEUR D'ALENE DISTRICT"/>
    <s v="0738"/>
    <s v="RAMSEY MAGNET SCHOOL OF SCIENCE"/>
    <x v="7"/>
    <x v="509"/>
    <x v="1"/>
    <x v="4"/>
    <n v="0"/>
  </r>
  <r>
    <s v="271"/>
    <s v="COEUR D'ALENE DISTRICT"/>
    <s v="0738"/>
    <s v="RAMSEY MAGNET SCHOOL OF SCIENCE"/>
    <x v="7"/>
    <x v="509"/>
    <x v="1"/>
    <x v="5"/>
    <n v="0"/>
  </r>
  <r>
    <s v="271"/>
    <s v="COEUR D'ALENE DISTRICT"/>
    <s v="0738"/>
    <s v="RAMSEY MAGNET SCHOOL OF SCIENCE"/>
    <x v="7"/>
    <x v="509"/>
    <x v="1"/>
    <x v="6"/>
    <n v="0"/>
  </r>
  <r>
    <s v="271"/>
    <s v="COEUR D'ALENE DISTRICT"/>
    <s v="0738"/>
    <s v="RAMSEY MAGNET SCHOOL OF SCIENCE"/>
    <x v="7"/>
    <x v="509"/>
    <x v="1"/>
    <x v="7"/>
    <n v="0"/>
  </r>
  <r>
    <s v="271"/>
    <s v="COEUR D'ALENE DISTRICT"/>
    <s v="0738"/>
    <s v="RAMSEY MAGNET SCHOOL OF SCIENCE"/>
    <x v="7"/>
    <x v="509"/>
    <x v="1"/>
    <x v="8"/>
    <n v="0"/>
  </r>
  <r>
    <s v="271"/>
    <s v="COEUR D'ALENE DISTRICT"/>
    <s v="0738"/>
    <s v="RAMSEY MAGNET SCHOOL OF SCIENCE"/>
    <x v="7"/>
    <x v="509"/>
    <x v="1"/>
    <x v="9"/>
    <n v="0"/>
  </r>
  <r>
    <s v="271"/>
    <s v="COEUR D'ALENE DISTRICT"/>
    <s v="0738"/>
    <s v="RAMSEY MAGNET SCHOOL OF SCIENCE"/>
    <x v="7"/>
    <x v="509"/>
    <x v="4"/>
    <x v="0"/>
    <n v="0"/>
  </r>
  <r>
    <s v="271"/>
    <s v="COEUR D'ALENE DISTRICT"/>
    <s v="0738"/>
    <s v="RAMSEY MAGNET SCHOOL OF SCIENCE"/>
    <x v="7"/>
    <x v="509"/>
    <x v="4"/>
    <x v="1"/>
    <n v="0"/>
  </r>
  <r>
    <s v="271"/>
    <s v="COEUR D'ALENE DISTRICT"/>
    <s v="0738"/>
    <s v="RAMSEY MAGNET SCHOOL OF SCIENCE"/>
    <x v="7"/>
    <x v="509"/>
    <x v="4"/>
    <x v="2"/>
    <n v="0"/>
  </r>
  <r>
    <s v="271"/>
    <s v="COEUR D'ALENE DISTRICT"/>
    <s v="0738"/>
    <s v="RAMSEY MAGNET SCHOOL OF SCIENCE"/>
    <x v="7"/>
    <x v="509"/>
    <x v="4"/>
    <x v="3"/>
    <n v="0"/>
  </r>
  <r>
    <s v="271"/>
    <s v="COEUR D'ALENE DISTRICT"/>
    <s v="0738"/>
    <s v="RAMSEY MAGNET SCHOOL OF SCIENCE"/>
    <x v="7"/>
    <x v="509"/>
    <x v="4"/>
    <x v="4"/>
    <n v="0"/>
  </r>
  <r>
    <s v="271"/>
    <s v="COEUR D'ALENE DISTRICT"/>
    <s v="0738"/>
    <s v="RAMSEY MAGNET SCHOOL OF SCIENCE"/>
    <x v="7"/>
    <x v="509"/>
    <x v="4"/>
    <x v="5"/>
    <n v="0"/>
  </r>
  <r>
    <s v="271"/>
    <s v="COEUR D'ALENE DISTRICT"/>
    <s v="0738"/>
    <s v="RAMSEY MAGNET SCHOOL OF SCIENCE"/>
    <x v="7"/>
    <x v="509"/>
    <x v="4"/>
    <x v="6"/>
    <n v="0"/>
  </r>
  <r>
    <s v="271"/>
    <s v="COEUR D'ALENE DISTRICT"/>
    <s v="0738"/>
    <s v="RAMSEY MAGNET SCHOOL OF SCIENCE"/>
    <x v="7"/>
    <x v="509"/>
    <x v="4"/>
    <x v="7"/>
    <n v="0"/>
  </r>
  <r>
    <s v="271"/>
    <s v="COEUR D'ALENE DISTRICT"/>
    <s v="0738"/>
    <s v="RAMSEY MAGNET SCHOOL OF SCIENCE"/>
    <x v="7"/>
    <x v="509"/>
    <x v="4"/>
    <x v="8"/>
    <n v="0"/>
  </r>
  <r>
    <s v="271"/>
    <s v="COEUR D'ALENE DISTRICT"/>
    <s v="0738"/>
    <s v="RAMSEY MAGNET SCHOOL OF SCIENCE"/>
    <x v="7"/>
    <x v="509"/>
    <x v="4"/>
    <x v="9"/>
    <n v="0"/>
  </r>
  <r>
    <s v="463"/>
    <s v="VISION CHARTER SCHOOL, INC."/>
    <s v="0888"/>
    <s v="VISION CHARTER SCHOOL"/>
    <x v="141"/>
    <x v="510"/>
    <x v="0"/>
    <x v="0"/>
    <n v="0"/>
  </r>
  <r>
    <s v="463"/>
    <s v="VISION CHARTER SCHOOL, INC."/>
    <s v="0888"/>
    <s v="VISION CHARTER SCHOOL"/>
    <x v="141"/>
    <x v="510"/>
    <x v="0"/>
    <x v="1"/>
    <n v="0"/>
  </r>
  <r>
    <s v="463"/>
    <s v="VISION CHARTER SCHOOL, INC."/>
    <s v="0888"/>
    <s v="VISION CHARTER SCHOOL"/>
    <x v="141"/>
    <x v="510"/>
    <x v="0"/>
    <x v="2"/>
    <n v="0"/>
  </r>
  <r>
    <s v="463"/>
    <s v="VISION CHARTER SCHOOL, INC."/>
    <s v="0888"/>
    <s v="VISION CHARTER SCHOOL"/>
    <x v="141"/>
    <x v="510"/>
    <x v="0"/>
    <x v="3"/>
    <n v="0"/>
  </r>
  <r>
    <s v="463"/>
    <s v="VISION CHARTER SCHOOL, INC."/>
    <s v="0888"/>
    <s v="VISION CHARTER SCHOOL"/>
    <x v="141"/>
    <x v="510"/>
    <x v="0"/>
    <x v="4"/>
    <n v="0"/>
  </r>
  <r>
    <s v="463"/>
    <s v="VISION CHARTER SCHOOL, INC."/>
    <s v="0888"/>
    <s v="VISION CHARTER SCHOOL"/>
    <x v="141"/>
    <x v="510"/>
    <x v="0"/>
    <x v="5"/>
    <n v="0"/>
  </r>
  <r>
    <s v="463"/>
    <s v="VISION CHARTER SCHOOL, INC."/>
    <s v="0888"/>
    <s v="VISION CHARTER SCHOOL"/>
    <x v="141"/>
    <x v="510"/>
    <x v="0"/>
    <x v="6"/>
    <n v="0"/>
  </r>
  <r>
    <s v="463"/>
    <s v="VISION CHARTER SCHOOL, INC."/>
    <s v="0888"/>
    <s v="VISION CHARTER SCHOOL"/>
    <x v="141"/>
    <x v="510"/>
    <x v="0"/>
    <x v="7"/>
    <n v="0"/>
  </r>
  <r>
    <s v="463"/>
    <s v="VISION CHARTER SCHOOL, INC."/>
    <s v="0888"/>
    <s v="VISION CHARTER SCHOOL"/>
    <x v="141"/>
    <x v="510"/>
    <x v="0"/>
    <x v="8"/>
    <n v="0"/>
  </r>
  <r>
    <s v="463"/>
    <s v="VISION CHARTER SCHOOL, INC."/>
    <s v="0888"/>
    <s v="VISION CHARTER SCHOOL"/>
    <x v="141"/>
    <x v="510"/>
    <x v="0"/>
    <x v="9"/>
    <n v="0"/>
  </r>
  <r>
    <s v="463"/>
    <s v="VISION CHARTER SCHOOL, INC."/>
    <s v="0888"/>
    <s v="VISION CHARTER SCHOOL"/>
    <x v="141"/>
    <x v="510"/>
    <x v="3"/>
    <x v="0"/>
    <n v="0"/>
  </r>
  <r>
    <s v="463"/>
    <s v="VISION CHARTER SCHOOL, INC."/>
    <s v="0888"/>
    <s v="VISION CHARTER SCHOOL"/>
    <x v="141"/>
    <x v="510"/>
    <x v="3"/>
    <x v="1"/>
    <n v="0"/>
  </r>
  <r>
    <s v="463"/>
    <s v="VISION CHARTER SCHOOL, INC."/>
    <s v="0888"/>
    <s v="VISION CHARTER SCHOOL"/>
    <x v="141"/>
    <x v="510"/>
    <x v="3"/>
    <x v="2"/>
    <n v="0"/>
  </r>
  <r>
    <s v="463"/>
    <s v="VISION CHARTER SCHOOL, INC."/>
    <s v="0888"/>
    <s v="VISION CHARTER SCHOOL"/>
    <x v="141"/>
    <x v="510"/>
    <x v="3"/>
    <x v="3"/>
    <n v="0"/>
  </r>
  <r>
    <s v="463"/>
    <s v="VISION CHARTER SCHOOL, INC."/>
    <s v="0888"/>
    <s v="VISION CHARTER SCHOOL"/>
    <x v="141"/>
    <x v="510"/>
    <x v="3"/>
    <x v="4"/>
    <n v="0"/>
  </r>
  <r>
    <s v="463"/>
    <s v="VISION CHARTER SCHOOL, INC."/>
    <s v="0888"/>
    <s v="VISION CHARTER SCHOOL"/>
    <x v="141"/>
    <x v="510"/>
    <x v="3"/>
    <x v="5"/>
    <n v="0"/>
  </r>
  <r>
    <s v="463"/>
    <s v="VISION CHARTER SCHOOL, INC."/>
    <s v="0888"/>
    <s v="VISION CHARTER SCHOOL"/>
    <x v="141"/>
    <x v="510"/>
    <x v="3"/>
    <x v="6"/>
    <n v="0"/>
  </r>
  <r>
    <s v="463"/>
    <s v="VISION CHARTER SCHOOL, INC."/>
    <s v="0888"/>
    <s v="VISION CHARTER SCHOOL"/>
    <x v="141"/>
    <x v="510"/>
    <x v="3"/>
    <x v="7"/>
    <n v="0"/>
  </r>
  <r>
    <s v="463"/>
    <s v="VISION CHARTER SCHOOL, INC."/>
    <s v="0888"/>
    <s v="VISION CHARTER SCHOOL"/>
    <x v="141"/>
    <x v="510"/>
    <x v="3"/>
    <x v="8"/>
    <n v="0"/>
  </r>
  <r>
    <s v="463"/>
    <s v="VISION CHARTER SCHOOL, INC."/>
    <s v="0888"/>
    <s v="VISION CHARTER SCHOOL"/>
    <x v="141"/>
    <x v="510"/>
    <x v="3"/>
    <x v="9"/>
    <n v="0"/>
  </r>
  <r>
    <s v="463"/>
    <s v="VISION CHARTER SCHOOL, INC."/>
    <s v="0888"/>
    <s v="VISION CHARTER SCHOOL"/>
    <x v="141"/>
    <x v="510"/>
    <x v="1"/>
    <x v="0"/>
    <n v="0"/>
  </r>
  <r>
    <s v="463"/>
    <s v="VISION CHARTER SCHOOL, INC."/>
    <s v="0888"/>
    <s v="VISION CHARTER SCHOOL"/>
    <x v="141"/>
    <x v="510"/>
    <x v="1"/>
    <x v="1"/>
    <n v="0"/>
  </r>
  <r>
    <s v="463"/>
    <s v="VISION CHARTER SCHOOL, INC."/>
    <s v="0888"/>
    <s v="VISION CHARTER SCHOOL"/>
    <x v="141"/>
    <x v="510"/>
    <x v="1"/>
    <x v="2"/>
    <n v="0"/>
  </r>
  <r>
    <s v="463"/>
    <s v="VISION CHARTER SCHOOL, INC."/>
    <s v="0888"/>
    <s v="VISION CHARTER SCHOOL"/>
    <x v="141"/>
    <x v="510"/>
    <x v="1"/>
    <x v="3"/>
    <n v="0"/>
  </r>
  <r>
    <s v="463"/>
    <s v="VISION CHARTER SCHOOL, INC."/>
    <s v="0888"/>
    <s v="VISION CHARTER SCHOOL"/>
    <x v="141"/>
    <x v="510"/>
    <x v="1"/>
    <x v="4"/>
    <n v="0"/>
  </r>
  <r>
    <s v="463"/>
    <s v="VISION CHARTER SCHOOL, INC."/>
    <s v="0888"/>
    <s v="VISION CHARTER SCHOOL"/>
    <x v="141"/>
    <x v="510"/>
    <x v="1"/>
    <x v="5"/>
    <n v="0"/>
  </r>
  <r>
    <s v="463"/>
    <s v="VISION CHARTER SCHOOL, INC."/>
    <s v="0888"/>
    <s v="VISION CHARTER SCHOOL"/>
    <x v="141"/>
    <x v="510"/>
    <x v="1"/>
    <x v="6"/>
    <n v="0"/>
  </r>
  <r>
    <s v="463"/>
    <s v="VISION CHARTER SCHOOL, INC."/>
    <s v="0888"/>
    <s v="VISION CHARTER SCHOOL"/>
    <x v="141"/>
    <x v="510"/>
    <x v="1"/>
    <x v="7"/>
    <n v="0"/>
  </r>
  <r>
    <s v="463"/>
    <s v="VISION CHARTER SCHOOL, INC."/>
    <s v="0888"/>
    <s v="VISION CHARTER SCHOOL"/>
    <x v="141"/>
    <x v="510"/>
    <x v="1"/>
    <x v="8"/>
    <n v="0"/>
  </r>
  <r>
    <s v="463"/>
    <s v="VISION CHARTER SCHOOL, INC."/>
    <s v="0888"/>
    <s v="VISION CHARTER SCHOOL"/>
    <x v="141"/>
    <x v="510"/>
    <x v="1"/>
    <x v="9"/>
    <n v="0"/>
  </r>
  <r>
    <s v="463"/>
    <s v="VISION CHARTER SCHOOL, INC."/>
    <s v="0888"/>
    <s v="VISION CHARTER SCHOOL"/>
    <x v="141"/>
    <x v="510"/>
    <x v="4"/>
    <x v="0"/>
    <n v="0"/>
  </r>
  <r>
    <s v="463"/>
    <s v="VISION CHARTER SCHOOL, INC."/>
    <s v="0888"/>
    <s v="VISION CHARTER SCHOOL"/>
    <x v="141"/>
    <x v="510"/>
    <x v="4"/>
    <x v="1"/>
    <n v="0"/>
  </r>
  <r>
    <s v="463"/>
    <s v="VISION CHARTER SCHOOL, INC."/>
    <s v="0888"/>
    <s v="VISION CHARTER SCHOOL"/>
    <x v="141"/>
    <x v="510"/>
    <x v="4"/>
    <x v="2"/>
    <n v="0"/>
  </r>
  <r>
    <s v="463"/>
    <s v="VISION CHARTER SCHOOL, INC."/>
    <s v="0888"/>
    <s v="VISION CHARTER SCHOOL"/>
    <x v="141"/>
    <x v="510"/>
    <x v="4"/>
    <x v="3"/>
    <n v="0"/>
  </r>
  <r>
    <s v="463"/>
    <s v="VISION CHARTER SCHOOL, INC."/>
    <s v="0888"/>
    <s v="VISION CHARTER SCHOOL"/>
    <x v="141"/>
    <x v="510"/>
    <x v="4"/>
    <x v="4"/>
    <n v="0"/>
  </r>
  <r>
    <s v="463"/>
    <s v="VISION CHARTER SCHOOL, INC."/>
    <s v="0888"/>
    <s v="VISION CHARTER SCHOOL"/>
    <x v="141"/>
    <x v="510"/>
    <x v="4"/>
    <x v="5"/>
    <n v="0"/>
  </r>
  <r>
    <s v="463"/>
    <s v="VISION CHARTER SCHOOL, INC."/>
    <s v="0888"/>
    <s v="VISION CHARTER SCHOOL"/>
    <x v="141"/>
    <x v="510"/>
    <x v="4"/>
    <x v="6"/>
    <n v="0"/>
  </r>
  <r>
    <s v="463"/>
    <s v="VISION CHARTER SCHOOL, INC."/>
    <s v="0888"/>
    <s v="VISION CHARTER SCHOOL"/>
    <x v="141"/>
    <x v="510"/>
    <x v="4"/>
    <x v="7"/>
    <n v="0"/>
  </r>
  <r>
    <s v="463"/>
    <s v="VISION CHARTER SCHOOL, INC."/>
    <s v="0888"/>
    <s v="VISION CHARTER SCHOOL"/>
    <x v="141"/>
    <x v="510"/>
    <x v="4"/>
    <x v="8"/>
    <n v="0"/>
  </r>
  <r>
    <s v="463"/>
    <s v="VISION CHARTER SCHOOL, INC."/>
    <s v="0888"/>
    <s v="VISION CHARTER SCHOOL"/>
    <x v="141"/>
    <x v="510"/>
    <x v="4"/>
    <x v="9"/>
    <n v="0"/>
  </r>
  <r>
    <s v="463"/>
    <s v="VISION CHARTER SCHOOL, INC."/>
    <s v="0888"/>
    <s v="VISION CHARTER SCHOOL"/>
    <x v="141"/>
    <x v="510"/>
    <x v="2"/>
    <x v="0"/>
    <n v="0"/>
  </r>
  <r>
    <s v="463"/>
    <s v="VISION CHARTER SCHOOL, INC."/>
    <s v="0888"/>
    <s v="VISION CHARTER SCHOOL"/>
    <x v="141"/>
    <x v="510"/>
    <x v="2"/>
    <x v="1"/>
    <n v="0"/>
  </r>
  <r>
    <s v="463"/>
    <s v="VISION CHARTER SCHOOL, INC."/>
    <s v="0888"/>
    <s v="VISION CHARTER SCHOOL"/>
    <x v="141"/>
    <x v="510"/>
    <x v="2"/>
    <x v="2"/>
    <n v="0"/>
  </r>
  <r>
    <s v="463"/>
    <s v="VISION CHARTER SCHOOL, INC."/>
    <s v="0888"/>
    <s v="VISION CHARTER SCHOOL"/>
    <x v="141"/>
    <x v="510"/>
    <x v="2"/>
    <x v="3"/>
    <n v="0"/>
  </r>
  <r>
    <s v="463"/>
    <s v="VISION CHARTER SCHOOL, INC."/>
    <s v="0888"/>
    <s v="VISION CHARTER SCHOOL"/>
    <x v="141"/>
    <x v="510"/>
    <x v="2"/>
    <x v="4"/>
    <n v="0"/>
  </r>
  <r>
    <s v="463"/>
    <s v="VISION CHARTER SCHOOL, INC."/>
    <s v="0888"/>
    <s v="VISION CHARTER SCHOOL"/>
    <x v="141"/>
    <x v="510"/>
    <x v="2"/>
    <x v="5"/>
    <n v="0"/>
  </r>
  <r>
    <s v="463"/>
    <s v="VISION CHARTER SCHOOL, INC."/>
    <s v="0888"/>
    <s v="VISION CHARTER SCHOOL"/>
    <x v="141"/>
    <x v="510"/>
    <x v="2"/>
    <x v="6"/>
    <n v="0"/>
  </r>
  <r>
    <s v="463"/>
    <s v="VISION CHARTER SCHOOL, INC."/>
    <s v="0888"/>
    <s v="VISION CHARTER SCHOOL"/>
    <x v="141"/>
    <x v="510"/>
    <x v="2"/>
    <x v="7"/>
    <n v="0"/>
  </r>
  <r>
    <s v="463"/>
    <s v="VISION CHARTER SCHOOL, INC."/>
    <s v="0888"/>
    <s v="VISION CHARTER SCHOOL"/>
    <x v="141"/>
    <x v="510"/>
    <x v="2"/>
    <x v="8"/>
    <n v="0"/>
  </r>
  <r>
    <s v="463"/>
    <s v="VISION CHARTER SCHOOL, INC."/>
    <s v="0888"/>
    <s v="VISION CHARTER SCHOOL"/>
    <x v="141"/>
    <x v="510"/>
    <x v="2"/>
    <x v="9"/>
    <n v="0"/>
  </r>
  <r>
    <s v="139"/>
    <s v="VALLIVUE SCHOOL DISTRICT"/>
    <s v="9017"/>
    <s v="VALLIVUE ACADEMY"/>
    <x v="6"/>
    <x v="511"/>
    <x v="0"/>
    <x v="0"/>
    <n v="0"/>
  </r>
  <r>
    <s v="139"/>
    <s v="VALLIVUE SCHOOL DISTRICT"/>
    <s v="9017"/>
    <s v="VALLIVUE ACADEMY"/>
    <x v="6"/>
    <x v="511"/>
    <x v="0"/>
    <x v="1"/>
    <n v="0"/>
  </r>
  <r>
    <s v="139"/>
    <s v="VALLIVUE SCHOOL DISTRICT"/>
    <s v="9017"/>
    <s v="VALLIVUE ACADEMY"/>
    <x v="6"/>
    <x v="511"/>
    <x v="0"/>
    <x v="2"/>
    <n v="0"/>
  </r>
  <r>
    <s v="139"/>
    <s v="VALLIVUE SCHOOL DISTRICT"/>
    <s v="9017"/>
    <s v="VALLIVUE ACADEMY"/>
    <x v="6"/>
    <x v="511"/>
    <x v="0"/>
    <x v="3"/>
    <n v="0"/>
  </r>
  <r>
    <s v="139"/>
    <s v="VALLIVUE SCHOOL DISTRICT"/>
    <s v="9017"/>
    <s v="VALLIVUE ACADEMY"/>
    <x v="6"/>
    <x v="511"/>
    <x v="0"/>
    <x v="4"/>
    <n v="0"/>
  </r>
  <r>
    <s v="139"/>
    <s v="VALLIVUE SCHOOL DISTRICT"/>
    <s v="9017"/>
    <s v="VALLIVUE ACADEMY"/>
    <x v="6"/>
    <x v="511"/>
    <x v="0"/>
    <x v="5"/>
    <n v="0"/>
  </r>
  <r>
    <s v="139"/>
    <s v="VALLIVUE SCHOOL DISTRICT"/>
    <s v="9017"/>
    <s v="VALLIVUE ACADEMY"/>
    <x v="6"/>
    <x v="511"/>
    <x v="0"/>
    <x v="6"/>
    <n v="0"/>
  </r>
  <r>
    <s v="139"/>
    <s v="VALLIVUE SCHOOL DISTRICT"/>
    <s v="9017"/>
    <s v="VALLIVUE ACADEMY"/>
    <x v="6"/>
    <x v="511"/>
    <x v="0"/>
    <x v="7"/>
    <n v="0"/>
  </r>
  <r>
    <s v="139"/>
    <s v="VALLIVUE SCHOOL DISTRICT"/>
    <s v="9017"/>
    <s v="VALLIVUE ACADEMY"/>
    <x v="6"/>
    <x v="511"/>
    <x v="0"/>
    <x v="8"/>
    <n v="0"/>
  </r>
  <r>
    <s v="139"/>
    <s v="VALLIVUE SCHOOL DISTRICT"/>
    <s v="9017"/>
    <s v="VALLIVUE ACADEMY"/>
    <x v="6"/>
    <x v="511"/>
    <x v="0"/>
    <x v="9"/>
    <n v="0"/>
  </r>
  <r>
    <s v="139"/>
    <s v="VALLIVUE SCHOOL DISTRICT"/>
    <s v="9017"/>
    <s v="VALLIVUE ACADEMY"/>
    <x v="6"/>
    <x v="511"/>
    <x v="1"/>
    <x v="0"/>
    <n v="0"/>
  </r>
  <r>
    <s v="139"/>
    <s v="VALLIVUE SCHOOL DISTRICT"/>
    <s v="9017"/>
    <s v="VALLIVUE ACADEMY"/>
    <x v="6"/>
    <x v="511"/>
    <x v="1"/>
    <x v="1"/>
    <n v="0"/>
  </r>
  <r>
    <s v="139"/>
    <s v="VALLIVUE SCHOOL DISTRICT"/>
    <s v="9017"/>
    <s v="VALLIVUE ACADEMY"/>
    <x v="6"/>
    <x v="511"/>
    <x v="1"/>
    <x v="2"/>
    <n v="0"/>
  </r>
  <r>
    <s v="139"/>
    <s v="VALLIVUE SCHOOL DISTRICT"/>
    <s v="9017"/>
    <s v="VALLIVUE ACADEMY"/>
    <x v="6"/>
    <x v="511"/>
    <x v="1"/>
    <x v="3"/>
    <n v="0"/>
  </r>
  <r>
    <s v="139"/>
    <s v="VALLIVUE SCHOOL DISTRICT"/>
    <s v="9017"/>
    <s v="VALLIVUE ACADEMY"/>
    <x v="6"/>
    <x v="511"/>
    <x v="1"/>
    <x v="4"/>
    <n v="0"/>
  </r>
  <r>
    <s v="139"/>
    <s v="VALLIVUE SCHOOL DISTRICT"/>
    <s v="9017"/>
    <s v="VALLIVUE ACADEMY"/>
    <x v="6"/>
    <x v="511"/>
    <x v="1"/>
    <x v="5"/>
    <n v="0"/>
  </r>
  <r>
    <s v="139"/>
    <s v="VALLIVUE SCHOOL DISTRICT"/>
    <s v="9017"/>
    <s v="VALLIVUE ACADEMY"/>
    <x v="6"/>
    <x v="511"/>
    <x v="1"/>
    <x v="6"/>
    <n v="0"/>
  </r>
  <r>
    <s v="139"/>
    <s v="VALLIVUE SCHOOL DISTRICT"/>
    <s v="9017"/>
    <s v="VALLIVUE ACADEMY"/>
    <x v="6"/>
    <x v="511"/>
    <x v="1"/>
    <x v="7"/>
    <n v="0"/>
  </r>
  <r>
    <s v="139"/>
    <s v="VALLIVUE SCHOOL DISTRICT"/>
    <s v="9017"/>
    <s v="VALLIVUE ACADEMY"/>
    <x v="6"/>
    <x v="511"/>
    <x v="1"/>
    <x v="8"/>
    <n v="0"/>
  </r>
  <r>
    <s v="139"/>
    <s v="VALLIVUE SCHOOL DISTRICT"/>
    <s v="9017"/>
    <s v="VALLIVUE ACADEMY"/>
    <x v="6"/>
    <x v="511"/>
    <x v="1"/>
    <x v="9"/>
    <n v="0"/>
  </r>
  <r>
    <s v="139"/>
    <s v="VALLIVUE SCHOOL DISTRICT"/>
    <s v="9017"/>
    <s v="VALLIVUE ACADEMY"/>
    <x v="6"/>
    <x v="511"/>
    <x v="2"/>
    <x v="0"/>
    <n v="0"/>
  </r>
  <r>
    <s v="139"/>
    <s v="VALLIVUE SCHOOL DISTRICT"/>
    <s v="9017"/>
    <s v="VALLIVUE ACADEMY"/>
    <x v="6"/>
    <x v="511"/>
    <x v="2"/>
    <x v="1"/>
    <n v="0"/>
  </r>
  <r>
    <s v="139"/>
    <s v="VALLIVUE SCHOOL DISTRICT"/>
    <s v="9017"/>
    <s v="VALLIVUE ACADEMY"/>
    <x v="6"/>
    <x v="511"/>
    <x v="2"/>
    <x v="2"/>
    <n v="0"/>
  </r>
  <r>
    <s v="139"/>
    <s v="VALLIVUE SCHOOL DISTRICT"/>
    <s v="9017"/>
    <s v="VALLIVUE ACADEMY"/>
    <x v="6"/>
    <x v="511"/>
    <x v="2"/>
    <x v="3"/>
    <n v="0"/>
  </r>
  <r>
    <s v="139"/>
    <s v="VALLIVUE SCHOOL DISTRICT"/>
    <s v="9017"/>
    <s v="VALLIVUE ACADEMY"/>
    <x v="6"/>
    <x v="511"/>
    <x v="2"/>
    <x v="4"/>
    <n v="0"/>
  </r>
  <r>
    <s v="139"/>
    <s v="VALLIVUE SCHOOL DISTRICT"/>
    <s v="9017"/>
    <s v="VALLIVUE ACADEMY"/>
    <x v="6"/>
    <x v="511"/>
    <x v="2"/>
    <x v="5"/>
    <n v="0"/>
  </r>
  <r>
    <s v="139"/>
    <s v="VALLIVUE SCHOOL DISTRICT"/>
    <s v="9017"/>
    <s v="VALLIVUE ACADEMY"/>
    <x v="6"/>
    <x v="511"/>
    <x v="2"/>
    <x v="6"/>
    <n v="0"/>
  </r>
  <r>
    <s v="139"/>
    <s v="VALLIVUE SCHOOL DISTRICT"/>
    <s v="9017"/>
    <s v="VALLIVUE ACADEMY"/>
    <x v="6"/>
    <x v="511"/>
    <x v="2"/>
    <x v="7"/>
    <n v="0"/>
  </r>
  <r>
    <s v="139"/>
    <s v="VALLIVUE SCHOOL DISTRICT"/>
    <s v="9017"/>
    <s v="VALLIVUE ACADEMY"/>
    <x v="6"/>
    <x v="511"/>
    <x v="2"/>
    <x v="8"/>
    <n v="0"/>
  </r>
  <r>
    <s v="139"/>
    <s v="VALLIVUE SCHOOL DISTRICT"/>
    <s v="9017"/>
    <s v="VALLIVUE ACADEMY"/>
    <x v="6"/>
    <x v="511"/>
    <x v="2"/>
    <x v="9"/>
    <n v="0"/>
  </r>
  <r>
    <s v="340"/>
    <s v="LEWISTON INDEPENDENT DISTRICT"/>
    <s v="0793"/>
    <s v="WEBSTER ELEMENTARY SCHOOL"/>
    <x v="47"/>
    <x v="512"/>
    <x v="0"/>
    <x v="0"/>
    <n v="0"/>
  </r>
  <r>
    <s v="340"/>
    <s v="LEWISTON INDEPENDENT DISTRICT"/>
    <s v="0793"/>
    <s v="WEBSTER ELEMENTARY SCHOOL"/>
    <x v="47"/>
    <x v="512"/>
    <x v="0"/>
    <x v="1"/>
    <n v="0"/>
  </r>
  <r>
    <s v="340"/>
    <s v="LEWISTON INDEPENDENT DISTRICT"/>
    <s v="0793"/>
    <s v="WEBSTER ELEMENTARY SCHOOL"/>
    <x v="47"/>
    <x v="512"/>
    <x v="0"/>
    <x v="2"/>
    <n v="0"/>
  </r>
  <r>
    <s v="340"/>
    <s v="LEWISTON INDEPENDENT DISTRICT"/>
    <s v="0793"/>
    <s v="WEBSTER ELEMENTARY SCHOOL"/>
    <x v="47"/>
    <x v="512"/>
    <x v="0"/>
    <x v="3"/>
    <n v="0"/>
  </r>
  <r>
    <s v="340"/>
    <s v="LEWISTON INDEPENDENT DISTRICT"/>
    <s v="0793"/>
    <s v="WEBSTER ELEMENTARY SCHOOL"/>
    <x v="47"/>
    <x v="512"/>
    <x v="0"/>
    <x v="4"/>
    <n v="0"/>
  </r>
  <r>
    <s v="340"/>
    <s v="LEWISTON INDEPENDENT DISTRICT"/>
    <s v="0793"/>
    <s v="WEBSTER ELEMENTARY SCHOOL"/>
    <x v="47"/>
    <x v="512"/>
    <x v="0"/>
    <x v="5"/>
    <n v="0"/>
  </r>
  <r>
    <s v="340"/>
    <s v="LEWISTON INDEPENDENT DISTRICT"/>
    <s v="0793"/>
    <s v="WEBSTER ELEMENTARY SCHOOL"/>
    <x v="47"/>
    <x v="512"/>
    <x v="0"/>
    <x v="6"/>
    <n v="0"/>
  </r>
  <r>
    <s v="340"/>
    <s v="LEWISTON INDEPENDENT DISTRICT"/>
    <s v="0793"/>
    <s v="WEBSTER ELEMENTARY SCHOOL"/>
    <x v="47"/>
    <x v="512"/>
    <x v="0"/>
    <x v="7"/>
    <n v="0"/>
  </r>
  <r>
    <s v="340"/>
    <s v="LEWISTON INDEPENDENT DISTRICT"/>
    <s v="0793"/>
    <s v="WEBSTER ELEMENTARY SCHOOL"/>
    <x v="47"/>
    <x v="512"/>
    <x v="0"/>
    <x v="8"/>
    <n v="0"/>
  </r>
  <r>
    <s v="340"/>
    <s v="LEWISTON INDEPENDENT DISTRICT"/>
    <s v="0793"/>
    <s v="WEBSTER ELEMENTARY SCHOOL"/>
    <x v="47"/>
    <x v="512"/>
    <x v="0"/>
    <x v="9"/>
    <n v="0"/>
  </r>
  <r>
    <s v="340"/>
    <s v="LEWISTON INDEPENDENT DISTRICT"/>
    <s v="0793"/>
    <s v="WEBSTER ELEMENTARY SCHOOL"/>
    <x v="47"/>
    <x v="512"/>
    <x v="3"/>
    <x v="0"/>
    <n v="0"/>
  </r>
  <r>
    <s v="340"/>
    <s v="LEWISTON INDEPENDENT DISTRICT"/>
    <s v="0793"/>
    <s v="WEBSTER ELEMENTARY SCHOOL"/>
    <x v="47"/>
    <x v="512"/>
    <x v="3"/>
    <x v="1"/>
    <n v="0"/>
  </r>
  <r>
    <s v="340"/>
    <s v="LEWISTON INDEPENDENT DISTRICT"/>
    <s v="0793"/>
    <s v="WEBSTER ELEMENTARY SCHOOL"/>
    <x v="47"/>
    <x v="512"/>
    <x v="3"/>
    <x v="2"/>
    <n v="0"/>
  </r>
  <r>
    <s v="340"/>
    <s v="LEWISTON INDEPENDENT DISTRICT"/>
    <s v="0793"/>
    <s v="WEBSTER ELEMENTARY SCHOOL"/>
    <x v="47"/>
    <x v="512"/>
    <x v="3"/>
    <x v="3"/>
    <n v="0"/>
  </r>
  <r>
    <s v="340"/>
    <s v="LEWISTON INDEPENDENT DISTRICT"/>
    <s v="0793"/>
    <s v="WEBSTER ELEMENTARY SCHOOL"/>
    <x v="47"/>
    <x v="512"/>
    <x v="3"/>
    <x v="4"/>
    <n v="0"/>
  </r>
  <r>
    <s v="340"/>
    <s v="LEWISTON INDEPENDENT DISTRICT"/>
    <s v="0793"/>
    <s v="WEBSTER ELEMENTARY SCHOOL"/>
    <x v="47"/>
    <x v="512"/>
    <x v="3"/>
    <x v="5"/>
    <n v="0"/>
  </r>
  <r>
    <s v="340"/>
    <s v="LEWISTON INDEPENDENT DISTRICT"/>
    <s v="0793"/>
    <s v="WEBSTER ELEMENTARY SCHOOL"/>
    <x v="47"/>
    <x v="512"/>
    <x v="3"/>
    <x v="6"/>
    <n v="0"/>
  </r>
  <r>
    <s v="340"/>
    <s v="LEWISTON INDEPENDENT DISTRICT"/>
    <s v="0793"/>
    <s v="WEBSTER ELEMENTARY SCHOOL"/>
    <x v="47"/>
    <x v="512"/>
    <x v="3"/>
    <x v="7"/>
    <n v="0"/>
  </r>
  <r>
    <s v="340"/>
    <s v="LEWISTON INDEPENDENT DISTRICT"/>
    <s v="0793"/>
    <s v="WEBSTER ELEMENTARY SCHOOL"/>
    <x v="47"/>
    <x v="512"/>
    <x v="3"/>
    <x v="8"/>
    <n v="0"/>
  </r>
  <r>
    <s v="340"/>
    <s v="LEWISTON INDEPENDENT DISTRICT"/>
    <s v="0793"/>
    <s v="WEBSTER ELEMENTARY SCHOOL"/>
    <x v="47"/>
    <x v="512"/>
    <x v="3"/>
    <x v="9"/>
    <n v="0"/>
  </r>
  <r>
    <s v="340"/>
    <s v="LEWISTON INDEPENDENT DISTRICT"/>
    <s v="0793"/>
    <s v="WEBSTER ELEMENTARY SCHOOL"/>
    <x v="47"/>
    <x v="512"/>
    <x v="1"/>
    <x v="0"/>
    <n v="0"/>
  </r>
  <r>
    <s v="340"/>
    <s v="LEWISTON INDEPENDENT DISTRICT"/>
    <s v="0793"/>
    <s v="WEBSTER ELEMENTARY SCHOOL"/>
    <x v="47"/>
    <x v="512"/>
    <x v="1"/>
    <x v="1"/>
    <n v="0"/>
  </r>
  <r>
    <s v="340"/>
    <s v="LEWISTON INDEPENDENT DISTRICT"/>
    <s v="0793"/>
    <s v="WEBSTER ELEMENTARY SCHOOL"/>
    <x v="47"/>
    <x v="512"/>
    <x v="1"/>
    <x v="2"/>
    <n v="0"/>
  </r>
  <r>
    <s v="340"/>
    <s v="LEWISTON INDEPENDENT DISTRICT"/>
    <s v="0793"/>
    <s v="WEBSTER ELEMENTARY SCHOOL"/>
    <x v="47"/>
    <x v="512"/>
    <x v="1"/>
    <x v="3"/>
    <n v="0"/>
  </r>
  <r>
    <s v="340"/>
    <s v="LEWISTON INDEPENDENT DISTRICT"/>
    <s v="0793"/>
    <s v="WEBSTER ELEMENTARY SCHOOL"/>
    <x v="47"/>
    <x v="512"/>
    <x v="1"/>
    <x v="4"/>
    <n v="0"/>
  </r>
  <r>
    <s v="340"/>
    <s v="LEWISTON INDEPENDENT DISTRICT"/>
    <s v="0793"/>
    <s v="WEBSTER ELEMENTARY SCHOOL"/>
    <x v="47"/>
    <x v="512"/>
    <x v="1"/>
    <x v="5"/>
    <n v="0"/>
  </r>
  <r>
    <s v="340"/>
    <s v="LEWISTON INDEPENDENT DISTRICT"/>
    <s v="0793"/>
    <s v="WEBSTER ELEMENTARY SCHOOL"/>
    <x v="47"/>
    <x v="512"/>
    <x v="1"/>
    <x v="6"/>
    <n v="0"/>
  </r>
  <r>
    <s v="340"/>
    <s v="LEWISTON INDEPENDENT DISTRICT"/>
    <s v="0793"/>
    <s v="WEBSTER ELEMENTARY SCHOOL"/>
    <x v="47"/>
    <x v="512"/>
    <x v="1"/>
    <x v="7"/>
    <n v="0"/>
  </r>
  <r>
    <s v="340"/>
    <s v="LEWISTON INDEPENDENT DISTRICT"/>
    <s v="0793"/>
    <s v="WEBSTER ELEMENTARY SCHOOL"/>
    <x v="47"/>
    <x v="512"/>
    <x v="1"/>
    <x v="8"/>
    <n v="0"/>
  </r>
  <r>
    <s v="340"/>
    <s v="LEWISTON INDEPENDENT DISTRICT"/>
    <s v="0793"/>
    <s v="WEBSTER ELEMENTARY SCHOOL"/>
    <x v="47"/>
    <x v="512"/>
    <x v="1"/>
    <x v="9"/>
    <n v="0"/>
  </r>
  <r>
    <s v="340"/>
    <s v="LEWISTON INDEPENDENT DISTRICT"/>
    <s v="0793"/>
    <s v="WEBSTER ELEMENTARY SCHOOL"/>
    <x v="47"/>
    <x v="512"/>
    <x v="4"/>
    <x v="0"/>
    <n v="0"/>
  </r>
  <r>
    <s v="340"/>
    <s v="LEWISTON INDEPENDENT DISTRICT"/>
    <s v="0793"/>
    <s v="WEBSTER ELEMENTARY SCHOOL"/>
    <x v="47"/>
    <x v="512"/>
    <x v="4"/>
    <x v="1"/>
    <n v="0"/>
  </r>
  <r>
    <s v="340"/>
    <s v="LEWISTON INDEPENDENT DISTRICT"/>
    <s v="0793"/>
    <s v="WEBSTER ELEMENTARY SCHOOL"/>
    <x v="47"/>
    <x v="512"/>
    <x v="4"/>
    <x v="2"/>
    <n v="0"/>
  </r>
  <r>
    <s v="340"/>
    <s v="LEWISTON INDEPENDENT DISTRICT"/>
    <s v="0793"/>
    <s v="WEBSTER ELEMENTARY SCHOOL"/>
    <x v="47"/>
    <x v="512"/>
    <x v="4"/>
    <x v="3"/>
    <n v="0"/>
  </r>
  <r>
    <s v="340"/>
    <s v="LEWISTON INDEPENDENT DISTRICT"/>
    <s v="0793"/>
    <s v="WEBSTER ELEMENTARY SCHOOL"/>
    <x v="47"/>
    <x v="512"/>
    <x v="4"/>
    <x v="4"/>
    <n v="0"/>
  </r>
  <r>
    <s v="340"/>
    <s v="LEWISTON INDEPENDENT DISTRICT"/>
    <s v="0793"/>
    <s v="WEBSTER ELEMENTARY SCHOOL"/>
    <x v="47"/>
    <x v="512"/>
    <x v="4"/>
    <x v="5"/>
    <n v="0"/>
  </r>
  <r>
    <s v="340"/>
    <s v="LEWISTON INDEPENDENT DISTRICT"/>
    <s v="0793"/>
    <s v="WEBSTER ELEMENTARY SCHOOL"/>
    <x v="47"/>
    <x v="512"/>
    <x v="4"/>
    <x v="6"/>
    <n v="0"/>
  </r>
  <r>
    <s v="340"/>
    <s v="LEWISTON INDEPENDENT DISTRICT"/>
    <s v="0793"/>
    <s v="WEBSTER ELEMENTARY SCHOOL"/>
    <x v="47"/>
    <x v="512"/>
    <x v="4"/>
    <x v="7"/>
    <n v="0"/>
  </r>
  <r>
    <s v="340"/>
    <s v="LEWISTON INDEPENDENT DISTRICT"/>
    <s v="0793"/>
    <s v="WEBSTER ELEMENTARY SCHOOL"/>
    <x v="47"/>
    <x v="512"/>
    <x v="4"/>
    <x v="8"/>
    <n v="0"/>
  </r>
  <r>
    <s v="340"/>
    <s v="LEWISTON INDEPENDENT DISTRICT"/>
    <s v="0793"/>
    <s v="WEBSTER ELEMENTARY SCHOOL"/>
    <x v="47"/>
    <x v="512"/>
    <x v="4"/>
    <x v="9"/>
    <n v="0"/>
  </r>
  <r>
    <s v="058"/>
    <s v="ABERDEEN DISTRICT"/>
    <s v="0036"/>
    <s v="ABERDEEN HIGH SCHOOL"/>
    <x v="75"/>
    <x v="513"/>
    <x v="0"/>
    <x v="0"/>
    <n v="0"/>
  </r>
  <r>
    <s v="058"/>
    <s v="ABERDEEN DISTRICT"/>
    <s v="0036"/>
    <s v="ABERDEEN HIGH SCHOOL"/>
    <x v="75"/>
    <x v="513"/>
    <x v="0"/>
    <x v="1"/>
    <n v="0"/>
  </r>
  <r>
    <s v="058"/>
    <s v="ABERDEEN DISTRICT"/>
    <s v="0036"/>
    <s v="ABERDEEN HIGH SCHOOL"/>
    <x v="75"/>
    <x v="513"/>
    <x v="0"/>
    <x v="2"/>
    <n v="0"/>
  </r>
  <r>
    <s v="058"/>
    <s v="ABERDEEN DISTRICT"/>
    <s v="0036"/>
    <s v="ABERDEEN HIGH SCHOOL"/>
    <x v="75"/>
    <x v="513"/>
    <x v="0"/>
    <x v="3"/>
    <n v="0"/>
  </r>
  <r>
    <s v="058"/>
    <s v="ABERDEEN DISTRICT"/>
    <s v="0036"/>
    <s v="ABERDEEN HIGH SCHOOL"/>
    <x v="75"/>
    <x v="513"/>
    <x v="0"/>
    <x v="4"/>
    <n v="0"/>
  </r>
  <r>
    <s v="058"/>
    <s v="ABERDEEN DISTRICT"/>
    <s v="0036"/>
    <s v="ABERDEEN HIGH SCHOOL"/>
    <x v="75"/>
    <x v="513"/>
    <x v="0"/>
    <x v="5"/>
    <n v="0"/>
  </r>
  <r>
    <s v="058"/>
    <s v="ABERDEEN DISTRICT"/>
    <s v="0036"/>
    <s v="ABERDEEN HIGH SCHOOL"/>
    <x v="75"/>
    <x v="513"/>
    <x v="0"/>
    <x v="6"/>
    <n v="0"/>
  </r>
  <r>
    <s v="058"/>
    <s v="ABERDEEN DISTRICT"/>
    <s v="0036"/>
    <s v="ABERDEEN HIGH SCHOOL"/>
    <x v="75"/>
    <x v="513"/>
    <x v="0"/>
    <x v="7"/>
    <n v="0"/>
  </r>
  <r>
    <s v="058"/>
    <s v="ABERDEEN DISTRICT"/>
    <s v="0036"/>
    <s v="ABERDEEN HIGH SCHOOL"/>
    <x v="75"/>
    <x v="513"/>
    <x v="0"/>
    <x v="8"/>
    <n v="0"/>
  </r>
  <r>
    <s v="058"/>
    <s v="ABERDEEN DISTRICT"/>
    <s v="0036"/>
    <s v="ABERDEEN HIGH SCHOOL"/>
    <x v="75"/>
    <x v="513"/>
    <x v="0"/>
    <x v="9"/>
    <n v="0"/>
  </r>
  <r>
    <s v="058"/>
    <s v="ABERDEEN DISTRICT"/>
    <s v="0036"/>
    <s v="ABERDEEN HIGH SCHOOL"/>
    <x v="75"/>
    <x v="513"/>
    <x v="1"/>
    <x v="0"/>
    <n v="0"/>
  </r>
  <r>
    <s v="058"/>
    <s v="ABERDEEN DISTRICT"/>
    <s v="0036"/>
    <s v="ABERDEEN HIGH SCHOOL"/>
    <x v="75"/>
    <x v="513"/>
    <x v="1"/>
    <x v="1"/>
    <n v="0"/>
  </r>
  <r>
    <s v="058"/>
    <s v="ABERDEEN DISTRICT"/>
    <s v="0036"/>
    <s v="ABERDEEN HIGH SCHOOL"/>
    <x v="75"/>
    <x v="513"/>
    <x v="1"/>
    <x v="2"/>
    <n v="0"/>
  </r>
  <r>
    <s v="058"/>
    <s v="ABERDEEN DISTRICT"/>
    <s v="0036"/>
    <s v="ABERDEEN HIGH SCHOOL"/>
    <x v="75"/>
    <x v="513"/>
    <x v="1"/>
    <x v="3"/>
    <n v="0"/>
  </r>
  <r>
    <s v="058"/>
    <s v="ABERDEEN DISTRICT"/>
    <s v="0036"/>
    <s v="ABERDEEN HIGH SCHOOL"/>
    <x v="75"/>
    <x v="513"/>
    <x v="1"/>
    <x v="4"/>
    <n v="0"/>
  </r>
  <r>
    <s v="058"/>
    <s v="ABERDEEN DISTRICT"/>
    <s v="0036"/>
    <s v="ABERDEEN HIGH SCHOOL"/>
    <x v="75"/>
    <x v="513"/>
    <x v="1"/>
    <x v="5"/>
    <n v="0"/>
  </r>
  <r>
    <s v="058"/>
    <s v="ABERDEEN DISTRICT"/>
    <s v="0036"/>
    <s v="ABERDEEN HIGH SCHOOL"/>
    <x v="75"/>
    <x v="513"/>
    <x v="1"/>
    <x v="6"/>
    <n v="0"/>
  </r>
  <r>
    <s v="058"/>
    <s v="ABERDEEN DISTRICT"/>
    <s v="0036"/>
    <s v="ABERDEEN HIGH SCHOOL"/>
    <x v="75"/>
    <x v="513"/>
    <x v="1"/>
    <x v="7"/>
    <n v="0"/>
  </r>
  <r>
    <s v="058"/>
    <s v="ABERDEEN DISTRICT"/>
    <s v="0036"/>
    <s v="ABERDEEN HIGH SCHOOL"/>
    <x v="75"/>
    <x v="513"/>
    <x v="1"/>
    <x v="8"/>
    <n v="0"/>
  </r>
  <r>
    <s v="058"/>
    <s v="ABERDEEN DISTRICT"/>
    <s v="0036"/>
    <s v="ABERDEEN HIGH SCHOOL"/>
    <x v="75"/>
    <x v="513"/>
    <x v="1"/>
    <x v="9"/>
    <n v="0"/>
  </r>
  <r>
    <s v="058"/>
    <s v="ABERDEEN DISTRICT"/>
    <s v="0036"/>
    <s v="ABERDEEN HIGH SCHOOL"/>
    <x v="75"/>
    <x v="513"/>
    <x v="2"/>
    <x v="0"/>
    <n v="0"/>
  </r>
  <r>
    <s v="058"/>
    <s v="ABERDEEN DISTRICT"/>
    <s v="0036"/>
    <s v="ABERDEEN HIGH SCHOOL"/>
    <x v="75"/>
    <x v="513"/>
    <x v="2"/>
    <x v="1"/>
    <n v="0"/>
  </r>
  <r>
    <s v="058"/>
    <s v="ABERDEEN DISTRICT"/>
    <s v="0036"/>
    <s v="ABERDEEN HIGH SCHOOL"/>
    <x v="75"/>
    <x v="513"/>
    <x v="2"/>
    <x v="2"/>
    <n v="0"/>
  </r>
  <r>
    <s v="058"/>
    <s v="ABERDEEN DISTRICT"/>
    <s v="0036"/>
    <s v="ABERDEEN HIGH SCHOOL"/>
    <x v="75"/>
    <x v="513"/>
    <x v="2"/>
    <x v="3"/>
    <n v="0"/>
  </r>
  <r>
    <s v="058"/>
    <s v="ABERDEEN DISTRICT"/>
    <s v="0036"/>
    <s v="ABERDEEN HIGH SCHOOL"/>
    <x v="75"/>
    <x v="513"/>
    <x v="2"/>
    <x v="4"/>
    <n v="0"/>
  </r>
  <r>
    <s v="058"/>
    <s v="ABERDEEN DISTRICT"/>
    <s v="0036"/>
    <s v="ABERDEEN HIGH SCHOOL"/>
    <x v="75"/>
    <x v="513"/>
    <x v="2"/>
    <x v="5"/>
    <n v="0"/>
  </r>
  <r>
    <s v="058"/>
    <s v="ABERDEEN DISTRICT"/>
    <s v="0036"/>
    <s v="ABERDEEN HIGH SCHOOL"/>
    <x v="75"/>
    <x v="513"/>
    <x v="2"/>
    <x v="6"/>
    <n v="0"/>
  </r>
  <r>
    <s v="058"/>
    <s v="ABERDEEN DISTRICT"/>
    <s v="0036"/>
    <s v="ABERDEEN HIGH SCHOOL"/>
    <x v="75"/>
    <x v="513"/>
    <x v="2"/>
    <x v="7"/>
    <n v="0"/>
  </r>
  <r>
    <s v="058"/>
    <s v="ABERDEEN DISTRICT"/>
    <s v="0036"/>
    <s v="ABERDEEN HIGH SCHOOL"/>
    <x v="75"/>
    <x v="513"/>
    <x v="2"/>
    <x v="8"/>
    <n v="0"/>
  </r>
  <r>
    <s v="058"/>
    <s v="ABERDEEN DISTRICT"/>
    <s v="0036"/>
    <s v="ABERDEEN HIGH SCHOOL"/>
    <x v="75"/>
    <x v="513"/>
    <x v="2"/>
    <x v="9"/>
    <n v="0"/>
  </r>
  <r>
    <s v="001"/>
    <s v="BOISE INDEPENDENT DISTRICT"/>
    <s v="0300"/>
    <s v="AMITY ELEMENTARY SCHOOL"/>
    <x v="10"/>
    <x v="514"/>
    <x v="0"/>
    <x v="0"/>
    <n v="0"/>
  </r>
  <r>
    <s v="001"/>
    <s v="BOISE INDEPENDENT DISTRICT"/>
    <s v="0300"/>
    <s v="AMITY ELEMENTARY SCHOOL"/>
    <x v="10"/>
    <x v="514"/>
    <x v="0"/>
    <x v="1"/>
    <n v="0"/>
  </r>
  <r>
    <s v="001"/>
    <s v="BOISE INDEPENDENT DISTRICT"/>
    <s v="0300"/>
    <s v="AMITY ELEMENTARY SCHOOL"/>
    <x v="10"/>
    <x v="514"/>
    <x v="0"/>
    <x v="2"/>
    <n v="0"/>
  </r>
  <r>
    <s v="001"/>
    <s v="BOISE INDEPENDENT DISTRICT"/>
    <s v="0300"/>
    <s v="AMITY ELEMENTARY SCHOOL"/>
    <x v="10"/>
    <x v="514"/>
    <x v="0"/>
    <x v="3"/>
    <n v="0"/>
  </r>
  <r>
    <s v="001"/>
    <s v="BOISE INDEPENDENT DISTRICT"/>
    <s v="0300"/>
    <s v="AMITY ELEMENTARY SCHOOL"/>
    <x v="10"/>
    <x v="514"/>
    <x v="0"/>
    <x v="4"/>
    <n v="0"/>
  </r>
  <r>
    <s v="001"/>
    <s v="BOISE INDEPENDENT DISTRICT"/>
    <s v="0300"/>
    <s v="AMITY ELEMENTARY SCHOOL"/>
    <x v="10"/>
    <x v="514"/>
    <x v="0"/>
    <x v="5"/>
    <n v="0"/>
  </r>
  <r>
    <s v="001"/>
    <s v="BOISE INDEPENDENT DISTRICT"/>
    <s v="0300"/>
    <s v="AMITY ELEMENTARY SCHOOL"/>
    <x v="10"/>
    <x v="514"/>
    <x v="0"/>
    <x v="6"/>
    <n v="0"/>
  </r>
  <r>
    <s v="001"/>
    <s v="BOISE INDEPENDENT DISTRICT"/>
    <s v="0300"/>
    <s v="AMITY ELEMENTARY SCHOOL"/>
    <x v="10"/>
    <x v="514"/>
    <x v="0"/>
    <x v="7"/>
    <n v="0"/>
  </r>
  <r>
    <s v="001"/>
    <s v="BOISE INDEPENDENT DISTRICT"/>
    <s v="0300"/>
    <s v="AMITY ELEMENTARY SCHOOL"/>
    <x v="10"/>
    <x v="514"/>
    <x v="0"/>
    <x v="8"/>
    <n v="0"/>
  </r>
  <r>
    <s v="001"/>
    <s v="BOISE INDEPENDENT DISTRICT"/>
    <s v="0300"/>
    <s v="AMITY ELEMENTARY SCHOOL"/>
    <x v="10"/>
    <x v="514"/>
    <x v="0"/>
    <x v="9"/>
    <n v="0"/>
  </r>
  <r>
    <s v="001"/>
    <s v="BOISE INDEPENDENT DISTRICT"/>
    <s v="0300"/>
    <s v="AMITY ELEMENTARY SCHOOL"/>
    <x v="10"/>
    <x v="514"/>
    <x v="3"/>
    <x v="0"/>
    <n v="0"/>
  </r>
  <r>
    <s v="001"/>
    <s v="BOISE INDEPENDENT DISTRICT"/>
    <s v="0300"/>
    <s v="AMITY ELEMENTARY SCHOOL"/>
    <x v="10"/>
    <x v="514"/>
    <x v="3"/>
    <x v="1"/>
    <n v="0"/>
  </r>
  <r>
    <s v="001"/>
    <s v="BOISE INDEPENDENT DISTRICT"/>
    <s v="0300"/>
    <s v="AMITY ELEMENTARY SCHOOL"/>
    <x v="10"/>
    <x v="514"/>
    <x v="3"/>
    <x v="2"/>
    <n v="0"/>
  </r>
  <r>
    <s v="001"/>
    <s v="BOISE INDEPENDENT DISTRICT"/>
    <s v="0300"/>
    <s v="AMITY ELEMENTARY SCHOOL"/>
    <x v="10"/>
    <x v="514"/>
    <x v="3"/>
    <x v="3"/>
    <n v="0"/>
  </r>
  <r>
    <s v="001"/>
    <s v="BOISE INDEPENDENT DISTRICT"/>
    <s v="0300"/>
    <s v="AMITY ELEMENTARY SCHOOL"/>
    <x v="10"/>
    <x v="514"/>
    <x v="3"/>
    <x v="4"/>
    <n v="0"/>
  </r>
  <r>
    <s v="001"/>
    <s v="BOISE INDEPENDENT DISTRICT"/>
    <s v="0300"/>
    <s v="AMITY ELEMENTARY SCHOOL"/>
    <x v="10"/>
    <x v="514"/>
    <x v="3"/>
    <x v="5"/>
    <n v="0"/>
  </r>
  <r>
    <s v="001"/>
    <s v="BOISE INDEPENDENT DISTRICT"/>
    <s v="0300"/>
    <s v="AMITY ELEMENTARY SCHOOL"/>
    <x v="10"/>
    <x v="514"/>
    <x v="3"/>
    <x v="6"/>
    <n v="0"/>
  </r>
  <r>
    <s v="001"/>
    <s v="BOISE INDEPENDENT DISTRICT"/>
    <s v="0300"/>
    <s v="AMITY ELEMENTARY SCHOOL"/>
    <x v="10"/>
    <x v="514"/>
    <x v="3"/>
    <x v="7"/>
    <n v="0"/>
  </r>
  <r>
    <s v="001"/>
    <s v="BOISE INDEPENDENT DISTRICT"/>
    <s v="0300"/>
    <s v="AMITY ELEMENTARY SCHOOL"/>
    <x v="10"/>
    <x v="514"/>
    <x v="3"/>
    <x v="8"/>
    <n v="0"/>
  </r>
  <r>
    <s v="001"/>
    <s v="BOISE INDEPENDENT DISTRICT"/>
    <s v="0300"/>
    <s v="AMITY ELEMENTARY SCHOOL"/>
    <x v="10"/>
    <x v="514"/>
    <x v="3"/>
    <x v="9"/>
    <n v="0"/>
  </r>
  <r>
    <s v="001"/>
    <s v="BOISE INDEPENDENT DISTRICT"/>
    <s v="0300"/>
    <s v="AMITY ELEMENTARY SCHOOL"/>
    <x v="10"/>
    <x v="514"/>
    <x v="1"/>
    <x v="0"/>
    <n v="0"/>
  </r>
  <r>
    <s v="001"/>
    <s v="BOISE INDEPENDENT DISTRICT"/>
    <s v="0300"/>
    <s v="AMITY ELEMENTARY SCHOOL"/>
    <x v="10"/>
    <x v="514"/>
    <x v="1"/>
    <x v="1"/>
    <n v="0"/>
  </r>
  <r>
    <s v="001"/>
    <s v="BOISE INDEPENDENT DISTRICT"/>
    <s v="0300"/>
    <s v="AMITY ELEMENTARY SCHOOL"/>
    <x v="10"/>
    <x v="514"/>
    <x v="1"/>
    <x v="2"/>
    <n v="0"/>
  </r>
  <r>
    <s v="001"/>
    <s v="BOISE INDEPENDENT DISTRICT"/>
    <s v="0300"/>
    <s v="AMITY ELEMENTARY SCHOOL"/>
    <x v="10"/>
    <x v="514"/>
    <x v="1"/>
    <x v="3"/>
    <n v="0"/>
  </r>
  <r>
    <s v="001"/>
    <s v="BOISE INDEPENDENT DISTRICT"/>
    <s v="0300"/>
    <s v="AMITY ELEMENTARY SCHOOL"/>
    <x v="10"/>
    <x v="514"/>
    <x v="1"/>
    <x v="4"/>
    <n v="0"/>
  </r>
  <r>
    <s v="001"/>
    <s v="BOISE INDEPENDENT DISTRICT"/>
    <s v="0300"/>
    <s v="AMITY ELEMENTARY SCHOOL"/>
    <x v="10"/>
    <x v="514"/>
    <x v="1"/>
    <x v="5"/>
    <n v="0"/>
  </r>
  <r>
    <s v="001"/>
    <s v="BOISE INDEPENDENT DISTRICT"/>
    <s v="0300"/>
    <s v="AMITY ELEMENTARY SCHOOL"/>
    <x v="10"/>
    <x v="514"/>
    <x v="1"/>
    <x v="6"/>
    <n v="0"/>
  </r>
  <r>
    <s v="001"/>
    <s v="BOISE INDEPENDENT DISTRICT"/>
    <s v="0300"/>
    <s v="AMITY ELEMENTARY SCHOOL"/>
    <x v="10"/>
    <x v="514"/>
    <x v="1"/>
    <x v="7"/>
    <n v="0"/>
  </r>
  <r>
    <s v="001"/>
    <s v="BOISE INDEPENDENT DISTRICT"/>
    <s v="0300"/>
    <s v="AMITY ELEMENTARY SCHOOL"/>
    <x v="10"/>
    <x v="514"/>
    <x v="1"/>
    <x v="8"/>
    <n v="0"/>
  </r>
  <r>
    <s v="001"/>
    <s v="BOISE INDEPENDENT DISTRICT"/>
    <s v="0300"/>
    <s v="AMITY ELEMENTARY SCHOOL"/>
    <x v="10"/>
    <x v="514"/>
    <x v="1"/>
    <x v="9"/>
    <n v="1"/>
  </r>
  <r>
    <s v="001"/>
    <s v="BOISE INDEPENDENT DISTRICT"/>
    <s v="0300"/>
    <s v="AMITY ELEMENTARY SCHOOL"/>
    <x v="10"/>
    <x v="514"/>
    <x v="4"/>
    <x v="0"/>
    <n v="0"/>
  </r>
  <r>
    <s v="001"/>
    <s v="BOISE INDEPENDENT DISTRICT"/>
    <s v="0300"/>
    <s v="AMITY ELEMENTARY SCHOOL"/>
    <x v="10"/>
    <x v="514"/>
    <x v="4"/>
    <x v="1"/>
    <n v="0"/>
  </r>
  <r>
    <s v="001"/>
    <s v="BOISE INDEPENDENT DISTRICT"/>
    <s v="0300"/>
    <s v="AMITY ELEMENTARY SCHOOL"/>
    <x v="10"/>
    <x v="514"/>
    <x v="4"/>
    <x v="2"/>
    <n v="0"/>
  </r>
  <r>
    <s v="001"/>
    <s v="BOISE INDEPENDENT DISTRICT"/>
    <s v="0300"/>
    <s v="AMITY ELEMENTARY SCHOOL"/>
    <x v="10"/>
    <x v="514"/>
    <x v="4"/>
    <x v="3"/>
    <n v="0"/>
  </r>
  <r>
    <s v="001"/>
    <s v="BOISE INDEPENDENT DISTRICT"/>
    <s v="0300"/>
    <s v="AMITY ELEMENTARY SCHOOL"/>
    <x v="10"/>
    <x v="514"/>
    <x v="4"/>
    <x v="4"/>
    <n v="0"/>
  </r>
  <r>
    <s v="001"/>
    <s v="BOISE INDEPENDENT DISTRICT"/>
    <s v="0300"/>
    <s v="AMITY ELEMENTARY SCHOOL"/>
    <x v="10"/>
    <x v="514"/>
    <x v="4"/>
    <x v="5"/>
    <n v="0"/>
  </r>
  <r>
    <s v="001"/>
    <s v="BOISE INDEPENDENT DISTRICT"/>
    <s v="0300"/>
    <s v="AMITY ELEMENTARY SCHOOL"/>
    <x v="10"/>
    <x v="514"/>
    <x v="4"/>
    <x v="6"/>
    <n v="0"/>
  </r>
  <r>
    <s v="001"/>
    <s v="BOISE INDEPENDENT DISTRICT"/>
    <s v="0300"/>
    <s v="AMITY ELEMENTARY SCHOOL"/>
    <x v="10"/>
    <x v="514"/>
    <x v="4"/>
    <x v="7"/>
    <n v="0"/>
  </r>
  <r>
    <s v="001"/>
    <s v="BOISE INDEPENDENT DISTRICT"/>
    <s v="0300"/>
    <s v="AMITY ELEMENTARY SCHOOL"/>
    <x v="10"/>
    <x v="514"/>
    <x v="4"/>
    <x v="8"/>
    <n v="0"/>
  </r>
  <r>
    <s v="001"/>
    <s v="BOISE INDEPENDENT DISTRICT"/>
    <s v="0300"/>
    <s v="AMITY ELEMENTARY SCHOOL"/>
    <x v="10"/>
    <x v="514"/>
    <x v="4"/>
    <x v="9"/>
    <n v="1"/>
  </r>
  <r>
    <s v="465"/>
    <s v="NORTH VALLEY ACADEMY, INC."/>
    <s v="0653"/>
    <s v="NORTH VALLEY ACADEMY"/>
    <x v="142"/>
    <x v="515"/>
    <x v="0"/>
    <x v="0"/>
    <n v="0"/>
  </r>
  <r>
    <s v="465"/>
    <s v="NORTH VALLEY ACADEMY, INC."/>
    <s v="0653"/>
    <s v="NORTH VALLEY ACADEMY"/>
    <x v="142"/>
    <x v="515"/>
    <x v="0"/>
    <x v="1"/>
    <n v="0"/>
  </r>
  <r>
    <s v="465"/>
    <s v="NORTH VALLEY ACADEMY, INC."/>
    <s v="0653"/>
    <s v="NORTH VALLEY ACADEMY"/>
    <x v="142"/>
    <x v="515"/>
    <x v="0"/>
    <x v="2"/>
    <n v="0"/>
  </r>
  <r>
    <s v="465"/>
    <s v="NORTH VALLEY ACADEMY, INC."/>
    <s v="0653"/>
    <s v="NORTH VALLEY ACADEMY"/>
    <x v="142"/>
    <x v="515"/>
    <x v="0"/>
    <x v="3"/>
    <n v="0"/>
  </r>
  <r>
    <s v="465"/>
    <s v="NORTH VALLEY ACADEMY, INC."/>
    <s v="0653"/>
    <s v="NORTH VALLEY ACADEMY"/>
    <x v="142"/>
    <x v="515"/>
    <x v="0"/>
    <x v="4"/>
    <n v="0"/>
  </r>
  <r>
    <s v="465"/>
    <s v="NORTH VALLEY ACADEMY, INC."/>
    <s v="0653"/>
    <s v="NORTH VALLEY ACADEMY"/>
    <x v="142"/>
    <x v="515"/>
    <x v="0"/>
    <x v="5"/>
    <n v="0"/>
  </r>
  <r>
    <s v="465"/>
    <s v="NORTH VALLEY ACADEMY, INC."/>
    <s v="0653"/>
    <s v="NORTH VALLEY ACADEMY"/>
    <x v="142"/>
    <x v="515"/>
    <x v="0"/>
    <x v="6"/>
    <n v="0"/>
  </r>
  <r>
    <s v="465"/>
    <s v="NORTH VALLEY ACADEMY, INC."/>
    <s v="0653"/>
    <s v="NORTH VALLEY ACADEMY"/>
    <x v="142"/>
    <x v="515"/>
    <x v="0"/>
    <x v="7"/>
    <n v="0"/>
  </r>
  <r>
    <s v="465"/>
    <s v="NORTH VALLEY ACADEMY, INC."/>
    <s v="0653"/>
    <s v="NORTH VALLEY ACADEMY"/>
    <x v="142"/>
    <x v="515"/>
    <x v="0"/>
    <x v="8"/>
    <n v="0"/>
  </r>
  <r>
    <s v="465"/>
    <s v="NORTH VALLEY ACADEMY, INC."/>
    <s v="0653"/>
    <s v="NORTH VALLEY ACADEMY"/>
    <x v="142"/>
    <x v="515"/>
    <x v="0"/>
    <x v="9"/>
    <n v="0"/>
  </r>
  <r>
    <s v="465"/>
    <s v="NORTH VALLEY ACADEMY, INC."/>
    <s v="0653"/>
    <s v="NORTH VALLEY ACADEMY"/>
    <x v="142"/>
    <x v="515"/>
    <x v="3"/>
    <x v="0"/>
    <n v="0"/>
  </r>
  <r>
    <s v="465"/>
    <s v="NORTH VALLEY ACADEMY, INC."/>
    <s v="0653"/>
    <s v="NORTH VALLEY ACADEMY"/>
    <x v="142"/>
    <x v="515"/>
    <x v="3"/>
    <x v="1"/>
    <n v="0"/>
  </r>
  <r>
    <s v="465"/>
    <s v="NORTH VALLEY ACADEMY, INC."/>
    <s v="0653"/>
    <s v="NORTH VALLEY ACADEMY"/>
    <x v="142"/>
    <x v="515"/>
    <x v="3"/>
    <x v="2"/>
    <n v="0"/>
  </r>
  <r>
    <s v="465"/>
    <s v="NORTH VALLEY ACADEMY, INC."/>
    <s v="0653"/>
    <s v="NORTH VALLEY ACADEMY"/>
    <x v="142"/>
    <x v="515"/>
    <x v="3"/>
    <x v="3"/>
    <n v="0"/>
  </r>
  <r>
    <s v="465"/>
    <s v="NORTH VALLEY ACADEMY, INC."/>
    <s v="0653"/>
    <s v="NORTH VALLEY ACADEMY"/>
    <x v="142"/>
    <x v="515"/>
    <x v="3"/>
    <x v="4"/>
    <n v="0"/>
  </r>
  <r>
    <s v="465"/>
    <s v="NORTH VALLEY ACADEMY, INC."/>
    <s v="0653"/>
    <s v="NORTH VALLEY ACADEMY"/>
    <x v="142"/>
    <x v="515"/>
    <x v="3"/>
    <x v="5"/>
    <n v="0"/>
  </r>
  <r>
    <s v="465"/>
    <s v="NORTH VALLEY ACADEMY, INC."/>
    <s v="0653"/>
    <s v="NORTH VALLEY ACADEMY"/>
    <x v="142"/>
    <x v="515"/>
    <x v="3"/>
    <x v="6"/>
    <n v="0"/>
  </r>
  <r>
    <s v="465"/>
    <s v="NORTH VALLEY ACADEMY, INC."/>
    <s v="0653"/>
    <s v="NORTH VALLEY ACADEMY"/>
    <x v="142"/>
    <x v="515"/>
    <x v="3"/>
    <x v="7"/>
    <n v="0"/>
  </r>
  <r>
    <s v="465"/>
    <s v="NORTH VALLEY ACADEMY, INC."/>
    <s v="0653"/>
    <s v="NORTH VALLEY ACADEMY"/>
    <x v="142"/>
    <x v="515"/>
    <x v="3"/>
    <x v="8"/>
    <n v="0"/>
  </r>
  <r>
    <s v="465"/>
    <s v="NORTH VALLEY ACADEMY, INC."/>
    <s v="0653"/>
    <s v="NORTH VALLEY ACADEMY"/>
    <x v="142"/>
    <x v="515"/>
    <x v="3"/>
    <x v="9"/>
    <n v="0"/>
  </r>
  <r>
    <s v="465"/>
    <s v="NORTH VALLEY ACADEMY, INC."/>
    <s v="0653"/>
    <s v="NORTH VALLEY ACADEMY"/>
    <x v="142"/>
    <x v="515"/>
    <x v="1"/>
    <x v="0"/>
    <n v="0"/>
  </r>
  <r>
    <s v="465"/>
    <s v="NORTH VALLEY ACADEMY, INC."/>
    <s v="0653"/>
    <s v="NORTH VALLEY ACADEMY"/>
    <x v="142"/>
    <x v="515"/>
    <x v="1"/>
    <x v="1"/>
    <n v="0"/>
  </r>
  <r>
    <s v="465"/>
    <s v="NORTH VALLEY ACADEMY, INC."/>
    <s v="0653"/>
    <s v="NORTH VALLEY ACADEMY"/>
    <x v="142"/>
    <x v="515"/>
    <x v="1"/>
    <x v="2"/>
    <n v="0"/>
  </r>
  <r>
    <s v="465"/>
    <s v="NORTH VALLEY ACADEMY, INC."/>
    <s v="0653"/>
    <s v="NORTH VALLEY ACADEMY"/>
    <x v="142"/>
    <x v="515"/>
    <x v="1"/>
    <x v="3"/>
    <n v="0"/>
  </r>
  <r>
    <s v="465"/>
    <s v="NORTH VALLEY ACADEMY, INC."/>
    <s v="0653"/>
    <s v="NORTH VALLEY ACADEMY"/>
    <x v="142"/>
    <x v="515"/>
    <x v="1"/>
    <x v="4"/>
    <n v="0"/>
  </r>
  <r>
    <s v="465"/>
    <s v="NORTH VALLEY ACADEMY, INC."/>
    <s v="0653"/>
    <s v="NORTH VALLEY ACADEMY"/>
    <x v="142"/>
    <x v="515"/>
    <x v="1"/>
    <x v="5"/>
    <n v="0"/>
  </r>
  <r>
    <s v="465"/>
    <s v="NORTH VALLEY ACADEMY, INC."/>
    <s v="0653"/>
    <s v="NORTH VALLEY ACADEMY"/>
    <x v="142"/>
    <x v="515"/>
    <x v="1"/>
    <x v="6"/>
    <n v="0"/>
  </r>
  <r>
    <s v="465"/>
    <s v="NORTH VALLEY ACADEMY, INC."/>
    <s v="0653"/>
    <s v="NORTH VALLEY ACADEMY"/>
    <x v="142"/>
    <x v="515"/>
    <x v="1"/>
    <x v="7"/>
    <n v="0"/>
  </r>
  <r>
    <s v="465"/>
    <s v="NORTH VALLEY ACADEMY, INC."/>
    <s v="0653"/>
    <s v="NORTH VALLEY ACADEMY"/>
    <x v="142"/>
    <x v="515"/>
    <x v="1"/>
    <x v="8"/>
    <n v="0"/>
  </r>
  <r>
    <s v="465"/>
    <s v="NORTH VALLEY ACADEMY, INC."/>
    <s v="0653"/>
    <s v="NORTH VALLEY ACADEMY"/>
    <x v="142"/>
    <x v="515"/>
    <x v="1"/>
    <x v="9"/>
    <n v="0"/>
  </r>
  <r>
    <s v="465"/>
    <s v="NORTH VALLEY ACADEMY, INC."/>
    <s v="0653"/>
    <s v="NORTH VALLEY ACADEMY"/>
    <x v="142"/>
    <x v="515"/>
    <x v="4"/>
    <x v="0"/>
    <n v="0"/>
  </r>
  <r>
    <s v="465"/>
    <s v="NORTH VALLEY ACADEMY, INC."/>
    <s v="0653"/>
    <s v="NORTH VALLEY ACADEMY"/>
    <x v="142"/>
    <x v="515"/>
    <x v="4"/>
    <x v="1"/>
    <n v="0"/>
  </r>
  <r>
    <s v="465"/>
    <s v="NORTH VALLEY ACADEMY, INC."/>
    <s v="0653"/>
    <s v="NORTH VALLEY ACADEMY"/>
    <x v="142"/>
    <x v="515"/>
    <x v="4"/>
    <x v="2"/>
    <n v="0"/>
  </r>
  <r>
    <s v="465"/>
    <s v="NORTH VALLEY ACADEMY, INC."/>
    <s v="0653"/>
    <s v="NORTH VALLEY ACADEMY"/>
    <x v="142"/>
    <x v="515"/>
    <x v="4"/>
    <x v="3"/>
    <n v="0"/>
  </r>
  <r>
    <s v="465"/>
    <s v="NORTH VALLEY ACADEMY, INC."/>
    <s v="0653"/>
    <s v="NORTH VALLEY ACADEMY"/>
    <x v="142"/>
    <x v="515"/>
    <x v="4"/>
    <x v="4"/>
    <n v="0"/>
  </r>
  <r>
    <s v="465"/>
    <s v="NORTH VALLEY ACADEMY, INC."/>
    <s v="0653"/>
    <s v="NORTH VALLEY ACADEMY"/>
    <x v="142"/>
    <x v="515"/>
    <x v="4"/>
    <x v="5"/>
    <n v="0"/>
  </r>
  <r>
    <s v="465"/>
    <s v="NORTH VALLEY ACADEMY, INC."/>
    <s v="0653"/>
    <s v="NORTH VALLEY ACADEMY"/>
    <x v="142"/>
    <x v="515"/>
    <x v="4"/>
    <x v="6"/>
    <n v="0"/>
  </r>
  <r>
    <s v="465"/>
    <s v="NORTH VALLEY ACADEMY, INC."/>
    <s v="0653"/>
    <s v="NORTH VALLEY ACADEMY"/>
    <x v="142"/>
    <x v="515"/>
    <x v="4"/>
    <x v="7"/>
    <n v="0"/>
  </r>
  <r>
    <s v="465"/>
    <s v="NORTH VALLEY ACADEMY, INC."/>
    <s v="0653"/>
    <s v="NORTH VALLEY ACADEMY"/>
    <x v="142"/>
    <x v="515"/>
    <x v="4"/>
    <x v="8"/>
    <n v="0"/>
  </r>
  <r>
    <s v="465"/>
    <s v="NORTH VALLEY ACADEMY, INC."/>
    <s v="0653"/>
    <s v="NORTH VALLEY ACADEMY"/>
    <x v="142"/>
    <x v="515"/>
    <x v="4"/>
    <x v="9"/>
    <n v="0"/>
  </r>
  <r>
    <s v="465"/>
    <s v="NORTH VALLEY ACADEMY, INC."/>
    <s v="0653"/>
    <s v="NORTH VALLEY ACADEMY"/>
    <x v="142"/>
    <x v="515"/>
    <x v="2"/>
    <x v="0"/>
    <n v="0"/>
  </r>
  <r>
    <s v="465"/>
    <s v="NORTH VALLEY ACADEMY, INC."/>
    <s v="0653"/>
    <s v="NORTH VALLEY ACADEMY"/>
    <x v="142"/>
    <x v="515"/>
    <x v="2"/>
    <x v="1"/>
    <n v="0"/>
  </r>
  <r>
    <s v="465"/>
    <s v="NORTH VALLEY ACADEMY, INC."/>
    <s v="0653"/>
    <s v="NORTH VALLEY ACADEMY"/>
    <x v="142"/>
    <x v="515"/>
    <x v="2"/>
    <x v="2"/>
    <n v="0"/>
  </r>
  <r>
    <s v="465"/>
    <s v="NORTH VALLEY ACADEMY, INC."/>
    <s v="0653"/>
    <s v="NORTH VALLEY ACADEMY"/>
    <x v="142"/>
    <x v="515"/>
    <x v="2"/>
    <x v="3"/>
    <n v="0"/>
  </r>
  <r>
    <s v="465"/>
    <s v="NORTH VALLEY ACADEMY, INC."/>
    <s v="0653"/>
    <s v="NORTH VALLEY ACADEMY"/>
    <x v="142"/>
    <x v="515"/>
    <x v="2"/>
    <x v="4"/>
    <n v="0"/>
  </r>
  <r>
    <s v="465"/>
    <s v="NORTH VALLEY ACADEMY, INC."/>
    <s v="0653"/>
    <s v="NORTH VALLEY ACADEMY"/>
    <x v="142"/>
    <x v="515"/>
    <x v="2"/>
    <x v="5"/>
    <n v="0"/>
  </r>
  <r>
    <s v="465"/>
    <s v="NORTH VALLEY ACADEMY, INC."/>
    <s v="0653"/>
    <s v="NORTH VALLEY ACADEMY"/>
    <x v="142"/>
    <x v="515"/>
    <x v="2"/>
    <x v="6"/>
    <n v="0"/>
  </r>
  <r>
    <s v="465"/>
    <s v="NORTH VALLEY ACADEMY, INC."/>
    <s v="0653"/>
    <s v="NORTH VALLEY ACADEMY"/>
    <x v="142"/>
    <x v="515"/>
    <x v="2"/>
    <x v="7"/>
    <n v="0"/>
  </r>
  <r>
    <s v="465"/>
    <s v="NORTH VALLEY ACADEMY, INC."/>
    <s v="0653"/>
    <s v="NORTH VALLEY ACADEMY"/>
    <x v="142"/>
    <x v="515"/>
    <x v="2"/>
    <x v="8"/>
    <n v="0"/>
  </r>
  <r>
    <s v="465"/>
    <s v="NORTH VALLEY ACADEMY, INC."/>
    <s v="0653"/>
    <s v="NORTH VALLEY ACADEMY"/>
    <x v="142"/>
    <x v="515"/>
    <x v="2"/>
    <x v="9"/>
    <n v="0"/>
  </r>
  <r>
    <s v="498"/>
    <s v="GEM PREP: MERIDIAN, INC."/>
    <s v="1409"/>
    <s v="GEM PREP: MERIDIAN"/>
    <x v="143"/>
    <x v="516"/>
    <x v="0"/>
    <x v="0"/>
    <n v="0"/>
  </r>
  <r>
    <s v="498"/>
    <s v="GEM PREP: MERIDIAN, INC."/>
    <s v="1409"/>
    <s v="GEM PREP: MERIDIAN"/>
    <x v="143"/>
    <x v="516"/>
    <x v="0"/>
    <x v="1"/>
    <n v="0"/>
  </r>
  <r>
    <s v="498"/>
    <s v="GEM PREP: MERIDIAN, INC."/>
    <s v="1409"/>
    <s v="GEM PREP: MERIDIAN"/>
    <x v="143"/>
    <x v="516"/>
    <x v="0"/>
    <x v="2"/>
    <n v="0"/>
  </r>
  <r>
    <s v="498"/>
    <s v="GEM PREP: MERIDIAN, INC."/>
    <s v="1409"/>
    <s v="GEM PREP: MERIDIAN"/>
    <x v="143"/>
    <x v="516"/>
    <x v="0"/>
    <x v="3"/>
    <n v="0"/>
  </r>
  <r>
    <s v="498"/>
    <s v="GEM PREP: MERIDIAN, INC."/>
    <s v="1409"/>
    <s v="GEM PREP: MERIDIAN"/>
    <x v="143"/>
    <x v="516"/>
    <x v="0"/>
    <x v="4"/>
    <n v="0"/>
  </r>
  <r>
    <s v="498"/>
    <s v="GEM PREP: MERIDIAN, INC."/>
    <s v="1409"/>
    <s v="GEM PREP: MERIDIAN"/>
    <x v="143"/>
    <x v="516"/>
    <x v="0"/>
    <x v="5"/>
    <n v="0"/>
  </r>
  <r>
    <s v="498"/>
    <s v="GEM PREP: MERIDIAN, INC."/>
    <s v="1409"/>
    <s v="GEM PREP: MERIDIAN"/>
    <x v="143"/>
    <x v="516"/>
    <x v="0"/>
    <x v="6"/>
    <n v="0"/>
  </r>
  <r>
    <s v="498"/>
    <s v="GEM PREP: MERIDIAN, INC."/>
    <s v="1409"/>
    <s v="GEM PREP: MERIDIAN"/>
    <x v="143"/>
    <x v="516"/>
    <x v="0"/>
    <x v="7"/>
    <n v="0"/>
  </r>
  <r>
    <s v="498"/>
    <s v="GEM PREP: MERIDIAN, INC."/>
    <s v="1409"/>
    <s v="GEM PREP: MERIDIAN"/>
    <x v="143"/>
    <x v="516"/>
    <x v="0"/>
    <x v="8"/>
    <n v="0"/>
  </r>
  <r>
    <s v="498"/>
    <s v="GEM PREP: MERIDIAN, INC."/>
    <s v="1409"/>
    <s v="GEM PREP: MERIDIAN"/>
    <x v="143"/>
    <x v="516"/>
    <x v="0"/>
    <x v="9"/>
    <n v="0"/>
  </r>
  <r>
    <s v="498"/>
    <s v="GEM PREP: MERIDIAN, INC."/>
    <s v="1409"/>
    <s v="GEM PREP: MERIDIAN"/>
    <x v="143"/>
    <x v="516"/>
    <x v="3"/>
    <x v="0"/>
    <n v="0"/>
  </r>
  <r>
    <s v="498"/>
    <s v="GEM PREP: MERIDIAN, INC."/>
    <s v="1409"/>
    <s v="GEM PREP: MERIDIAN"/>
    <x v="143"/>
    <x v="516"/>
    <x v="3"/>
    <x v="1"/>
    <n v="0"/>
  </r>
  <r>
    <s v="498"/>
    <s v="GEM PREP: MERIDIAN, INC."/>
    <s v="1409"/>
    <s v="GEM PREP: MERIDIAN"/>
    <x v="143"/>
    <x v="516"/>
    <x v="3"/>
    <x v="2"/>
    <n v="0"/>
  </r>
  <r>
    <s v="498"/>
    <s v="GEM PREP: MERIDIAN, INC."/>
    <s v="1409"/>
    <s v="GEM PREP: MERIDIAN"/>
    <x v="143"/>
    <x v="516"/>
    <x v="3"/>
    <x v="3"/>
    <n v="0"/>
  </r>
  <r>
    <s v="498"/>
    <s v="GEM PREP: MERIDIAN, INC."/>
    <s v="1409"/>
    <s v="GEM PREP: MERIDIAN"/>
    <x v="143"/>
    <x v="516"/>
    <x v="3"/>
    <x v="4"/>
    <n v="0"/>
  </r>
  <r>
    <s v="498"/>
    <s v="GEM PREP: MERIDIAN, INC."/>
    <s v="1409"/>
    <s v="GEM PREP: MERIDIAN"/>
    <x v="143"/>
    <x v="516"/>
    <x v="3"/>
    <x v="5"/>
    <n v="0"/>
  </r>
  <r>
    <s v="498"/>
    <s v="GEM PREP: MERIDIAN, INC."/>
    <s v="1409"/>
    <s v="GEM PREP: MERIDIAN"/>
    <x v="143"/>
    <x v="516"/>
    <x v="3"/>
    <x v="6"/>
    <n v="0"/>
  </r>
  <r>
    <s v="498"/>
    <s v="GEM PREP: MERIDIAN, INC."/>
    <s v="1409"/>
    <s v="GEM PREP: MERIDIAN"/>
    <x v="143"/>
    <x v="516"/>
    <x v="3"/>
    <x v="7"/>
    <n v="0"/>
  </r>
  <r>
    <s v="498"/>
    <s v="GEM PREP: MERIDIAN, INC."/>
    <s v="1409"/>
    <s v="GEM PREP: MERIDIAN"/>
    <x v="143"/>
    <x v="516"/>
    <x v="3"/>
    <x v="8"/>
    <n v="0"/>
  </r>
  <r>
    <s v="498"/>
    <s v="GEM PREP: MERIDIAN, INC."/>
    <s v="1409"/>
    <s v="GEM PREP: MERIDIAN"/>
    <x v="143"/>
    <x v="516"/>
    <x v="3"/>
    <x v="9"/>
    <n v="0"/>
  </r>
  <r>
    <s v="498"/>
    <s v="GEM PREP: MERIDIAN, INC."/>
    <s v="1409"/>
    <s v="GEM PREP: MERIDIAN"/>
    <x v="143"/>
    <x v="516"/>
    <x v="1"/>
    <x v="0"/>
    <n v="0"/>
  </r>
  <r>
    <s v="498"/>
    <s v="GEM PREP: MERIDIAN, INC."/>
    <s v="1409"/>
    <s v="GEM PREP: MERIDIAN"/>
    <x v="143"/>
    <x v="516"/>
    <x v="1"/>
    <x v="1"/>
    <n v="0"/>
  </r>
  <r>
    <s v="498"/>
    <s v="GEM PREP: MERIDIAN, INC."/>
    <s v="1409"/>
    <s v="GEM PREP: MERIDIAN"/>
    <x v="143"/>
    <x v="516"/>
    <x v="1"/>
    <x v="2"/>
    <n v="0"/>
  </r>
  <r>
    <s v="498"/>
    <s v="GEM PREP: MERIDIAN, INC."/>
    <s v="1409"/>
    <s v="GEM PREP: MERIDIAN"/>
    <x v="143"/>
    <x v="516"/>
    <x v="1"/>
    <x v="3"/>
    <n v="0"/>
  </r>
  <r>
    <s v="498"/>
    <s v="GEM PREP: MERIDIAN, INC."/>
    <s v="1409"/>
    <s v="GEM PREP: MERIDIAN"/>
    <x v="143"/>
    <x v="516"/>
    <x v="1"/>
    <x v="4"/>
    <n v="0"/>
  </r>
  <r>
    <s v="498"/>
    <s v="GEM PREP: MERIDIAN, INC."/>
    <s v="1409"/>
    <s v="GEM PREP: MERIDIAN"/>
    <x v="143"/>
    <x v="516"/>
    <x v="1"/>
    <x v="5"/>
    <n v="0"/>
  </r>
  <r>
    <s v="498"/>
    <s v="GEM PREP: MERIDIAN, INC."/>
    <s v="1409"/>
    <s v="GEM PREP: MERIDIAN"/>
    <x v="143"/>
    <x v="516"/>
    <x v="1"/>
    <x v="6"/>
    <n v="0"/>
  </r>
  <r>
    <s v="498"/>
    <s v="GEM PREP: MERIDIAN, INC."/>
    <s v="1409"/>
    <s v="GEM PREP: MERIDIAN"/>
    <x v="143"/>
    <x v="516"/>
    <x v="1"/>
    <x v="7"/>
    <n v="0"/>
  </r>
  <r>
    <s v="498"/>
    <s v="GEM PREP: MERIDIAN, INC."/>
    <s v="1409"/>
    <s v="GEM PREP: MERIDIAN"/>
    <x v="143"/>
    <x v="516"/>
    <x v="1"/>
    <x v="8"/>
    <n v="0"/>
  </r>
  <r>
    <s v="498"/>
    <s v="GEM PREP: MERIDIAN, INC."/>
    <s v="1409"/>
    <s v="GEM PREP: MERIDIAN"/>
    <x v="143"/>
    <x v="516"/>
    <x v="1"/>
    <x v="9"/>
    <n v="0"/>
  </r>
  <r>
    <s v="498"/>
    <s v="GEM PREP: MERIDIAN, INC."/>
    <s v="1409"/>
    <s v="GEM PREP: MERIDIAN"/>
    <x v="143"/>
    <x v="516"/>
    <x v="4"/>
    <x v="0"/>
    <n v="0"/>
  </r>
  <r>
    <s v="498"/>
    <s v="GEM PREP: MERIDIAN, INC."/>
    <s v="1409"/>
    <s v="GEM PREP: MERIDIAN"/>
    <x v="143"/>
    <x v="516"/>
    <x v="4"/>
    <x v="1"/>
    <n v="0"/>
  </r>
  <r>
    <s v="498"/>
    <s v="GEM PREP: MERIDIAN, INC."/>
    <s v="1409"/>
    <s v="GEM PREP: MERIDIAN"/>
    <x v="143"/>
    <x v="516"/>
    <x v="4"/>
    <x v="2"/>
    <n v="0"/>
  </r>
  <r>
    <s v="498"/>
    <s v="GEM PREP: MERIDIAN, INC."/>
    <s v="1409"/>
    <s v="GEM PREP: MERIDIAN"/>
    <x v="143"/>
    <x v="516"/>
    <x v="4"/>
    <x v="3"/>
    <n v="0"/>
  </r>
  <r>
    <s v="498"/>
    <s v="GEM PREP: MERIDIAN, INC."/>
    <s v="1409"/>
    <s v="GEM PREP: MERIDIAN"/>
    <x v="143"/>
    <x v="516"/>
    <x v="4"/>
    <x v="4"/>
    <n v="0"/>
  </r>
  <r>
    <s v="498"/>
    <s v="GEM PREP: MERIDIAN, INC."/>
    <s v="1409"/>
    <s v="GEM PREP: MERIDIAN"/>
    <x v="143"/>
    <x v="516"/>
    <x v="4"/>
    <x v="5"/>
    <n v="0"/>
  </r>
  <r>
    <s v="498"/>
    <s v="GEM PREP: MERIDIAN, INC."/>
    <s v="1409"/>
    <s v="GEM PREP: MERIDIAN"/>
    <x v="143"/>
    <x v="516"/>
    <x v="4"/>
    <x v="6"/>
    <n v="0"/>
  </r>
  <r>
    <s v="498"/>
    <s v="GEM PREP: MERIDIAN, INC."/>
    <s v="1409"/>
    <s v="GEM PREP: MERIDIAN"/>
    <x v="143"/>
    <x v="516"/>
    <x v="4"/>
    <x v="7"/>
    <n v="0"/>
  </r>
  <r>
    <s v="498"/>
    <s v="GEM PREP: MERIDIAN, INC."/>
    <s v="1409"/>
    <s v="GEM PREP: MERIDIAN"/>
    <x v="143"/>
    <x v="516"/>
    <x v="4"/>
    <x v="8"/>
    <n v="0"/>
  </r>
  <r>
    <s v="498"/>
    <s v="GEM PREP: MERIDIAN, INC."/>
    <s v="1409"/>
    <s v="GEM PREP: MERIDIAN"/>
    <x v="143"/>
    <x v="516"/>
    <x v="4"/>
    <x v="9"/>
    <n v="0"/>
  </r>
  <r>
    <s v="273"/>
    <s v="POST FALLS DISTRICT"/>
    <s v="0126"/>
    <s v="POST FALLS HIGH SCHOOL"/>
    <x v="71"/>
    <x v="517"/>
    <x v="0"/>
    <x v="0"/>
    <n v="0"/>
  </r>
  <r>
    <s v="273"/>
    <s v="POST FALLS DISTRICT"/>
    <s v="0126"/>
    <s v="POST FALLS HIGH SCHOOL"/>
    <x v="71"/>
    <x v="517"/>
    <x v="0"/>
    <x v="1"/>
    <n v="0"/>
  </r>
  <r>
    <s v="273"/>
    <s v="POST FALLS DISTRICT"/>
    <s v="0126"/>
    <s v="POST FALLS HIGH SCHOOL"/>
    <x v="71"/>
    <x v="517"/>
    <x v="0"/>
    <x v="2"/>
    <n v="0"/>
  </r>
  <r>
    <s v="273"/>
    <s v="POST FALLS DISTRICT"/>
    <s v="0126"/>
    <s v="POST FALLS HIGH SCHOOL"/>
    <x v="71"/>
    <x v="517"/>
    <x v="0"/>
    <x v="3"/>
    <n v="0"/>
  </r>
  <r>
    <s v="273"/>
    <s v="POST FALLS DISTRICT"/>
    <s v="0126"/>
    <s v="POST FALLS HIGH SCHOOL"/>
    <x v="71"/>
    <x v="517"/>
    <x v="0"/>
    <x v="4"/>
    <n v="0"/>
  </r>
  <r>
    <s v="273"/>
    <s v="POST FALLS DISTRICT"/>
    <s v="0126"/>
    <s v="POST FALLS HIGH SCHOOL"/>
    <x v="71"/>
    <x v="517"/>
    <x v="0"/>
    <x v="5"/>
    <n v="0"/>
  </r>
  <r>
    <s v="273"/>
    <s v="POST FALLS DISTRICT"/>
    <s v="0126"/>
    <s v="POST FALLS HIGH SCHOOL"/>
    <x v="71"/>
    <x v="517"/>
    <x v="0"/>
    <x v="6"/>
    <n v="0"/>
  </r>
  <r>
    <s v="273"/>
    <s v="POST FALLS DISTRICT"/>
    <s v="0126"/>
    <s v="POST FALLS HIGH SCHOOL"/>
    <x v="71"/>
    <x v="517"/>
    <x v="0"/>
    <x v="7"/>
    <n v="0"/>
  </r>
  <r>
    <s v="273"/>
    <s v="POST FALLS DISTRICT"/>
    <s v="0126"/>
    <s v="POST FALLS HIGH SCHOOL"/>
    <x v="71"/>
    <x v="517"/>
    <x v="0"/>
    <x v="8"/>
    <n v="0"/>
  </r>
  <r>
    <s v="273"/>
    <s v="POST FALLS DISTRICT"/>
    <s v="0126"/>
    <s v="POST FALLS HIGH SCHOOL"/>
    <x v="71"/>
    <x v="517"/>
    <x v="0"/>
    <x v="9"/>
    <n v="0"/>
  </r>
  <r>
    <s v="273"/>
    <s v="POST FALLS DISTRICT"/>
    <s v="0126"/>
    <s v="POST FALLS HIGH SCHOOL"/>
    <x v="71"/>
    <x v="517"/>
    <x v="1"/>
    <x v="0"/>
    <n v="0"/>
  </r>
  <r>
    <s v="273"/>
    <s v="POST FALLS DISTRICT"/>
    <s v="0126"/>
    <s v="POST FALLS HIGH SCHOOL"/>
    <x v="71"/>
    <x v="517"/>
    <x v="1"/>
    <x v="1"/>
    <n v="0"/>
  </r>
  <r>
    <s v="273"/>
    <s v="POST FALLS DISTRICT"/>
    <s v="0126"/>
    <s v="POST FALLS HIGH SCHOOL"/>
    <x v="71"/>
    <x v="517"/>
    <x v="1"/>
    <x v="2"/>
    <n v="0"/>
  </r>
  <r>
    <s v="273"/>
    <s v="POST FALLS DISTRICT"/>
    <s v="0126"/>
    <s v="POST FALLS HIGH SCHOOL"/>
    <x v="71"/>
    <x v="517"/>
    <x v="1"/>
    <x v="3"/>
    <n v="0"/>
  </r>
  <r>
    <s v="273"/>
    <s v="POST FALLS DISTRICT"/>
    <s v="0126"/>
    <s v="POST FALLS HIGH SCHOOL"/>
    <x v="71"/>
    <x v="517"/>
    <x v="1"/>
    <x v="4"/>
    <n v="0"/>
  </r>
  <r>
    <s v="273"/>
    <s v="POST FALLS DISTRICT"/>
    <s v="0126"/>
    <s v="POST FALLS HIGH SCHOOL"/>
    <x v="71"/>
    <x v="517"/>
    <x v="1"/>
    <x v="5"/>
    <n v="0"/>
  </r>
  <r>
    <s v="273"/>
    <s v="POST FALLS DISTRICT"/>
    <s v="0126"/>
    <s v="POST FALLS HIGH SCHOOL"/>
    <x v="71"/>
    <x v="517"/>
    <x v="1"/>
    <x v="6"/>
    <n v="0"/>
  </r>
  <r>
    <s v="273"/>
    <s v="POST FALLS DISTRICT"/>
    <s v="0126"/>
    <s v="POST FALLS HIGH SCHOOL"/>
    <x v="71"/>
    <x v="517"/>
    <x v="1"/>
    <x v="7"/>
    <n v="0"/>
  </r>
  <r>
    <s v="273"/>
    <s v="POST FALLS DISTRICT"/>
    <s v="0126"/>
    <s v="POST FALLS HIGH SCHOOL"/>
    <x v="71"/>
    <x v="517"/>
    <x v="1"/>
    <x v="8"/>
    <n v="0"/>
  </r>
  <r>
    <s v="273"/>
    <s v="POST FALLS DISTRICT"/>
    <s v="0126"/>
    <s v="POST FALLS HIGH SCHOOL"/>
    <x v="71"/>
    <x v="517"/>
    <x v="1"/>
    <x v="9"/>
    <n v="0"/>
  </r>
  <r>
    <s v="273"/>
    <s v="POST FALLS DISTRICT"/>
    <s v="0126"/>
    <s v="POST FALLS HIGH SCHOOL"/>
    <x v="71"/>
    <x v="517"/>
    <x v="2"/>
    <x v="0"/>
    <n v="0"/>
  </r>
  <r>
    <s v="273"/>
    <s v="POST FALLS DISTRICT"/>
    <s v="0126"/>
    <s v="POST FALLS HIGH SCHOOL"/>
    <x v="71"/>
    <x v="517"/>
    <x v="2"/>
    <x v="1"/>
    <n v="0"/>
  </r>
  <r>
    <s v="273"/>
    <s v="POST FALLS DISTRICT"/>
    <s v="0126"/>
    <s v="POST FALLS HIGH SCHOOL"/>
    <x v="71"/>
    <x v="517"/>
    <x v="2"/>
    <x v="2"/>
    <n v="0"/>
  </r>
  <r>
    <s v="273"/>
    <s v="POST FALLS DISTRICT"/>
    <s v="0126"/>
    <s v="POST FALLS HIGH SCHOOL"/>
    <x v="71"/>
    <x v="517"/>
    <x v="2"/>
    <x v="3"/>
    <n v="0"/>
  </r>
  <r>
    <s v="273"/>
    <s v="POST FALLS DISTRICT"/>
    <s v="0126"/>
    <s v="POST FALLS HIGH SCHOOL"/>
    <x v="71"/>
    <x v="517"/>
    <x v="2"/>
    <x v="4"/>
    <n v="0"/>
  </r>
  <r>
    <s v="273"/>
    <s v="POST FALLS DISTRICT"/>
    <s v="0126"/>
    <s v="POST FALLS HIGH SCHOOL"/>
    <x v="71"/>
    <x v="517"/>
    <x v="2"/>
    <x v="5"/>
    <n v="0"/>
  </r>
  <r>
    <s v="273"/>
    <s v="POST FALLS DISTRICT"/>
    <s v="0126"/>
    <s v="POST FALLS HIGH SCHOOL"/>
    <x v="71"/>
    <x v="517"/>
    <x v="2"/>
    <x v="6"/>
    <n v="0"/>
  </r>
  <r>
    <s v="273"/>
    <s v="POST FALLS DISTRICT"/>
    <s v="0126"/>
    <s v="POST FALLS HIGH SCHOOL"/>
    <x v="71"/>
    <x v="517"/>
    <x v="2"/>
    <x v="7"/>
    <n v="0"/>
  </r>
  <r>
    <s v="273"/>
    <s v="POST FALLS DISTRICT"/>
    <s v="0126"/>
    <s v="POST FALLS HIGH SCHOOL"/>
    <x v="71"/>
    <x v="517"/>
    <x v="2"/>
    <x v="8"/>
    <n v="0"/>
  </r>
  <r>
    <s v="273"/>
    <s v="POST FALLS DISTRICT"/>
    <s v="0126"/>
    <s v="POST FALLS HIGH SCHOOL"/>
    <x v="71"/>
    <x v="517"/>
    <x v="2"/>
    <x v="9"/>
    <n v="0"/>
  </r>
  <r>
    <s v="381"/>
    <s v="AMERICAN FALLS JOINT DISTRICT"/>
    <s v="0808"/>
    <s v="HILLCREST ELEMENTARY SCHOOL"/>
    <x v="83"/>
    <x v="518"/>
    <x v="0"/>
    <x v="0"/>
    <n v="0"/>
  </r>
  <r>
    <s v="381"/>
    <s v="AMERICAN FALLS JOINT DISTRICT"/>
    <s v="0808"/>
    <s v="HILLCREST ELEMENTARY SCHOOL"/>
    <x v="83"/>
    <x v="518"/>
    <x v="0"/>
    <x v="1"/>
    <n v="0"/>
  </r>
  <r>
    <s v="381"/>
    <s v="AMERICAN FALLS JOINT DISTRICT"/>
    <s v="0808"/>
    <s v="HILLCREST ELEMENTARY SCHOOL"/>
    <x v="83"/>
    <x v="518"/>
    <x v="0"/>
    <x v="2"/>
    <n v="0"/>
  </r>
  <r>
    <s v="381"/>
    <s v="AMERICAN FALLS JOINT DISTRICT"/>
    <s v="0808"/>
    <s v="HILLCREST ELEMENTARY SCHOOL"/>
    <x v="83"/>
    <x v="518"/>
    <x v="0"/>
    <x v="3"/>
    <n v="0"/>
  </r>
  <r>
    <s v="381"/>
    <s v="AMERICAN FALLS JOINT DISTRICT"/>
    <s v="0808"/>
    <s v="HILLCREST ELEMENTARY SCHOOL"/>
    <x v="83"/>
    <x v="518"/>
    <x v="0"/>
    <x v="4"/>
    <n v="0"/>
  </r>
  <r>
    <s v="381"/>
    <s v="AMERICAN FALLS JOINT DISTRICT"/>
    <s v="0808"/>
    <s v="HILLCREST ELEMENTARY SCHOOL"/>
    <x v="83"/>
    <x v="518"/>
    <x v="0"/>
    <x v="5"/>
    <n v="0"/>
  </r>
  <r>
    <s v="381"/>
    <s v="AMERICAN FALLS JOINT DISTRICT"/>
    <s v="0808"/>
    <s v="HILLCREST ELEMENTARY SCHOOL"/>
    <x v="83"/>
    <x v="518"/>
    <x v="0"/>
    <x v="6"/>
    <n v="0"/>
  </r>
  <r>
    <s v="381"/>
    <s v="AMERICAN FALLS JOINT DISTRICT"/>
    <s v="0808"/>
    <s v="HILLCREST ELEMENTARY SCHOOL"/>
    <x v="83"/>
    <x v="518"/>
    <x v="0"/>
    <x v="7"/>
    <n v="0"/>
  </r>
  <r>
    <s v="381"/>
    <s v="AMERICAN FALLS JOINT DISTRICT"/>
    <s v="0808"/>
    <s v="HILLCREST ELEMENTARY SCHOOL"/>
    <x v="83"/>
    <x v="518"/>
    <x v="0"/>
    <x v="8"/>
    <n v="0"/>
  </r>
  <r>
    <s v="381"/>
    <s v="AMERICAN FALLS JOINT DISTRICT"/>
    <s v="0808"/>
    <s v="HILLCREST ELEMENTARY SCHOOL"/>
    <x v="83"/>
    <x v="518"/>
    <x v="0"/>
    <x v="9"/>
    <n v="0"/>
  </r>
  <r>
    <s v="381"/>
    <s v="AMERICAN FALLS JOINT DISTRICT"/>
    <s v="0808"/>
    <s v="HILLCREST ELEMENTARY SCHOOL"/>
    <x v="83"/>
    <x v="518"/>
    <x v="1"/>
    <x v="0"/>
    <n v="0"/>
  </r>
  <r>
    <s v="381"/>
    <s v="AMERICAN FALLS JOINT DISTRICT"/>
    <s v="0808"/>
    <s v="HILLCREST ELEMENTARY SCHOOL"/>
    <x v="83"/>
    <x v="518"/>
    <x v="1"/>
    <x v="1"/>
    <n v="0"/>
  </r>
  <r>
    <s v="381"/>
    <s v="AMERICAN FALLS JOINT DISTRICT"/>
    <s v="0808"/>
    <s v="HILLCREST ELEMENTARY SCHOOL"/>
    <x v="83"/>
    <x v="518"/>
    <x v="1"/>
    <x v="2"/>
    <n v="0"/>
  </r>
  <r>
    <s v="381"/>
    <s v="AMERICAN FALLS JOINT DISTRICT"/>
    <s v="0808"/>
    <s v="HILLCREST ELEMENTARY SCHOOL"/>
    <x v="83"/>
    <x v="518"/>
    <x v="1"/>
    <x v="3"/>
    <n v="0"/>
  </r>
  <r>
    <s v="381"/>
    <s v="AMERICAN FALLS JOINT DISTRICT"/>
    <s v="0808"/>
    <s v="HILLCREST ELEMENTARY SCHOOL"/>
    <x v="83"/>
    <x v="518"/>
    <x v="1"/>
    <x v="4"/>
    <n v="0"/>
  </r>
  <r>
    <s v="381"/>
    <s v="AMERICAN FALLS JOINT DISTRICT"/>
    <s v="0808"/>
    <s v="HILLCREST ELEMENTARY SCHOOL"/>
    <x v="83"/>
    <x v="518"/>
    <x v="1"/>
    <x v="5"/>
    <n v="0"/>
  </r>
  <r>
    <s v="381"/>
    <s v="AMERICAN FALLS JOINT DISTRICT"/>
    <s v="0808"/>
    <s v="HILLCREST ELEMENTARY SCHOOL"/>
    <x v="83"/>
    <x v="518"/>
    <x v="1"/>
    <x v="6"/>
    <n v="0"/>
  </r>
  <r>
    <s v="381"/>
    <s v="AMERICAN FALLS JOINT DISTRICT"/>
    <s v="0808"/>
    <s v="HILLCREST ELEMENTARY SCHOOL"/>
    <x v="83"/>
    <x v="518"/>
    <x v="1"/>
    <x v="7"/>
    <n v="0"/>
  </r>
  <r>
    <s v="381"/>
    <s v="AMERICAN FALLS JOINT DISTRICT"/>
    <s v="0808"/>
    <s v="HILLCREST ELEMENTARY SCHOOL"/>
    <x v="83"/>
    <x v="518"/>
    <x v="1"/>
    <x v="8"/>
    <n v="0"/>
  </r>
  <r>
    <s v="381"/>
    <s v="AMERICAN FALLS JOINT DISTRICT"/>
    <s v="0808"/>
    <s v="HILLCREST ELEMENTARY SCHOOL"/>
    <x v="83"/>
    <x v="518"/>
    <x v="1"/>
    <x v="9"/>
    <n v="0"/>
  </r>
  <r>
    <s v="351"/>
    <s v="ONEIDA COUNTY DISTRICT"/>
    <s v="1390"/>
    <s v="IDAHO HOME LEARNING ACADEMY"/>
    <x v="48"/>
    <x v="519"/>
    <x v="0"/>
    <x v="0"/>
    <n v="0"/>
  </r>
  <r>
    <s v="351"/>
    <s v="ONEIDA COUNTY DISTRICT"/>
    <s v="1390"/>
    <s v="IDAHO HOME LEARNING ACADEMY"/>
    <x v="48"/>
    <x v="519"/>
    <x v="0"/>
    <x v="1"/>
    <n v="0"/>
  </r>
  <r>
    <s v="351"/>
    <s v="ONEIDA COUNTY DISTRICT"/>
    <s v="1390"/>
    <s v="IDAHO HOME LEARNING ACADEMY"/>
    <x v="48"/>
    <x v="519"/>
    <x v="0"/>
    <x v="2"/>
    <n v="0"/>
  </r>
  <r>
    <s v="351"/>
    <s v="ONEIDA COUNTY DISTRICT"/>
    <s v="1390"/>
    <s v="IDAHO HOME LEARNING ACADEMY"/>
    <x v="48"/>
    <x v="519"/>
    <x v="0"/>
    <x v="3"/>
    <n v="0"/>
  </r>
  <r>
    <s v="351"/>
    <s v="ONEIDA COUNTY DISTRICT"/>
    <s v="1390"/>
    <s v="IDAHO HOME LEARNING ACADEMY"/>
    <x v="48"/>
    <x v="519"/>
    <x v="0"/>
    <x v="4"/>
    <n v="0"/>
  </r>
  <r>
    <s v="351"/>
    <s v="ONEIDA COUNTY DISTRICT"/>
    <s v="1390"/>
    <s v="IDAHO HOME LEARNING ACADEMY"/>
    <x v="48"/>
    <x v="519"/>
    <x v="0"/>
    <x v="5"/>
    <n v="0"/>
  </r>
  <r>
    <s v="351"/>
    <s v="ONEIDA COUNTY DISTRICT"/>
    <s v="1390"/>
    <s v="IDAHO HOME LEARNING ACADEMY"/>
    <x v="48"/>
    <x v="519"/>
    <x v="0"/>
    <x v="6"/>
    <n v="0"/>
  </r>
  <r>
    <s v="351"/>
    <s v="ONEIDA COUNTY DISTRICT"/>
    <s v="1390"/>
    <s v="IDAHO HOME LEARNING ACADEMY"/>
    <x v="48"/>
    <x v="519"/>
    <x v="0"/>
    <x v="7"/>
    <n v="0"/>
  </r>
  <r>
    <s v="351"/>
    <s v="ONEIDA COUNTY DISTRICT"/>
    <s v="1390"/>
    <s v="IDAHO HOME LEARNING ACADEMY"/>
    <x v="48"/>
    <x v="519"/>
    <x v="0"/>
    <x v="8"/>
    <n v="0"/>
  </r>
  <r>
    <s v="351"/>
    <s v="ONEIDA COUNTY DISTRICT"/>
    <s v="1390"/>
    <s v="IDAHO HOME LEARNING ACADEMY"/>
    <x v="48"/>
    <x v="519"/>
    <x v="0"/>
    <x v="9"/>
    <n v="0"/>
  </r>
  <r>
    <s v="351"/>
    <s v="ONEIDA COUNTY DISTRICT"/>
    <s v="1390"/>
    <s v="IDAHO HOME LEARNING ACADEMY"/>
    <x v="48"/>
    <x v="519"/>
    <x v="3"/>
    <x v="0"/>
    <n v="0"/>
  </r>
  <r>
    <s v="351"/>
    <s v="ONEIDA COUNTY DISTRICT"/>
    <s v="1390"/>
    <s v="IDAHO HOME LEARNING ACADEMY"/>
    <x v="48"/>
    <x v="519"/>
    <x v="3"/>
    <x v="1"/>
    <n v="0"/>
  </r>
  <r>
    <s v="351"/>
    <s v="ONEIDA COUNTY DISTRICT"/>
    <s v="1390"/>
    <s v="IDAHO HOME LEARNING ACADEMY"/>
    <x v="48"/>
    <x v="519"/>
    <x v="3"/>
    <x v="2"/>
    <n v="0"/>
  </r>
  <r>
    <s v="351"/>
    <s v="ONEIDA COUNTY DISTRICT"/>
    <s v="1390"/>
    <s v="IDAHO HOME LEARNING ACADEMY"/>
    <x v="48"/>
    <x v="519"/>
    <x v="3"/>
    <x v="3"/>
    <n v="0"/>
  </r>
  <r>
    <s v="351"/>
    <s v="ONEIDA COUNTY DISTRICT"/>
    <s v="1390"/>
    <s v="IDAHO HOME LEARNING ACADEMY"/>
    <x v="48"/>
    <x v="519"/>
    <x v="3"/>
    <x v="4"/>
    <n v="0"/>
  </r>
  <r>
    <s v="351"/>
    <s v="ONEIDA COUNTY DISTRICT"/>
    <s v="1390"/>
    <s v="IDAHO HOME LEARNING ACADEMY"/>
    <x v="48"/>
    <x v="519"/>
    <x v="3"/>
    <x v="5"/>
    <n v="0"/>
  </r>
  <r>
    <s v="351"/>
    <s v="ONEIDA COUNTY DISTRICT"/>
    <s v="1390"/>
    <s v="IDAHO HOME LEARNING ACADEMY"/>
    <x v="48"/>
    <x v="519"/>
    <x v="3"/>
    <x v="6"/>
    <n v="0"/>
  </r>
  <r>
    <s v="351"/>
    <s v="ONEIDA COUNTY DISTRICT"/>
    <s v="1390"/>
    <s v="IDAHO HOME LEARNING ACADEMY"/>
    <x v="48"/>
    <x v="519"/>
    <x v="3"/>
    <x v="7"/>
    <n v="0"/>
  </r>
  <r>
    <s v="351"/>
    <s v="ONEIDA COUNTY DISTRICT"/>
    <s v="1390"/>
    <s v="IDAHO HOME LEARNING ACADEMY"/>
    <x v="48"/>
    <x v="519"/>
    <x v="3"/>
    <x v="8"/>
    <n v="0"/>
  </r>
  <r>
    <s v="351"/>
    <s v="ONEIDA COUNTY DISTRICT"/>
    <s v="1390"/>
    <s v="IDAHO HOME LEARNING ACADEMY"/>
    <x v="48"/>
    <x v="519"/>
    <x v="3"/>
    <x v="9"/>
    <n v="0"/>
  </r>
  <r>
    <s v="351"/>
    <s v="ONEIDA COUNTY DISTRICT"/>
    <s v="1390"/>
    <s v="IDAHO HOME LEARNING ACADEMY"/>
    <x v="48"/>
    <x v="519"/>
    <x v="1"/>
    <x v="0"/>
    <n v="0"/>
  </r>
  <r>
    <s v="351"/>
    <s v="ONEIDA COUNTY DISTRICT"/>
    <s v="1390"/>
    <s v="IDAHO HOME LEARNING ACADEMY"/>
    <x v="48"/>
    <x v="519"/>
    <x v="1"/>
    <x v="1"/>
    <n v="0"/>
  </r>
  <r>
    <s v="351"/>
    <s v="ONEIDA COUNTY DISTRICT"/>
    <s v="1390"/>
    <s v="IDAHO HOME LEARNING ACADEMY"/>
    <x v="48"/>
    <x v="519"/>
    <x v="1"/>
    <x v="2"/>
    <n v="0"/>
  </r>
  <r>
    <s v="351"/>
    <s v="ONEIDA COUNTY DISTRICT"/>
    <s v="1390"/>
    <s v="IDAHO HOME LEARNING ACADEMY"/>
    <x v="48"/>
    <x v="519"/>
    <x v="1"/>
    <x v="3"/>
    <n v="0"/>
  </r>
  <r>
    <s v="351"/>
    <s v="ONEIDA COUNTY DISTRICT"/>
    <s v="1390"/>
    <s v="IDAHO HOME LEARNING ACADEMY"/>
    <x v="48"/>
    <x v="519"/>
    <x v="1"/>
    <x v="4"/>
    <n v="0"/>
  </r>
  <r>
    <s v="351"/>
    <s v="ONEIDA COUNTY DISTRICT"/>
    <s v="1390"/>
    <s v="IDAHO HOME LEARNING ACADEMY"/>
    <x v="48"/>
    <x v="519"/>
    <x v="1"/>
    <x v="5"/>
    <n v="0"/>
  </r>
  <r>
    <s v="351"/>
    <s v="ONEIDA COUNTY DISTRICT"/>
    <s v="1390"/>
    <s v="IDAHO HOME LEARNING ACADEMY"/>
    <x v="48"/>
    <x v="519"/>
    <x v="1"/>
    <x v="6"/>
    <n v="0"/>
  </r>
  <r>
    <s v="351"/>
    <s v="ONEIDA COUNTY DISTRICT"/>
    <s v="1390"/>
    <s v="IDAHO HOME LEARNING ACADEMY"/>
    <x v="48"/>
    <x v="519"/>
    <x v="1"/>
    <x v="7"/>
    <n v="0"/>
  </r>
  <r>
    <s v="351"/>
    <s v="ONEIDA COUNTY DISTRICT"/>
    <s v="1390"/>
    <s v="IDAHO HOME LEARNING ACADEMY"/>
    <x v="48"/>
    <x v="519"/>
    <x v="1"/>
    <x v="8"/>
    <n v="0"/>
  </r>
  <r>
    <s v="351"/>
    <s v="ONEIDA COUNTY DISTRICT"/>
    <s v="1390"/>
    <s v="IDAHO HOME LEARNING ACADEMY"/>
    <x v="48"/>
    <x v="519"/>
    <x v="1"/>
    <x v="9"/>
    <n v="0"/>
  </r>
  <r>
    <s v="351"/>
    <s v="ONEIDA COUNTY DISTRICT"/>
    <s v="1390"/>
    <s v="IDAHO HOME LEARNING ACADEMY"/>
    <x v="48"/>
    <x v="519"/>
    <x v="4"/>
    <x v="0"/>
    <n v="0"/>
  </r>
  <r>
    <s v="351"/>
    <s v="ONEIDA COUNTY DISTRICT"/>
    <s v="1390"/>
    <s v="IDAHO HOME LEARNING ACADEMY"/>
    <x v="48"/>
    <x v="519"/>
    <x v="4"/>
    <x v="1"/>
    <n v="0"/>
  </r>
  <r>
    <s v="351"/>
    <s v="ONEIDA COUNTY DISTRICT"/>
    <s v="1390"/>
    <s v="IDAHO HOME LEARNING ACADEMY"/>
    <x v="48"/>
    <x v="519"/>
    <x v="4"/>
    <x v="2"/>
    <n v="0"/>
  </r>
  <r>
    <s v="351"/>
    <s v="ONEIDA COUNTY DISTRICT"/>
    <s v="1390"/>
    <s v="IDAHO HOME LEARNING ACADEMY"/>
    <x v="48"/>
    <x v="519"/>
    <x v="4"/>
    <x v="3"/>
    <n v="0"/>
  </r>
  <r>
    <s v="351"/>
    <s v="ONEIDA COUNTY DISTRICT"/>
    <s v="1390"/>
    <s v="IDAHO HOME LEARNING ACADEMY"/>
    <x v="48"/>
    <x v="519"/>
    <x v="4"/>
    <x v="4"/>
    <n v="0"/>
  </r>
  <r>
    <s v="351"/>
    <s v="ONEIDA COUNTY DISTRICT"/>
    <s v="1390"/>
    <s v="IDAHO HOME LEARNING ACADEMY"/>
    <x v="48"/>
    <x v="519"/>
    <x v="4"/>
    <x v="5"/>
    <n v="0"/>
  </r>
  <r>
    <s v="351"/>
    <s v="ONEIDA COUNTY DISTRICT"/>
    <s v="1390"/>
    <s v="IDAHO HOME LEARNING ACADEMY"/>
    <x v="48"/>
    <x v="519"/>
    <x v="4"/>
    <x v="6"/>
    <n v="0"/>
  </r>
  <r>
    <s v="351"/>
    <s v="ONEIDA COUNTY DISTRICT"/>
    <s v="1390"/>
    <s v="IDAHO HOME LEARNING ACADEMY"/>
    <x v="48"/>
    <x v="519"/>
    <x v="4"/>
    <x v="7"/>
    <n v="0"/>
  </r>
  <r>
    <s v="351"/>
    <s v="ONEIDA COUNTY DISTRICT"/>
    <s v="1390"/>
    <s v="IDAHO HOME LEARNING ACADEMY"/>
    <x v="48"/>
    <x v="519"/>
    <x v="4"/>
    <x v="8"/>
    <n v="0"/>
  </r>
  <r>
    <s v="351"/>
    <s v="ONEIDA COUNTY DISTRICT"/>
    <s v="1390"/>
    <s v="IDAHO HOME LEARNING ACADEMY"/>
    <x v="48"/>
    <x v="519"/>
    <x v="4"/>
    <x v="9"/>
    <n v="0"/>
  </r>
  <r>
    <s v="273"/>
    <s v="POST FALLS DISTRICT"/>
    <s v="0748"/>
    <s v="PONDEROSA ELEMENTARY SCHOOL"/>
    <x v="71"/>
    <x v="520"/>
    <x v="0"/>
    <x v="0"/>
    <n v="0"/>
  </r>
  <r>
    <s v="273"/>
    <s v="POST FALLS DISTRICT"/>
    <s v="0748"/>
    <s v="PONDEROSA ELEMENTARY SCHOOL"/>
    <x v="71"/>
    <x v="520"/>
    <x v="0"/>
    <x v="1"/>
    <n v="0"/>
  </r>
  <r>
    <s v="273"/>
    <s v="POST FALLS DISTRICT"/>
    <s v="0748"/>
    <s v="PONDEROSA ELEMENTARY SCHOOL"/>
    <x v="71"/>
    <x v="520"/>
    <x v="0"/>
    <x v="2"/>
    <n v="0"/>
  </r>
  <r>
    <s v="273"/>
    <s v="POST FALLS DISTRICT"/>
    <s v="0748"/>
    <s v="PONDEROSA ELEMENTARY SCHOOL"/>
    <x v="71"/>
    <x v="520"/>
    <x v="0"/>
    <x v="3"/>
    <n v="0"/>
  </r>
  <r>
    <s v="273"/>
    <s v="POST FALLS DISTRICT"/>
    <s v="0748"/>
    <s v="PONDEROSA ELEMENTARY SCHOOL"/>
    <x v="71"/>
    <x v="520"/>
    <x v="0"/>
    <x v="4"/>
    <n v="0"/>
  </r>
  <r>
    <s v="273"/>
    <s v="POST FALLS DISTRICT"/>
    <s v="0748"/>
    <s v="PONDEROSA ELEMENTARY SCHOOL"/>
    <x v="71"/>
    <x v="520"/>
    <x v="0"/>
    <x v="5"/>
    <n v="0"/>
  </r>
  <r>
    <s v="273"/>
    <s v="POST FALLS DISTRICT"/>
    <s v="0748"/>
    <s v="PONDEROSA ELEMENTARY SCHOOL"/>
    <x v="71"/>
    <x v="520"/>
    <x v="0"/>
    <x v="6"/>
    <n v="0"/>
  </r>
  <r>
    <s v="273"/>
    <s v="POST FALLS DISTRICT"/>
    <s v="0748"/>
    <s v="PONDEROSA ELEMENTARY SCHOOL"/>
    <x v="71"/>
    <x v="520"/>
    <x v="0"/>
    <x v="7"/>
    <n v="0"/>
  </r>
  <r>
    <s v="273"/>
    <s v="POST FALLS DISTRICT"/>
    <s v="0748"/>
    <s v="PONDEROSA ELEMENTARY SCHOOL"/>
    <x v="71"/>
    <x v="520"/>
    <x v="0"/>
    <x v="8"/>
    <n v="0"/>
  </r>
  <r>
    <s v="273"/>
    <s v="POST FALLS DISTRICT"/>
    <s v="0748"/>
    <s v="PONDEROSA ELEMENTARY SCHOOL"/>
    <x v="71"/>
    <x v="520"/>
    <x v="0"/>
    <x v="9"/>
    <n v="0"/>
  </r>
  <r>
    <s v="273"/>
    <s v="POST FALLS DISTRICT"/>
    <s v="0748"/>
    <s v="PONDEROSA ELEMENTARY SCHOOL"/>
    <x v="71"/>
    <x v="520"/>
    <x v="3"/>
    <x v="0"/>
    <n v="0"/>
  </r>
  <r>
    <s v="273"/>
    <s v="POST FALLS DISTRICT"/>
    <s v="0748"/>
    <s v="PONDEROSA ELEMENTARY SCHOOL"/>
    <x v="71"/>
    <x v="520"/>
    <x v="3"/>
    <x v="1"/>
    <n v="0"/>
  </r>
  <r>
    <s v="273"/>
    <s v="POST FALLS DISTRICT"/>
    <s v="0748"/>
    <s v="PONDEROSA ELEMENTARY SCHOOL"/>
    <x v="71"/>
    <x v="520"/>
    <x v="3"/>
    <x v="2"/>
    <n v="0"/>
  </r>
  <r>
    <s v="273"/>
    <s v="POST FALLS DISTRICT"/>
    <s v="0748"/>
    <s v="PONDEROSA ELEMENTARY SCHOOL"/>
    <x v="71"/>
    <x v="520"/>
    <x v="3"/>
    <x v="3"/>
    <n v="0"/>
  </r>
  <r>
    <s v="273"/>
    <s v="POST FALLS DISTRICT"/>
    <s v="0748"/>
    <s v="PONDEROSA ELEMENTARY SCHOOL"/>
    <x v="71"/>
    <x v="520"/>
    <x v="3"/>
    <x v="4"/>
    <n v="0"/>
  </r>
  <r>
    <s v="273"/>
    <s v="POST FALLS DISTRICT"/>
    <s v="0748"/>
    <s v="PONDEROSA ELEMENTARY SCHOOL"/>
    <x v="71"/>
    <x v="520"/>
    <x v="3"/>
    <x v="5"/>
    <n v="0"/>
  </r>
  <r>
    <s v="273"/>
    <s v="POST FALLS DISTRICT"/>
    <s v="0748"/>
    <s v="PONDEROSA ELEMENTARY SCHOOL"/>
    <x v="71"/>
    <x v="520"/>
    <x v="3"/>
    <x v="6"/>
    <n v="0"/>
  </r>
  <r>
    <s v="273"/>
    <s v="POST FALLS DISTRICT"/>
    <s v="0748"/>
    <s v="PONDEROSA ELEMENTARY SCHOOL"/>
    <x v="71"/>
    <x v="520"/>
    <x v="3"/>
    <x v="7"/>
    <n v="0"/>
  </r>
  <r>
    <s v="273"/>
    <s v="POST FALLS DISTRICT"/>
    <s v="0748"/>
    <s v="PONDEROSA ELEMENTARY SCHOOL"/>
    <x v="71"/>
    <x v="520"/>
    <x v="3"/>
    <x v="8"/>
    <n v="0"/>
  </r>
  <r>
    <s v="273"/>
    <s v="POST FALLS DISTRICT"/>
    <s v="0748"/>
    <s v="PONDEROSA ELEMENTARY SCHOOL"/>
    <x v="71"/>
    <x v="520"/>
    <x v="3"/>
    <x v="9"/>
    <n v="0"/>
  </r>
  <r>
    <s v="273"/>
    <s v="POST FALLS DISTRICT"/>
    <s v="0748"/>
    <s v="PONDEROSA ELEMENTARY SCHOOL"/>
    <x v="71"/>
    <x v="520"/>
    <x v="1"/>
    <x v="0"/>
    <n v="0"/>
  </r>
  <r>
    <s v="273"/>
    <s v="POST FALLS DISTRICT"/>
    <s v="0748"/>
    <s v="PONDEROSA ELEMENTARY SCHOOL"/>
    <x v="71"/>
    <x v="520"/>
    <x v="1"/>
    <x v="1"/>
    <n v="0"/>
  </r>
  <r>
    <s v="273"/>
    <s v="POST FALLS DISTRICT"/>
    <s v="0748"/>
    <s v="PONDEROSA ELEMENTARY SCHOOL"/>
    <x v="71"/>
    <x v="520"/>
    <x v="1"/>
    <x v="2"/>
    <n v="0"/>
  </r>
  <r>
    <s v="273"/>
    <s v="POST FALLS DISTRICT"/>
    <s v="0748"/>
    <s v="PONDEROSA ELEMENTARY SCHOOL"/>
    <x v="71"/>
    <x v="520"/>
    <x v="1"/>
    <x v="3"/>
    <n v="0"/>
  </r>
  <r>
    <s v="273"/>
    <s v="POST FALLS DISTRICT"/>
    <s v="0748"/>
    <s v="PONDEROSA ELEMENTARY SCHOOL"/>
    <x v="71"/>
    <x v="520"/>
    <x v="1"/>
    <x v="4"/>
    <n v="0"/>
  </r>
  <r>
    <s v="273"/>
    <s v="POST FALLS DISTRICT"/>
    <s v="0748"/>
    <s v="PONDEROSA ELEMENTARY SCHOOL"/>
    <x v="71"/>
    <x v="520"/>
    <x v="1"/>
    <x v="5"/>
    <n v="0"/>
  </r>
  <r>
    <s v="273"/>
    <s v="POST FALLS DISTRICT"/>
    <s v="0748"/>
    <s v="PONDEROSA ELEMENTARY SCHOOL"/>
    <x v="71"/>
    <x v="520"/>
    <x v="1"/>
    <x v="6"/>
    <n v="0"/>
  </r>
  <r>
    <s v="273"/>
    <s v="POST FALLS DISTRICT"/>
    <s v="0748"/>
    <s v="PONDEROSA ELEMENTARY SCHOOL"/>
    <x v="71"/>
    <x v="520"/>
    <x v="1"/>
    <x v="7"/>
    <n v="0"/>
  </r>
  <r>
    <s v="273"/>
    <s v="POST FALLS DISTRICT"/>
    <s v="0748"/>
    <s v="PONDEROSA ELEMENTARY SCHOOL"/>
    <x v="71"/>
    <x v="520"/>
    <x v="1"/>
    <x v="8"/>
    <n v="0"/>
  </r>
  <r>
    <s v="273"/>
    <s v="POST FALLS DISTRICT"/>
    <s v="0748"/>
    <s v="PONDEROSA ELEMENTARY SCHOOL"/>
    <x v="71"/>
    <x v="520"/>
    <x v="1"/>
    <x v="9"/>
    <n v="0"/>
  </r>
  <r>
    <s v="273"/>
    <s v="POST FALLS DISTRICT"/>
    <s v="0748"/>
    <s v="PONDEROSA ELEMENTARY SCHOOL"/>
    <x v="71"/>
    <x v="520"/>
    <x v="4"/>
    <x v="0"/>
    <n v="0"/>
  </r>
  <r>
    <s v="273"/>
    <s v="POST FALLS DISTRICT"/>
    <s v="0748"/>
    <s v="PONDEROSA ELEMENTARY SCHOOL"/>
    <x v="71"/>
    <x v="520"/>
    <x v="4"/>
    <x v="1"/>
    <n v="0"/>
  </r>
  <r>
    <s v="273"/>
    <s v="POST FALLS DISTRICT"/>
    <s v="0748"/>
    <s v="PONDEROSA ELEMENTARY SCHOOL"/>
    <x v="71"/>
    <x v="520"/>
    <x v="4"/>
    <x v="2"/>
    <n v="0"/>
  </r>
  <r>
    <s v="273"/>
    <s v="POST FALLS DISTRICT"/>
    <s v="0748"/>
    <s v="PONDEROSA ELEMENTARY SCHOOL"/>
    <x v="71"/>
    <x v="520"/>
    <x v="4"/>
    <x v="3"/>
    <n v="0"/>
  </r>
  <r>
    <s v="273"/>
    <s v="POST FALLS DISTRICT"/>
    <s v="0748"/>
    <s v="PONDEROSA ELEMENTARY SCHOOL"/>
    <x v="71"/>
    <x v="520"/>
    <x v="4"/>
    <x v="4"/>
    <n v="0"/>
  </r>
  <r>
    <s v="273"/>
    <s v="POST FALLS DISTRICT"/>
    <s v="0748"/>
    <s v="PONDEROSA ELEMENTARY SCHOOL"/>
    <x v="71"/>
    <x v="520"/>
    <x v="4"/>
    <x v="5"/>
    <n v="0"/>
  </r>
  <r>
    <s v="273"/>
    <s v="POST FALLS DISTRICT"/>
    <s v="0748"/>
    <s v="PONDEROSA ELEMENTARY SCHOOL"/>
    <x v="71"/>
    <x v="520"/>
    <x v="4"/>
    <x v="6"/>
    <n v="0"/>
  </r>
  <r>
    <s v="273"/>
    <s v="POST FALLS DISTRICT"/>
    <s v="0748"/>
    <s v="PONDEROSA ELEMENTARY SCHOOL"/>
    <x v="71"/>
    <x v="520"/>
    <x v="4"/>
    <x v="7"/>
    <n v="0"/>
  </r>
  <r>
    <s v="273"/>
    <s v="POST FALLS DISTRICT"/>
    <s v="0748"/>
    <s v="PONDEROSA ELEMENTARY SCHOOL"/>
    <x v="71"/>
    <x v="520"/>
    <x v="4"/>
    <x v="8"/>
    <n v="0"/>
  </r>
  <r>
    <s v="273"/>
    <s v="POST FALLS DISTRICT"/>
    <s v="0748"/>
    <s v="PONDEROSA ELEMENTARY SCHOOL"/>
    <x v="71"/>
    <x v="520"/>
    <x v="4"/>
    <x v="9"/>
    <n v="0"/>
  </r>
  <r>
    <s v="134"/>
    <s v="MIDDLETON DISTRICT"/>
    <s v="1168"/>
    <s v="MIDDLETON ACADEMY"/>
    <x v="27"/>
    <x v="521"/>
    <x v="0"/>
    <x v="0"/>
    <n v="0"/>
  </r>
  <r>
    <s v="134"/>
    <s v="MIDDLETON DISTRICT"/>
    <s v="1168"/>
    <s v="MIDDLETON ACADEMY"/>
    <x v="27"/>
    <x v="521"/>
    <x v="0"/>
    <x v="1"/>
    <n v="0"/>
  </r>
  <r>
    <s v="134"/>
    <s v="MIDDLETON DISTRICT"/>
    <s v="1168"/>
    <s v="MIDDLETON ACADEMY"/>
    <x v="27"/>
    <x v="521"/>
    <x v="0"/>
    <x v="2"/>
    <n v="0"/>
  </r>
  <r>
    <s v="134"/>
    <s v="MIDDLETON DISTRICT"/>
    <s v="1168"/>
    <s v="MIDDLETON ACADEMY"/>
    <x v="27"/>
    <x v="521"/>
    <x v="0"/>
    <x v="3"/>
    <n v="0"/>
  </r>
  <r>
    <s v="134"/>
    <s v="MIDDLETON DISTRICT"/>
    <s v="1168"/>
    <s v="MIDDLETON ACADEMY"/>
    <x v="27"/>
    <x v="521"/>
    <x v="0"/>
    <x v="4"/>
    <n v="0"/>
  </r>
  <r>
    <s v="134"/>
    <s v="MIDDLETON DISTRICT"/>
    <s v="1168"/>
    <s v="MIDDLETON ACADEMY"/>
    <x v="27"/>
    <x v="521"/>
    <x v="0"/>
    <x v="5"/>
    <n v="0"/>
  </r>
  <r>
    <s v="134"/>
    <s v="MIDDLETON DISTRICT"/>
    <s v="1168"/>
    <s v="MIDDLETON ACADEMY"/>
    <x v="27"/>
    <x v="521"/>
    <x v="0"/>
    <x v="6"/>
    <n v="0"/>
  </r>
  <r>
    <s v="134"/>
    <s v="MIDDLETON DISTRICT"/>
    <s v="1168"/>
    <s v="MIDDLETON ACADEMY"/>
    <x v="27"/>
    <x v="521"/>
    <x v="0"/>
    <x v="7"/>
    <n v="0"/>
  </r>
  <r>
    <s v="134"/>
    <s v="MIDDLETON DISTRICT"/>
    <s v="1168"/>
    <s v="MIDDLETON ACADEMY"/>
    <x v="27"/>
    <x v="521"/>
    <x v="0"/>
    <x v="8"/>
    <n v="0"/>
  </r>
  <r>
    <s v="134"/>
    <s v="MIDDLETON DISTRICT"/>
    <s v="1168"/>
    <s v="MIDDLETON ACADEMY"/>
    <x v="27"/>
    <x v="521"/>
    <x v="0"/>
    <x v="9"/>
    <n v="0"/>
  </r>
  <r>
    <s v="134"/>
    <s v="MIDDLETON DISTRICT"/>
    <s v="1168"/>
    <s v="MIDDLETON ACADEMY"/>
    <x v="27"/>
    <x v="521"/>
    <x v="3"/>
    <x v="0"/>
    <n v="0"/>
  </r>
  <r>
    <s v="134"/>
    <s v="MIDDLETON DISTRICT"/>
    <s v="1168"/>
    <s v="MIDDLETON ACADEMY"/>
    <x v="27"/>
    <x v="521"/>
    <x v="3"/>
    <x v="1"/>
    <n v="0"/>
  </r>
  <r>
    <s v="134"/>
    <s v="MIDDLETON DISTRICT"/>
    <s v="1168"/>
    <s v="MIDDLETON ACADEMY"/>
    <x v="27"/>
    <x v="521"/>
    <x v="3"/>
    <x v="2"/>
    <n v="0"/>
  </r>
  <r>
    <s v="134"/>
    <s v="MIDDLETON DISTRICT"/>
    <s v="1168"/>
    <s v="MIDDLETON ACADEMY"/>
    <x v="27"/>
    <x v="521"/>
    <x v="3"/>
    <x v="3"/>
    <n v="0"/>
  </r>
  <r>
    <s v="134"/>
    <s v="MIDDLETON DISTRICT"/>
    <s v="1168"/>
    <s v="MIDDLETON ACADEMY"/>
    <x v="27"/>
    <x v="521"/>
    <x v="3"/>
    <x v="4"/>
    <n v="0"/>
  </r>
  <r>
    <s v="134"/>
    <s v="MIDDLETON DISTRICT"/>
    <s v="1168"/>
    <s v="MIDDLETON ACADEMY"/>
    <x v="27"/>
    <x v="521"/>
    <x v="3"/>
    <x v="5"/>
    <n v="0"/>
  </r>
  <r>
    <s v="134"/>
    <s v="MIDDLETON DISTRICT"/>
    <s v="1168"/>
    <s v="MIDDLETON ACADEMY"/>
    <x v="27"/>
    <x v="521"/>
    <x v="3"/>
    <x v="6"/>
    <n v="0"/>
  </r>
  <r>
    <s v="134"/>
    <s v="MIDDLETON DISTRICT"/>
    <s v="1168"/>
    <s v="MIDDLETON ACADEMY"/>
    <x v="27"/>
    <x v="521"/>
    <x v="3"/>
    <x v="7"/>
    <n v="0"/>
  </r>
  <r>
    <s v="134"/>
    <s v="MIDDLETON DISTRICT"/>
    <s v="1168"/>
    <s v="MIDDLETON ACADEMY"/>
    <x v="27"/>
    <x v="521"/>
    <x v="3"/>
    <x v="8"/>
    <n v="0"/>
  </r>
  <r>
    <s v="134"/>
    <s v="MIDDLETON DISTRICT"/>
    <s v="1168"/>
    <s v="MIDDLETON ACADEMY"/>
    <x v="27"/>
    <x v="521"/>
    <x v="3"/>
    <x v="9"/>
    <n v="0"/>
  </r>
  <r>
    <s v="134"/>
    <s v="MIDDLETON DISTRICT"/>
    <s v="1168"/>
    <s v="MIDDLETON ACADEMY"/>
    <x v="27"/>
    <x v="521"/>
    <x v="1"/>
    <x v="0"/>
    <n v="0"/>
  </r>
  <r>
    <s v="134"/>
    <s v="MIDDLETON DISTRICT"/>
    <s v="1168"/>
    <s v="MIDDLETON ACADEMY"/>
    <x v="27"/>
    <x v="521"/>
    <x v="1"/>
    <x v="1"/>
    <n v="0"/>
  </r>
  <r>
    <s v="134"/>
    <s v="MIDDLETON DISTRICT"/>
    <s v="1168"/>
    <s v="MIDDLETON ACADEMY"/>
    <x v="27"/>
    <x v="521"/>
    <x v="1"/>
    <x v="2"/>
    <n v="0"/>
  </r>
  <r>
    <s v="134"/>
    <s v="MIDDLETON DISTRICT"/>
    <s v="1168"/>
    <s v="MIDDLETON ACADEMY"/>
    <x v="27"/>
    <x v="521"/>
    <x v="1"/>
    <x v="3"/>
    <n v="0"/>
  </r>
  <r>
    <s v="134"/>
    <s v="MIDDLETON DISTRICT"/>
    <s v="1168"/>
    <s v="MIDDLETON ACADEMY"/>
    <x v="27"/>
    <x v="521"/>
    <x v="1"/>
    <x v="4"/>
    <n v="0"/>
  </r>
  <r>
    <s v="134"/>
    <s v="MIDDLETON DISTRICT"/>
    <s v="1168"/>
    <s v="MIDDLETON ACADEMY"/>
    <x v="27"/>
    <x v="521"/>
    <x v="1"/>
    <x v="5"/>
    <n v="0"/>
  </r>
  <r>
    <s v="134"/>
    <s v="MIDDLETON DISTRICT"/>
    <s v="1168"/>
    <s v="MIDDLETON ACADEMY"/>
    <x v="27"/>
    <x v="521"/>
    <x v="1"/>
    <x v="6"/>
    <n v="0"/>
  </r>
  <r>
    <s v="134"/>
    <s v="MIDDLETON DISTRICT"/>
    <s v="1168"/>
    <s v="MIDDLETON ACADEMY"/>
    <x v="27"/>
    <x v="521"/>
    <x v="1"/>
    <x v="7"/>
    <n v="0"/>
  </r>
  <r>
    <s v="134"/>
    <s v="MIDDLETON DISTRICT"/>
    <s v="1168"/>
    <s v="MIDDLETON ACADEMY"/>
    <x v="27"/>
    <x v="521"/>
    <x v="1"/>
    <x v="8"/>
    <n v="0"/>
  </r>
  <r>
    <s v="134"/>
    <s v="MIDDLETON DISTRICT"/>
    <s v="1168"/>
    <s v="MIDDLETON ACADEMY"/>
    <x v="27"/>
    <x v="521"/>
    <x v="1"/>
    <x v="9"/>
    <n v="0"/>
  </r>
  <r>
    <s v="134"/>
    <s v="MIDDLETON DISTRICT"/>
    <s v="1168"/>
    <s v="MIDDLETON ACADEMY"/>
    <x v="27"/>
    <x v="521"/>
    <x v="4"/>
    <x v="0"/>
    <n v="0"/>
  </r>
  <r>
    <s v="134"/>
    <s v="MIDDLETON DISTRICT"/>
    <s v="1168"/>
    <s v="MIDDLETON ACADEMY"/>
    <x v="27"/>
    <x v="521"/>
    <x v="4"/>
    <x v="1"/>
    <n v="0"/>
  </r>
  <r>
    <s v="134"/>
    <s v="MIDDLETON DISTRICT"/>
    <s v="1168"/>
    <s v="MIDDLETON ACADEMY"/>
    <x v="27"/>
    <x v="521"/>
    <x v="4"/>
    <x v="2"/>
    <n v="0"/>
  </r>
  <r>
    <s v="134"/>
    <s v="MIDDLETON DISTRICT"/>
    <s v="1168"/>
    <s v="MIDDLETON ACADEMY"/>
    <x v="27"/>
    <x v="521"/>
    <x v="4"/>
    <x v="3"/>
    <n v="0"/>
  </r>
  <r>
    <s v="134"/>
    <s v="MIDDLETON DISTRICT"/>
    <s v="1168"/>
    <s v="MIDDLETON ACADEMY"/>
    <x v="27"/>
    <x v="521"/>
    <x v="4"/>
    <x v="4"/>
    <n v="0"/>
  </r>
  <r>
    <s v="134"/>
    <s v="MIDDLETON DISTRICT"/>
    <s v="1168"/>
    <s v="MIDDLETON ACADEMY"/>
    <x v="27"/>
    <x v="521"/>
    <x v="4"/>
    <x v="5"/>
    <n v="0"/>
  </r>
  <r>
    <s v="134"/>
    <s v="MIDDLETON DISTRICT"/>
    <s v="1168"/>
    <s v="MIDDLETON ACADEMY"/>
    <x v="27"/>
    <x v="521"/>
    <x v="4"/>
    <x v="6"/>
    <n v="0"/>
  </r>
  <r>
    <s v="134"/>
    <s v="MIDDLETON DISTRICT"/>
    <s v="1168"/>
    <s v="MIDDLETON ACADEMY"/>
    <x v="27"/>
    <x v="521"/>
    <x v="4"/>
    <x v="7"/>
    <n v="0"/>
  </r>
  <r>
    <s v="134"/>
    <s v="MIDDLETON DISTRICT"/>
    <s v="1168"/>
    <s v="MIDDLETON ACADEMY"/>
    <x v="27"/>
    <x v="521"/>
    <x v="4"/>
    <x v="8"/>
    <n v="0"/>
  </r>
  <r>
    <s v="134"/>
    <s v="MIDDLETON DISTRICT"/>
    <s v="1168"/>
    <s v="MIDDLETON ACADEMY"/>
    <x v="27"/>
    <x v="521"/>
    <x v="4"/>
    <x v="9"/>
    <n v="0"/>
  </r>
  <r>
    <s v="134"/>
    <s v="MIDDLETON DISTRICT"/>
    <s v="1168"/>
    <s v="MIDDLETON ACADEMY"/>
    <x v="27"/>
    <x v="521"/>
    <x v="2"/>
    <x v="0"/>
    <n v="0"/>
  </r>
  <r>
    <s v="134"/>
    <s v="MIDDLETON DISTRICT"/>
    <s v="1168"/>
    <s v="MIDDLETON ACADEMY"/>
    <x v="27"/>
    <x v="521"/>
    <x v="2"/>
    <x v="1"/>
    <n v="0"/>
  </r>
  <r>
    <s v="134"/>
    <s v="MIDDLETON DISTRICT"/>
    <s v="1168"/>
    <s v="MIDDLETON ACADEMY"/>
    <x v="27"/>
    <x v="521"/>
    <x v="2"/>
    <x v="2"/>
    <n v="0"/>
  </r>
  <r>
    <s v="134"/>
    <s v="MIDDLETON DISTRICT"/>
    <s v="1168"/>
    <s v="MIDDLETON ACADEMY"/>
    <x v="27"/>
    <x v="521"/>
    <x v="2"/>
    <x v="3"/>
    <n v="0"/>
  </r>
  <r>
    <s v="134"/>
    <s v="MIDDLETON DISTRICT"/>
    <s v="1168"/>
    <s v="MIDDLETON ACADEMY"/>
    <x v="27"/>
    <x v="521"/>
    <x v="2"/>
    <x v="4"/>
    <n v="0"/>
  </r>
  <r>
    <s v="134"/>
    <s v="MIDDLETON DISTRICT"/>
    <s v="1168"/>
    <s v="MIDDLETON ACADEMY"/>
    <x v="27"/>
    <x v="521"/>
    <x v="2"/>
    <x v="5"/>
    <n v="0"/>
  </r>
  <r>
    <s v="134"/>
    <s v="MIDDLETON DISTRICT"/>
    <s v="1168"/>
    <s v="MIDDLETON ACADEMY"/>
    <x v="27"/>
    <x v="521"/>
    <x v="2"/>
    <x v="6"/>
    <n v="0"/>
  </r>
  <r>
    <s v="134"/>
    <s v="MIDDLETON DISTRICT"/>
    <s v="1168"/>
    <s v="MIDDLETON ACADEMY"/>
    <x v="27"/>
    <x v="521"/>
    <x v="2"/>
    <x v="7"/>
    <n v="0"/>
  </r>
  <r>
    <s v="134"/>
    <s v="MIDDLETON DISTRICT"/>
    <s v="1168"/>
    <s v="MIDDLETON ACADEMY"/>
    <x v="27"/>
    <x v="521"/>
    <x v="2"/>
    <x v="8"/>
    <n v="0"/>
  </r>
  <r>
    <s v="134"/>
    <s v="MIDDLETON DISTRICT"/>
    <s v="1168"/>
    <s v="MIDDLETON ACADEMY"/>
    <x v="27"/>
    <x v="521"/>
    <x v="2"/>
    <x v="9"/>
    <n v="0"/>
  </r>
  <r>
    <s v="272"/>
    <s v="LAKELAND DISTRICT"/>
    <s v="0745"/>
    <s v="SPIRIT LAKE ELEMENTARY SCHOOL"/>
    <x v="3"/>
    <x v="522"/>
    <x v="0"/>
    <x v="0"/>
    <n v="0"/>
  </r>
  <r>
    <s v="272"/>
    <s v="LAKELAND DISTRICT"/>
    <s v="0745"/>
    <s v="SPIRIT LAKE ELEMENTARY SCHOOL"/>
    <x v="3"/>
    <x v="522"/>
    <x v="0"/>
    <x v="1"/>
    <n v="0"/>
  </r>
  <r>
    <s v="272"/>
    <s v="LAKELAND DISTRICT"/>
    <s v="0745"/>
    <s v="SPIRIT LAKE ELEMENTARY SCHOOL"/>
    <x v="3"/>
    <x v="522"/>
    <x v="0"/>
    <x v="2"/>
    <n v="0"/>
  </r>
  <r>
    <s v="272"/>
    <s v="LAKELAND DISTRICT"/>
    <s v="0745"/>
    <s v="SPIRIT LAKE ELEMENTARY SCHOOL"/>
    <x v="3"/>
    <x v="522"/>
    <x v="0"/>
    <x v="3"/>
    <n v="0"/>
  </r>
  <r>
    <s v="272"/>
    <s v="LAKELAND DISTRICT"/>
    <s v="0745"/>
    <s v="SPIRIT LAKE ELEMENTARY SCHOOL"/>
    <x v="3"/>
    <x v="522"/>
    <x v="0"/>
    <x v="4"/>
    <n v="0"/>
  </r>
  <r>
    <s v="272"/>
    <s v="LAKELAND DISTRICT"/>
    <s v="0745"/>
    <s v="SPIRIT LAKE ELEMENTARY SCHOOL"/>
    <x v="3"/>
    <x v="522"/>
    <x v="0"/>
    <x v="5"/>
    <n v="0"/>
  </r>
  <r>
    <s v="272"/>
    <s v="LAKELAND DISTRICT"/>
    <s v="0745"/>
    <s v="SPIRIT LAKE ELEMENTARY SCHOOL"/>
    <x v="3"/>
    <x v="522"/>
    <x v="0"/>
    <x v="6"/>
    <n v="0"/>
  </r>
  <r>
    <s v="272"/>
    <s v="LAKELAND DISTRICT"/>
    <s v="0745"/>
    <s v="SPIRIT LAKE ELEMENTARY SCHOOL"/>
    <x v="3"/>
    <x v="522"/>
    <x v="0"/>
    <x v="7"/>
    <n v="0"/>
  </r>
  <r>
    <s v="272"/>
    <s v="LAKELAND DISTRICT"/>
    <s v="0745"/>
    <s v="SPIRIT LAKE ELEMENTARY SCHOOL"/>
    <x v="3"/>
    <x v="522"/>
    <x v="0"/>
    <x v="8"/>
    <n v="0"/>
  </r>
  <r>
    <s v="272"/>
    <s v="LAKELAND DISTRICT"/>
    <s v="0745"/>
    <s v="SPIRIT LAKE ELEMENTARY SCHOOL"/>
    <x v="3"/>
    <x v="522"/>
    <x v="0"/>
    <x v="9"/>
    <n v="0"/>
  </r>
  <r>
    <s v="272"/>
    <s v="LAKELAND DISTRICT"/>
    <s v="0745"/>
    <s v="SPIRIT LAKE ELEMENTARY SCHOOL"/>
    <x v="3"/>
    <x v="522"/>
    <x v="3"/>
    <x v="0"/>
    <n v="0"/>
  </r>
  <r>
    <s v="272"/>
    <s v="LAKELAND DISTRICT"/>
    <s v="0745"/>
    <s v="SPIRIT LAKE ELEMENTARY SCHOOL"/>
    <x v="3"/>
    <x v="522"/>
    <x v="3"/>
    <x v="1"/>
    <n v="0"/>
  </r>
  <r>
    <s v="272"/>
    <s v="LAKELAND DISTRICT"/>
    <s v="0745"/>
    <s v="SPIRIT LAKE ELEMENTARY SCHOOL"/>
    <x v="3"/>
    <x v="522"/>
    <x v="3"/>
    <x v="2"/>
    <n v="0"/>
  </r>
  <r>
    <s v="272"/>
    <s v="LAKELAND DISTRICT"/>
    <s v="0745"/>
    <s v="SPIRIT LAKE ELEMENTARY SCHOOL"/>
    <x v="3"/>
    <x v="522"/>
    <x v="3"/>
    <x v="3"/>
    <n v="0"/>
  </r>
  <r>
    <s v="272"/>
    <s v="LAKELAND DISTRICT"/>
    <s v="0745"/>
    <s v="SPIRIT LAKE ELEMENTARY SCHOOL"/>
    <x v="3"/>
    <x v="522"/>
    <x v="3"/>
    <x v="4"/>
    <n v="0"/>
  </r>
  <r>
    <s v="272"/>
    <s v="LAKELAND DISTRICT"/>
    <s v="0745"/>
    <s v="SPIRIT LAKE ELEMENTARY SCHOOL"/>
    <x v="3"/>
    <x v="522"/>
    <x v="3"/>
    <x v="5"/>
    <n v="0"/>
  </r>
  <r>
    <s v="272"/>
    <s v="LAKELAND DISTRICT"/>
    <s v="0745"/>
    <s v="SPIRIT LAKE ELEMENTARY SCHOOL"/>
    <x v="3"/>
    <x v="522"/>
    <x v="3"/>
    <x v="6"/>
    <n v="0"/>
  </r>
  <r>
    <s v="272"/>
    <s v="LAKELAND DISTRICT"/>
    <s v="0745"/>
    <s v="SPIRIT LAKE ELEMENTARY SCHOOL"/>
    <x v="3"/>
    <x v="522"/>
    <x v="3"/>
    <x v="7"/>
    <n v="0"/>
  </r>
  <r>
    <s v="272"/>
    <s v="LAKELAND DISTRICT"/>
    <s v="0745"/>
    <s v="SPIRIT LAKE ELEMENTARY SCHOOL"/>
    <x v="3"/>
    <x v="522"/>
    <x v="3"/>
    <x v="8"/>
    <n v="0"/>
  </r>
  <r>
    <s v="272"/>
    <s v="LAKELAND DISTRICT"/>
    <s v="0745"/>
    <s v="SPIRIT LAKE ELEMENTARY SCHOOL"/>
    <x v="3"/>
    <x v="522"/>
    <x v="3"/>
    <x v="9"/>
    <n v="0"/>
  </r>
  <r>
    <s v="272"/>
    <s v="LAKELAND DISTRICT"/>
    <s v="0745"/>
    <s v="SPIRIT LAKE ELEMENTARY SCHOOL"/>
    <x v="3"/>
    <x v="522"/>
    <x v="1"/>
    <x v="0"/>
    <n v="0"/>
  </r>
  <r>
    <s v="272"/>
    <s v="LAKELAND DISTRICT"/>
    <s v="0745"/>
    <s v="SPIRIT LAKE ELEMENTARY SCHOOL"/>
    <x v="3"/>
    <x v="522"/>
    <x v="1"/>
    <x v="1"/>
    <n v="0"/>
  </r>
  <r>
    <s v="272"/>
    <s v="LAKELAND DISTRICT"/>
    <s v="0745"/>
    <s v="SPIRIT LAKE ELEMENTARY SCHOOL"/>
    <x v="3"/>
    <x v="522"/>
    <x v="1"/>
    <x v="2"/>
    <n v="0"/>
  </r>
  <r>
    <s v="272"/>
    <s v="LAKELAND DISTRICT"/>
    <s v="0745"/>
    <s v="SPIRIT LAKE ELEMENTARY SCHOOL"/>
    <x v="3"/>
    <x v="522"/>
    <x v="1"/>
    <x v="3"/>
    <n v="0"/>
  </r>
  <r>
    <s v="272"/>
    <s v="LAKELAND DISTRICT"/>
    <s v="0745"/>
    <s v="SPIRIT LAKE ELEMENTARY SCHOOL"/>
    <x v="3"/>
    <x v="522"/>
    <x v="1"/>
    <x v="4"/>
    <n v="0"/>
  </r>
  <r>
    <s v="272"/>
    <s v="LAKELAND DISTRICT"/>
    <s v="0745"/>
    <s v="SPIRIT LAKE ELEMENTARY SCHOOL"/>
    <x v="3"/>
    <x v="522"/>
    <x v="1"/>
    <x v="5"/>
    <n v="0"/>
  </r>
  <r>
    <s v="272"/>
    <s v="LAKELAND DISTRICT"/>
    <s v="0745"/>
    <s v="SPIRIT LAKE ELEMENTARY SCHOOL"/>
    <x v="3"/>
    <x v="522"/>
    <x v="1"/>
    <x v="6"/>
    <n v="0"/>
  </r>
  <r>
    <s v="272"/>
    <s v="LAKELAND DISTRICT"/>
    <s v="0745"/>
    <s v="SPIRIT LAKE ELEMENTARY SCHOOL"/>
    <x v="3"/>
    <x v="522"/>
    <x v="1"/>
    <x v="7"/>
    <n v="0"/>
  </r>
  <r>
    <s v="272"/>
    <s v="LAKELAND DISTRICT"/>
    <s v="0745"/>
    <s v="SPIRIT LAKE ELEMENTARY SCHOOL"/>
    <x v="3"/>
    <x v="522"/>
    <x v="1"/>
    <x v="8"/>
    <n v="0"/>
  </r>
  <r>
    <s v="272"/>
    <s v="LAKELAND DISTRICT"/>
    <s v="0745"/>
    <s v="SPIRIT LAKE ELEMENTARY SCHOOL"/>
    <x v="3"/>
    <x v="522"/>
    <x v="1"/>
    <x v="9"/>
    <n v="0"/>
  </r>
  <r>
    <s v="272"/>
    <s v="LAKELAND DISTRICT"/>
    <s v="0745"/>
    <s v="SPIRIT LAKE ELEMENTARY SCHOOL"/>
    <x v="3"/>
    <x v="522"/>
    <x v="4"/>
    <x v="0"/>
    <n v="0"/>
  </r>
  <r>
    <s v="272"/>
    <s v="LAKELAND DISTRICT"/>
    <s v="0745"/>
    <s v="SPIRIT LAKE ELEMENTARY SCHOOL"/>
    <x v="3"/>
    <x v="522"/>
    <x v="4"/>
    <x v="1"/>
    <n v="0"/>
  </r>
  <r>
    <s v="272"/>
    <s v="LAKELAND DISTRICT"/>
    <s v="0745"/>
    <s v="SPIRIT LAKE ELEMENTARY SCHOOL"/>
    <x v="3"/>
    <x v="522"/>
    <x v="4"/>
    <x v="2"/>
    <n v="0"/>
  </r>
  <r>
    <s v="272"/>
    <s v="LAKELAND DISTRICT"/>
    <s v="0745"/>
    <s v="SPIRIT LAKE ELEMENTARY SCHOOL"/>
    <x v="3"/>
    <x v="522"/>
    <x v="4"/>
    <x v="3"/>
    <n v="0"/>
  </r>
  <r>
    <s v="272"/>
    <s v="LAKELAND DISTRICT"/>
    <s v="0745"/>
    <s v="SPIRIT LAKE ELEMENTARY SCHOOL"/>
    <x v="3"/>
    <x v="522"/>
    <x v="4"/>
    <x v="4"/>
    <n v="0"/>
  </r>
  <r>
    <s v="272"/>
    <s v="LAKELAND DISTRICT"/>
    <s v="0745"/>
    <s v="SPIRIT LAKE ELEMENTARY SCHOOL"/>
    <x v="3"/>
    <x v="522"/>
    <x v="4"/>
    <x v="5"/>
    <n v="0"/>
  </r>
  <r>
    <s v="272"/>
    <s v="LAKELAND DISTRICT"/>
    <s v="0745"/>
    <s v="SPIRIT LAKE ELEMENTARY SCHOOL"/>
    <x v="3"/>
    <x v="522"/>
    <x v="4"/>
    <x v="6"/>
    <n v="0"/>
  </r>
  <r>
    <s v="272"/>
    <s v="LAKELAND DISTRICT"/>
    <s v="0745"/>
    <s v="SPIRIT LAKE ELEMENTARY SCHOOL"/>
    <x v="3"/>
    <x v="522"/>
    <x v="4"/>
    <x v="7"/>
    <n v="0"/>
  </r>
  <r>
    <s v="272"/>
    <s v="LAKELAND DISTRICT"/>
    <s v="0745"/>
    <s v="SPIRIT LAKE ELEMENTARY SCHOOL"/>
    <x v="3"/>
    <x v="522"/>
    <x v="4"/>
    <x v="8"/>
    <n v="0"/>
  </r>
  <r>
    <s v="272"/>
    <s v="LAKELAND DISTRICT"/>
    <s v="0745"/>
    <s v="SPIRIT LAKE ELEMENTARY SCHOOL"/>
    <x v="3"/>
    <x v="522"/>
    <x v="4"/>
    <x v="9"/>
    <n v="0"/>
  </r>
  <r>
    <s v="271"/>
    <s v="COEUR D'ALENE DISTRICT"/>
    <s v="0514"/>
    <s v="FERNAN STEM ACADEMY"/>
    <x v="7"/>
    <x v="523"/>
    <x v="0"/>
    <x v="0"/>
    <n v="0"/>
  </r>
  <r>
    <s v="271"/>
    <s v="COEUR D'ALENE DISTRICT"/>
    <s v="0514"/>
    <s v="FERNAN STEM ACADEMY"/>
    <x v="7"/>
    <x v="523"/>
    <x v="0"/>
    <x v="1"/>
    <n v="0"/>
  </r>
  <r>
    <s v="271"/>
    <s v="COEUR D'ALENE DISTRICT"/>
    <s v="0514"/>
    <s v="FERNAN STEM ACADEMY"/>
    <x v="7"/>
    <x v="523"/>
    <x v="0"/>
    <x v="2"/>
    <n v="0"/>
  </r>
  <r>
    <s v="271"/>
    <s v="COEUR D'ALENE DISTRICT"/>
    <s v="0514"/>
    <s v="FERNAN STEM ACADEMY"/>
    <x v="7"/>
    <x v="523"/>
    <x v="0"/>
    <x v="3"/>
    <n v="0"/>
  </r>
  <r>
    <s v="271"/>
    <s v="COEUR D'ALENE DISTRICT"/>
    <s v="0514"/>
    <s v="FERNAN STEM ACADEMY"/>
    <x v="7"/>
    <x v="523"/>
    <x v="0"/>
    <x v="4"/>
    <n v="0"/>
  </r>
  <r>
    <s v="271"/>
    <s v="COEUR D'ALENE DISTRICT"/>
    <s v="0514"/>
    <s v="FERNAN STEM ACADEMY"/>
    <x v="7"/>
    <x v="523"/>
    <x v="0"/>
    <x v="5"/>
    <n v="0"/>
  </r>
  <r>
    <s v="271"/>
    <s v="COEUR D'ALENE DISTRICT"/>
    <s v="0514"/>
    <s v="FERNAN STEM ACADEMY"/>
    <x v="7"/>
    <x v="523"/>
    <x v="0"/>
    <x v="6"/>
    <n v="0"/>
  </r>
  <r>
    <s v="271"/>
    <s v="COEUR D'ALENE DISTRICT"/>
    <s v="0514"/>
    <s v="FERNAN STEM ACADEMY"/>
    <x v="7"/>
    <x v="523"/>
    <x v="0"/>
    <x v="7"/>
    <n v="0"/>
  </r>
  <r>
    <s v="271"/>
    <s v="COEUR D'ALENE DISTRICT"/>
    <s v="0514"/>
    <s v="FERNAN STEM ACADEMY"/>
    <x v="7"/>
    <x v="523"/>
    <x v="0"/>
    <x v="8"/>
    <n v="0"/>
  </r>
  <r>
    <s v="271"/>
    <s v="COEUR D'ALENE DISTRICT"/>
    <s v="0514"/>
    <s v="FERNAN STEM ACADEMY"/>
    <x v="7"/>
    <x v="523"/>
    <x v="0"/>
    <x v="9"/>
    <n v="0"/>
  </r>
  <r>
    <s v="271"/>
    <s v="COEUR D'ALENE DISTRICT"/>
    <s v="0514"/>
    <s v="FERNAN STEM ACADEMY"/>
    <x v="7"/>
    <x v="523"/>
    <x v="3"/>
    <x v="0"/>
    <n v="0"/>
  </r>
  <r>
    <s v="271"/>
    <s v="COEUR D'ALENE DISTRICT"/>
    <s v="0514"/>
    <s v="FERNAN STEM ACADEMY"/>
    <x v="7"/>
    <x v="523"/>
    <x v="3"/>
    <x v="1"/>
    <n v="0"/>
  </r>
  <r>
    <s v="271"/>
    <s v="COEUR D'ALENE DISTRICT"/>
    <s v="0514"/>
    <s v="FERNAN STEM ACADEMY"/>
    <x v="7"/>
    <x v="523"/>
    <x v="3"/>
    <x v="2"/>
    <n v="0"/>
  </r>
  <r>
    <s v="271"/>
    <s v="COEUR D'ALENE DISTRICT"/>
    <s v="0514"/>
    <s v="FERNAN STEM ACADEMY"/>
    <x v="7"/>
    <x v="523"/>
    <x v="3"/>
    <x v="3"/>
    <n v="0"/>
  </r>
  <r>
    <s v="271"/>
    <s v="COEUR D'ALENE DISTRICT"/>
    <s v="0514"/>
    <s v="FERNAN STEM ACADEMY"/>
    <x v="7"/>
    <x v="523"/>
    <x v="3"/>
    <x v="4"/>
    <n v="0"/>
  </r>
  <r>
    <s v="271"/>
    <s v="COEUR D'ALENE DISTRICT"/>
    <s v="0514"/>
    <s v="FERNAN STEM ACADEMY"/>
    <x v="7"/>
    <x v="523"/>
    <x v="3"/>
    <x v="5"/>
    <n v="0"/>
  </r>
  <r>
    <s v="271"/>
    <s v="COEUR D'ALENE DISTRICT"/>
    <s v="0514"/>
    <s v="FERNAN STEM ACADEMY"/>
    <x v="7"/>
    <x v="523"/>
    <x v="3"/>
    <x v="6"/>
    <n v="0"/>
  </r>
  <r>
    <s v="271"/>
    <s v="COEUR D'ALENE DISTRICT"/>
    <s v="0514"/>
    <s v="FERNAN STEM ACADEMY"/>
    <x v="7"/>
    <x v="523"/>
    <x v="3"/>
    <x v="7"/>
    <n v="0"/>
  </r>
  <r>
    <s v="271"/>
    <s v="COEUR D'ALENE DISTRICT"/>
    <s v="0514"/>
    <s v="FERNAN STEM ACADEMY"/>
    <x v="7"/>
    <x v="523"/>
    <x v="3"/>
    <x v="8"/>
    <n v="0"/>
  </r>
  <r>
    <s v="271"/>
    <s v="COEUR D'ALENE DISTRICT"/>
    <s v="0514"/>
    <s v="FERNAN STEM ACADEMY"/>
    <x v="7"/>
    <x v="523"/>
    <x v="3"/>
    <x v="9"/>
    <n v="0"/>
  </r>
  <r>
    <s v="271"/>
    <s v="COEUR D'ALENE DISTRICT"/>
    <s v="0514"/>
    <s v="FERNAN STEM ACADEMY"/>
    <x v="7"/>
    <x v="523"/>
    <x v="1"/>
    <x v="0"/>
    <n v="0"/>
  </r>
  <r>
    <s v="271"/>
    <s v="COEUR D'ALENE DISTRICT"/>
    <s v="0514"/>
    <s v="FERNAN STEM ACADEMY"/>
    <x v="7"/>
    <x v="523"/>
    <x v="1"/>
    <x v="1"/>
    <n v="0"/>
  </r>
  <r>
    <s v="271"/>
    <s v="COEUR D'ALENE DISTRICT"/>
    <s v="0514"/>
    <s v="FERNAN STEM ACADEMY"/>
    <x v="7"/>
    <x v="523"/>
    <x v="1"/>
    <x v="2"/>
    <n v="0"/>
  </r>
  <r>
    <s v="271"/>
    <s v="COEUR D'ALENE DISTRICT"/>
    <s v="0514"/>
    <s v="FERNAN STEM ACADEMY"/>
    <x v="7"/>
    <x v="523"/>
    <x v="1"/>
    <x v="3"/>
    <n v="0"/>
  </r>
  <r>
    <s v="271"/>
    <s v="COEUR D'ALENE DISTRICT"/>
    <s v="0514"/>
    <s v="FERNAN STEM ACADEMY"/>
    <x v="7"/>
    <x v="523"/>
    <x v="1"/>
    <x v="4"/>
    <n v="0"/>
  </r>
  <r>
    <s v="271"/>
    <s v="COEUR D'ALENE DISTRICT"/>
    <s v="0514"/>
    <s v="FERNAN STEM ACADEMY"/>
    <x v="7"/>
    <x v="523"/>
    <x v="1"/>
    <x v="5"/>
    <n v="0"/>
  </r>
  <r>
    <s v="271"/>
    <s v="COEUR D'ALENE DISTRICT"/>
    <s v="0514"/>
    <s v="FERNAN STEM ACADEMY"/>
    <x v="7"/>
    <x v="523"/>
    <x v="1"/>
    <x v="6"/>
    <n v="0"/>
  </r>
  <r>
    <s v="271"/>
    <s v="COEUR D'ALENE DISTRICT"/>
    <s v="0514"/>
    <s v="FERNAN STEM ACADEMY"/>
    <x v="7"/>
    <x v="523"/>
    <x v="1"/>
    <x v="7"/>
    <n v="0"/>
  </r>
  <r>
    <s v="271"/>
    <s v="COEUR D'ALENE DISTRICT"/>
    <s v="0514"/>
    <s v="FERNAN STEM ACADEMY"/>
    <x v="7"/>
    <x v="523"/>
    <x v="1"/>
    <x v="8"/>
    <n v="0"/>
  </r>
  <r>
    <s v="271"/>
    <s v="COEUR D'ALENE DISTRICT"/>
    <s v="0514"/>
    <s v="FERNAN STEM ACADEMY"/>
    <x v="7"/>
    <x v="523"/>
    <x v="1"/>
    <x v="9"/>
    <n v="1"/>
  </r>
  <r>
    <s v="271"/>
    <s v="COEUR D'ALENE DISTRICT"/>
    <s v="0514"/>
    <s v="FERNAN STEM ACADEMY"/>
    <x v="7"/>
    <x v="523"/>
    <x v="4"/>
    <x v="0"/>
    <n v="0"/>
  </r>
  <r>
    <s v="271"/>
    <s v="COEUR D'ALENE DISTRICT"/>
    <s v="0514"/>
    <s v="FERNAN STEM ACADEMY"/>
    <x v="7"/>
    <x v="523"/>
    <x v="4"/>
    <x v="1"/>
    <n v="0"/>
  </r>
  <r>
    <s v="271"/>
    <s v="COEUR D'ALENE DISTRICT"/>
    <s v="0514"/>
    <s v="FERNAN STEM ACADEMY"/>
    <x v="7"/>
    <x v="523"/>
    <x v="4"/>
    <x v="2"/>
    <n v="0"/>
  </r>
  <r>
    <s v="271"/>
    <s v="COEUR D'ALENE DISTRICT"/>
    <s v="0514"/>
    <s v="FERNAN STEM ACADEMY"/>
    <x v="7"/>
    <x v="523"/>
    <x v="4"/>
    <x v="3"/>
    <n v="0"/>
  </r>
  <r>
    <s v="271"/>
    <s v="COEUR D'ALENE DISTRICT"/>
    <s v="0514"/>
    <s v="FERNAN STEM ACADEMY"/>
    <x v="7"/>
    <x v="523"/>
    <x v="4"/>
    <x v="4"/>
    <n v="0"/>
  </r>
  <r>
    <s v="271"/>
    <s v="COEUR D'ALENE DISTRICT"/>
    <s v="0514"/>
    <s v="FERNAN STEM ACADEMY"/>
    <x v="7"/>
    <x v="523"/>
    <x v="4"/>
    <x v="5"/>
    <n v="0"/>
  </r>
  <r>
    <s v="271"/>
    <s v="COEUR D'ALENE DISTRICT"/>
    <s v="0514"/>
    <s v="FERNAN STEM ACADEMY"/>
    <x v="7"/>
    <x v="523"/>
    <x v="4"/>
    <x v="6"/>
    <n v="0"/>
  </r>
  <r>
    <s v="271"/>
    <s v="COEUR D'ALENE DISTRICT"/>
    <s v="0514"/>
    <s v="FERNAN STEM ACADEMY"/>
    <x v="7"/>
    <x v="523"/>
    <x v="4"/>
    <x v="7"/>
    <n v="0"/>
  </r>
  <r>
    <s v="271"/>
    <s v="COEUR D'ALENE DISTRICT"/>
    <s v="0514"/>
    <s v="FERNAN STEM ACADEMY"/>
    <x v="7"/>
    <x v="523"/>
    <x v="4"/>
    <x v="8"/>
    <n v="0"/>
  </r>
  <r>
    <s v="271"/>
    <s v="COEUR D'ALENE DISTRICT"/>
    <s v="0514"/>
    <s v="FERNAN STEM ACADEMY"/>
    <x v="7"/>
    <x v="523"/>
    <x v="4"/>
    <x v="9"/>
    <n v="0"/>
  </r>
  <r>
    <s v="221"/>
    <s v="EMMETT INDEPENDENT DISTRICT"/>
    <s v="0707"/>
    <s v="SWEET MONTOUR ELEMENTARY SCHOOL"/>
    <x v="5"/>
    <x v="524"/>
    <x v="0"/>
    <x v="0"/>
    <n v="0"/>
  </r>
  <r>
    <s v="221"/>
    <s v="EMMETT INDEPENDENT DISTRICT"/>
    <s v="0707"/>
    <s v="SWEET MONTOUR ELEMENTARY SCHOOL"/>
    <x v="5"/>
    <x v="524"/>
    <x v="0"/>
    <x v="1"/>
    <n v="0"/>
  </r>
  <r>
    <s v="221"/>
    <s v="EMMETT INDEPENDENT DISTRICT"/>
    <s v="0707"/>
    <s v="SWEET MONTOUR ELEMENTARY SCHOOL"/>
    <x v="5"/>
    <x v="524"/>
    <x v="0"/>
    <x v="2"/>
    <n v="0"/>
  </r>
  <r>
    <s v="221"/>
    <s v="EMMETT INDEPENDENT DISTRICT"/>
    <s v="0707"/>
    <s v="SWEET MONTOUR ELEMENTARY SCHOOL"/>
    <x v="5"/>
    <x v="524"/>
    <x v="0"/>
    <x v="3"/>
    <n v="0"/>
  </r>
  <r>
    <s v="221"/>
    <s v="EMMETT INDEPENDENT DISTRICT"/>
    <s v="0707"/>
    <s v="SWEET MONTOUR ELEMENTARY SCHOOL"/>
    <x v="5"/>
    <x v="524"/>
    <x v="0"/>
    <x v="4"/>
    <n v="0"/>
  </r>
  <r>
    <s v="221"/>
    <s v="EMMETT INDEPENDENT DISTRICT"/>
    <s v="0707"/>
    <s v="SWEET MONTOUR ELEMENTARY SCHOOL"/>
    <x v="5"/>
    <x v="524"/>
    <x v="0"/>
    <x v="5"/>
    <n v="0"/>
  </r>
  <r>
    <s v="221"/>
    <s v="EMMETT INDEPENDENT DISTRICT"/>
    <s v="0707"/>
    <s v="SWEET MONTOUR ELEMENTARY SCHOOL"/>
    <x v="5"/>
    <x v="524"/>
    <x v="0"/>
    <x v="6"/>
    <n v="0"/>
  </r>
  <r>
    <s v="221"/>
    <s v="EMMETT INDEPENDENT DISTRICT"/>
    <s v="0707"/>
    <s v="SWEET MONTOUR ELEMENTARY SCHOOL"/>
    <x v="5"/>
    <x v="524"/>
    <x v="0"/>
    <x v="7"/>
    <n v="0"/>
  </r>
  <r>
    <s v="221"/>
    <s v="EMMETT INDEPENDENT DISTRICT"/>
    <s v="0707"/>
    <s v="SWEET MONTOUR ELEMENTARY SCHOOL"/>
    <x v="5"/>
    <x v="524"/>
    <x v="0"/>
    <x v="8"/>
    <n v="0"/>
  </r>
  <r>
    <s v="221"/>
    <s v="EMMETT INDEPENDENT DISTRICT"/>
    <s v="0707"/>
    <s v="SWEET MONTOUR ELEMENTARY SCHOOL"/>
    <x v="5"/>
    <x v="524"/>
    <x v="0"/>
    <x v="9"/>
    <n v="0"/>
  </r>
  <r>
    <s v="221"/>
    <s v="EMMETT INDEPENDENT DISTRICT"/>
    <s v="0707"/>
    <s v="SWEET MONTOUR ELEMENTARY SCHOOL"/>
    <x v="5"/>
    <x v="524"/>
    <x v="3"/>
    <x v="0"/>
    <n v="0"/>
  </r>
  <r>
    <s v="221"/>
    <s v="EMMETT INDEPENDENT DISTRICT"/>
    <s v="0707"/>
    <s v="SWEET MONTOUR ELEMENTARY SCHOOL"/>
    <x v="5"/>
    <x v="524"/>
    <x v="3"/>
    <x v="1"/>
    <n v="0"/>
  </r>
  <r>
    <s v="221"/>
    <s v="EMMETT INDEPENDENT DISTRICT"/>
    <s v="0707"/>
    <s v="SWEET MONTOUR ELEMENTARY SCHOOL"/>
    <x v="5"/>
    <x v="524"/>
    <x v="3"/>
    <x v="2"/>
    <n v="0"/>
  </r>
  <r>
    <s v="221"/>
    <s v="EMMETT INDEPENDENT DISTRICT"/>
    <s v="0707"/>
    <s v="SWEET MONTOUR ELEMENTARY SCHOOL"/>
    <x v="5"/>
    <x v="524"/>
    <x v="3"/>
    <x v="3"/>
    <n v="0"/>
  </r>
  <r>
    <s v="221"/>
    <s v="EMMETT INDEPENDENT DISTRICT"/>
    <s v="0707"/>
    <s v="SWEET MONTOUR ELEMENTARY SCHOOL"/>
    <x v="5"/>
    <x v="524"/>
    <x v="3"/>
    <x v="4"/>
    <n v="0"/>
  </r>
  <r>
    <s v="221"/>
    <s v="EMMETT INDEPENDENT DISTRICT"/>
    <s v="0707"/>
    <s v="SWEET MONTOUR ELEMENTARY SCHOOL"/>
    <x v="5"/>
    <x v="524"/>
    <x v="3"/>
    <x v="5"/>
    <n v="0"/>
  </r>
  <r>
    <s v="221"/>
    <s v="EMMETT INDEPENDENT DISTRICT"/>
    <s v="0707"/>
    <s v="SWEET MONTOUR ELEMENTARY SCHOOL"/>
    <x v="5"/>
    <x v="524"/>
    <x v="3"/>
    <x v="6"/>
    <n v="0"/>
  </r>
  <r>
    <s v="221"/>
    <s v="EMMETT INDEPENDENT DISTRICT"/>
    <s v="0707"/>
    <s v="SWEET MONTOUR ELEMENTARY SCHOOL"/>
    <x v="5"/>
    <x v="524"/>
    <x v="3"/>
    <x v="7"/>
    <n v="0"/>
  </r>
  <r>
    <s v="221"/>
    <s v="EMMETT INDEPENDENT DISTRICT"/>
    <s v="0707"/>
    <s v="SWEET MONTOUR ELEMENTARY SCHOOL"/>
    <x v="5"/>
    <x v="524"/>
    <x v="3"/>
    <x v="8"/>
    <n v="0"/>
  </r>
  <r>
    <s v="221"/>
    <s v="EMMETT INDEPENDENT DISTRICT"/>
    <s v="0707"/>
    <s v="SWEET MONTOUR ELEMENTARY SCHOOL"/>
    <x v="5"/>
    <x v="524"/>
    <x v="3"/>
    <x v="9"/>
    <n v="0"/>
  </r>
  <r>
    <s v="221"/>
    <s v="EMMETT INDEPENDENT DISTRICT"/>
    <s v="0707"/>
    <s v="SWEET MONTOUR ELEMENTARY SCHOOL"/>
    <x v="5"/>
    <x v="524"/>
    <x v="1"/>
    <x v="0"/>
    <n v="0"/>
  </r>
  <r>
    <s v="221"/>
    <s v="EMMETT INDEPENDENT DISTRICT"/>
    <s v="0707"/>
    <s v="SWEET MONTOUR ELEMENTARY SCHOOL"/>
    <x v="5"/>
    <x v="524"/>
    <x v="1"/>
    <x v="1"/>
    <n v="0"/>
  </r>
  <r>
    <s v="221"/>
    <s v="EMMETT INDEPENDENT DISTRICT"/>
    <s v="0707"/>
    <s v="SWEET MONTOUR ELEMENTARY SCHOOL"/>
    <x v="5"/>
    <x v="524"/>
    <x v="1"/>
    <x v="2"/>
    <n v="0"/>
  </r>
  <r>
    <s v="221"/>
    <s v="EMMETT INDEPENDENT DISTRICT"/>
    <s v="0707"/>
    <s v="SWEET MONTOUR ELEMENTARY SCHOOL"/>
    <x v="5"/>
    <x v="524"/>
    <x v="1"/>
    <x v="3"/>
    <n v="0"/>
  </r>
  <r>
    <s v="221"/>
    <s v="EMMETT INDEPENDENT DISTRICT"/>
    <s v="0707"/>
    <s v="SWEET MONTOUR ELEMENTARY SCHOOL"/>
    <x v="5"/>
    <x v="524"/>
    <x v="1"/>
    <x v="4"/>
    <n v="0"/>
  </r>
  <r>
    <s v="221"/>
    <s v="EMMETT INDEPENDENT DISTRICT"/>
    <s v="0707"/>
    <s v="SWEET MONTOUR ELEMENTARY SCHOOL"/>
    <x v="5"/>
    <x v="524"/>
    <x v="1"/>
    <x v="5"/>
    <n v="0"/>
  </r>
  <r>
    <s v="221"/>
    <s v="EMMETT INDEPENDENT DISTRICT"/>
    <s v="0707"/>
    <s v="SWEET MONTOUR ELEMENTARY SCHOOL"/>
    <x v="5"/>
    <x v="524"/>
    <x v="1"/>
    <x v="6"/>
    <n v="0"/>
  </r>
  <r>
    <s v="221"/>
    <s v="EMMETT INDEPENDENT DISTRICT"/>
    <s v="0707"/>
    <s v="SWEET MONTOUR ELEMENTARY SCHOOL"/>
    <x v="5"/>
    <x v="524"/>
    <x v="1"/>
    <x v="7"/>
    <n v="0"/>
  </r>
  <r>
    <s v="221"/>
    <s v="EMMETT INDEPENDENT DISTRICT"/>
    <s v="0707"/>
    <s v="SWEET MONTOUR ELEMENTARY SCHOOL"/>
    <x v="5"/>
    <x v="524"/>
    <x v="1"/>
    <x v="8"/>
    <n v="0"/>
  </r>
  <r>
    <s v="221"/>
    <s v="EMMETT INDEPENDENT DISTRICT"/>
    <s v="0707"/>
    <s v="SWEET MONTOUR ELEMENTARY SCHOOL"/>
    <x v="5"/>
    <x v="524"/>
    <x v="1"/>
    <x v="9"/>
    <n v="0"/>
  </r>
  <r>
    <s v="221"/>
    <s v="EMMETT INDEPENDENT DISTRICT"/>
    <s v="0707"/>
    <s v="SWEET MONTOUR ELEMENTARY SCHOOL"/>
    <x v="5"/>
    <x v="524"/>
    <x v="4"/>
    <x v="0"/>
    <n v="0"/>
  </r>
  <r>
    <s v="221"/>
    <s v="EMMETT INDEPENDENT DISTRICT"/>
    <s v="0707"/>
    <s v="SWEET MONTOUR ELEMENTARY SCHOOL"/>
    <x v="5"/>
    <x v="524"/>
    <x v="4"/>
    <x v="1"/>
    <n v="0"/>
  </r>
  <r>
    <s v="221"/>
    <s v="EMMETT INDEPENDENT DISTRICT"/>
    <s v="0707"/>
    <s v="SWEET MONTOUR ELEMENTARY SCHOOL"/>
    <x v="5"/>
    <x v="524"/>
    <x v="4"/>
    <x v="2"/>
    <n v="0"/>
  </r>
  <r>
    <s v="221"/>
    <s v="EMMETT INDEPENDENT DISTRICT"/>
    <s v="0707"/>
    <s v="SWEET MONTOUR ELEMENTARY SCHOOL"/>
    <x v="5"/>
    <x v="524"/>
    <x v="4"/>
    <x v="3"/>
    <n v="0"/>
  </r>
  <r>
    <s v="221"/>
    <s v="EMMETT INDEPENDENT DISTRICT"/>
    <s v="0707"/>
    <s v="SWEET MONTOUR ELEMENTARY SCHOOL"/>
    <x v="5"/>
    <x v="524"/>
    <x v="4"/>
    <x v="4"/>
    <n v="0"/>
  </r>
  <r>
    <s v="221"/>
    <s v="EMMETT INDEPENDENT DISTRICT"/>
    <s v="0707"/>
    <s v="SWEET MONTOUR ELEMENTARY SCHOOL"/>
    <x v="5"/>
    <x v="524"/>
    <x v="4"/>
    <x v="5"/>
    <n v="0"/>
  </r>
  <r>
    <s v="221"/>
    <s v="EMMETT INDEPENDENT DISTRICT"/>
    <s v="0707"/>
    <s v="SWEET MONTOUR ELEMENTARY SCHOOL"/>
    <x v="5"/>
    <x v="524"/>
    <x v="4"/>
    <x v="6"/>
    <n v="0"/>
  </r>
  <r>
    <s v="221"/>
    <s v="EMMETT INDEPENDENT DISTRICT"/>
    <s v="0707"/>
    <s v="SWEET MONTOUR ELEMENTARY SCHOOL"/>
    <x v="5"/>
    <x v="524"/>
    <x v="4"/>
    <x v="7"/>
    <n v="0"/>
  </r>
  <r>
    <s v="221"/>
    <s v="EMMETT INDEPENDENT DISTRICT"/>
    <s v="0707"/>
    <s v="SWEET MONTOUR ELEMENTARY SCHOOL"/>
    <x v="5"/>
    <x v="524"/>
    <x v="4"/>
    <x v="8"/>
    <n v="0"/>
  </r>
  <r>
    <s v="221"/>
    <s v="EMMETT INDEPENDENT DISTRICT"/>
    <s v="0707"/>
    <s v="SWEET MONTOUR ELEMENTARY SCHOOL"/>
    <x v="5"/>
    <x v="524"/>
    <x v="4"/>
    <x v="9"/>
    <n v="0"/>
  </r>
  <r>
    <s v="002"/>
    <s v="JOINT SCHOOL DISTRICT NO. 2"/>
    <s v="0507"/>
    <s v="PIONEER SCHOOL OF THE ARTS"/>
    <x v="2"/>
    <x v="525"/>
    <x v="0"/>
    <x v="0"/>
    <n v="0"/>
  </r>
  <r>
    <s v="002"/>
    <s v="JOINT SCHOOL DISTRICT NO. 2"/>
    <s v="0507"/>
    <s v="PIONEER SCHOOL OF THE ARTS"/>
    <x v="2"/>
    <x v="525"/>
    <x v="0"/>
    <x v="1"/>
    <n v="0"/>
  </r>
  <r>
    <s v="002"/>
    <s v="JOINT SCHOOL DISTRICT NO. 2"/>
    <s v="0507"/>
    <s v="PIONEER SCHOOL OF THE ARTS"/>
    <x v="2"/>
    <x v="525"/>
    <x v="0"/>
    <x v="2"/>
    <n v="0"/>
  </r>
  <r>
    <s v="002"/>
    <s v="JOINT SCHOOL DISTRICT NO. 2"/>
    <s v="0507"/>
    <s v="PIONEER SCHOOL OF THE ARTS"/>
    <x v="2"/>
    <x v="525"/>
    <x v="0"/>
    <x v="3"/>
    <n v="0"/>
  </r>
  <r>
    <s v="002"/>
    <s v="JOINT SCHOOL DISTRICT NO. 2"/>
    <s v="0507"/>
    <s v="PIONEER SCHOOL OF THE ARTS"/>
    <x v="2"/>
    <x v="525"/>
    <x v="0"/>
    <x v="4"/>
    <n v="0"/>
  </r>
  <r>
    <s v="002"/>
    <s v="JOINT SCHOOL DISTRICT NO. 2"/>
    <s v="0507"/>
    <s v="PIONEER SCHOOL OF THE ARTS"/>
    <x v="2"/>
    <x v="525"/>
    <x v="0"/>
    <x v="5"/>
    <n v="0"/>
  </r>
  <r>
    <s v="002"/>
    <s v="JOINT SCHOOL DISTRICT NO. 2"/>
    <s v="0507"/>
    <s v="PIONEER SCHOOL OF THE ARTS"/>
    <x v="2"/>
    <x v="525"/>
    <x v="0"/>
    <x v="6"/>
    <n v="0"/>
  </r>
  <r>
    <s v="002"/>
    <s v="JOINT SCHOOL DISTRICT NO. 2"/>
    <s v="0507"/>
    <s v="PIONEER SCHOOL OF THE ARTS"/>
    <x v="2"/>
    <x v="525"/>
    <x v="0"/>
    <x v="7"/>
    <n v="0"/>
  </r>
  <r>
    <s v="002"/>
    <s v="JOINT SCHOOL DISTRICT NO. 2"/>
    <s v="0507"/>
    <s v="PIONEER SCHOOL OF THE ARTS"/>
    <x v="2"/>
    <x v="525"/>
    <x v="0"/>
    <x v="8"/>
    <n v="0"/>
  </r>
  <r>
    <s v="002"/>
    <s v="JOINT SCHOOL DISTRICT NO. 2"/>
    <s v="0507"/>
    <s v="PIONEER SCHOOL OF THE ARTS"/>
    <x v="2"/>
    <x v="525"/>
    <x v="0"/>
    <x v="9"/>
    <n v="0"/>
  </r>
  <r>
    <s v="002"/>
    <s v="JOINT SCHOOL DISTRICT NO. 2"/>
    <s v="0507"/>
    <s v="PIONEER SCHOOL OF THE ARTS"/>
    <x v="2"/>
    <x v="525"/>
    <x v="3"/>
    <x v="0"/>
    <n v="0"/>
  </r>
  <r>
    <s v="002"/>
    <s v="JOINT SCHOOL DISTRICT NO. 2"/>
    <s v="0507"/>
    <s v="PIONEER SCHOOL OF THE ARTS"/>
    <x v="2"/>
    <x v="525"/>
    <x v="3"/>
    <x v="1"/>
    <n v="0"/>
  </r>
  <r>
    <s v="002"/>
    <s v="JOINT SCHOOL DISTRICT NO. 2"/>
    <s v="0507"/>
    <s v="PIONEER SCHOOL OF THE ARTS"/>
    <x v="2"/>
    <x v="525"/>
    <x v="3"/>
    <x v="2"/>
    <n v="0"/>
  </r>
  <r>
    <s v="002"/>
    <s v="JOINT SCHOOL DISTRICT NO. 2"/>
    <s v="0507"/>
    <s v="PIONEER SCHOOL OF THE ARTS"/>
    <x v="2"/>
    <x v="525"/>
    <x v="3"/>
    <x v="3"/>
    <n v="0"/>
  </r>
  <r>
    <s v="002"/>
    <s v="JOINT SCHOOL DISTRICT NO. 2"/>
    <s v="0507"/>
    <s v="PIONEER SCHOOL OF THE ARTS"/>
    <x v="2"/>
    <x v="525"/>
    <x v="3"/>
    <x v="4"/>
    <n v="0"/>
  </r>
  <r>
    <s v="002"/>
    <s v="JOINT SCHOOL DISTRICT NO. 2"/>
    <s v="0507"/>
    <s v="PIONEER SCHOOL OF THE ARTS"/>
    <x v="2"/>
    <x v="525"/>
    <x v="3"/>
    <x v="5"/>
    <n v="0"/>
  </r>
  <r>
    <s v="002"/>
    <s v="JOINT SCHOOL DISTRICT NO. 2"/>
    <s v="0507"/>
    <s v="PIONEER SCHOOL OF THE ARTS"/>
    <x v="2"/>
    <x v="525"/>
    <x v="3"/>
    <x v="6"/>
    <n v="0"/>
  </r>
  <r>
    <s v="002"/>
    <s v="JOINT SCHOOL DISTRICT NO. 2"/>
    <s v="0507"/>
    <s v="PIONEER SCHOOL OF THE ARTS"/>
    <x v="2"/>
    <x v="525"/>
    <x v="3"/>
    <x v="7"/>
    <n v="0"/>
  </r>
  <r>
    <s v="002"/>
    <s v="JOINT SCHOOL DISTRICT NO. 2"/>
    <s v="0507"/>
    <s v="PIONEER SCHOOL OF THE ARTS"/>
    <x v="2"/>
    <x v="525"/>
    <x v="3"/>
    <x v="8"/>
    <n v="0"/>
  </r>
  <r>
    <s v="002"/>
    <s v="JOINT SCHOOL DISTRICT NO. 2"/>
    <s v="0507"/>
    <s v="PIONEER SCHOOL OF THE ARTS"/>
    <x v="2"/>
    <x v="525"/>
    <x v="3"/>
    <x v="9"/>
    <n v="0"/>
  </r>
  <r>
    <s v="002"/>
    <s v="JOINT SCHOOL DISTRICT NO. 2"/>
    <s v="0507"/>
    <s v="PIONEER SCHOOL OF THE ARTS"/>
    <x v="2"/>
    <x v="525"/>
    <x v="1"/>
    <x v="0"/>
    <n v="0"/>
  </r>
  <r>
    <s v="002"/>
    <s v="JOINT SCHOOL DISTRICT NO. 2"/>
    <s v="0507"/>
    <s v="PIONEER SCHOOL OF THE ARTS"/>
    <x v="2"/>
    <x v="525"/>
    <x v="1"/>
    <x v="1"/>
    <n v="0"/>
  </r>
  <r>
    <s v="002"/>
    <s v="JOINT SCHOOL DISTRICT NO. 2"/>
    <s v="0507"/>
    <s v="PIONEER SCHOOL OF THE ARTS"/>
    <x v="2"/>
    <x v="525"/>
    <x v="1"/>
    <x v="2"/>
    <n v="0"/>
  </r>
  <r>
    <s v="002"/>
    <s v="JOINT SCHOOL DISTRICT NO. 2"/>
    <s v="0507"/>
    <s v="PIONEER SCHOOL OF THE ARTS"/>
    <x v="2"/>
    <x v="525"/>
    <x v="1"/>
    <x v="3"/>
    <n v="0"/>
  </r>
  <r>
    <s v="002"/>
    <s v="JOINT SCHOOL DISTRICT NO. 2"/>
    <s v="0507"/>
    <s v="PIONEER SCHOOL OF THE ARTS"/>
    <x v="2"/>
    <x v="525"/>
    <x v="1"/>
    <x v="4"/>
    <n v="0"/>
  </r>
  <r>
    <s v="002"/>
    <s v="JOINT SCHOOL DISTRICT NO. 2"/>
    <s v="0507"/>
    <s v="PIONEER SCHOOL OF THE ARTS"/>
    <x v="2"/>
    <x v="525"/>
    <x v="1"/>
    <x v="5"/>
    <n v="0"/>
  </r>
  <r>
    <s v="002"/>
    <s v="JOINT SCHOOL DISTRICT NO. 2"/>
    <s v="0507"/>
    <s v="PIONEER SCHOOL OF THE ARTS"/>
    <x v="2"/>
    <x v="525"/>
    <x v="1"/>
    <x v="6"/>
    <n v="0"/>
  </r>
  <r>
    <s v="002"/>
    <s v="JOINT SCHOOL DISTRICT NO. 2"/>
    <s v="0507"/>
    <s v="PIONEER SCHOOL OF THE ARTS"/>
    <x v="2"/>
    <x v="525"/>
    <x v="1"/>
    <x v="7"/>
    <n v="0"/>
  </r>
  <r>
    <s v="002"/>
    <s v="JOINT SCHOOL DISTRICT NO. 2"/>
    <s v="0507"/>
    <s v="PIONEER SCHOOL OF THE ARTS"/>
    <x v="2"/>
    <x v="525"/>
    <x v="1"/>
    <x v="8"/>
    <n v="0"/>
  </r>
  <r>
    <s v="002"/>
    <s v="JOINT SCHOOL DISTRICT NO. 2"/>
    <s v="0507"/>
    <s v="PIONEER SCHOOL OF THE ARTS"/>
    <x v="2"/>
    <x v="525"/>
    <x v="1"/>
    <x v="9"/>
    <n v="0"/>
  </r>
  <r>
    <s v="002"/>
    <s v="JOINT SCHOOL DISTRICT NO. 2"/>
    <s v="0507"/>
    <s v="PIONEER SCHOOL OF THE ARTS"/>
    <x v="2"/>
    <x v="525"/>
    <x v="4"/>
    <x v="0"/>
    <n v="0"/>
  </r>
  <r>
    <s v="002"/>
    <s v="JOINT SCHOOL DISTRICT NO. 2"/>
    <s v="0507"/>
    <s v="PIONEER SCHOOL OF THE ARTS"/>
    <x v="2"/>
    <x v="525"/>
    <x v="4"/>
    <x v="1"/>
    <n v="0"/>
  </r>
  <r>
    <s v="002"/>
    <s v="JOINT SCHOOL DISTRICT NO. 2"/>
    <s v="0507"/>
    <s v="PIONEER SCHOOL OF THE ARTS"/>
    <x v="2"/>
    <x v="525"/>
    <x v="4"/>
    <x v="2"/>
    <n v="0"/>
  </r>
  <r>
    <s v="002"/>
    <s v="JOINT SCHOOL DISTRICT NO. 2"/>
    <s v="0507"/>
    <s v="PIONEER SCHOOL OF THE ARTS"/>
    <x v="2"/>
    <x v="525"/>
    <x v="4"/>
    <x v="3"/>
    <n v="0"/>
  </r>
  <r>
    <s v="002"/>
    <s v="JOINT SCHOOL DISTRICT NO. 2"/>
    <s v="0507"/>
    <s v="PIONEER SCHOOL OF THE ARTS"/>
    <x v="2"/>
    <x v="525"/>
    <x v="4"/>
    <x v="4"/>
    <n v="0"/>
  </r>
  <r>
    <s v="002"/>
    <s v="JOINT SCHOOL DISTRICT NO. 2"/>
    <s v="0507"/>
    <s v="PIONEER SCHOOL OF THE ARTS"/>
    <x v="2"/>
    <x v="525"/>
    <x v="4"/>
    <x v="5"/>
    <n v="0"/>
  </r>
  <r>
    <s v="002"/>
    <s v="JOINT SCHOOL DISTRICT NO. 2"/>
    <s v="0507"/>
    <s v="PIONEER SCHOOL OF THE ARTS"/>
    <x v="2"/>
    <x v="525"/>
    <x v="4"/>
    <x v="6"/>
    <n v="0"/>
  </r>
  <r>
    <s v="002"/>
    <s v="JOINT SCHOOL DISTRICT NO. 2"/>
    <s v="0507"/>
    <s v="PIONEER SCHOOL OF THE ARTS"/>
    <x v="2"/>
    <x v="525"/>
    <x v="4"/>
    <x v="7"/>
    <n v="0"/>
  </r>
  <r>
    <s v="002"/>
    <s v="JOINT SCHOOL DISTRICT NO. 2"/>
    <s v="0507"/>
    <s v="PIONEER SCHOOL OF THE ARTS"/>
    <x v="2"/>
    <x v="525"/>
    <x v="4"/>
    <x v="8"/>
    <n v="0"/>
  </r>
  <r>
    <s v="002"/>
    <s v="JOINT SCHOOL DISTRICT NO. 2"/>
    <s v="0507"/>
    <s v="PIONEER SCHOOL OF THE ARTS"/>
    <x v="2"/>
    <x v="525"/>
    <x v="4"/>
    <x v="9"/>
    <n v="0"/>
  </r>
  <r>
    <s v="273"/>
    <s v="POST FALLS DISTRICT"/>
    <s v="0253"/>
    <s v="MULLAN TRAIL ELEMENTARY SCHOOL"/>
    <x v="71"/>
    <x v="526"/>
    <x v="0"/>
    <x v="0"/>
    <n v="0"/>
  </r>
  <r>
    <s v="273"/>
    <s v="POST FALLS DISTRICT"/>
    <s v="0253"/>
    <s v="MULLAN TRAIL ELEMENTARY SCHOOL"/>
    <x v="71"/>
    <x v="526"/>
    <x v="0"/>
    <x v="1"/>
    <n v="0"/>
  </r>
  <r>
    <s v="273"/>
    <s v="POST FALLS DISTRICT"/>
    <s v="0253"/>
    <s v="MULLAN TRAIL ELEMENTARY SCHOOL"/>
    <x v="71"/>
    <x v="526"/>
    <x v="0"/>
    <x v="2"/>
    <n v="0"/>
  </r>
  <r>
    <s v="273"/>
    <s v="POST FALLS DISTRICT"/>
    <s v="0253"/>
    <s v="MULLAN TRAIL ELEMENTARY SCHOOL"/>
    <x v="71"/>
    <x v="526"/>
    <x v="0"/>
    <x v="3"/>
    <n v="0"/>
  </r>
  <r>
    <s v="273"/>
    <s v="POST FALLS DISTRICT"/>
    <s v="0253"/>
    <s v="MULLAN TRAIL ELEMENTARY SCHOOL"/>
    <x v="71"/>
    <x v="526"/>
    <x v="0"/>
    <x v="4"/>
    <n v="0"/>
  </r>
  <r>
    <s v="273"/>
    <s v="POST FALLS DISTRICT"/>
    <s v="0253"/>
    <s v="MULLAN TRAIL ELEMENTARY SCHOOL"/>
    <x v="71"/>
    <x v="526"/>
    <x v="0"/>
    <x v="5"/>
    <n v="0"/>
  </r>
  <r>
    <s v="273"/>
    <s v="POST FALLS DISTRICT"/>
    <s v="0253"/>
    <s v="MULLAN TRAIL ELEMENTARY SCHOOL"/>
    <x v="71"/>
    <x v="526"/>
    <x v="0"/>
    <x v="6"/>
    <n v="0"/>
  </r>
  <r>
    <s v="273"/>
    <s v="POST FALLS DISTRICT"/>
    <s v="0253"/>
    <s v="MULLAN TRAIL ELEMENTARY SCHOOL"/>
    <x v="71"/>
    <x v="526"/>
    <x v="0"/>
    <x v="7"/>
    <n v="0"/>
  </r>
  <r>
    <s v="273"/>
    <s v="POST FALLS DISTRICT"/>
    <s v="0253"/>
    <s v="MULLAN TRAIL ELEMENTARY SCHOOL"/>
    <x v="71"/>
    <x v="526"/>
    <x v="0"/>
    <x v="8"/>
    <n v="0"/>
  </r>
  <r>
    <s v="273"/>
    <s v="POST FALLS DISTRICT"/>
    <s v="0253"/>
    <s v="MULLAN TRAIL ELEMENTARY SCHOOL"/>
    <x v="71"/>
    <x v="526"/>
    <x v="0"/>
    <x v="9"/>
    <n v="0"/>
  </r>
  <r>
    <s v="273"/>
    <s v="POST FALLS DISTRICT"/>
    <s v="0253"/>
    <s v="MULLAN TRAIL ELEMENTARY SCHOOL"/>
    <x v="71"/>
    <x v="526"/>
    <x v="3"/>
    <x v="0"/>
    <n v="0"/>
  </r>
  <r>
    <s v="273"/>
    <s v="POST FALLS DISTRICT"/>
    <s v="0253"/>
    <s v="MULLAN TRAIL ELEMENTARY SCHOOL"/>
    <x v="71"/>
    <x v="526"/>
    <x v="3"/>
    <x v="1"/>
    <n v="0"/>
  </r>
  <r>
    <s v="273"/>
    <s v="POST FALLS DISTRICT"/>
    <s v="0253"/>
    <s v="MULLAN TRAIL ELEMENTARY SCHOOL"/>
    <x v="71"/>
    <x v="526"/>
    <x v="3"/>
    <x v="2"/>
    <n v="0"/>
  </r>
  <r>
    <s v="273"/>
    <s v="POST FALLS DISTRICT"/>
    <s v="0253"/>
    <s v="MULLAN TRAIL ELEMENTARY SCHOOL"/>
    <x v="71"/>
    <x v="526"/>
    <x v="3"/>
    <x v="3"/>
    <n v="0"/>
  </r>
  <r>
    <s v="273"/>
    <s v="POST FALLS DISTRICT"/>
    <s v="0253"/>
    <s v="MULLAN TRAIL ELEMENTARY SCHOOL"/>
    <x v="71"/>
    <x v="526"/>
    <x v="3"/>
    <x v="4"/>
    <n v="0"/>
  </r>
  <r>
    <s v="273"/>
    <s v="POST FALLS DISTRICT"/>
    <s v="0253"/>
    <s v="MULLAN TRAIL ELEMENTARY SCHOOL"/>
    <x v="71"/>
    <x v="526"/>
    <x v="3"/>
    <x v="5"/>
    <n v="0"/>
  </r>
  <r>
    <s v="273"/>
    <s v="POST FALLS DISTRICT"/>
    <s v="0253"/>
    <s v="MULLAN TRAIL ELEMENTARY SCHOOL"/>
    <x v="71"/>
    <x v="526"/>
    <x v="3"/>
    <x v="6"/>
    <n v="0"/>
  </r>
  <r>
    <s v="273"/>
    <s v="POST FALLS DISTRICT"/>
    <s v="0253"/>
    <s v="MULLAN TRAIL ELEMENTARY SCHOOL"/>
    <x v="71"/>
    <x v="526"/>
    <x v="3"/>
    <x v="7"/>
    <n v="0"/>
  </r>
  <r>
    <s v="273"/>
    <s v="POST FALLS DISTRICT"/>
    <s v="0253"/>
    <s v="MULLAN TRAIL ELEMENTARY SCHOOL"/>
    <x v="71"/>
    <x v="526"/>
    <x v="3"/>
    <x v="8"/>
    <n v="0"/>
  </r>
  <r>
    <s v="273"/>
    <s v="POST FALLS DISTRICT"/>
    <s v="0253"/>
    <s v="MULLAN TRAIL ELEMENTARY SCHOOL"/>
    <x v="71"/>
    <x v="526"/>
    <x v="3"/>
    <x v="9"/>
    <n v="0"/>
  </r>
  <r>
    <s v="273"/>
    <s v="POST FALLS DISTRICT"/>
    <s v="0253"/>
    <s v="MULLAN TRAIL ELEMENTARY SCHOOL"/>
    <x v="71"/>
    <x v="526"/>
    <x v="1"/>
    <x v="0"/>
    <n v="0"/>
  </r>
  <r>
    <s v="273"/>
    <s v="POST FALLS DISTRICT"/>
    <s v="0253"/>
    <s v="MULLAN TRAIL ELEMENTARY SCHOOL"/>
    <x v="71"/>
    <x v="526"/>
    <x v="1"/>
    <x v="1"/>
    <n v="0"/>
  </r>
  <r>
    <s v="273"/>
    <s v="POST FALLS DISTRICT"/>
    <s v="0253"/>
    <s v="MULLAN TRAIL ELEMENTARY SCHOOL"/>
    <x v="71"/>
    <x v="526"/>
    <x v="1"/>
    <x v="2"/>
    <n v="0"/>
  </r>
  <r>
    <s v="273"/>
    <s v="POST FALLS DISTRICT"/>
    <s v="0253"/>
    <s v="MULLAN TRAIL ELEMENTARY SCHOOL"/>
    <x v="71"/>
    <x v="526"/>
    <x v="1"/>
    <x v="3"/>
    <n v="0"/>
  </r>
  <r>
    <s v="273"/>
    <s v="POST FALLS DISTRICT"/>
    <s v="0253"/>
    <s v="MULLAN TRAIL ELEMENTARY SCHOOL"/>
    <x v="71"/>
    <x v="526"/>
    <x v="1"/>
    <x v="4"/>
    <n v="0"/>
  </r>
  <r>
    <s v="273"/>
    <s v="POST FALLS DISTRICT"/>
    <s v="0253"/>
    <s v="MULLAN TRAIL ELEMENTARY SCHOOL"/>
    <x v="71"/>
    <x v="526"/>
    <x v="1"/>
    <x v="5"/>
    <n v="0"/>
  </r>
  <r>
    <s v="273"/>
    <s v="POST FALLS DISTRICT"/>
    <s v="0253"/>
    <s v="MULLAN TRAIL ELEMENTARY SCHOOL"/>
    <x v="71"/>
    <x v="526"/>
    <x v="1"/>
    <x v="6"/>
    <n v="0"/>
  </r>
  <r>
    <s v="273"/>
    <s v="POST FALLS DISTRICT"/>
    <s v="0253"/>
    <s v="MULLAN TRAIL ELEMENTARY SCHOOL"/>
    <x v="71"/>
    <x v="526"/>
    <x v="1"/>
    <x v="7"/>
    <n v="0"/>
  </r>
  <r>
    <s v="273"/>
    <s v="POST FALLS DISTRICT"/>
    <s v="0253"/>
    <s v="MULLAN TRAIL ELEMENTARY SCHOOL"/>
    <x v="71"/>
    <x v="526"/>
    <x v="1"/>
    <x v="8"/>
    <n v="0"/>
  </r>
  <r>
    <s v="273"/>
    <s v="POST FALLS DISTRICT"/>
    <s v="0253"/>
    <s v="MULLAN TRAIL ELEMENTARY SCHOOL"/>
    <x v="71"/>
    <x v="526"/>
    <x v="1"/>
    <x v="9"/>
    <n v="0"/>
  </r>
  <r>
    <s v="273"/>
    <s v="POST FALLS DISTRICT"/>
    <s v="0253"/>
    <s v="MULLAN TRAIL ELEMENTARY SCHOOL"/>
    <x v="71"/>
    <x v="526"/>
    <x v="4"/>
    <x v="0"/>
    <n v="0"/>
  </r>
  <r>
    <s v="273"/>
    <s v="POST FALLS DISTRICT"/>
    <s v="0253"/>
    <s v="MULLAN TRAIL ELEMENTARY SCHOOL"/>
    <x v="71"/>
    <x v="526"/>
    <x v="4"/>
    <x v="1"/>
    <n v="0"/>
  </r>
  <r>
    <s v="273"/>
    <s v="POST FALLS DISTRICT"/>
    <s v="0253"/>
    <s v="MULLAN TRAIL ELEMENTARY SCHOOL"/>
    <x v="71"/>
    <x v="526"/>
    <x v="4"/>
    <x v="2"/>
    <n v="0"/>
  </r>
  <r>
    <s v="273"/>
    <s v="POST FALLS DISTRICT"/>
    <s v="0253"/>
    <s v="MULLAN TRAIL ELEMENTARY SCHOOL"/>
    <x v="71"/>
    <x v="526"/>
    <x v="4"/>
    <x v="3"/>
    <n v="0"/>
  </r>
  <r>
    <s v="273"/>
    <s v="POST FALLS DISTRICT"/>
    <s v="0253"/>
    <s v="MULLAN TRAIL ELEMENTARY SCHOOL"/>
    <x v="71"/>
    <x v="526"/>
    <x v="4"/>
    <x v="4"/>
    <n v="0"/>
  </r>
  <r>
    <s v="273"/>
    <s v="POST FALLS DISTRICT"/>
    <s v="0253"/>
    <s v="MULLAN TRAIL ELEMENTARY SCHOOL"/>
    <x v="71"/>
    <x v="526"/>
    <x v="4"/>
    <x v="5"/>
    <n v="0"/>
  </r>
  <r>
    <s v="273"/>
    <s v="POST FALLS DISTRICT"/>
    <s v="0253"/>
    <s v="MULLAN TRAIL ELEMENTARY SCHOOL"/>
    <x v="71"/>
    <x v="526"/>
    <x v="4"/>
    <x v="6"/>
    <n v="0"/>
  </r>
  <r>
    <s v="273"/>
    <s v="POST FALLS DISTRICT"/>
    <s v="0253"/>
    <s v="MULLAN TRAIL ELEMENTARY SCHOOL"/>
    <x v="71"/>
    <x v="526"/>
    <x v="4"/>
    <x v="7"/>
    <n v="0"/>
  </r>
  <r>
    <s v="273"/>
    <s v="POST FALLS DISTRICT"/>
    <s v="0253"/>
    <s v="MULLAN TRAIL ELEMENTARY SCHOOL"/>
    <x v="71"/>
    <x v="526"/>
    <x v="4"/>
    <x v="8"/>
    <n v="0"/>
  </r>
  <r>
    <s v="273"/>
    <s v="POST FALLS DISTRICT"/>
    <s v="0253"/>
    <s v="MULLAN TRAIL ELEMENTARY SCHOOL"/>
    <x v="71"/>
    <x v="526"/>
    <x v="4"/>
    <x v="9"/>
    <n v="0"/>
  </r>
  <r>
    <s v="055"/>
    <s v="BLACKFOOT DISTRICT"/>
    <s v="0387"/>
    <s v="FORT HALL ELEMENTARY SCHOOL"/>
    <x v="74"/>
    <x v="527"/>
    <x v="0"/>
    <x v="0"/>
    <n v="0"/>
  </r>
  <r>
    <s v="055"/>
    <s v="BLACKFOOT DISTRICT"/>
    <s v="0387"/>
    <s v="FORT HALL ELEMENTARY SCHOOL"/>
    <x v="74"/>
    <x v="527"/>
    <x v="0"/>
    <x v="1"/>
    <n v="0"/>
  </r>
  <r>
    <s v="055"/>
    <s v="BLACKFOOT DISTRICT"/>
    <s v="0387"/>
    <s v="FORT HALL ELEMENTARY SCHOOL"/>
    <x v="74"/>
    <x v="527"/>
    <x v="0"/>
    <x v="2"/>
    <n v="0"/>
  </r>
  <r>
    <s v="055"/>
    <s v="BLACKFOOT DISTRICT"/>
    <s v="0387"/>
    <s v="FORT HALL ELEMENTARY SCHOOL"/>
    <x v="74"/>
    <x v="527"/>
    <x v="0"/>
    <x v="3"/>
    <n v="0"/>
  </r>
  <r>
    <s v="055"/>
    <s v="BLACKFOOT DISTRICT"/>
    <s v="0387"/>
    <s v="FORT HALL ELEMENTARY SCHOOL"/>
    <x v="74"/>
    <x v="527"/>
    <x v="0"/>
    <x v="4"/>
    <n v="0"/>
  </r>
  <r>
    <s v="055"/>
    <s v="BLACKFOOT DISTRICT"/>
    <s v="0387"/>
    <s v="FORT HALL ELEMENTARY SCHOOL"/>
    <x v="74"/>
    <x v="527"/>
    <x v="0"/>
    <x v="5"/>
    <n v="0"/>
  </r>
  <r>
    <s v="055"/>
    <s v="BLACKFOOT DISTRICT"/>
    <s v="0387"/>
    <s v="FORT HALL ELEMENTARY SCHOOL"/>
    <x v="74"/>
    <x v="527"/>
    <x v="0"/>
    <x v="6"/>
    <n v="0"/>
  </r>
  <r>
    <s v="055"/>
    <s v="BLACKFOOT DISTRICT"/>
    <s v="0387"/>
    <s v="FORT HALL ELEMENTARY SCHOOL"/>
    <x v="74"/>
    <x v="527"/>
    <x v="0"/>
    <x v="7"/>
    <n v="0"/>
  </r>
  <r>
    <s v="055"/>
    <s v="BLACKFOOT DISTRICT"/>
    <s v="0387"/>
    <s v="FORT HALL ELEMENTARY SCHOOL"/>
    <x v="74"/>
    <x v="527"/>
    <x v="0"/>
    <x v="8"/>
    <n v="0"/>
  </r>
  <r>
    <s v="055"/>
    <s v="BLACKFOOT DISTRICT"/>
    <s v="0387"/>
    <s v="FORT HALL ELEMENTARY SCHOOL"/>
    <x v="74"/>
    <x v="527"/>
    <x v="0"/>
    <x v="9"/>
    <n v="0"/>
  </r>
  <r>
    <s v="055"/>
    <s v="BLACKFOOT DISTRICT"/>
    <s v="0387"/>
    <s v="FORT HALL ELEMENTARY SCHOOL"/>
    <x v="74"/>
    <x v="527"/>
    <x v="3"/>
    <x v="0"/>
    <n v="0"/>
  </r>
  <r>
    <s v="055"/>
    <s v="BLACKFOOT DISTRICT"/>
    <s v="0387"/>
    <s v="FORT HALL ELEMENTARY SCHOOL"/>
    <x v="74"/>
    <x v="527"/>
    <x v="3"/>
    <x v="1"/>
    <n v="0"/>
  </r>
  <r>
    <s v="055"/>
    <s v="BLACKFOOT DISTRICT"/>
    <s v="0387"/>
    <s v="FORT HALL ELEMENTARY SCHOOL"/>
    <x v="74"/>
    <x v="527"/>
    <x v="3"/>
    <x v="2"/>
    <n v="0"/>
  </r>
  <r>
    <s v="055"/>
    <s v="BLACKFOOT DISTRICT"/>
    <s v="0387"/>
    <s v="FORT HALL ELEMENTARY SCHOOL"/>
    <x v="74"/>
    <x v="527"/>
    <x v="3"/>
    <x v="3"/>
    <n v="0"/>
  </r>
  <r>
    <s v="055"/>
    <s v="BLACKFOOT DISTRICT"/>
    <s v="0387"/>
    <s v="FORT HALL ELEMENTARY SCHOOL"/>
    <x v="74"/>
    <x v="527"/>
    <x v="3"/>
    <x v="4"/>
    <n v="0"/>
  </r>
  <r>
    <s v="055"/>
    <s v="BLACKFOOT DISTRICT"/>
    <s v="0387"/>
    <s v="FORT HALL ELEMENTARY SCHOOL"/>
    <x v="74"/>
    <x v="527"/>
    <x v="3"/>
    <x v="5"/>
    <n v="0"/>
  </r>
  <r>
    <s v="055"/>
    <s v="BLACKFOOT DISTRICT"/>
    <s v="0387"/>
    <s v="FORT HALL ELEMENTARY SCHOOL"/>
    <x v="74"/>
    <x v="527"/>
    <x v="3"/>
    <x v="6"/>
    <n v="0"/>
  </r>
  <r>
    <s v="055"/>
    <s v="BLACKFOOT DISTRICT"/>
    <s v="0387"/>
    <s v="FORT HALL ELEMENTARY SCHOOL"/>
    <x v="74"/>
    <x v="527"/>
    <x v="3"/>
    <x v="7"/>
    <n v="0"/>
  </r>
  <r>
    <s v="055"/>
    <s v="BLACKFOOT DISTRICT"/>
    <s v="0387"/>
    <s v="FORT HALL ELEMENTARY SCHOOL"/>
    <x v="74"/>
    <x v="527"/>
    <x v="3"/>
    <x v="8"/>
    <n v="0"/>
  </r>
  <r>
    <s v="055"/>
    <s v="BLACKFOOT DISTRICT"/>
    <s v="0387"/>
    <s v="FORT HALL ELEMENTARY SCHOOL"/>
    <x v="74"/>
    <x v="527"/>
    <x v="3"/>
    <x v="9"/>
    <n v="0"/>
  </r>
  <r>
    <s v="055"/>
    <s v="BLACKFOOT DISTRICT"/>
    <s v="0387"/>
    <s v="FORT HALL ELEMENTARY SCHOOL"/>
    <x v="74"/>
    <x v="527"/>
    <x v="1"/>
    <x v="0"/>
    <n v="0"/>
  </r>
  <r>
    <s v="055"/>
    <s v="BLACKFOOT DISTRICT"/>
    <s v="0387"/>
    <s v="FORT HALL ELEMENTARY SCHOOL"/>
    <x v="74"/>
    <x v="527"/>
    <x v="1"/>
    <x v="1"/>
    <n v="0"/>
  </r>
  <r>
    <s v="055"/>
    <s v="BLACKFOOT DISTRICT"/>
    <s v="0387"/>
    <s v="FORT HALL ELEMENTARY SCHOOL"/>
    <x v="74"/>
    <x v="527"/>
    <x v="1"/>
    <x v="2"/>
    <n v="0"/>
  </r>
  <r>
    <s v="055"/>
    <s v="BLACKFOOT DISTRICT"/>
    <s v="0387"/>
    <s v="FORT HALL ELEMENTARY SCHOOL"/>
    <x v="74"/>
    <x v="527"/>
    <x v="1"/>
    <x v="3"/>
    <n v="0"/>
  </r>
  <r>
    <s v="055"/>
    <s v="BLACKFOOT DISTRICT"/>
    <s v="0387"/>
    <s v="FORT HALL ELEMENTARY SCHOOL"/>
    <x v="74"/>
    <x v="527"/>
    <x v="1"/>
    <x v="4"/>
    <n v="0"/>
  </r>
  <r>
    <s v="055"/>
    <s v="BLACKFOOT DISTRICT"/>
    <s v="0387"/>
    <s v="FORT HALL ELEMENTARY SCHOOL"/>
    <x v="74"/>
    <x v="527"/>
    <x v="1"/>
    <x v="5"/>
    <n v="0"/>
  </r>
  <r>
    <s v="055"/>
    <s v="BLACKFOOT DISTRICT"/>
    <s v="0387"/>
    <s v="FORT HALL ELEMENTARY SCHOOL"/>
    <x v="74"/>
    <x v="527"/>
    <x v="1"/>
    <x v="6"/>
    <n v="0"/>
  </r>
  <r>
    <s v="055"/>
    <s v="BLACKFOOT DISTRICT"/>
    <s v="0387"/>
    <s v="FORT HALL ELEMENTARY SCHOOL"/>
    <x v="74"/>
    <x v="527"/>
    <x v="1"/>
    <x v="7"/>
    <n v="0"/>
  </r>
  <r>
    <s v="055"/>
    <s v="BLACKFOOT DISTRICT"/>
    <s v="0387"/>
    <s v="FORT HALL ELEMENTARY SCHOOL"/>
    <x v="74"/>
    <x v="527"/>
    <x v="1"/>
    <x v="8"/>
    <n v="0"/>
  </r>
  <r>
    <s v="055"/>
    <s v="BLACKFOOT DISTRICT"/>
    <s v="0387"/>
    <s v="FORT HALL ELEMENTARY SCHOOL"/>
    <x v="74"/>
    <x v="527"/>
    <x v="1"/>
    <x v="9"/>
    <n v="0"/>
  </r>
  <r>
    <s v="055"/>
    <s v="BLACKFOOT DISTRICT"/>
    <s v="0387"/>
    <s v="FORT HALL ELEMENTARY SCHOOL"/>
    <x v="74"/>
    <x v="527"/>
    <x v="4"/>
    <x v="0"/>
    <n v="0"/>
  </r>
  <r>
    <s v="055"/>
    <s v="BLACKFOOT DISTRICT"/>
    <s v="0387"/>
    <s v="FORT HALL ELEMENTARY SCHOOL"/>
    <x v="74"/>
    <x v="527"/>
    <x v="4"/>
    <x v="1"/>
    <n v="0"/>
  </r>
  <r>
    <s v="055"/>
    <s v="BLACKFOOT DISTRICT"/>
    <s v="0387"/>
    <s v="FORT HALL ELEMENTARY SCHOOL"/>
    <x v="74"/>
    <x v="527"/>
    <x v="4"/>
    <x v="2"/>
    <n v="0"/>
  </r>
  <r>
    <s v="055"/>
    <s v="BLACKFOOT DISTRICT"/>
    <s v="0387"/>
    <s v="FORT HALL ELEMENTARY SCHOOL"/>
    <x v="74"/>
    <x v="527"/>
    <x v="4"/>
    <x v="3"/>
    <n v="0"/>
  </r>
  <r>
    <s v="055"/>
    <s v="BLACKFOOT DISTRICT"/>
    <s v="0387"/>
    <s v="FORT HALL ELEMENTARY SCHOOL"/>
    <x v="74"/>
    <x v="527"/>
    <x v="4"/>
    <x v="4"/>
    <n v="0"/>
  </r>
  <r>
    <s v="055"/>
    <s v="BLACKFOOT DISTRICT"/>
    <s v="0387"/>
    <s v="FORT HALL ELEMENTARY SCHOOL"/>
    <x v="74"/>
    <x v="527"/>
    <x v="4"/>
    <x v="5"/>
    <n v="0"/>
  </r>
  <r>
    <s v="055"/>
    <s v="BLACKFOOT DISTRICT"/>
    <s v="0387"/>
    <s v="FORT HALL ELEMENTARY SCHOOL"/>
    <x v="74"/>
    <x v="527"/>
    <x v="4"/>
    <x v="6"/>
    <n v="0"/>
  </r>
  <r>
    <s v="055"/>
    <s v="BLACKFOOT DISTRICT"/>
    <s v="0387"/>
    <s v="FORT HALL ELEMENTARY SCHOOL"/>
    <x v="74"/>
    <x v="527"/>
    <x v="4"/>
    <x v="7"/>
    <n v="0"/>
  </r>
  <r>
    <s v="055"/>
    <s v="BLACKFOOT DISTRICT"/>
    <s v="0387"/>
    <s v="FORT HALL ELEMENTARY SCHOOL"/>
    <x v="74"/>
    <x v="527"/>
    <x v="4"/>
    <x v="8"/>
    <n v="0"/>
  </r>
  <r>
    <s v="055"/>
    <s v="BLACKFOOT DISTRICT"/>
    <s v="0387"/>
    <s v="FORT HALL ELEMENTARY SCHOOL"/>
    <x v="74"/>
    <x v="527"/>
    <x v="4"/>
    <x v="9"/>
    <n v="0"/>
  </r>
  <r>
    <s v="340"/>
    <s v="LEWISTON INDEPENDENT DISTRICT"/>
    <s v="0789"/>
    <s v="MCGHEE ELEMENTARY SCHOOL"/>
    <x v="47"/>
    <x v="528"/>
    <x v="0"/>
    <x v="0"/>
    <n v="0"/>
  </r>
  <r>
    <s v="340"/>
    <s v="LEWISTON INDEPENDENT DISTRICT"/>
    <s v="0789"/>
    <s v="MCGHEE ELEMENTARY SCHOOL"/>
    <x v="47"/>
    <x v="528"/>
    <x v="0"/>
    <x v="1"/>
    <n v="0"/>
  </r>
  <r>
    <s v="340"/>
    <s v="LEWISTON INDEPENDENT DISTRICT"/>
    <s v="0789"/>
    <s v="MCGHEE ELEMENTARY SCHOOL"/>
    <x v="47"/>
    <x v="528"/>
    <x v="0"/>
    <x v="2"/>
    <n v="0"/>
  </r>
  <r>
    <s v="340"/>
    <s v="LEWISTON INDEPENDENT DISTRICT"/>
    <s v="0789"/>
    <s v="MCGHEE ELEMENTARY SCHOOL"/>
    <x v="47"/>
    <x v="528"/>
    <x v="0"/>
    <x v="3"/>
    <n v="0"/>
  </r>
  <r>
    <s v="340"/>
    <s v="LEWISTON INDEPENDENT DISTRICT"/>
    <s v="0789"/>
    <s v="MCGHEE ELEMENTARY SCHOOL"/>
    <x v="47"/>
    <x v="528"/>
    <x v="0"/>
    <x v="4"/>
    <n v="0"/>
  </r>
  <r>
    <s v="340"/>
    <s v="LEWISTON INDEPENDENT DISTRICT"/>
    <s v="0789"/>
    <s v="MCGHEE ELEMENTARY SCHOOL"/>
    <x v="47"/>
    <x v="528"/>
    <x v="0"/>
    <x v="5"/>
    <n v="0"/>
  </r>
  <r>
    <s v="340"/>
    <s v="LEWISTON INDEPENDENT DISTRICT"/>
    <s v="0789"/>
    <s v="MCGHEE ELEMENTARY SCHOOL"/>
    <x v="47"/>
    <x v="528"/>
    <x v="0"/>
    <x v="6"/>
    <n v="0"/>
  </r>
  <r>
    <s v="340"/>
    <s v="LEWISTON INDEPENDENT DISTRICT"/>
    <s v="0789"/>
    <s v="MCGHEE ELEMENTARY SCHOOL"/>
    <x v="47"/>
    <x v="528"/>
    <x v="0"/>
    <x v="7"/>
    <n v="0"/>
  </r>
  <r>
    <s v="340"/>
    <s v="LEWISTON INDEPENDENT DISTRICT"/>
    <s v="0789"/>
    <s v="MCGHEE ELEMENTARY SCHOOL"/>
    <x v="47"/>
    <x v="528"/>
    <x v="0"/>
    <x v="8"/>
    <n v="0"/>
  </r>
  <r>
    <s v="340"/>
    <s v="LEWISTON INDEPENDENT DISTRICT"/>
    <s v="0789"/>
    <s v="MCGHEE ELEMENTARY SCHOOL"/>
    <x v="47"/>
    <x v="528"/>
    <x v="0"/>
    <x v="9"/>
    <n v="0"/>
  </r>
  <r>
    <s v="340"/>
    <s v="LEWISTON INDEPENDENT DISTRICT"/>
    <s v="0789"/>
    <s v="MCGHEE ELEMENTARY SCHOOL"/>
    <x v="47"/>
    <x v="528"/>
    <x v="3"/>
    <x v="0"/>
    <n v="0"/>
  </r>
  <r>
    <s v="340"/>
    <s v="LEWISTON INDEPENDENT DISTRICT"/>
    <s v="0789"/>
    <s v="MCGHEE ELEMENTARY SCHOOL"/>
    <x v="47"/>
    <x v="528"/>
    <x v="3"/>
    <x v="1"/>
    <n v="0"/>
  </r>
  <r>
    <s v="340"/>
    <s v="LEWISTON INDEPENDENT DISTRICT"/>
    <s v="0789"/>
    <s v="MCGHEE ELEMENTARY SCHOOL"/>
    <x v="47"/>
    <x v="528"/>
    <x v="3"/>
    <x v="2"/>
    <n v="0"/>
  </r>
  <r>
    <s v="340"/>
    <s v="LEWISTON INDEPENDENT DISTRICT"/>
    <s v="0789"/>
    <s v="MCGHEE ELEMENTARY SCHOOL"/>
    <x v="47"/>
    <x v="528"/>
    <x v="3"/>
    <x v="3"/>
    <n v="0"/>
  </r>
  <r>
    <s v="340"/>
    <s v="LEWISTON INDEPENDENT DISTRICT"/>
    <s v="0789"/>
    <s v="MCGHEE ELEMENTARY SCHOOL"/>
    <x v="47"/>
    <x v="528"/>
    <x v="3"/>
    <x v="4"/>
    <n v="0"/>
  </r>
  <r>
    <s v="340"/>
    <s v="LEWISTON INDEPENDENT DISTRICT"/>
    <s v="0789"/>
    <s v="MCGHEE ELEMENTARY SCHOOL"/>
    <x v="47"/>
    <x v="528"/>
    <x v="3"/>
    <x v="5"/>
    <n v="0"/>
  </r>
  <r>
    <s v="340"/>
    <s v="LEWISTON INDEPENDENT DISTRICT"/>
    <s v="0789"/>
    <s v="MCGHEE ELEMENTARY SCHOOL"/>
    <x v="47"/>
    <x v="528"/>
    <x v="3"/>
    <x v="6"/>
    <n v="0"/>
  </r>
  <r>
    <s v="340"/>
    <s v="LEWISTON INDEPENDENT DISTRICT"/>
    <s v="0789"/>
    <s v="MCGHEE ELEMENTARY SCHOOL"/>
    <x v="47"/>
    <x v="528"/>
    <x v="3"/>
    <x v="7"/>
    <n v="0"/>
  </r>
  <r>
    <s v="340"/>
    <s v="LEWISTON INDEPENDENT DISTRICT"/>
    <s v="0789"/>
    <s v="MCGHEE ELEMENTARY SCHOOL"/>
    <x v="47"/>
    <x v="528"/>
    <x v="3"/>
    <x v="8"/>
    <n v="0"/>
  </r>
  <r>
    <s v="340"/>
    <s v="LEWISTON INDEPENDENT DISTRICT"/>
    <s v="0789"/>
    <s v="MCGHEE ELEMENTARY SCHOOL"/>
    <x v="47"/>
    <x v="528"/>
    <x v="3"/>
    <x v="9"/>
    <n v="0"/>
  </r>
  <r>
    <s v="340"/>
    <s v="LEWISTON INDEPENDENT DISTRICT"/>
    <s v="0789"/>
    <s v="MCGHEE ELEMENTARY SCHOOL"/>
    <x v="47"/>
    <x v="528"/>
    <x v="1"/>
    <x v="0"/>
    <n v="0"/>
  </r>
  <r>
    <s v="340"/>
    <s v="LEWISTON INDEPENDENT DISTRICT"/>
    <s v="0789"/>
    <s v="MCGHEE ELEMENTARY SCHOOL"/>
    <x v="47"/>
    <x v="528"/>
    <x v="1"/>
    <x v="1"/>
    <n v="0"/>
  </r>
  <r>
    <s v="340"/>
    <s v="LEWISTON INDEPENDENT DISTRICT"/>
    <s v="0789"/>
    <s v="MCGHEE ELEMENTARY SCHOOL"/>
    <x v="47"/>
    <x v="528"/>
    <x v="1"/>
    <x v="2"/>
    <n v="0"/>
  </r>
  <r>
    <s v="340"/>
    <s v="LEWISTON INDEPENDENT DISTRICT"/>
    <s v="0789"/>
    <s v="MCGHEE ELEMENTARY SCHOOL"/>
    <x v="47"/>
    <x v="528"/>
    <x v="1"/>
    <x v="3"/>
    <n v="0"/>
  </r>
  <r>
    <s v="340"/>
    <s v="LEWISTON INDEPENDENT DISTRICT"/>
    <s v="0789"/>
    <s v="MCGHEE ELEMENTARY SCHOOL"/>
    <x v="47"/>
    <x v="528"/>
    <x v="1"/>
    <x v="4"/>
    <n v="0"/>
  </r>
  <r>
    <s v="340"/>
    <s v="LEWISTON INDEPENDENT DISTRICT"/>
    <s v="0789"/>
    <s v="MCGHEE ELEMENTARY SCHOOL"/>
    <x v="47"/>
    <x v="528"/>
    <x v="1"/>
    <x v="5"/>
    <n v="0"/>
  </r>
  <r>
    <s v="340"/>
    <s v="LEWISTON INDEPENDENT DISTRICT"/>
    <s v="0789"/>
    <s v="MCGHEE ELEMENTARY SCHOOL"/>
    <x v="47"/>
    <x v="528"/>
    <x v="1"/>
    <x v="6"/>
    <n v="0"/>
  </r>
  <r>
    <s v="340"/>
    <s v="LEWISTON INDEPENDENT DISTRICT"/>
    <s v="0789"/>
    <s v="MCGHEE ELEMENTARY SCHOOL"/>
    <x v="47"/>
    <x v="528"/>
    <x v="1"/>
    <x v="7"/>
    <n v="0"/>
  </r>
  <r>
    <s v="340"/>
    <s v="LEWISTON INDEPENDENT DISTRICT"/>
    <s v="0789"/>
    <s v="MCGHEE ELEMENTARY SCHOOL"/>
    <x v="47"/>
    <x v="528"/>
    <x v="1"/>
    <x v="8"/>
    <n v="0"/>
  </r>
  <r>
    <s v="340"/>
    <s v="LEWISTON INDEPENDENT DISTRICT"/>
    <s v="0789"/>
    <s v="MCGHEE ELEMENTARY SCHOOL"/>
    <x v="47"/>
    <x v="528"/>
    <x v="1"/>
    <x v="9"/>
    <n v="0"/>
  </r>
  <r>
    <s v="340"/>
    <s v="LEWISTON INDEPENDENT DISTRICT"/>
    <s v="0789"/>
    <s v="MCGHEE ELEMENTARY SCHOOL"/>
    <x v="47"/>
    <x v="528"/>
    <x v="4"/>
    <x v="0"/>
    <n v="0"/>
  </r>
  <r>
    <s v="340"/>
    <s v="LEWISTON INDEPENDENT DISTRICT"/>
    <s v="0789"/>
    <s v="MCGHEE ELEMENTARY SCHOOL"/>
    <x v="47"/>
    <x v="528"/>
    <x v="4"/>
    <x v="1"/>
    <n v="0"/>
  </r>
  <r>
    <s v="340"/>
    <s v="LEWISTON INDEPENDENT DISTRICT"/>
    <s v="0789"/>
    <s v="MCGHEE ELEMENTARY SCHOOL"/>
    <x v="47"/>
    <x v="528"/>
    <x v="4"/>
    <x v="2"/>
    <n v="0"/>
  </r>
  <r>
    <s v="340"/>
    <s v="LEWISTON INDEPENDENT DISTRICT"/>
    <s v="0789"/>
    <s v="MCGHEE ELEMENTARY SCHOOL"/>
    <x v="47"/>
    <x v="528"/>
    <x v="4"/>
    <x v="3"/>
    <n v="0"/>
  </r>
  <r>
    <s v="340"/>
    <s v="LEWISTON INDEPENDENT DISTRICT"/>
    <s v="0789"/>
    <s v="MCGHEE ELEMENTARY SCHOOL"/>
    <x v="47"/>
    <x v="528"/>
    <x v="4"/>
    <x v="4"/>
    <n v="0"/>
  </r>
  <r>
    <s v="340"/>
    <s v="LEWISTON INDEPENDENT DISTRICT"/>
    <s v="0789"/>
    <s v="MCGHEE ELEMENTARY SCHOOL"/>
    <x v="47"/>
    <x v="528"/>
    <x v="4"/>
    <x v="5"/>
    <n v="0"/>
  </r>
  <r>
    <s v="340"/>
    <s v="LEWISTON INDEPENDENT DISTRICT"/>
    <s v="0789"/>
    <s v="MCGHEE ELEMENTARY SCHOOL"/>
    <x v="47"/>
    <x v="528"/>
    <x v="4"/>
    <x v="6"/>
    <n v="0"/>
  </r>
  <r>
    <s v="340"/>
    <s v="LEWISTON INDEPENDENT DISTRICT"/>
    <s v="0789"/>
    <s v="MCGHEE ELEMENTARY SCHOOL"/>
    <x v="47"/>
    <x v="528"/>
    <x v="4"/>
    <x v="7"/>
    <n v="0"/>
  </r>
  <r>
    <s v="340"/>
    <s v="LEWISTON INDEPENDENT DISTRICT"/>
    <s v="0789"/>
    <s v="MCGHEE ELEMENTARY SCHOOL"/>
    <x v="47"/>
    <x v="528"/>
    <x v="4"/>
    <x v="8"/>
    <n v="0"/>
  </r>
  <r>
    <s v="340"/>
    <s v="LEWISTON INDEPENDENT DISTRICT"/>
    <s v="0789"/>
    <s v="MCGHEE ELEMENTARY SCHOOL"/>
    <x v="47"/>
    <x v="528"/>
    <x v="4"/>
    <x v="9"/>
    <n v="0"/>
  </r>
  <r>
    <s v="091"/>
    <s v="IDAHO FALLS DISTRICT"/>
    <s v="0415"/>
    <s v="A H BUSH ELEMENTARY SCHOOL"/>
    <x v="58"/>
    <x v="529"/>
    <x v="0"/>
    <x v="0"/>
    <n v="0"/>
  </r>
  <r>
    <s v="091"/>
    <s v="IDAHO FALLS DISTRICT"/>
    <s v="0415"/>
    <s v="A H BUSH ELEMENTARY SCHOOL"/>
    <x v="58"/>
    <x v="529"/>
    <x v="0"/>
    <x v="1"/>
    <n v="0"/>
  </r>
  <r>
    <s v="091"/>
    <s v="IDAHO FALLS DISTRICT"/>
    <s v="0415"/>
    <s v="A H BUSH ELEMENTARY SCHOOL"/>
    <x v="58"/>
    <x v="529"/>
    <x v="0"/>
    <x v="2"/>
    <n v="0"/>
  </r>
  <r>
    <s v="091"/>
    <s v="IDAHO FALLS DISTRICT"/>
    <s v="0415"/>
    <s v="A H BUSH ELEMENTARY SCHOOL"/>
    <x v="58"/>
    <x v="529"/>
    <x v="0"/>
    <x v="3"/>
    <n v="0"/>
  </r>
  <r>
    <s v="091"/>
    <s v="IDAHO FALLS DISTRICT"/>
    <s v="0415"/>
    <s v="A H BUSH ELEMENTARY SCHOOL"/>
    <x v="58"/>
    <x v="529"/>
    <x v="0"/>
    <x v="4"/>
    <n v="0"/>
  </r>
  <r>
    <s v="091"/>
    <s v="IDAHO FALLS DISTRICT"/>
    <s v="0415"/>
    <s v="A H BUSH ELEMENTARY SCHOOL"/>
    <x v="58"/>
    <x v="529"/>
    <x v="0"/>
    <x v="5"/>
    <n v="0"/>
  </r>
  <r>
    <s v="091"/>
    <s v="IDAHO FALLS DISTRICT"/>
    <s v="0415"/>
    <s v="A H BUSH ELEMENTARY SCHOOL"/>
    <x v="58"/>
    <x v="529"/>
    <x v="0"/>
    <x v="6"/>
    <n v="0"/>
  </r>
  <r>
    <s v="091"/>
    <s v="IDAHO FALLS DISTRICT"/>
    <s v="0415"/>
    <s v="A H BUSH ELEMENTARY SCHOOL"/>
    <x v="58"/>
    <x v="529"/>
    <x v="0"/>
    <x v="7"/>
    <n v="0"/>
  </r>
  <r>
    <s v="091"/>
    <s v="IDAHO FALLS DISTRICT"/>
    <s v="0415"/>
    <s v="A H BUSH ELEMENTARY SCHOOL"/>
    <x v="58"/>
    <x v="529"/>
    <x v="0"/>
    <x v="8"/>
    <n v="0"/>
  </r>
  <r>
    <s v="091"/>
    <s v="IDAHO FALLS DISTRICT"/>
    <s v="0415"/>
    <s v="A H BUSH ELEMENTARY SCHOOL"/>
    <x v="58"/>
    <x v="529"/>
    <x v="0"/>
    <x v="9"/>
    <n v="0"/>
  </r>
  <r>
    <s v="091"/>
    <s v="IDAHO FALLS DISTRICT"/>
    <s v="0415"/>
    <s v="A H BUSH ELEMENTARY SCHOOL"/>
    <x v="58"/>
    <x v="529"/>
    <x v="3"/>
    <x v="0"/>
    <n v="0"/>
  </r>
  <r>
    <s v="091"/>
    <s v="IDAHO FALLS DISTRICT"/>
    <s v="0415"/>
    <s v="A H BUSH ELEMENTARY SCHOOL"/>
    <x v="58"/>
    <x v="529"/>
    <x v="3"/>
    <x v="1"/>
    <n v="0"/>
  </r>
  <r>
    <s v="091"/>
    <s v="IDAHO FALLS DISTRICT"/>
    <s v="0415"/>
    <s v="A H BUSH ELEMENTARY SCHOOL"/>
    <x v="58"/>
    <x v="529"/>
    <x v="3"/>
    <x v="2"/>
    <n v="0"/>
  </r>
  <r>
    <s v="091"/>
    <s v="IDAHO FALLS DISTRICT"/>
    <s v="0415"/>
    <s v="A H BUSH ELEMENTARY SCHOOL"/>
    <x v="58"/>
    <x v="529"/>
    <x v="3"/>
    <x v="3"/>
    <n v="0"/>
  </r>
  <r>
    <s v="091"/>
    <s v="IDAHO FALLS DISTRICT"/>
    <s v="0415"/>
    <s v="A H BUSH ELEMENTARY SCHOOL"/>
    <x v="58"/>
    <x v="529"/>
    <x v="3"/>
    <x v="4"/>
    <n v="0"/>
  </r>
  <r>
    <s v="091"/>
    <s v="IDAHO FALLS DISTRICT"/>
    <s v="0415"/>
    <s v="A H BUSH ELEMENTARY SCHOOL"/>
    <x v="58"/>
    <x v="529"/>
    <x v="3"/>
    <x v="5"/>
    <n v="0"/>
  </r>
  <r>
    <s v="091"/>
    <s v="IDAHO FALLS DISTRICT"/>
    <s v="0415"/>
    <s v="A H BUSH ELEMENTARY SCHOOL"/>
    <x v="58"/>
    <x v="529"/>
    <x v="3"/>
    <x v="6"/>
    <n v="0"/>
  </r>
  <r>
    <s v="091"/>
    <s v="IDAHO FALLS DISTRICT"/>
    <s v="0415"/>
    <s v="A H BUSH ELEMENTARY SCHOOL"/>
    <x v="58"/>
    <x v="529"/>
    <x v="3"/>
    <x v="7"/>
    <n v="0"/>
  </r>
  <r>
    <s v="091"/>
    <s v="IDAHO FALLS DISTRICT"/>
    <s v="0415"/>
    <s v="A H BUSH ELEMENTARY SCHOOL"/>
    <x v="58"/>
    <x v="529"/>
    <x v="3"/>
    <x v="8"/>
    <n v="0"/>
  </r>
  <r>
    <s v="091"/>
    <s v="IDAHO FALLS DISTRICT"/>
    <s v="0415"/>
    <s v="A H BUSH ELEMENTARY SCHOOL"/>
    <x v="58"/>
    <x v="529"/>
    <x v="3"/>
    <x v="9"/>
    <n v="0"/>
  </r>
  <r>
    <s v="091"/>
    <s v="IDAHO FALLS DISTRICT"/>
    <s v="0415"/>
    <s v="A H BUSH ELEMENTARY SCHOOL"/>
    <x v="58"/>
    <x v="529"/>
    <x v="1"/>
    <x v="0"/>
    <n v="0"/>
  </r>
  <r>
    <s v="091"/>
    <s v="IDAHO FALLS DISTRICT"/>
    <s v="0415"/>
    <s v="A H BUSH ELEMENTARY SCHOOL"/>
    <x v="58"/>
    <x v="529"/>
    <x v="1"/>
    <x v="1"/>
    <n v="0"/>
  </r>
  <r>
    <s v="091"/>
    <s v="IDAHO FALLS DISTRICT"/>
    <s v="0415"/>
    <s v="A H BUSH ELEMENTARY SCHOOL"/>
    <x v="58"/>
    <x v="529"/>
    <x v="1"/>
    <x v="2"/>
    <n v="0"/>
  </r>
  <r>
    <s v="091"/>
    <s v="IDAHO FALLS DISTRICT"/>
    <s v="0415"/>
    <s v="A H BUSH ELEMENTARY SCHOOL"/>
    <x v="58"/>
    <x v="529"/>
    <x v="1"/>
    <x v="3"/>
    <n v="0"/>
  </r>
  <r>
    <s v="091"/>
    <s v="IDAHO FALLS DISTRICT"/>
    <s v="0415"/>
    <s v="A H BUSH ELEMENTARY SCHOOL"/>
    <x v="58"/>
    <x v="529"/>
    <x v="1"/>
    <x v="4"/>
    <n v="0"/>
  </r>
  <r>
    <s v="091"/>
    <s v="IDAHO FALLS DISTRICT"/>
    <s v="0415"/>
    <s v="A H BUSH ELEMENTARY SCHOOL"/>
    <x v="58"/>
    <x v="529"/>
    <x v="1"/>
    <x v="5"/>
    <n v="0"/>
  </r>
  <r>
    <s v="091"/>
    <s v="IDAHO FALLS DISTRICT"/>
    <s v="0415"/>
    <s v="A H BUSH ELEMENTARY SCHOOL"/>
    <x v="58"/>
    <x v="529"/>
    <x v="1"/>
    <x v="6"/>
    <n v="0"/>
  </r>
  <r>
    <s v="091"/>
    <s v="IDAHO FALLS DISTRICT"/>
    <s v="0415"/>
    <s v="A H BUSH ELEMENTARY SCHOOL"/>
    <x v="58"/>
    <x v="529"/>
    <x v="1"/>
    <x v="7"/>
    <n v="0"/>
  </r>
  <r>
    <s v="091"/>
    <s v="IDAHO FALLS DISTRICT"/>
    <s v="0415"/>
    <s v="A H BUSH ELEMENTARY SCHOOL"/>
    <x v="58"/>
    <x v="529"/>
    <x v="1"/>
    <x v="8"/>
    <n v="0"/>
  </r>
  <r>
    <s v="091"/>
    <s v="IDAHO FALLS DISTRICT"/>
    <s v="0415"/>
    <s v="A H BUSH ELEMENTARY SCHOOL"/>
    <x v="58"/>
    <x v="529"/>
    <x v="1"/>
    <x v="9"/>
    <n v="0"/>
  </r>
  <r>
    <s v="091"/>
    <s v="IDAHO FALLS DISTRICT"/>
    <s v="0415"/>
    <s v="A H BUSH ELEMENTARY SCHOOL"/>
    <x v="58"/>
    <x v="529"/>
    <x v="4"/>
    <x v="0"/>
    <n v="0"/>
  </r>
  <r>
    <s v="091"/>
    <s v="IDAHO FALLS DISTRICT"/>
    <s v="0415"/>
    <s v="A H BUSH ELEMENTARY SCHOOL"/>
    <x v="58"/>
    <x v="529"/>
    <x v="4"/>
    <x v="1"/>
    <n v="0"/>
  </r>
  <r>
    <s v="091"/>
    <s v="IDAHO FALLS DISTRICT"/>
    <s v="0415"/>
    <s v="A H BUSH ELEMENTARY SCHOOL"/>
    <x v="58"/>
    <x v="529"/>
    <x v="4"/>
    <x v="2"/>
    <n v="0"/>
  </r>
  <r>
    <s v="091"/>
    <s v="IDAHO FALLS DISTRICT"/>
    <s v="0415"/>
    <s v="A H BUSH ELEMENTARY SCHOOL"/>
    <x v="58"/>
    <x v="529"/>
    <x v="4"/>
    <x v="3"/>
    <n v="0"/>
  </r>
  <r>
    <s v="091"/>
    <s v="IDAHO FALLS DISTRICT"/>
    <s v="0415"/>
    <s v="A H BUSH ELEMENTARY SCHOOL"/>
    <x v="58"/>
    <x v="529"/>
    <x v="4"/>
    <x v="4"/>
    <n v="0"/>
  </r>
  <r>
    <s v="091"/>
    <s v="IDAHO FALLS DISTRICT"/>
    <s v="0415"/>
    <s v="A H BUSH ELEMENTARY SCHOOL"/>
    <x v="58"/>
    <x v="529"/>
    <x v="4"/>
    <x v="5"/>
    <n v="0"/>
  </r>
  <r>
    <s v="091"/>
    <s v="IDAHO FALLS DISTRICT"/>
    <s v="0415"/>
    <s v="A H BUSH ELEMENTARY SCHOOL"/>
    <x v="58"/>
    <x v="529"/>
    <x v="4"/>
    <x v="6"/>
    <n v="0"/>
  </r>
  <r>
    <s v="091"/>
    <s v="IDAHO FALLS DISTRICT"/>
    <s v="0415"/>
    <s v="A H BUSH ELEMENTARY SCHOOL"/>
    <x v="58"/>
    <x v="529"/>
    <x v="4"/>
    <x v="7"/>
    <n v="0"/>
  </r>
  <r>
    <s v="091"/>
    <s v="IDAHO FALLS DISTRICT"/>
    <s v="0415"/>
    <s v="A H BUSH ELEMENTARY SCHOOL"/>
    <x v="58"/>
    <x v="529"/>
    <x v="4"/>
    <x v="8"/>
    <n v="0"/>
  </r>
  <r>
    <s v="091"/>
    <s v="IDAHO FALLS DISTRICT"/>
    <s v="0415"/>
    <s v="A H BUSH ELEMENTARY SCHOOL"/>
    <x v="58"/>
    <x v="529"/>
    <x v="4"/>
    <x v="9"/>
    <n v="0"/>
  </r>
  <r>
    <s v="093"/>
    <s v="BONNEVILLE JOINT DISTRICT"/>
    <s v="0432"/>
    <s v="FAIRVIEW ELEMENTARY SCHOOL"/>
    <x v="15"/>
    <x v="530"/>
    <x v="0"/>
    <x v="0"/>
    <n v="0"/>
  </r>
  <r>
    <s v="093"/>
    <s v="BONNEVILLE JOINT DISTRICT"/>
    <s v="0432"/>
    <s v="FAIRVIEW ELEMENTARY SCHOOL"/>
    <x v="15"/>
    <x v="530"/>
    <x v="0"/>
    <x v="1"/>
    <n v="0"/>
  </r>
  <r>
    <s v="093"/>
    <s v="BONNEVILLE JOINT DISTRICT"/>
    <s v="0432"/>
    <s v="FAIRVIEW ELEMENTARY SCHOOL"/>
    <x v="15"/>
    <x v="530"/>
    <x v="0"/>
    <x v="2"/>
    <n v="0"/>
  </r>
  <r>
    <s v="093"/>
    <s v="BONNEVILLE JOINT DISTRICT"/>
    <s v="0432"/>
    <s v="FAIRVIEW ELEMENTARY SCHOOL"/>
    <x v="15"/>
    <x v="530"/>
    <x v="0"/>
    <x v="3"/>
    <n v="0"/>
  </r>
  <r>
    <s v="093"/>
    <s v="BONNEVILLE JOINT DISTRICT"/>
    <s v="0432"/>
    <s v="FAIRVIEW ELEMENTARY SCHOOL"/>
    <x v="15"/>
    <x v="530"/>
    <x v="0"/>
    <x v="4"/>
    <n v="0"/>
  </r>
  <r>
    <s v="093"/>
    <s v="BONNEVILLE JOINT DISTRICT"/>
    <s v="0432"/>
    <s v="FAIRVIEW ELEMENTARY SCHOOL"/>
    <x v="15"/>
    <x v="530"/>
    <x v="0"/>
    <x v="5"/>
    <n v="0"/>
  </r>
  <r>
    <s v="093"/>
    <s v="BONNEVILLE JOINT DISTRICT"/>
    <s v="0432"/>
    <s v="FAIRVIEW ELEMENTARY SCHOOL"/>
    <x v="15"/>
    <x v="530"/>
    <x v="0"/>
    <x v="6"/>
    <n v="0"/>
  </r>
  <r>
    <s v="093"/>
    <s v="BONNEVILLE JOINT DISTRICT"/>
    <s v="0432"/>
    <s v="FAIRVIEW ELEMENTARY SCHOOL"/>
    <x v="15"/>
    <x v="530"/>
    <x v="0"/>
    <x v="7"/>
    <n v="0"/>
  </r>
  <r>
    <s v="093"/>
    <s v="BONNEVILLE JOINT DISTRICT"/>
    <s v="0432"/>
    <s v="FAIRVIEW ELEMENTARY SCHOOL"/>
    <x v="15"/>
    <x v="530"/>
    <x v="0"/>
    <x v="8"/>
    <n v="0"/>
  </r>
  <r>
    <s v="093"/>
    <s v="BONNEVILLE JOINT DISTRICT"/>
    <s v="0432"/>
    <s v="FAIRVIEW ELEMENTARY SCHOOL"/>
    <x v="15"/>
    <x v="530"/>
    <x v="0"/>
    <x v="9"/>
    <n v="0"/>
  </r>
  <r>
    <s v="093"/>
    <s v="BONNEVILLE JOINT DISTRICT"/>
    <s v="0432"/>
    <s v="FAIRVIEW ELEMENTARY SCHOOL"/>
    <x v="15"/>
    <x v="530"/>
    <x v="3"/>
    <x v="0"/>
    <n v="0"/>
  </r>
  <r>
    <s v="093"/>
    <s v="BONNEVILLE JOINT DISTRICT"/>
    <s v="0432"/>
    <s v="FAIRVIEW ELEMENTARY SCHOOL"/>
    <x v="15"/>
    <x v="530"/>
    <x v="3"/>
    <x v="1"/>
    <n v="0"/>
  </r>
  <r>
    <s v="093"/>
    <s v="BONNEVILLE JOINT DISTRICT"/>
    <s v="0432"/>
    <s v="FAIRVIEW ELEMENTARY SCHOOL"/>
    <x v="15"/>
    <x v="530"/>
    <x v="3"/>
    <x v="2"/>
    <n v="0"/>
  </r>
  <r>
    <s v="093"/>
    <s v="BONNEVILLE JOINT DISTRICT"/>
    <s v="0432"/>
    <s v="FAIRVIEW ELEMENTARY SCHOOL"/>
    <x v="15"/>
    <x v="530"/>
    <x v="3"/>
    <x v="3"/>
    <n v="0"/>
  </r>
  <r>
    <s v="093"/>
    <s v="BONNEVILLE JOINT DISTRICT"/>
    <s v="0432"/>
    <s v="FAIRVIEW ELEMENTARY SCHOOL"/>
    <x v="15"/>
    <x v="530"/>
    <x v="3"/>
    <x v="4"/>
    <n v="0"/>
  </r>
  <r>
    <s v="093"/>
    <s v="BONNEVILLE JOINT DISTRICT"/>
    <s v="0432"/>
    <s v="FAIRVIEW ELEMENTARY SCHOOL"/>
    <x v="15"/>
    <x v="530"/>
    <x v="3"/>
    <x v="5"/>
    <n v="0"/>
  </r>
  <r>
    <s v="093"/>
    <s v="BONNEVILLE JOINT DISTRICT"/>
    <s v="0432"/>
    <s v="FAIRVIEW ELEMENTARY SCHOOL"/>
    <x v="15"/>
    <x v="530"/>
    <x v="3"/>
    <x v="6"/>
    <n v="0"/>
  </r>
  <r>
    <s v="093"/>
    <s v="BONNEVILLE JOINT DISTRICT"/>
    <s v="0432"/>
    <s v="FAIRVIEW ELEMENTARY SCHOOL"/>
    <x v="15"/>
    <x v="530"/>
    <x v="3"/>
    <x v="7"/>
    <n v="0"/>
  </r>
  <r>
    <s v="093"/>
    <s v="BONNEVILLE JOINT DISTRICT"/>
    <s v="0432"/>
    <s v="FAIRVIEW ELEMENTARY SCHOOL"/>
    <x v="15"/>
    <x v="530"/>
    <x v="3"/>
    <x v="8"/>
    <n v="0"/>
  </r>
  <r>
    <s v="093"/>
    <s v="BONNEVILLE JOINT DISTRICT"/>
    <s v="0432"/>
    <s v="FAIRVIEW ELEMENTARY SCHOOL"/>
    <x v="15"/>
    <x v="530"/>
    <x v="3"/>
    <x v="9"/>
    <n v="0"/>
  </r>
  <r>
    <s v="093"/>
    <s v="BONNEVILLE JOINT DISTRICT"/>
    <s v="0432"/>
    <s v="FAIRVIEW ELEMENTARY SCHOOL"/>
    <x v="15"/>
    <x v="530"/>
    <x v="1"/>
    <x v="0"/>
    <n v="0"/>
  </r>
  <r>
    <s v="093"/>
    <s v="BONNEVILLE JOINT DISTRICT"/>
    <s v="0432"/>
    <s v="FAIRVIEW ELEMENTARY SCHOOL"/>
    <x v="15"/>
    <x v="530"/>
    <x v="1"/>
    <x v="1"/>
    <n v="0"/>
  </r>
  <r>
    <s v="093"/>
    <s v="BONNEVILLE JOINT DISTRICT"/>
    <s v="0432"/>
    <s v="FAIRVIEW ELEMENTARY SCHOOL"/>
    <x v="15"/>
    <x v="530"/>
    <x v="1"/>
    <x v="2"/>
    <n v="0"/>
  </r>
  <r>
    <s v="093"/>
    <s v="BONNEVILLE JOINT DISTRICT"/>
    <s v="0432"/>
    <s v="FAIRVIEW ELEMENTARY SCHOOL"/>
    <x v="15"/>
    <x v="530"/>
    <x v="1"/>
    <x v="3"/>
    <n v="0"/>
  </r>
  <r>
    <s v="093"/>
    <s v="BONNEVILLE JOINT DISTRICT"/>
    <s v="0432"/>
    <s v="FAIRVIEW ELEMENTARY SCHOOL"/>
    <x v="15"/>
    <x v="530"/>
    <x v="1"/>
    <x v="4"/>
    <n v="0"/>
  </r>
  <r>
    <s v="093"/>
    <s v="BONNEVILLE JOINT DISTRICT"/>
    <s v="0432"/>
    <s v="FAIRVIEW ELEMENTARY SCHOOL"/>
    <x v="15"/>
    <x v="530"/>
    <x v="1"/>
    <x v="5"/>
    <n v="0"/>
  </r>
  <r>
    <s v="093"/>
    <s v="BONNEVILLE JOINT DISTRICT"/>
    <s v="0432"/>
    <s v="FAIRVIEW ELEMENTARY SCHOOL"/>
    <x v="15"/>
    <x v="530"/>
    <x v="1"/>
    <x v="6"/>
    <n v="0"/>
  </r>
  <r>
    <s v="093"/>
    <s v="BONNEVILLE JOINT DISTRICT"/>
    <s v="0432"/>
    <s v="FAIRVIEW ELEMENTARY SCHOOL"/>
    <x v="15"/>
    <x v="530"/>
    <x v="1"/>
    <x v="7"/>
    <n v="0"/>
  </r>
  <r>
    <s v="093"/>
    <s v="BONNEVILLE JOINT DISTRICT"/>
    <s v="0432"/>
    <s v="FAIRVIEW ELEMENTARY SCHOOL"/>
    <x v="15"/>
    <x v="530"/>
    <x v="1"/>
    <x v="8"/>
    <n v="0"/>
  </r>
  <r>
    <s v="093"/>
    <s v="BONNEVILLE JOINT DISTRICT"/>
    <s v="0432"/>
    <s v="FAIRVIEW ELEMENTARY SCHOOL"/>
    <x v="15"/>
    <x v="530"/>
    <x v="1"/>
    <x v="9"/>
    <n v="0"/>
  </r>
  <r>
    <s v="093"/>
    <s v="BONNEVILLE JOINT DISTRICT"/>
    <s v="0432"/>
    <s v="FAIRVIEW ELEMENTARY SCHOOL"/>
    <x v="15"/>
    <x v="530"/>
    <x v="4"/>
    <x v="0"/>
    <n v="0"/>
  </r>
  <r>
    <s v="093"/>
    <s v="BONNEVILLE JOINT DISTRICT"/>
    <s v="0432"/>
    <s v="FAIRVIEW ELEMENTARY SCHOOL"/>
    <x v="15"/>
    <x v="530"/>
    <x v="4"/>
    <x v="1"/>
    <n v="0"/>
  </r>
  <r>
    <s v="093"/>
    <s v="BONNEVILLE JOINT DISTRICT"/>
    <s v="0432"/>
    <s v="FAIRVIEW ELEMENTARY SCHOOL"/>
    <x v="15"/>
    <x v="530"/>
    <x v="4"/>
    <x v="2"/>
    <n v="0"/>
  </r>
  <r>
    <s v="093"/>
    <s v="BONNEVILLE JOINT DISTRICT"/>
    <s v="0432"/>
    <s v="FAIRVIEW ELEMENTARY SCHOOL"/>
    <x v="15"/>
    <x v="530"/>
    <x v="4"/>
    <x v="3"/>
    <n v="0"/>
  </r>
  <r>
    <s v="093"/>
    <s v="BONNEVILLE JOINT DISTRICT"/>
    <s v="0432"/>
    <s v="FAIRVIEW ELEMENTARY SCHOOL"/>
    <x v="15"/>
    <x v="530"/>
    <x v="4"/>
    <x v="4"/>
    <n v="0"/>
  </r>
  <r>
    <s v="093"/>
    <s v="BONNEVILLE JOINT DISTRICT"/>
    <s v="0432"/>
    <s v="FAIRVIEW ELEMENTARY SCHOOL"/>
    <x v="15"/>
    <x v="530"/>
    <x v="4"/>
    <x v="5"/>
    <n v="0"/>
  </r>
  <r>
    <s v="093"/>
    <s v="BONNEVILLE JOINT DISTRICT"/>
    <s v="0432"/>
    <s v="FAIRVIEW ELEMENTARY SCHOOL"/>
    <x v="15"/>
    <x v="530"/>
    <x v="4"/>
    <x v="6"/>
    <n v="0"/>
  </r>
  <r>
    <s v="093"/>
    <s v="BONNEVILLE JOINT DISTRICT"/>
    <s v="0432"/>
    <s v="FAIRVIEW ELEMENTARY SCHOOL"/>
    <x v="15"/>
    <x v="530"/>
    <x v="4"/>
    <x v="7"/>
    <n v="0"/>
  </r>
  <r>
    <s v="093"/>
    <s v="BONNEVILLE JOINT DISTRICT"/>
    <s v="0432"/>
    <s v="FAIRVIEW ELEMENTARY SCHOOL"/>
    <x v="15"/>
    <x v="530"/>
    <x v="4"/>
    <x v="8"/>
    <n v="0"/>
  </r>
  <r>
    <s v="093"/>
    <s v="BONNEVILLE JOINT DISTRICT"/>
    <s v="0432"/>
    <s v="FAIRVIEW ELEMENTARY SCHOOL"/>
    <x v="15"/>
    <x v="530"/>
    <x v="4"/>
    <x v="9"/>
    <n v="0"/>
  </r>
  <r>
    <s v="052"/>
    <s v="SNAKE RIVER DISTRICT"/>
    <s v="0380"/>
    <s v="SNAKE RIVER MIDDLE SCHOOL"/>
    <x v="17"/>
    <x v="531"/>
    <x v="0"/>
    <x v="0"/>
    <n v="0"/>
  </r>
  <r>
    <s v="052"/>
    <s v="SNAKE RIVER DISTRICT"/>
    <s v="0380"/>
    <s v="SNAKE RIVER MIDDLE SCHOOL"/>
    <x v="17"/>
    <x v="531"/>
    <x v="0"/>
    <x v="1"/>
    <n v="0"/>
  </r>
  <r>
    <s v="052"/>
    <s v="SNAKE RIVER DISTRICT"/>
    <s v="0380"/>
    <s v="SNAKE RIVER MIDDLE SCHOOL"/>
    <x v="17"/>
    <x v="531"/>
    <x v="0"/>
    <x v="2"/>
    <n v="0"/>
  </r>
  <r>
    <s v="052"/>
    <s v="SNAKE RIVER DISTRICT"/>
    <s v="0380"/>
    <s v="SNAKE RIVER MIDDLE SCHOOL"/>
    <x v="17"/>
    <x v="531"/>
    <x v="0"/>
    <x v="3"/>
    <n v="0"/>
  </r>
  <r>
    <s v="052"/>
    <s v="SNAKE RIVER DISTRICT"/>
    <s v="0380"/>
    <s v="SNAKE RIVER MIDDLE SCHOOL"/>
    <x v="17"/>
    <x v="531"/>
    <x v="0"/>
    <x v="4"/>
    <n v="0"/>
  </r>
  <r>
    <s v="052"/>
    <s v="SNAKE RIVER DISTRICT"/>
    <s v="0380"/>
    <s v="SNAKE RIVER MIDDLE SCHOOL"/>
    <x v="17"/>
    <x v="531"/>
    <x v="0"/>
    <x v="5"/>
    <n v="0"/>
  </r>
  <r>
    <s v="052"/>
    <s v="SNAKE RIVER DISTRICT"/>
    <s v="0380"/>
    <s v="SNAKE RIVER MIDDLE SCHOOL"/>
    <x v="17"/>
    <x v="531"/>
    <x v="0"/>
    <x v="6"/>
    <n v="0"/>
  </r>
  <r>
    <s v="052"/>
    <s v="SNAKE RIVER DISTRICT"/>
    <s v="0380"/>
    <s v="SNAKE RIVER MIDDLE SCHOOL"/>
    <x v="17"/>
    <x v="531"/>
    <x v="0"/>
    <x v="7"/>
    <n v="0"/>
  </r>
  <r>
    <s v="052"/>
    <s v="SNAKE RIVER DISTRICT"/>
    <s v="0380"/>
    <s v="SNAKE RIVER MIDDLE SCHOOL"/>
    <x v="17"/>
    <x v="531"/>
    <x v="0"/>
    <x v="8"/>
    <n v="0"/>
  </r>
  <r>
    <s v="052"/>
    <s v="SNAKE RIVER DISTRICT"/>
    <s v="0380"/>
    <s v="SNAKE RIVER MIDDLE SCHOOL"/>
    <x v="17"/>
    <x v="531"/>
    <x v="0"/>
    <x v="9"/>
    <n v="0"/>
  </r>
  <r>
    <s v="052"/>
    <s v="SNAKE RIVER DISTRICT"/>
    <s v="0380"/>
    <s v="SNAKE RIVER MIDDLE SCHOOL"/>
    <x v="17"/>
    <x v="531"/>
    <x v="3"/>
    <x v="0"/>
    <n v="0"/>
  </r>
  <r>
    <s v="052"/>
    <s v="SNAKE RIVER DISTRICT"/>
    <s v="0380"/>
    <s v="SNAKE RIVER MIDDLE SCHOOL"/>
    <x v="17"/>
    <x v="531"/>
    <x v="3"/>
    <x v="1"/>
    <n v="0"/>
  </r>
  <r>
    <s v="052"/>
    <s v="SNAKE RIVER DISTRICT"/>
    <s v="0380"/>
    <s v="SNAKE RIVER MIDDLE SCHOOL"/>
    <x v="17"/>
    <x v="531"/>
    <x v="3"/>
    <x v="2"/>
    <n v="0"/>
  </r>
  <r>
    <s v="052"/>
    <s v="SNAKE RIVER DISTRICT"/>
    <s v="0380"/>
    <s v="SNAKE RIVER MIDDLE SCHOOL"/>
    <x v="17"/>
    <x v="531"/>
    <x v="3"/>
    <x v="3"/>
    <n v="0"/>
  </r>
  <r>
    <s v="052"/>
    <s v="SNAKE RIVER DISTRICT"/>
    <s v="0380"/>
    <s v="SNAKE RIVER MIDDLE SCHOOL"/>
    <x v="17"/>
    <x v="531"/>
    <x v="3"/>
    <x v="4"/>
    <n v="0"/>
  </r>
  <r>
    <s v="052"/>
    <s v="SNAKE RIVER DISTRICT"/>
    <s v="0380"/>
    <s v="SNAKE RIVER MIDDLE SCHOOL"/>
    <x v="17"/>
    <x v="531"/>
    <x v="3"/>
    <x v="5"/>
    <n v="0"/>
  </r>
  <r>
    <s v="052"/>
    <s v="SNAKE RIVER DISTRICT"/>
    <s v="0380"/>
    <s v="SNAKE RIVER MIDDLE SCHOOL"/>
    <x v="17"/>
    <x v="531"/>
    <x v="3"/>
    <x v="6"/>
    <n v="0"/>
  </r>
  <r>
    <s v="052"/>
    <s v="SNAKE RIVER DISTRICT"/>
    <s v="0380"/>
    <s v="SNAKE RIVER MIDDLE SCHOOL"/>
    <x v="17"/>
    <x v="531"/>
    <x v="3"/>
    <x v="7"/>
    <n v="0"/>
  </r>
  <r>
    <s v="052"/>
    <s v="SNAKE RIVER DISTRICT"/>
    <s v="0380"/>
    <s v="SNAKE RIVER MIDDLE SCHOOL"/>
    <x v="17"/>
    <x v="531"/>
    <x v="3"/>
    <x v="8"/>
    <n v="0"/>
  </r>
  <r>
    <s v="052"/>
    <s v="SNAKE RIVER DISTRICT"/>
    <s v="0380"/>
    <s v="SNAKE RIVER MIDDLE SCHOOL"/>
    <x v="17"/>
    <x v="531"/>
    <x v="3"/>
    <x v="9"/>
    <n v="0"/>
  </r>
  <r>
    <s v="052"/>
    <s v="SNAKE RIVER DISTRICT"/>
    <s v="0380"/>
    <s v="SNAKE RIVER MIDDLE SCHOOL"/>
    <x v="17"/>
    <x v="531"/>
    <x v="1"/>
    <x v="0"/>
    <n v="0"/>
  </r>
  <r>
    <s v="052"/>
    <s v="SNAKE RIVER DISTRICT"/>
    <s v="0380"/>
    <s v="SNAKE RIVER MIDDLE SCHOOL"/>
    <x v="17"/>
    <x v="531"/>
    <x v="1"/>
    <x v="1"/>
    <n v="0"/>
  </r>
  <r>
    <s v="052"/>
    <s v="SNAKE RIVER DISTRICT"/>
    <s v="0380"/>
    <s v="SNAKE RIVER MIDDLE SCHOOL"/>
    <x v="17"/>
    <x v="531"/>
    <x v="1"/>
    <x v="2"/>
    <n v="0"/>
  </r>
  <r>
    <s v="052"/>
    <s v="SNAKE RIVER DISTRICT"/>
    <s v="0380"/>
    <s v="SNAKE RIVER MIDDLE SCHOOL"/>
    <x v="17"/>
    <x v="531"/>
    <x v="1"/>
    <x v="3"/>
    <n v="0"/>
  </r>
  <r>
    <s v="052"/>
    <s v="SNAKE RIVER DISTRICT"/>
    <s v="0380"/>
    <s v="SNAKE RIVER MIDDLE SCHOOL"/>
    <x v="17"/>
    <x v="531"/>
    <x v="1"/>
    <x v="4"/>
    <n v="0"/>
  </r>
  <r>
    <s v="052"/>
    <s v="SNAKE RIVER DISTRICT"/>
    <s v="0380"/>
    <s v="SNAKE RIVER MIDDLE SCHOOL"/>
    <x v="17"/>
    <x v="531"/>
    <x v="1"/>
    <x v="5"/>
    <n v="0"/>
  </r>
  <r>
    <s v="052"/>
    <s v="SNAKE RIVER DISTRICT"/>
    <s v="0380"/>
    <s v="SNAKE RIVER MIDDLE SCHOOL"/>
    <x v="17"/>
    <x v="531"/>
    <x v="1"/>
    <x v="6"/>
    <n v="0"/>
  </r>
  <r>
    <s v="052"/>
    <s v="SNAKE RIVER DISTRICT"/>
    <s v="0380"/>
    <s v="SNAKE RIVER MIDDLE SCHOOL"/>
    <x v="17"/>
    <x v="531"/>
    <x v="1"/>
    <x v="7"/>
    <n v="0"/>
  </r>
  <r>
    <s v="052"/>
    <s v="SNAKE RIVER DISTRICT"/>
    <s v="0380"/>
    <s v="SNAKE RIVER MIDDLE SCHOOL"/>
    <x v="17"/>
    <x v="531"/>
    <x v="1"/>
    <x v="8"/>
    <n v="0"/>
  </r>
  <r>
    <s v="052"/>
    <s v="SNAKE RIVER DISTRICT"/>
    <s v="0380"/>
    <s v="SNAKE RIVER MIDDLE SCHOOL"/>
    <x v="17"/>
    <x v="531"/>
    <x v="1"/>
    <x v="9"/>
    <n v="1"/>
  </r>
  <r>
    <s v="052"/>
    <s v="SNAKE RIVER DISTRICT"/>
    <s v="0380"/>
    <s v="SNAKE RIVER MIDDLE SCHOOL"/>
    <x v="17"/>
    <x v="531"/>
    <x v="4"/>
    <x v="0"/>
    <n v="0"/>
  </r>
  <r>
    <s v="052"/>
    <s v="SNAKE RIVER DISTRICT"/>
    <s v="0380"/>
    <s v="SNAKE RIVER MIDDLE SCHOOL"/>
    <x v="17"/>
    <x v="531"/>
    <x v="4"/>
    <x v="1"/>
    <n v="0"/>
  </r>
  <r>
    <s v="052"/>
    <s v="SNAKE RIVER DISTRICT"/>
    <s v="0380"/>
    <s v="SNAKE RIVER MIDDLE SCHOOL"/>
    <x v="17"/>
    <x v="531"/>
    <x v="4"/>
    <x v="2"/>
    <n v="0"/>
  </r>
  <r>
    <s v="052"/>
    <s v="SNAKE RIVER DISTRICT"/>
    <s v="0380"/>
    <s v="SNAKE RIVER MIDDLE SCHOOL"/>
    <x v="17"/>
    <x v="531"/>
    <x v="4"/>
    <x v="3"/>
    <n v="0"/>
  </r>
  <r>
    <s v="052"/>
    <s v="SNAKE RIVER DISTRICT"/>
    <s v="0380"/>
    <s v="SNAKE RIVER MIDDLE SCHOOL"/>
    <x v="17"/>
    <x v="531"/>
    <x v="4"/>
    <x v="4"/>
    <n v="0"/>
  </r>
  <r>
    <s v="052"/>
    <s v="SNAKE RIVER DISTRICT"/>
    <s v="0380"/>
    <s v="SNAKE RIVER MIDDLE SCHOOL"/>
    <x v="17"/>
    <x v="531"/>
    <x v="4"/>
    <x v="5"/>
    <n v="0"/>
  </r>
  <r>
    <s v="052"/>
    <s v="SNAKE RIVER DISTRICT"/>
    <s v="0380"/>
    <s v="SNAKE RIVER MIDDLE SCHOOL"/>
    <x v="17"/>
    <x v="531"/>
    <x v="4"/>
    <x v="6"/>
    <n v="0"/>
  </r>
  <r>
    <s v="052"/>
    <s v="SNAKE RIVER DISTRICT"/>
    <s v="0380"/>
    <s v="SNAKE RIVER MIDDLE SCHOOL"/>
    <x v="17"/>
    <x v="531"/>
    <x v="4"/>
    <x v="7"/>
    <n v="0"/>
  </r>
  <r>
    <s v="052"/>
    <s v="SNAKE RIVER DISTRICT"/>
    <s v="0380"/>
    <s v="SNAKE RIVER MIDDLE SCHOOL"/>
    <x v="17"/>
    <x v="531"/>
    <x v="4"/>
    <x v="8"/>
    <n v="0"/>
  </r>
  <r>
    <s v="052"/>
    <s v="SNAKE RIVER DISTRICT"/>
    <s v="0380"/>
    <s v="SNAKE RIVER MIDDLE SCHOOL"/>
    <x v="17"/>
    <x v="531"/>
    <x v="4"/>
    <x v="9"/>
    <n v="0"/>
  </r>
  <r>
    <s v="061"/>
    <s v="BLAINE COUNTY DISTRICT"/>
    <s v="0042"/>
    <s v="WOOD RIVER HIGH SCHOOL"/>
    <x v="18"/>
    <x v="532"/>
    <x v="0"/>
    <x v="0"/>
    <n v="0"/>
  </r>
  <r>
    <s v="061"/>
    <s v="BLAINE COUNTY DISTRICT"/>
    <s v="0042"/>
    <s v="WOOD RIVER HIGH SCHOOL"/>
    <x v="18"/>
    <x v="532"/>
    <x v="0"/>
    <x v="1"/>
    <n v="0"/>
  </r>
  <r>
    <s v="061"/>
    <s v="BLAINE COUNTY DISTRICT"/>
    <s v="0042"/>
    <s v="WOOD RIVER HIGH SCHOOL"/>
    <x v="18"/>
    <x v="532"/>
    <x v="0"/>
    <x v="2"/>
    <n v="0"/>
  </r>
  <r>
    <s v="061"/>
    <s v="BLAINE COUNTY DISTRICT"/>
    <s v="0042"/>
    <s v="WOOD RIVER HIGH SCHOOL"/>
    <x v="18"/>
    <x v="532"/>
    <x v="0"/>
    <x v="3"/>
    <n v="0"/>
  </r>
  <r>
    <s v="061"/>
    <s v="BLAINE COUNTY DISTRICT"/>
    <s v="0042"/>
    <s v="WOOD RIVER HIGH SCHOOL"/>
    <x v="18"/>
    <x v="532"/>
    <x v="0"/>
    <x v="4"/>
    <n v="0"/>
  </r>
  <r>
    <s v="061"/>
    <s v="BLAINE COUNTY DISTRICT"/>
    <s v="0042"/>
    <s v="WOOD RIVER HIGH SCHOOL"/>
    <x v="18"/>
    <x v="532"/>
    <x v="0"/>
    <x v="5"/>
    <n v="0"/>
  </r>
  <r>
    <s v="061"/>
    <s v="BLAINE COUNTY DISTRICT"/>
    <s v="0042"/>
    <s v="WOOD RIVER HIGH SCHOOL"/>
    <x v="18"/>
    <x v="532"/>
    <x v="0"/>
    <x v="6"/>
    <n v="0"/>
  </r>
  <r>
    <s v="061"/>
    <s v="BLAINE COUNTY DISTRICT"/>
    <s v="0042"/>
    <s v="WOOD RIVER HIGH SCHOOL"/>
    <x v="18"/>
    <x v="532"/>
    <x v="0"/>
    <x v="7"/>
    <n v="0"/>
  </r>
  <r>
    <s v="061"/>
    <s v="BLAINE COUNTY DISTRICT"/>
    <s v="0042"/>
    <s v="WOOD RIVER HIGH SCHOOL"/>
    <x v="18"/>
    <x v="532"/>
    <x v="0"/>
    <x v="8"/>
    <n v="0"/>
  </r>
  <r>
    <s v="061"/>
    <s v="BLAINE COUNTY DISTRICT"/>
    <s v="0042"/>
    <s v="WOOD RIVER HIGH SCHOOL"/>
    <x v="18"/>
    <x v="532"/>
    <x v="0"/>
    <x v="9"/>
    <n v="0"/>
  </r>
  <r>
    <s v="061"/>
    <s v="BLAINE COUNTY DISTRICT"/>
    <s v="0042"/>
    <s v="WOOD RIVER HIGH SCHOOL"/>
    <x v="18"/>
    <x v="532"/>
    <x v="1"/>
    <x v="0"/>
    <n v="0"/>
  </r>
  <r>
    <s v="061"/>
    <s v="BLAINE COUNTY DISTRICT"/>
    <s v="0042"/>
    <s v="WOOD RIVER HIGH SCHOOL"/>
    <x v="18"/>
    <x v="532"/>
    <x v="1"/>
    <x v="1"/>
    <n v="0"/>
  </r>
  <r>
    <s v="061"/>
    <s v="BLAINE COUNTY DISTRICT"/>
    <s v="0042"/>
    <s v="WOOD RIVER HIGH SCHOOL"/>
    <x v="18"/>
    <x v="532"/>
    <x v="1"/>
    <x v="2"/>
    <n v="0"/>
  </r>
  <r>
    <s v="061"/>
    <s v="BLAINE COUNTY DISTRICT"/>
    <s v="0042"/>
    <s v="WOOD RIVER HIGH SCHOOL"/>
    <x v="18"/>
    <x v="532"/>
    <x v="1"/>
    <x v="3"/>
    <n v="0"/>
  </r>
  <r>
    <s v="061"/>
    <s v="BLAINE COUNTY DISTRICT"/>
    <s v="0042"/>
    <s v="WOOD RIVER HIGH SCHOOL"/>
    <x v="18"/>
    <x v="532"/>
    <x v="1"/>
    <x v="4"/>
    <n v="0"/>
  </r>
  <r>
    <s v="061"/>
    <s v="BLAINE COUNTY DISTRICT"/>
    <s v="0042"/>
    <s v="WOOD RIVER HIGH SCHOOL"/>
    <x v="18"/>
    <x v="532"/>
    <x v="1"/>
    <x v="5"/>
    <n v="0"/>
  </r>
  <r>
    <s v="061"/>
    <s v="BLAINE COUNTY DISTRICT"/>
    <s v="0042"/>
    <s v="WOOD RIVER HIGH SCHOOL"/>
    <x v="18"/>
    <x v="532"/>
    <x v="1"/>
    <x v="6"/>
    <n v="0"/>
  </r>
  <r>
    <s v="061"/>
    <s v="BLAINE COUNTY DISTRICT"/>
    <s v="0042"/>
    <s v="WOOD RIVER HIGH SCHOOL"/>
    <x v="18"/>
    <x v="532"/>
    <x v="1"/>
    <x v="7"/>
    <n v="0"/>
  </r>
  <r>
    <s v="061"/>
    <s v="BLAINE COUNTY DISTRICT"/>
    <s v="0042"/>
    <s v="WOOD RIVER HIGH SCHOOL"/>
    <x v="18"/>
    <x v="532"/>
    <x v="1"/>
    <x v="8"/>
    <n v="0"/>
  </r>
  <r>
    <s v="061"/>
    <s v="BLAINE COUNTY DISTRICT"/>
    <s v="0042"/>
    <s v="WOOD RIVER HIGH SCHOOL"/>
    <x v="18"/>
    <x v="532"/>
    <x v="1"/>
    <x v="9"/>
    <n v="1"/>
  </r>
  <r>
    <s v="061"/>
    <s v="BLAINE COUNTY DISTRICT"/>
    <s v="0042"/>
    <s v="WOOD RIVER HIGH SCHOOL"/>
    <x v="18"/>
    <x v="532"/>
    <x v="2"/>
    <x v="0"/>
    <n v="0"/>
  </r>
  <r>
    <s v="061"/>
    <s v="BLAINE COUNTY DISTRICT"/>
    <s v="0042"/>
    <s v="WOOD RIVER HIGH SCHOOL"/>
    <x v="18"/>
    <x v="532"/>
    <x v="2"/>
    <x v="1"/>
    <n v="0"/>
  </r>
  <r>
    <s v="061"/>
    <s v="BLAINE COUNTY DISTRICT"/>
    <s v="0042"/>
    <s v="WOOD RIVER HIGH SCHOOL"/>
    <x v="18"/>
    <x v="532"/>
    <x v="2"/>
    <x v="2"/>
    <n v="0"/>
  </r>
  <r>
    <s v="061"/>
    <s v="BLAINE COUNTY DISTRICT"/>
    <s v="0042"/>
    <s v="WOOD RIVER HIGH SCHOOL"/>
    <x v="18"/>
    <x v="532"/>
    <x v="2"/>
    <x v="3"/>
    <n v="0"/>
  </r>
  <r>
    <s v="061"/>
    <s v="BLAINE COUNTY DISTRICT"/>
    <s v="0042"/>
    <s v="WOOD RIVER HIGH SCHOOL"/>
    <x v="18"/>
    <x v="532"/>
    <x v="2"/>
    <x v="4"/>
    <n v="0"/>
  </r>
  <r>
    <s v="061"/>
    <s v="BLAINE COUNTY DISTRICT"/>
    <s v="0042"/>
    <s v="WOOD RIVER HIGH SCHOOL"/>
    <x v="18"/>
    <x v="532"/>
    <x v="2"/>
    <x v="5"/>
    <n v="0"/>
  </r>
  <r>
    <s v="061"/>
    <s v="BLAINE COUNTY DISTRICT"/>
    <s v="0042"/>
    <s v="WOOD RIVER HIGH SCHOOL"/>
    <x v="18"/>
    <x v="532"/>
    <x v="2"/>
    <x v="6"/>
    <n v="0"/>
  </r>
  <r>
    <s v="061"/>
    <s v="BLAINE COUNTY DISTRICT"/>
    <s v="0042"/>
    <s v="WOOD RIVER HIGH SCHOOL"/>
    <x v="18"/>
    <x v="532"/>
    <x v="2"/>
    <x v="7"/>
    <n v="0"/>
  </r>
  <r>
    <s v="061"/>
    <s v="BLAINE COUNTY DISTRICT"/>
    <s v="0042"/>
    <s v="WOOD RIVER HIGH SCHOOL"/>
    <x v="18"/>
    <x v="532"/>
    <x v="2"/>
    <x v="8"/>
    <n v="0"/>
  </r>
  <r>
    <s v="061"/>
    <s v="BLAINE COUNTY DISTRICT"/>
    <s v="0042"/>
    <s v="WOOD RIVER HIGH SCHOOL"/>
    <x v="18"/>
    <x v="532"/>
    <x v="2"/>
    <x v="9"/>
    <n v="0"/>
  </r>
  <r>
    <s v="021"/>
    <s v="MARSH VALLEY JOINT DISTRICT"/>
    <s v="0349"/>
    <s v="LAVA ELEMENTARY SCHOOL"/>
    <x v="46"/>
    <x v="533"/>
    <x v="0"/>
    <x v="0"/>
    <n v="0"/>
  </r>
  <r>
    <s v="021"/>
    <s v="MARSH VALLEY JOINT DISTRICT"/>
    <s v="0349"/>
    <s v="LAVA ELEMENTARY SCHOOL"/>
    <x v="46"/>
    <x v="533"/>
    <x v="0"/>
    <x v="1"/>
    <n v="0"/>
  </r>
  <r>
    <s v="021"/>
    <s v="MARSH VALLEY JOINT DISTRICT"/>
    <s v="0349"/>
    <s v="LAVA ELEMENTARY SCHOOL"/>
    <x v="46"/>
    <x v="533"/>
    <x v="0"/>
    <x v="2"/>
    <n v="0"/>
  </r>
  <r>
    <s v="021"/>
    <s v="MARSH VALLEY JOINT DISTRICT"/>
    <s v="0349"/>
    <s v="LAVA ELEMENTARY SCHOOL"/>
    <x v="46"/>
    <x v="533"/>
    <x v="0"/>
    <x v="3"/>
    <n v="0"/>
  </r>
  <r>
    <s v="021"/>
    <s v="MARSH VALLEY JOINT DISTRICT"/>
    <s v="0349"/>
    <s v="LAVA ELEMENTARY SCHOOL"/>
    <x v="46"/>
    <x v="533"/>
    <x v="0"/>
    <x v="4"/>
    <n v="0"/>
  </r>
  <r>
    <s v="021"/>
    <s v="MARSH VALLEY JOINT DISTRICT"/>
    <s v="0349"/>
    <s v="LAVA ELEMENTARY SCHOOL"/>
    <x v="46"/>
    <x v="533"/>
    <x v="0"/>
    <x v="5"/>
    <n v="0"/>
  </r>
  <r>
    <s v="021"/>
    <s v="MARSH VALLEY JOINT DISTRICT"/>
    <s v="0349"/>
    <s v="LAVA ELEMENTARY SCHOOL"/>
    <x v="46"/>
    <x v="533"/>
    <x v="0"/>
    <x v="6"/>
    <n v="0"/>
  </r>
  <r>
    <s v="021"/>
    <s v="MARSH VALLEY JOINT DISTRICT"/>
    <s v="0349"/>
    <s v="LAVA ELEMENTARY SCHOOL"/>
    <x v="46"/>
    <x v="533"/>
    <x v="0"/>
    <x v="7"/>
    <n v="0"/>
  </r>
  <r>
    <s v="021"/>
    <s v="MARSH VALLEY JOINT DISTRICT"/>
    <s v="0349"/>
    <s v="LAVA ELEMENTARY SCHOOL"/>
    <x v="46"/>
    <x v="533"/>
    <x v="0"/>
    <x v="8"/>
    <n v="0"/>
  </r>
  <r>
    <s v="021"/>
    <s v="MARSH VALLEY JOINT DISTRICT"/>
    <s v="0349"/>
    <s v="LAVA ELEMENTARY SCHOOL"/>
    <x v="46"/>
    <x v="533"/>
    <x v="0"/>
    <x v="9"/>
    <n v="0"/>
  </r>
  <r>
    <s v="021"/>
    <s v="MARSH VALLEY JOINT DISTRICT"/>
    <s v="0349"/>
    <s v="LAVA ELEMENTARY SCHOOL"/>
    <x v="46"/>
    <x v="533"/>
    <x v="3"/>
    <x v="0"/>
    <n v="0"/>
  </r>
  <r>
    <s v="021"/>
    <s v="MARSH VALLEY JOINT DISTRICT"/>
    <s v="0349"/>
    <s v="LAVA ELEMENTARY SCHOOL"/>
    <x v="46"/>
    <x v="533"/>
    <x v="3"/>
    <x v="1"/>
    <n v="0"/>
  </r>
  <r>
    <s v="021"/>
    <s v="MARSH VALLEY JOINT DISTRICT"/>
    <s v="0349"/>
    <s v="LAVA ELEMENTARY SCHOOL"/>
    <x v="46"/>
    <x v="533"/>
    <x v="3"/>
    <x v="2"/>
    <n v="0"/>
  </r>
  <r>
    <s v="021"/>
    <s v="MARSH VALLEY JOINT DISTRICT"/>
    <s v="0349"/>
    <s v="LAVA ELEMENTARY SCHOOL"/>
    <x v="46"/>
    <x v="533"/>
    <x v="3"/>
    <x v="3"/>
    <n v="0"/>
  </r>
  <r>
    <s v="021"/>
    <s v="MARSH VALLEY JOINT DISTRICT"/>
    <s v="0349"/>
    <s v="LAVA ELEMENTARY SCHOOL"/>
    <x v="46"/>
    <x v="533"/>
    <x v="3"/>
    <x v="4"/>
    <n v="0"/>
  </r>
  <r>
    <s v="021"/>
    <s v="MARSH VALLEY JOINT DISTRICT"/>
    <s v="0349"/>
    <s v="LAVA ELEMENTARY SCHOOL"/>
    <x v="46"/>
    <x v="533"/>
    <x v="3"/>
    <x v="5"/>
    <n v="0"/>
  </r>
  <r>
    <s v="021"/>
    <s v="MARSH VALLEY JOINT DISTRICT"/>
    <s v="0349"/>
    <s v="LAVA ELEMENTARY SCHOOL"/>
    <x v="46"/>
    <x v="533"/>
    <x v="3"/>
    <x v="6"/>
    <n v="0"/>
  </r>
  <r>
    <s v="021"/>
    <s v="MARSH VALLEY JOINT DISTRICT"/>
    <s v="0349"/>
    <s v="LAVA ELEMENTARY SCHOOL"/>
    <x v="46"/>
    <x v="533"/>
    <x v="3"/>
    <x v="7"/>
    <n v="0"/>
  </r>
  <r>
    <s v="021"/>
    <s v="MARSH VALLEY JOINT DISTRICT"/>
    <s v="0349"/>
    <s v="LAVA ELEMENTARY SCHOOL"/>
    <x v="46"/>
    <x v="533"/>
    <x v="3"/>
    <x v="8"/>
    <n v="0"/>
  </r>
  <r>
    <s v="021"/>
    <s v="MARSH VALLEY JOINT DISTRICT"/>
    <s v="0349"/>
    <s v="LAVA ELEMENTARY SCHOOL"/>
    <x v="46"/>
    <x v="533"/>
    <x v="3"/>
    <x v="9"/>
    <n v="0"/>
  </r>
  <r>
    <s v="021"/>
    <s v="MARSH VALLEY JOINT DISTRICT"/>
    <s v="0349"/>
    <s v="LAVA ELEMENTARY SCHOOL"/>
    <x v="46"/>
    <x v="533"/>
    <x v="1"/>
    <x v="0"/>
    <n v="0"/>
  </r>
  <r>
    <s v="021"/>
    <s v="MARSH VALLEY JOINT DISTRICT"/>
    <s v="0349"/>
    <s v="LAVA ELEMENTARY SCHOOL"/>
    <x v="46"/>
    <x v="533"/>
    <x v="1"/>
    <x v="1"/>
    <n v="0"/>
  </r>
  <r>
    <s v="021"/>
    <s v="MARSH VALLEY JOINT DISTRICT"/>
    <s v="0349"/>
    <s v="LAVA ELEMENTARY SCHOOL"/>
    <x v="46"/>
    <x v="533"/>
    <x v="1"/>
    <x v="2"/>
    <n v="0"/>
  </r>
  <r>
    <s v="021"/>
    <s v="MARSH VALLEY JOINT DISTRICT"/>
    <s v="0349"/>
    <s v="LAVA ELEMENTARY SCHOOL"/>
    <x v="46"/>
    <x v="533"/>
    <x v="1"/>
    <x v="3"/>
    <n v="0"/>
  </r>
  <r>
    <s v="021"/>
    <s v="MARSH VALLEY JOINT DISTRICT"/>
    <s v="0349"/>
    <s v="LAVA ELEMENTARY SCHOOL"/>
    <x v="46"/>
    <x v="533"/>
    <x v="1"/>
    <x v="4"/>
    <n v="0"/>
  </r>
  <r>
    <s v="021"/>
    <s v="MARSH VALLEY JOINT DISTRICT"/>
    <s v="0349"/>
    <s v="LAVA ELEMENTARY SCHOOL"/>
    <x v="46"/>
    <x v="533"/>
    <x v="1"/>
    <x v="5"/>
    <n v="0"/>
  </r>
  <r>
    <s v="021"/>
    <s v="MARSH VALLEY JOINT DISTRICT"/>
    <s v="0349"/>
    <s v="LAVA ELEMENTARY SCHOOL"/>
    <x v="46"/>
    <x v="533"/>
    <x v="1"/>
    <x v="6"/>
    <n v="0"/>
  </r>
  <r>
    <s v="021"/>
    <s v="MARSH VALLEY JOINT DISTRICT"/>
    <s v="0349"/>
    <s v="LAVA ELEMENTARY SCHOOL"/>
    <x v="46"/>
    <x v="533"/>
    <x v="1"/>
    <x v="7"/>
    <n v="0"/>
  </r>
  <r>
    <s v="021"/>
    <s v="MARSH VALLEY JOINT DISTRICT"/>
    <s v="0349"/>
    <s v="LAVA ELEMENTARY SCHOOL"/>
    <x v="46"/>
    <x v="533"/>
    <x v="1"/>
    <x v="8"/>
    <n v="0"/>
  </r>
  <r>
    <s v="021"/>
    <s v="MARSH VALLEY JOINT DISTRICT"/>
    <s v="0349"/>
    <s v="LAVA ELEMENTARY SCHOOL"/>
    <x v="46"/>
    <x v="533"/>
    <x v="1"/>
    <x v="9"/>
    <n v="0"/>
  </r>
  <r>
    <s v="021"/>
    <s v="MARSH VALLEY JOINT DISTRICT"/>
    <s v="0349"/>
    <s v="LAVA ELEMENTARY SCHOOL"/>
    <x v="46"/>
    <x v="533"/>
    <x v="4"/>
    <x v="0"/>
    <n v="0"/>
  </r>
  <r>
    <s v="021"/>
    <s v="MARSH VALLEY JOINT DISTRICT"/>
    <s v="0349"/>
    <s v="LAVA ELEMENTARY SCHOOL"/>
    <x v="46"/>
    <x v="533"/>
    <x v="4"/>
    <x v="1"/>
    <n v="0"/>
  </r>
  <r>
    <s v="021"/>
    <s v="MARSH VALLEY JOINT DISTRICT"/>
    <s v="0349"/>
    <s v="LAVA ELEMENTARY SCHOOL"/>
    <x v="46"/>
    <x v="533"/>
    <x v="4"/>
    <x v="2"/>
    <n v="0"/>
  </r>
  <r>
    <s v="021"/>
    <s v="MARSH VALLEY JOINT DISTRICT"/>
    <s v="0349"/>
    <s v="LAVA ELEMENTARY SCHOOL"/>
    <x v="46"/>
    <x v="533"/>
    <x v="4"/>
    <x v="3"/>
    <n v="0"/>
  </r>
  <r>
    <s v="021"/>
    <s v="MARSH VALLEY JOINT DISTRICT"/>
    <s v="0349"/>
    <s v="LAVA ELEMENTARY SCHOOL"/>
    <x v="46"/>
    <x v="533"/>
    <x v="4"/>
    <x v="4"/>
    <n v="0"/>
  </r>
  <r>
    <s v="021"/>
    <s v="MARSH VALLEY JOINT DISTRICT"/>
    <s v="0349"/>
    <s v="LAVA ELEMENTARY SCHOOL"/>
    <x v="46"/>
    <x v="533"/>
    <x v="4"/>
    <x v="5"/>
    <n v="0"/>
  </r>
  <r>
    <s v="021"/>
    <s v="MARSH VALLEY JOINT DISTRICT"/>
    <s v="0349"/>
    <s v="LAVA ELEMENTARY SCHOOL"/>
    <x v="46"/>
    <x v="533"/>
    <x v="4"/>
    <x v="6"/>
    <n v="0"/>
  </r>
  <r>
    <s v="021"/>
    <s v="MARSH VALLEY JOINT DISTRICT"/>
    <s v="0349"/>
    <s v="LAVA ELEMENTARY SCHOOL"/>
    <x v="46"/>
    <x v="533"/>
    <x v="4"/>
    <x v="7"/>
    <n v="0"/>
  </r>
  <r>
    <s v="021"/>
    <s v="MARSH VALLEY JOINT DISTRICT"/>
    <s v="0349"/>
    <s v="LAVA ELEMENTARY SCHOOL"/>
    <x v="46"/>
    <x v="533"/>
    <x v="4"/>
    <x v="8"/>
    <n v="0"/>
  </r>
  <r>
    <s v="021"/>
    <s v="MARSH VALLEY JOINT DISTRICT"/>
    <s v="0349"/>
    <s v="LAVA ELEMENTARY SCHOOL"/>
    <x v="46"/>
    <x v="533"/>
    <x v="4"/>
    <x v="9"/>
    <n v="0"/>
  </r>
  <r>
    <s v="321"/>
    <s v="MADISON DISTRICT"/>
    <s v="0780"/>
    <s v="HIBBARD ELEMENTARY SCHOOL"/>
    <x v="38"/>
    <x v="534"/>
    <x v="0"/>
    <x v="0"/>
    <n v="0"/>
  </r>
  <r>
    <s v="321"/>
    <s v="MADISON DISTRICT"/>
    <s v="0780"/>
    <s v="HIBBARD ELEMENTARY SCHOOL"/>
    <x v="38"/>
    <x v="534"/>
    <x v="0"/>
    <x v="1"/>
    <n v="0"/>
  </r>
  <r>
    <s v="321"/>
    <s v="MADISON DISTRICT"/>
    <s v="0780"/>
    <s v="HIBBARD ELEMENTARY SCHOOL"/>
    <x v="38"/>
    <x v="534"/>
    <x v="0"/>
    <x v="2"/>
    <n v="0"/>
  </r>
  <r>
    <s v="321"/>
    <s v="MADISON DISTRICT"/>
    <s v="0780"/>
    <s v="HIBBARD ELEMENTARY SCHOOL"/>
    <x v="38"/>
    <x v="534"/>
    <x v="0"/>
    <x v="3"/>
    <n v="0"/>
  </r>
  <r>
    <s v="321"/>
    <s v="MADISON DISTRICT"/>
    <s v="0780"/>
    <s v="HIBBARD ELEMENTARY SCHOOL"/>
    <x v="38"/>
    <x v="534"/>
    <x v="0"/>
    <x v="4"/>
    <n v="0"/>
  </r>
  <r>
    <s v="321"/>
    <s v="MADISON DISTRICT"/>
    <s v="0780"/>
    <s v="HIBBARD ELEMENTARY SCHOOL"/>
    <x v="38"/>
    <x v="534"/>
    <x v="0"/>
    <x v="5"/>
    <n v="0"/>
  </r>
  <r>
    <s v="321"/>
    <s v="MADISON DISTRICT"/>
    <s v="0780"/>
    <s v="HIBBARD ELEMENTARY SCHOOL"/>
    <x v="38"/>
    <x v="534"/>
    <x v="0"/>
    <x v="6"/>
    <n v="0"/>
  </r>
  <r>
    <s v="321"/>
    <s v="MADISON DISTRICT"/>
    <s v="0780"/>
    <s v="HIBBARD ELEMENTARY SCHOOL"/>
    <x v="38"/>
    <x v="534"/>
    <x v="0"/>
    <x v="7"/>
    <n v="0"/>
  </r>
  <r>
    <s v="321"/>
    <s v="MADISON DISTRICT"/>
    <s v="0780"/>
    <s v="HIBBARD ELEMENTARY SCHOOL"/>
    <x v="38"/>
    <x v="534"/>
    <x v="0"/>
    <x v="8"/>
    <n v="0"/>
  </r>
  <r>
    <s v="321"/>
    <s v="MADISON DISTRICT"/>
    <s v="0780"/>
    <s v="HIBBARD ELEMENTARY SCHOOL"/>
    <x v="38"/>
    <x v="534"/>
    <x v="0"/>
    <x v="9"/>
    <n v="0"/>
  </r>
  <r>
    <s v="321"/>
    <s v="MADISON DISTRICT"/>
    <s v="0780"/>
    <s v="HIBBARD ELEMENTARY SCHOOL"/>
    <x v="38"/>
    <x v="534"/>
    <x v="3"/>
    <x v="0"/>
    <n v="0"/>
  </r>
  <r>
    <s v="321"/>
    <s v="MADISON DISTRICT"/>
    <s v="0780"/>
    <s v="HIBBARD ELEMENTARY SCHOOL"/>
    <x v="38"/>
    <x v="534"/>
    <x v="3"/>
    <x v="1"/>
    <n v="0"/>
  </r>
  <r>
    <s v="321"/>
    <s v="MADISON DISTRICT"/>
    <s v="0780"/>
    <s v="HIBBARD ELEMENTARY SCHOOL"/>
    <x v="38"/>
    <x v="534"/>
    <x v="3"/>
    <x v="2"/>
    <n v="0"/>
  </r>
  <r>
    <s v="321"/>
    <s v="MADISON DISTRICT"/>
    <s v="0780"/>
    <s v="HIBBARD ELEMENTARY SCHOOL"/>
    <x v="38"/>
    <x v="534"/>
    <x v="3"/>
    <x v="3"/>
    <n v="0"/>
  </r>
  <r>
    <s v="321"/>
    <s v="MADISON DISTRICT"/>
    <s v="0780"/>
    <s v="HIBBARD ELEMENTARY SCHOOL"/>
    <x v="38"/>
    <x v="534"/>
    <x v="3"/>
    <x v="4"/>
    <n v="0"/>
  </r>
  <r>
    <s v="321"/>
    <s v="MADISON DISTRICT"/>
    <s v="0780"/>
    <s v="HIBBARD ELEMENTARY SCHOOL"/>
    <x v="38"/>
    <x v="534"/>
    <x v="3"/>
    <x v="5"/>
    <n v="0"/>
  </r>
  <r>
    <s v="321"/>
    <s v="MADISON DISTRICT"/>
    <s v="0780"/>
    <s v="HIBBARD ELEMENTARY SCHOOL"/>
    <x v="38"/>
    <x v="534"/>
    <x v="3"/>
    <x v="6"/>
    <n v="0"/>
  </r>
  <r>
    <s v="321"/>
    <s v="MADISON DISTRICT"/>
    <s v="0780"/>
    <s v="HIBBARD ELEMENTARY SCHOOL"/>
    <x v="38"/>
    <x v="534"/>
    <x v="3"/>
    <x v="7"/>
    <n v="0"/>
  </r>
  <r>
    <s v="321"/>
    <s v="MADISON DISTRICT"/>
    <s v="0780"/>
    <s v="HIBBARD ELEMENTARY SCHOOL"/>
    <x v="38"/>
    <x v="534"/>
    <x v="3"/>
    <x v="8"/>
    <n v="0"/>
  </r>
  <r>
    <s v="321"/>
    <s v="MADISON DISTRICT"/>
    <s v="0780"/>
    <s v="HIBBARD ELEMENTARY SCHOOL"/>
    <x v="38"/>
    <x v="534"/>
    <x v="3"/>
    <x v="9"/>
    <n v="0"/>
  </r>
  <r>
    <s v="321"/>
    <s v="MADISON DISTRICT"/>
    <s v="0780"/>
    <s v="HIBBARD ELEMENTARY SCHOOL"/>
    <x v="38"/>
    <x v="534"/>
    <x v="1"/>
    <x v="0"/>
    <n v="0"/>
  </r>
  <r>
    <s v="321"/>
    <s v="MADISON DISTRICT"/>
    <s v="0780"/>
    <s v="HIBBARD ELEMENTARY SCHOOL"/>
    <x v="38"/>
    <x v="534"/>
    <x v="1"/>
    <x v="1"/>
    <n v="0"/>
  </r>
  <r>
    <s v="321"/>
    <s v="MADISON DISTRICT"/>
    <s v="0780"/>
    <s v="HIBBARD ELEMENTARY SCHOOL"/>
    <x v="38"/>
    <x v="534"/>
    <x v="1"/>
    <x v="2"/>
    <n v="0"/>
  </r>
  <r>
    <s v="321"/>
    <s v="MADISON DISTRICT"/>
    <s v="0780"/>
    <s v="HIBBARD ELEMENTARY SCHOOL"/>
    <x v="38"/>
    <x v="534"/>
    <x v="1"/>
    <x v="3"/>
    <n v="0"/>
  </r>
  <r>
    <s v="321"/>
    <s v="MADISON DISTRICT"/>
    <s v="0780"/>
    <s v="HIBBARD ELEMENTARY SCHOOL"/>
    <x v="38"/>
    <x v="534"/>
    <x v="1"/>
    <x v="4"/>
    <n v="0"/>
  </r>
  <r>
    <s v="321"/>
    <s v="MADISON DISTRICT"/>
    <s v="0780"/>
    <s v="HIBBARD ELEMENTARY SCHOOL"/>
    <x v="38"/>
    <x v="534"/>
    <x v="1"/>
    <x v="5"/>
    <n v="0"/>
  </r>
  <r>
    <s v="321"/>
    <s v="MADISON DISTRICT"/>
    <s v="0780"/>
    <s v="HIBBARD ELEMENTARY SCHOOL"/>
    <x v="38"/>
    <x v="534"/>
    <x v="1"/>
    <x v="6"/>
    <n v="0"/>
  </r>
  <r>
    <s v="321"/>
    <s v="MADISON DISTRICT"/>
    <s v="0780"/>
    <s v="HIBBARD ELEMENTARY SCHOOL"/>
    <x v="38"/>
    <x v="534"/>
    <x v="1"/>
    <x v="7"/>
    <n v="0"/>
  </r>
  <r>
    <s v="321"/>
    <s v="MADISON DISTRICT"/>
    <s v="0780"/>
    <s v="HIBBARD ELEMENTARY SCHOOL"/>
    <x v="38"/>
    <x v="534"/>
    <x v="1"/>
    <x v="8"/>
    <n v="0"/>
  </r>
  <r>
    <s v="321"/>
    <s v="MADISON DISTRICT"/>
    <s v="0780"/>
    <s v="HIBBARD ELEMENTARY SCHOOL"/>
    <x v="38"/>
    <x v="534"/>
    <x v="1"/>
    <x v="9"/>
    <n v="0"/>
  </r>
  <r>
    <s v="321"/>
    <s v="MADISON DISTRICT"/>
    <s v="0780"/>
    <s v="HIBBARD ELEMENTARY SCHOOL"/>
    <x v="38"/>
    <x v="534"/>
    <x v="4"/>
    <x v="0"/>
    <n v="0"/>
  </r>
  <r>
    <s v="321"/>
    <s v="MADISON DISTRICT"/>
    <s v="0780"/>
    <s v="HIBBARD ELEMENTARY SCHOOL"/>
    <x v="38"/>
    <x v="534"/>
    <x v="4"/>
    <x v="1"/>
    <n v="0"/>
  </r>
  <r>
    <s v="321"/>
    <s v="MADISON DISTRICT"/>
    <s v="0780"/>
    <s v="HIBBARD ELEMENTARY SCHOOL"/>
    <x v="38"/>
    <x v="534"/>
    <x v="4"/>
    <x v="2"/>
    <n v="0"/>
  </r>
  <r>
    <s v="321"/>
    <s v="MADISON DISTRICT"/>
    <s v="0780"/>
    <s v="HIBBARD ELEMENTARY SCHOOL"/>
    <x v="38"/>
    <x v="534"/>
    <x v="4"/>
    <x v="3"/>
    <n v="0"/>
  </r>
  <r>
    <s v="321"/>
    <s v="MADISON DISTRICT"/>
    <s v="0780"/>
    <s v="HIBBARD ELEMENTARY SCHOOL"/>
    <x v="38"/>
    <x v="534"/>
    <x v="4"/>
    <x v="4"/>
    <n v="0"/>
  </r>
  <r>
    <s v="321"/>
    <s v="MADISON DISTRICT"/>
    <s v="0780"/>
    <s v="HIBBARD ELEMENTARY SCHOOL"/>
    <x v="38"/>
    <x v="534"/>
    <x v="4"/>
    <x v="5"/>
    <n v="0"/>
  </r>
  <r>
    <s v="321"/>
    <s v="MADISON DISTRICT"/>
    <s v="0780"/>
    <s v="HIBBARD ELEMENTARY SCHOOL"/>
    <x v="38"/>
    <x v="534"/>
    <x v="4"/>
    <x v="6"/>
    <n v="0"/>
  </r>
  <r>
    <s v="321"/>
    <s v="MADISON DISTRICT"/>
    <s v="0780"/>
    <s v="HIBBARD ELEMENTARY SCHOOL"/>
    <x v="38"/>
    <x v="534"/>
    <x v="4"/>
    <x v="7"/>
    <n v="0"/>
  </r>
  <r>
    <s v="321"/>
    <s v="MADISON DISTRICT"/>
    <s v="0780"/>
    <s v="HIBBARD ELEMENTARY SCHOOL"/>
    <x v="38"/>
    <x v="534"/>
    <x v="4"/>
    <x v="8"/>
    <n v="0"/>
  </r>
  <r>
    <s v="321"/>
    <s v="MADISON DISTRICT"/>
    <s v="0780"/>
    <s v="HIBBARD ELEMENTARY SCHOOL"/>
    <x v="38"/>
    <x v="534"/>
    <x v="4"/>
    <x v="9"/>
    <n v="0"/>
  </r>
  <r>
    <s v="261"/>
    <s v="JEROME JOINT DISTRICT"/>
    <s v="0516"/>
    <s v="HORIZON ELEMENTARY SCHOOL"/>
    <x v="37"/>
    <x v="535"/>
    <x v="0"/>
    <x v="0"/>
    <n v="0"/>
  </r>
  <r>
    <s v="261"/>
    <s v="JEROME JOINT DISTRICT"/>
    <s v="0516"/>
    <s v="HORIZON ELEMENTARY SCHOOL"/>
    <x v="37"/>
    <x v="535"/>
    <x v="0"/>
    <x v="1"/>
    <n v="0"/>
  </r>
  <r>
    <s v="261"/>
    <s v="JEROME JOINT DISTRICT"/>
    <s v="0516"/>
    <s v="HORIZON ELEMENTARY SCHOOL"/>
    <x v="37"/>
    <x v="535"/>
    <x v="0"/>
    <x v="2"/>
    <n v="0"/>
  </r>
  <r>
    <s v="261"/>
    <s v="JEROME JOINT DISTRICT"/>
    <s v="0516"/>
    <s v="HORIZON ELEMENTARY SCHOOL"/>
    <x v="37"/>
    <x v="535"/>
    <x v="0"/>
    <x v="3"/>
    <n v="0"/>
  </r>
  <r>
    <s v="261"/>
    <s v="JEROME JOINT DISTRICT"/>
    <s v="0516"/>
    <s v="HORIZON ELEMENTARY SCHOOL"/>
    <x v="37"/>
    <x v="535"/>
    <x v="0"/>
    <x v="4"/>
    <n v="0"/>
  </r>
  <r>
    <s v="261"/>
    <s v="JEROME JOINT DISTRICT"/>
    <s v="0516"/>
    <s v="HORIZON ELEMENTARY SCHOOL"/>
    <x v="37"/>
    <x v="535"/>
    <x v="0"/>
    <x v="5"/>
    <n v="0"/>
  </r>
  <r>
    <s v="261"/>
    <s v="JEROME JOINT DISTRICT"/>
    <s v="0516"/>
    <s v="HORIZON ELEMENTARY SCHOOL"/>
    <x v="37"/>
    <x v="535"/>
    <x v="0"/>
    <x v="6"/>
    <n v="0"/>
  </r>
  <r>
    <s v="261"/>
    <s v="JEROME JOINT DISTRICT"/>
    <s v="0516"/>
    <s v="HORIZON ELEMENTARY SCHOOL"/>
    <x v="37"/>
    <x v="535"/>
    <x v="0"/>
    <x v="7"/>
    <n v="0"/>
  </r>
  <r>
    <s v="261"/>
    <s v="JEROME JOINT DISTRICT"/>
    <s v="0516"/>
    <s v="HORIZON ELEMENTARY SCHOOL"/>
    <x v="37"/>
    <x v="535"/>
    <x v="0"/>
    <x v="8"/>
    <n v="0"/>
  </r>
  <r>
    <s v="261"/>
    <s v="JEROME JOINT DISTRICT"/>
    <s v="0516"/>
    <s v="HORIZON ELEMENTARY SCHOOL"/>
    <x v="37"/>
    <x v="535"/>
    <x v="0"/>
    <x v="9"/>
    <n v="0"/>
  </r>
  <r>
    <s v="261"/>
    <s v="JEROME JOINT DISTRICT"/>
    <s v="0516"/>
    <s v="HORIZON ELEMENTARY SCHOOL"/>
    <x v="37"/>
    <x v="535"/>
    <x v="1"/>
    <x v="0"/>
    <n v="0"/>
  </r>
  <r>
    <s v="261"/>
    <s v="JEROME JOINT DISTRICT"/>
    <s v="0516"/>
    <s v="HORIZON ELEMENTARY SCHOOL"/>
    <x v="37"/>
    <x v="535"/>
    <x v="1"/>
    <x v="1"/>
    <n v="0"/>
  </r>
  <r>
    <s v="261"/>
    <s v="JEROME JOINT DISTRICT"/>
    <s v="0516"/>
    <s v="HORIZON ELEMENTARY SCHOOL"/>
    <x v="37"/>
    <x v="535"/>
    <x v="1"/>
    <x v="2"/>
    <n v="0"/>
  </r>
  <r>
    <s v="261"/>
    <s v="JEROME JOINT DISTRICT"/>
    <s v="0516"/>
    <s v="HORIZON ELEMENTARY SCHOOL"/>
    <x v="37"/>
    <x v="535"/>
    <x v="1"/>
    <x v="3"/>
    <n v="0"/>
  </r>
  <r>
    <s v="261"/>
    <s v="JEROME JOINT DISTRICT"/>
    <s v="0516"/>
    <s v="HORIZON ELEMENTARY SCHOOL"/>
    <x v="37"/>
    <x v="535"/>
    <x v="1"/>
    <x v="4"/>
    <n v="0"/>
  </r>
  <r>
    <s v="261"/>
    <s v="JEROME JOINT DISTRICT"/>
    <s v="0516"/>
    <s v="HORIZON ELEMENTARY SCHOOL"/>
    <x v="37"/>
    <x v="535"/>
    <x v="1"/>
    <x v="5"/>
    <n v="0"/>
  </r>
  <r>
    <s v="261"/>
    <s v="JEROME JOINT DISTRICT"/>
    <s v="0516"/>
    <s v="HORIZON ELEMENTARY SCHOOL"/>
    <x v="37"/>
    <x v="535"/>
    <x v="1"/>
    <x v="6"/>
    <n v="0"/>
  </r>
  <r>
    <s v="261"/>
    <s v="JEROME JOINT DISTRICT"/>
    <s v="0516"/>
    <s v="HORIZON ELEMENTARY SCHOOL"/>
    <x v="37"/>
    <x v="535"/>
    <x v="1"/>
    <x v="7"/>
    <n v="0"/>
  </r>
  <r>
    <s v="261"/>
    <s v="JEROME JOINT DISTRICT"/>
    <s v="0516"/>
    <s v="HORIZON ELEMENTARY SCHOOL"/>
    <x v="37"/>
    <x v="535"/>
    <x v="1"/>
    <x v="8"/>
    <n v="0"/>
  </r>
  <r>
    <s v="261"/>
    <s v="JEROME JOINT DISTRICT"/>
    <s v="0516"/>
    <s v="HORIZON ELEMENTARY SCHOOL"/>
    <x v="37"/>
    <x v="535"/>
    <x v="1"/>
    <x v="9"/>
    <n v="0"/>
  </r>
  <r>
    <s v="001"/>
    <s v="BOISE INDEPENDENT DISTRICT"/>
    <s v="0310"/>
    <s v="PIERCE PARK ELEMENTARY SCHOOL"/>
    <x v="10"/>
    <x v="536"/>
    <x v="0"/>
    <x v="0"/>
    <n v="0"/>
  </r>
  <r>
    <s v="001"/>
    <s v="BOISE INDEPENDENT DISTRICT"/>
    <s v="0310"/>
    <s v="PIERCE PARK ELEMENTARY SCHOOL"/>
    <x v="10"/>
    <x v="536"/>
    <x v="0"/>
    <x v="1"/>
    <n v="0"/>
  </r>
  <r>
    <s v="001"/>
    <s v="BOISE INDEPENDENT DISTRICT"/>
    <s v="0310"/>
    <s v="PIERCE PARK ELEMENTARY SCHOOL"/>
    <x v="10"/>
    <x v="536"/>
    <x v="0"/>
    <x v="2"/>
    <n v="0"/>
  </r>
  <r>
    <s v="001"/>
    <s v="BOISE INDEPENDENT DISTRICT"/>
    <s v="0310"/>
    <s v="PIERCE PARK ELEMENTARY SCHOOL"/>
    <x v="10"/>
    <x v="536"/>
    <x v="0"/>
    <x v="3"/>
    <n v="0"/>
  </r>
  <r>
    <s v="001"/>
    <s v="BOISE INDEPENDENT DISTRICT"/>
    <s v="0310"/>
    <s v="PIERCE PARK ELEMENTARY SCHOOL"/>
    <x v="10"/>
    <x v="536"/>
    <x v="0"/>
    <x v="4"/>
    <n v="0"/>
  </r>
  <r>
    <s v="001"/>
    <s v="BOISE INDEPENDENT DISTRICT"/>
    <s v="0310"/>
    <s v="PIERCE PARK ELEMENTARY SCHOOL"/>
    <x v="10"/>
    <x v="536"/>
    <x v="0"/>
    <x v="5"/>
    <n v="0"/>
  </r>
  <r>
    <s v="001"/>
    <s v="BOISE INDEPENDENT DISTRICT"/>
    <s v="0310"/>
    <s v="PIERCE PARK ELEMENTARY SCHOOL"/>
    <x v="10"/>
    <x v="536"/>
    <x v="0"/>
    <x v="6"/>
    <n v="0"/>
  </r>
  <r>
    <s v="001"/>
    <s v="BOISE INDEPENDENT DISTRICT"/>
    <s v="0310"/>
    <s v="PIERCE PARK ELEMENTARY SCHOOL"/>
    <x v="10"/>
    <x v="536"/>
    <x v="0"/>
    <x v="7"/>
    <n v="0"/>
  </r>
  <r>
    <s v="001"/>
    <s v="BOISE INDEPENDENT DISTRICT"/>
    <s v="0310"/>
    <s v="PIERCE PARK ELEMENTARY SCHOOL"/>
    <x v="10"/>
    <x v="536"/>
    <x v="0"/>
    <x v="8"/>
    <n v="0"/>
  </r>
  <r>
    <s v="001"/>
    <s v="BOISE INDEPENDENT DISTRICT"/>
    <s v="0310"/>
    <s v="PIERCE PARK ELEMENTARY SCHOOL"/>
    <x v="10"/>
    <x v="536"/>
    <x v="0"/>
    <x v="9"/>
    <n v="0"/>
  </r>
  <r>
    <s v="001"/>
    <s v="BOISE INDEPENDENT DISTRICT"/>
    <s v="0310"/>
    <s v="PIERCE PARK ELEMENTARY SCHOOL"/>
    <x v="10"/>
    <x v="536"/>
    <x v="3"/>
    <x v="0"/>
    <n v="0"/>
  </r>
  <r>
    <s v="001"/>
    <s v="BOISE INDEPENDENT DISTRICT"/>
    <s v="0310"/>
    <s v="PIERCE PARK ELEMENTARY SCHOOL"/>
    <x v="10"/>
    <x v="536"/>
    <x v="3"/>
    <x v="1"/>
    <n v="0"/>
  </r>
  <r>
    <s v="001"/>
    <s v="BOISE INDEPENDENT DISTRICT"/>
    <s v="0310"/>
    <s v="PIERCE PARK ELEMENTARY SCHOOL"/>
    <x v="10"/>
    <x v="536"/>
    <x v="3"/>
    <x v="2"/>
    <n v="0"/>
  </r>
  <r>
    <s v="001"/>
    <s v="BOISE INDEPENDENT DISTRICT"/>
    <s v="0310"/>
    <s v="PIERCE PARK ELEMENTARY SCHOOL"/>
    <x v="10"/>
    <x v="536"/>
    <x v="3"/>
    <x v="3"/>
    <n v="0"/>
  </r>
  <r>
    <s v="001"/>
    <s v="BOISE INDEPENDENT DISTRICT"/>
    <s v="0310"/>
    <s v="PIERCE PARK ELEMENTARY SCHOOL"/>
    <x v="10"/>
    <x v="536"/>
    <x v="3"/>
    <x v="4"/>
    <n v="0"/>
  </r>
  <r>
    <s v="001"/>
    <s v="BOISE INDEPENDENT DISTRICT"/>
    <s v="0310"/>
    <s v="PIERCE PARK ELEMENTARY SCHOOL"/>
    <x v="10"/>
    <x v="536"/>
    <x v="3"/>
    <x v="5"/>
    <n v="0"/>
  </r>
  <r>
    <s v="001"/>
    <s v="BOISE INDEPENDENT DISTRICT"/>
    <s v="0310"/>
    <s v="PIERCE PARK ELEMENTARY SCHOOL"/>
    <x v="10"/>
    <x v="536"/>
    <x v="3"/>
    <x v="6"/>
    <n v="0"/>
  </r>
  <r>
    <s v="001"/>
    <s v="BOISE INDEPENDENT DISTRICT"/>
    <s v="0310"/>
    <s v="PIERCE PARK ELEMENTARY SCHOOL"/>
    <x v="10"/>
    <x v="536"/>
    <x v="3"/>
    <x v="7"/>
    <n v="0"/>
  </r>
  <r>
    <s v="001"/>
    <s v="BOISE INDEPENDENT DISTRICT"/>
    <s v="0310"/>
    <s v="PIERCE PARK ELEMENTARY SCHOOL"/>
    <x v="10"/>
    <x v="536"/>
    <x v="3"/>
    <x v="8"/>
    <n v="0"/>
  </r>
  <r>
    <s v="001"/>
    <s v="BOISE INDEPENDENT DISTRICT"/>
    <s v="0310"/>
    <s v="PIERCE PARK ELEMENTARY SCHOOL"/>
    <x v="10"/>
    <x v="536"/>
    <x v="3"/>
    <x v="9"/>
    <n v="0"/>
  </r>
  <r>
    <s v="001"/>
    <s v="BOISE INDEPENDENT DISTRICT"/>
    <s v="0310"/>
    <s v="PIERCE PARK ELEMENTARY SCHOOL"/>
    <x v="10"/>
    <x v="536"/>
    <x v="1"/>
    <x v="0"/>
    <n v="0"/>
  </r>
  <r>
    <s v="001"/>
    <s v="BOISE INDEPENDENT DISTRICT"/>
    <s v="0310"/>
    <s v="PIERCE PARK ELEMENTARY SCHOOL"/>
    <x v="10"/>
    <x v="536"/>
    <x v="1"/>
    <x v="1"/>
    <n v="0"/>
  </r>
  <r>
    <s v="001"/>
    <s v="BOISE INDEPENDENT DISTRICT"/>
    <s v="0310"/>
    <s v="PIERCE PARK ELEMENTARY SCHOOL"/>
    <x v="10"/>
    <x v="536"/>
    <x v="1"/>
    <x v="2"/>
    <n v="0"/>
  </r>
  <r>
    <s v="001"/>
    <s v="BOISE INDEPENDENT DISTRICT"/>
    <s v="0310"/>
    <s v="PIERCE PARK ELEMENTARY SCHOOL"/>
    <x v="10"/>
    <x v="536"/>
    <x v="1"/>
    <x v="3"/>
    <n v="0"/>
  </r>
  <r>
    <s v="001"/>
    <s v="BOISE INDEPENDENT DISTRICT"/>
    <s v="0310"/>
    <s v="PIERCE PARK ELEMENTARY SCHOOL"/>
    <x v="10"/>
    <x v="536"/>
    <x v="1"/>
    <x v="4"/>
    <n v="0"/>
  </r>
  <r>
    <s v="001"/>
    <s v="BOISE INDEPENDENT DISTRICT"/>
    <s v="0310"/>
    <s v="PIERCE PARK ELEMENTARY SCHOOL"/>
    <x v="10"/>
    <x v="536"/>
    <x v="1"/>
    <x v="5"/>
    <n v="0"/>
  </r>
  <r>
    <s v="001"/>
    <s v="BOISE INDEPENDENT DISTRICT"/>
    <s v="0310"/>
    <s v="PIERCE PARK ELEMENTARY SCHOOL"/>
    <x v="10"/>
    <x v="536"/>
    <x v="1"/>
    <x v="6"/>
    <n v="0"/>
  </r>
  <r>
    <s v="001"/>
    <s v="BOISE INDEPENDENT DISTRICT"/>
    <s v="0310"/>
    <s v="PIERCE PARK ELEMENTARY SCHOOL"/>
    <x v="10"/>
    <x v="536"/>
    <x v="1"/>
    <x v="7"/>
    <n v="0"/>
  </r>
  <r>
    <s v="001"/>
    <s v="BOISE INDEPENDENT DISTRICT"/>
    <s v="0310"/>
    <s v="PIERCE PARK ELEMENTARY SCHOOL"/>
    <x v="10"/>
    <x v="536"/>
    <x v="1"/>
    <x v="8"/>
    <n v="0"/>
  </r>
  <r>
    <s v="001"/>
    <s v="BOISE INDEPENDENT DISTRICT"/>
    <s v="0310"/>
    <s v="PIERCE PARK ELEMENTARY SCHOOL"/>
    <x v="10"/>
    <x v="536"/>
    <x v="1"/>
    <x v="9"/>
    <n v="1"/>
  </r>
  <r>
    <s v="001"/>
    <s v="BOISE INDEPENDENT DISTRICT"/>
    <s v="0310"/>
    <s v="PIERCE PARK ELEMENTARY SCHOOL"/>
    <x v="10"/>
    <x v="536"/>
    <x v="4"/>
    <x v="0"/>
    <n v="0"/>
  </r>
  <r>
    <s v="001"/>
    <s v="BOISE INDEPENDENT DISTRICT"/>
    <s v="0310"/>
    <s v="PIERCE PARK ELEMENTARY SCHOOL"/>
    <x v="10"/>
    <x v="536"/>
    <x v="4"/>
    <x v="1"/>
    <n v="0"/>
  </r>
  <r>
    <s v="001"/>
    <s v="BOISE INDEPENDENT DISTRICT"/>
    <s v="0310"/>
    <s v="PIERCE PARK ELEMENTARY SCHOOL"/>
    <x v="10"/>
    <x v="536"/>
    <x v="4"/>
    <x v="2"/>
    <n v="0"/>
  </r>
  <r>
    <s v="001"/>
    <s v="BOISE INDEPENDENT DISTRICT"/>
    <s v="0310"/>
    <s v="PIERCE PARK ELEMENTARY SCHOOL"/>
    <x v="10"/>
    <x v="536"/>
    <x v="4"/>
    <x v="3"/>
    <n v="0"/>
  </r>
  <r>
    <s v="001"/>
    <s v="BOISE INDEPENDENT DISTRICT"/>
    <s v="0310"/>
    <s v="PIERCE PARK ELEMENTARY SCHOOL"/>
    <x v="10"/>
    <x v="536"/>
    <x v="4"/>
    <x v="4"/>
    <n v="0"/>
  </r>
  <r>
    <s v="001"/>
    <s v="BOISE INDEPENDENT DISTRICT"/>
    <s v="0310"/>
    <s v="PIERCE PARK ELEMENTARY SCHOOL"/>
    <x v="10"/>
    <x v="536"/>
    <x v="4"/>
    <x v="5"/>
    <n v="0"/>
  </r>
  <r>
    <s v="001"/>
    <s v="BOISE INDEPENDENT DISTRICT"/>
    <s v="0310"/>
    <s v="PIERCE PARK ELEMENTARY SCHOOL"/>
    <x v="10"/>
    <x v="536"/>
    <x v="4"/>
    <x v="6"/>
    <n v="0"/>
  </r>
  <r>
    <s v="001"/>
    <s v="BOISE INDEPENDENT DISTRICT"/>
    <s v="0310"/>
    <s v="PIERCE PARK ELEMENTARY SCHOOL"/>
    <x v="10"/>
    <x v="536"/>
    <x v="4"/>
    <x v="7"/>
    <n v="0"/>
  </r>
  <r>
    <s v="001"/>
    <s v="BOISE INDEPENDENT DISTRICT"/>
    <s v="0310"/>
    <s v="PIERCE PARK ELEMENTARY SCHOOL"/>
    <x v="10"/>
    <x v="536"/>
    <x v="4"/>
    <x v="8"/>
    <n v="0"/>
  </r>
  <r>
    <s v="001"/>
    <s v="BOISE INDEPENDENT DISTRICT"/>
    <s v="0310"/>
    <s v="PIERCE PARK ELEMENTARY SCHOOL"/>
    <x v="10"/>
    <x v="536"/>
    <x v="4"/>
    <x v="9"/>
    <n v="0"/>
  </r>
  <r>
    <s v="462"/>
    <s v="XAVIER CHARTER SCHOOL, INC."/>
    <s v="2512"/>
    <s v="XAVIER CHARTER SCHOOL"/>
    <x v="144"/>
    <x v="537"/>
    <x v="0"/>
    <x v="0"/>
    <n v="0"/>
  </r>
  <r>
    <s v="462"/>
    <s v="XAVIER CHARTER SCHOOL, INC."/>
    <s v="2512"/>
    <s v="XAVIER CHARTER SCHOOL"/>
    <x v="144"/>
    <x v="537"/>
    <x v="0"/>
    <x v="1"/>
    <n v="0"/>
  </r>
  <r>
    <s v="462"/>
    <s v="XAVIER CHARTER SCHOOL, INC."/>
    <s v="2512"/>
    <s v="XAVIER CHARTER SCHOOL"/>
    <x v="144"/>
    <x v="537"/>
    <x v="0"/>
    <x v="2"/>
    <n v="0"/>
  </r>
  <r>
    <s v="462"/>
    <s v="XAVIER CHARTER SCHOOL, INC."/>
    <s v="2512"/>
    <s v="XAVIER CHARTER SCHOOL"/>
    <x v="144"/>
    <x v="537"/>
    <x v="0"/>
    <x v="3"/>
    <n v="0"/>
  </r>
  <r>
    <s v="462"/>
    <s v="XAVIER CHARTER SCHOOL, INC."/>
    <s v="2512"/>
    <s v="XAVIER CHARTER SCHOOL"/>
    <x v="144"/>
    <x v="537"/>
    <x v="0"/>
    <x v="4"/>
    <n v="0"/>
  </r>
  <r>
    <s v="462"/>
    <s v="XAVIER CHARTER SCHOOL, INC."/>
    <s v="2512"/>
    <s v="XAVIER CHARTER SCHOOL"/>
    <x v="144"/>
    <x v="537"/>
    <x v="0"/>
    <x v="5"/>
    <n v="0"/>
  </r>
  <r>
    <s v="462"/>
    <s v="XAVIER CHARTER SCHOOL, INC."/>
    <s v="2512"/>
    <s v="XAVIER CHARTER SCHOOL"/>
    <x v="144"/>
    <x v="537"/>
    <x v="0"/>
    <x v="6"/>
    <n v="0"/>
  </r>
  <r>
    <s v="462"/>
    <s v="XAVIER CHARTER SCHOOL, INC."/>
    <s v="2512"/>
    <s v="XAVIER CHARTER SCHOOL"/>
    <x v="144"/>
    <x v="537"/>
    <x v="0"/>
    <x v="7"/>
    <n v="0"/>
  </r>
  <r>
    <s v="462"/>
    <s v="XAVIER CHARTER SCHOOL, INC."/>
    <s v="2512"/>
    <s v="XAVIER CHARTER SCHOOL"/>
    <x v="144"/>
    <x v="537"/>
    <x v="0"/>
    <x v="8"/>
    <n v="0"/>
  </r>
  <r>
    <s v="462"/>
    <s v="XAVIER CHARTER SCHOOL, INC."/>
    <s v="2512"/>
    <s v="XAVIER CHARTER SCHOOL"/>
    <x v="144"/>
    <x v="537"/>
    <x v="0"/>
    <x v="9"/>
    <n v="0"/>
  </r>
  <r>
    <s v="462"/>
    <s v="XAVIER CHARTER SCHOOL, INC."/>
    <s v="2512"/>
    <s v="XAVIER CHARTER SCHOOL"/>
    <x v="144"/>
    <x v="537"/>
    <x v="3"/>
    <x v="0"/>
    <n v="0"/>
  </r>
  <r>
    <s v="462"/>
    <s v="XAVIER CHARTER SCHOOL, INC."/>
    <s v="2512"/>
    <s v="XAVIER CHARTER SCHOOL"/>
    <x v="144"/>
    <x v="537"/>
    <x v="3"/>
    <x v="1"/>
    <n v="0"/>
  </r>
  <r>
    <s v="462"/>
    <s v="XAVIER CHARTER SCHOOL, INC."/>
    <s v="2512"/>
    <s v="XAVIER CHARTER SCHOOL"/>
    <x v="144"/>
    <x v="537"/>
    <x v="3"/>
    <x v="2"/>
    <n v="0"/>
  </r>
  <r>
    <s v="462"/>
    <s v="XAVIER CHARTER SCHOOL, INC."/>
    <s v="2512"/>
    <s v="XAVIER CHARTER SCHOOL"/>
    <x v="144"/>
    <x v="537"/>
    <x v="3"/>
    <x v="3"/>
    <n v="0"/>
  </r>
  <r>
    <s v="462"/>
    <s v="XAVIER CHARTER SCHOOL, INC."/>
    <s v="2512"/>
    <s v="XAVIER CHARTER SCHOOL"/>
    <x v="144"/>
    <x v="537"/>
    <x v="3"/>
    <x v="4"/>
    <n v="0"/>
  </r>
  <r>
    <s v="462"/>
    <s v="XAVIER CHARTER SCHOOL, INC."/>
    <s v="2512"/>
    <s v="XAVIER CHARTER SCHOOL"/>
    <x v="144"/>
    <x v="537"/>
    <x v="3"/>
    <x v="5"/>
    <n v="0"/>
  </r>
  <r>
    <s v="462"/>
    <s v="XAVIER CHARTER SCHOOL, INC."/>
    <s v="2512"/>
    <s v="XAVIER CHARTER SCHOOL"/>
    <x v="144"/>
    <x v="537"/>
    <x v="3"/>
    <x v="6"/>
    <n v="0"/>
  </r>
  <r>
    <s v="462"/>
    <s v="XAVIER CHARTER SCHOOL, INC."/>
    <s v="2512"/>
    <s v="XAVIER CHARTER SCHOOL"/>
    <x v="144"/>
    <x v="537"/>
    <x v="3"/>
    <x v="7"/>
    <n v="0"/>
  </r>
  <r>
    <s v="462"/>
    <s v="XAVIER CHARTER SCHOOL, INC."/>
    <s v="2512"/>
    <s v="XAVIER CHARTER SCHOOL"/>
    <x v="144"/>
    <x v="537"/>
    <x v="3"/>
    <x v="8"/>
    <n v="0"/>
  </r>
  <r>
    <s v="462"/>
    <s v="XAVIER CHARTER SCHOOL, INC."/>
    <s v="2512"/>
    <s v="XAVIER CHARTER SCHOOL"/>
    <x v="144"/>
    <x v="537"/>
    <x v="3"/>
    <x v="9"/>
    <n v="0"/>
  </r>
  <r>
    <s v="462"/>
    <s v="XAVIER CHARTER SCHOOL, INC."/>
    <s v="2512"/>
    <s v="XAVIER CHARTER SCHOOL"/>
    <x v="144"/>
    <x v="537"/>
    <x v="1"/>
    <x v="0"/>
    <n v="0"/>
  </r>
  <r>
    <s v="462"/>
    <s v="XAVIER CHARTER SCHOOL, INC."/>
    <s v="2512"/>
    <s v="XAVIER CHARTER SCHOOL"/>
    <x v="144"/>
    <x v="537"/>
    <x v="1"/>
    <x v="1"/>
    <n v="0"/>
  </r>
  <r>
    <s v="462"/>
    <s v="XAVIER CHARTER SCHOOL, INC."/>
    <s v="2512"/>
    <s v="XAVIER CHARTER SCHOOL"/>
    <x v="144"/>
    <x v="537"/>
    <x v="1"/>
    <x v="2"/>
    <n v="0"/>
  </r>
  <r>
    <s v="462"/>
    <s v="XAVIER CHARTER SCHOOL, INC."/>
    <s v="2512"/>
    <s v="XAVIER CHARTER SCHOOL"/>
    <x v="144"/>
    <x v="537"/>
    <x v="1"/>
    <x v="3"/>
    <n v="0"/>
  </r>
  <r>
    <s v="462"/>
    <s v="XAVIER CHARTER SCHOOL, INC."/>
    <s v="2512"/>
    <s v="XAVIER CHARTER SCHOOL"/>
    <x v="144"/>
    <x v="537"/>
    <x v="1"/>
    <x v="4"/>
    <n v="0"/>
  </r>
  <r>
    <s v="462"/>
    <s v="XAVIER CHARTER SCHOOL, INC."/>
    <s v="2512"/>
    <s v="XAVIER CHARTER SCHOOL"/>
    <x v="144"/>
    <x v="537"/>
    <x v="1"/>
    <x v="5"/>
    <n v="0"/>
  </r>
  <r>
    <s v="462"/>
    <s v="XAVIER CHARTER SCHOOL, INC."/>
    <s v="2512"/>
    <s v="XAVIER CHARTER SCHOOL"/>
    <x v="144"/>
    <x v="537"/>
    <x v="1"/>
    <x v="6"/>
    <n v="0"/>
  </r>
  <r>
    <s v="462"/>
    <s v="XAVIER CHARTER SCHOOL, INC."/>
    <s v="2512"/>
    <s v="XAVIER CHARTER SCHOOL"/>
    <x v="144"/>
    <x v="537"/>
    <x v="1"/>
    <x v="7"/>
    <n v="0"/>
  </r>
  <r>
    <s v="462"/>
    <s v="XAVIER CHARTER SCHOOL, INC."/>
    <s v="2512"/>
    <s v="XAVIER CHARTER SCHOOL"/>
    <x v="144"/>
    <x v="537"/>
    <x v="1"/>
    <x v="8"/>
    <n v="0"/>
  </r>
  <r>
    <s v="462"/>
    <s v="XAVIER CHARTER SCHOOL, INC."/>
    <s v="2512"/>
    <s v="XAVIER CHARTER SCHOOL"/>
    <x v="144"/>
    <x v="537"/>
    <x v="1"/>
    <x v="9"/>
    <n v="0"/>
  </r>
  <r>
    <s v="462"/>
    <s v="XAVIER CHARTER SCHOOL, INC."/>
    <s v="2512"/>
    <s v="XAVIER CHARTER SCHOOL"/>
    <x v="144"/>
    <x v="537"/>
    <x v="4"/>
    <x v="0"/>
    <n v="0"/>
  </r>
  <r>
    <s v="462"/>
    <s v="XAVIER CHARTER SCHOOL, INC."/>
    <s v="2512"/>
    <s v="XAVIER CHARTER SCHOOL"/>
    <x v="144"/>
    <x v="537"/>
    <x v="4"/>
    <x v="1"/>
    <n v="0"/>
  </r>
  <r>
    <s v="462"/>
    <s v="XAVIER CHARTER SCHOOL, INC."/>
    <s v="2512"/>
    <s v="XAVIER CHARTER SCHOOL"/>
    <x v="144"/>
    <x v="537"/>
    <x v="4"/>
    <x v="2"/>
    <n v="0"/>
  </r>
  <r>
    <s v="462"/>
    <s v="XAVIER CHARTER SCHOOL, INC."/>
    <s v="2512"/>
    <s v="XAVIER CHARTER SCHOOL"/>
    <x v="144"/>
    <x v="537"/>
    <x v="4"/>
    <x v="3"/>
    <n v="0"/>
  </r>
  <r>
    <s v="462"/>
    <s v="XAVIER CHARTER SCHOOL, INC."/>
    <s v="2512"/>
    <s v="XAVIER CHARTER SCHOOL"/>
    <x v="144"/>
    <x v="537"/>
    <x v="4"/>
    <x v="4"/>
    <n v="0"/>
  </r>
  <r>
    <s v="462"/>
    <s v="XAVIER CHARTER SCHOOL, INC."/>
    <s v="2512"/>
    <s v="XAVIER CHARTER SCHOOL"/>
    <x v="144"/>
    <x v="537"/>
    <x v="4"/>
    <x v="5"/>
    <n v="0"/>
  </r>
  <r>
    <s v="462"/>
    <s v="XAVIER CHARTER SCHOOL, INC."/>
    <s v="2512"/>
    <s v="XAVIER CHARTER SCHOOL"/>
    <x v="144"/>
    <x v="537"/>
    <x v="4"/>
    <x v="6"/>
    <n v="0"/>
  </r>
  <r>
    <s v="462"/>
    <s v="XAVIER CHARTER SCHOOL, INC."/>
    <s v="2512"/>
    <s v="XAVIER CHARTER SCHOOL"/>
    <x v="144"/>
    <x v="537"/>
    <x v="4"/>
    <x v="7"/>
    <n v="0"/>
  </r>
  <r>
    <s v="462"/>
    <s v="XAVIER CHARTER SCHOOL, INC."/>
    <s v="2512"/>
    <s v="XAVIER CHARTER SCHOOL"/>
    <x v="144"/>
    <x v="537"/>
    <x v="4"/>
    <x v="8"/>
    <n v="0"/>
  </r>
  <r>
    <s v="462"/>
    <s v="XAVIER CHARTER SCHOOL, INC."/>
    <s v="2512"/>
    <s v="XAVIER CHARTER SCHOOL"/>
    <x v="144"/>
    <x v="537"/>
    <x v="4"/>
    <x v="9"/>
    <n v="0"/>
  </r>
  <r>
    <s v="462"/>
    <s v="XAVIER CHARTER SCHOOL, INC."/>
    <s v="2512"/>
    <s v="XAVIER CHARTER SCHOOL"/>
    <x v="144"/>
    <x v="537"/>
    <x v="2"/>
    <x v="0"/>
    <n v="0"/>
  </r>
  <r>
    <s v="462"/>
    <s v="XAVIER CHARTER SCHOOL, INC."/>
    <s v="2512"/>
    <s v="XAVIER CHARTER SCHOOL"/>
    <x v="144"/>
    <x v="537"/>
    <x v="2"/>
    <x v="1"/>
    <n v="0"/>
  </r>
  <r>
    <s v="462"/>
    <s v="XAVIER CHARTER SCHOOL, INC."/>
    <s v="2512"/>
    <s v="XAVIER CHARTER SCHOOL"/>
    <x v="144"/>
    <x v="537"/>
    <x v="2"/>
    <x v="2"/>
    <n v="0"/>
  </r>
  <r>
    <s v="462"/>
    <s v="XAVIER CHARTER SCHOOL, INC."/>
    <s v="2512"/>
    <s v="XAVIER CHARTER SCHOOL"/>
    <x v="144"/>
    <x v="537"/>
    <x v="2"/>
    <x v="3"/>
    <n v="0"/>
  </r>
  <r>
    <s v="462"/>
    <s v="XAVIER CHARTER SCHOOL, INC."/>
    <s v="2512"/>
    <s v="XAVIER CHARTER SCHOOL"/>
    <x v="144"/>
    <x v="537"/>
    <x v="2"/>
    <x v="4"/>
    <n v="0"/>
  </r>
  <r>
    <s v="462"/>
    <s v="XAVIER CHARTER SCHOOL, INC."/>
    <s v="2512"/>
    <s v="XAVIER CHARTER SCHOOL"/>
    <x v="144"/>
    <x v="537"/>
    <x v="2"/>
    <x v="5"/>
    <n v="0"/>
  </r>
  <r>
    <s v="462"/>
    <s v="XAVIER CHARTER SCHOOL, INC."/>
    <s v="2512"/>
    <s v="XAVIER CHARTER SCHOOL"/>
    <x v="144"/>
    <x v="537"/>
    <x v="2"/>
    <x v="6"/>
    <n v="0"/>
  </r>
  <r>
    <s v="462"/>
    <s v="XAVIER CHARTER SCHOOL, INC."/>
    <s v="2512"/>
    <s v="XAVIER CHARTER SCHOOL"/>
    <x v="144"/>
    <x v="537"/>
    <x v="2"/>
    <x v="7"/>
    <n v="0"/>
  </r>
  <r>
    <s v="462"/>
    <s v="XAVIER CHARTER SCHOOL, INC."/>
    <s v="2512"/>
    <s v="XAVIER CHARTER SCHOOL"/>
    <x v="144"/>
    <x v="537"/>
    <x v="2"/>
    <x v="8"/>
    <n v="0"/>
  </r>
  <r>
    <s v="462"/>
    <s v="XAVIER CHARTER SCHOOL, INC."/>
    <s v="2512"/>
    <s v="XAVIER CHARTER SCHOOL"/>
    <x v="144"/>
    <x v="537"/>
    <x v="2"/>
    <x v="9"/>
    <n v="0"/>
  </r>
  <r>
    <s v="091"/>
    <s v="IDAHO FALLS DISTRICT"/>
    <s v="0421"/>
    <s v="WESTSIDE ELEMENTARY SCHOOL"/>
    <x v="58"/>
    <x v="538"/>
    <x v="0"/>
    <x v="0"/>
    <n v="0"/>
  </r>
  <r>
    <s v="091"/>
    <s v="IDAHO FALLS DISTRICT"/>
    <s v="0421"/>
    <s v="WESTSIDE ELEMENTARY SCHOOL"/>
    <x v="58"/>
    <x v="538"/>
    <x v="0"/>
    <x v="1"/>
    <n v="0"/>
  </r>
  <r>
    <s v="091"/>
    <s v="IDAHO FALLS DISTRICT"/>
    <s v="0421"/>
    <s v="WESTSIDE ELEMENTARY SCHOOL"/>
    <x v="58"/>
    <x v="538"/>
    <x v="0"/>
    <x v="2"/>
    <n v="0"/>
  </r>
  <r>
    <s v="091"/>
    <s v="IDAHO FALLS DISTRICT"/>
    <s v="0421"/>
    <s v="WESTSIDE ELEMENTARY SCHOOL"/>
    <x v="58"/>
    <x v="538"/>
    <x v="0"/>
    <x v="3"/>
    <n v="0"/>
  </r>
  <r>
    <s v="091"/>
    <s v="IDAHO FALLS DISTRICT"/>
    <s v="0421"/>
    <s v="WESTSIDE ELEMENTARY SCHOOL"/>
    <x v="58"/>
    <x v="538"/>
    <x v="0"/>
    <x v="4"/>
    <n v="0"/>
  </r>
  <r>
    <s v="091"/>
    <s v="IDAHO FALLS DISTRICT"/>
    <s v="0421"/>
    <s v="WESTSIDE ELEMENTARY SCHOOL"/>
    <x v="58"/>
    <x v="538"/>
    <x v="0"/>
    <x v="5"/>
    <n v="0"/>
  </r>
  <r>
    <s v="091"/>
    <s v="IDAHO FALLS DISTRICT"/>
    <s v="0421"/>
    <s v="WESTSIDE ELEMENTARY SCHOOL"/>
    <x v="58"/>
    <x v="538"/>
    <x v="0"/>
    <x v="6"/>
    <n v="0"/>
  </r>
  <r>
    <s v="091"/>
    <s v="IDAHO FALLS DISTRICT"/>
    <s v="0421"/>
    <s v="WESTSIDE ELEMENTARY SCHOOL"/>
    <x v="58"/>
    <x v="538"/>
    <x v="0"/>
    <x v="7"/>
    <n v="0"/>
  </r>
  <r>
    <s v="091"/>
    <s v="IDAHO FALLS DISTRICT"/>
    <s v="0421"/>
    <s v="WESTSIDE ELEMENTARY SCHOOL"/>
    <x v="58"/>
    <x v="538"/>
    <x v="0"/>
    <x v="8"/>
    <n v="0"/>
  </r>
  <r>
    <s v="091"/>
    <s v="IDAHO FALLS DISTRICT"/>
    <s v="0421"/>
    <s v="WESTSIDE ELEMENTARY SCHOOL"/>
    <x v="58"/>
    <x v="538"/>
    <x v="0"/>
    <x v="9"/>
    <n v="1"/>
  </r>
  <r>
    <s v="091"/>
    <s v="IDAHO FALLS DISTRICT"/>
    <s v="0421"/>
    <s v="WESTSIDE ELEMENTARY SCHOOL"/>
    <x v="58"/>
    <x v="538"/>
    <x v="3"/>
    <x v="0"/>
    <n v="0"/>
  </r>
  <r>
    <s v="091"/>
    <s v="IDAHO FALLS DISTRICT"/>
    <s v="0421"/>
    <s v="WESTSIDE ELEMENTARY SCHOOL"/>
    <x v="58"/>
    <x v="538"/>
    <x v="3"/>
    <x v="1"/>
    <n v="0"/>
  </r>
  <r>
    <s v="091"/>
    <s v="IDAHO FALLS DISTRICT"/>
    <s v="0421"/>
    <s v="WESTSIDE ELEMENTARY SCHOOL"/>
    <x v="58"/>
    <x v="538"/>
    <x v="3"/>
    <x v="2"/>
    <n v="0"/>
  </r>
  <r>
    <s v="091"/>
    <s v="IDAHO FALLS DISTRICT"/>
    <s v="0421"/>
    <s v="WESTSIDE ELEMENTARY SCHOOL"/>
    <x v="58"/>
    <x v="538"/>
    <x v="3"/>
    <x v="3"/>
    <n v="0"/>
  </r>
  <r>
    <s v="091"/>
    <s v="IDAHO FALLS DISTRICT"/>
    <s v="0421"/>
    <s v="WESTSIDE ELEMENTARY SCHOOL"/>
    <x v="58"/>
    <x v="538"/>
    <x v="3"/>
    <x v="4"/>
    <n v="0"/>
  </r>
  <r>
    <s v="091"/>
    <s v="IDAHO FALLS DISTRICT"/>
    <s v="0421"/>
    <s v="WESTSIDE ELEMENTARY SCHOOL"/>
    <x v="58"/>
    <x v="538"/>
    <x v="3"/>
    <x v="5"/>
    <n v="0"/>
  </r>
  <r>
    <s v="091"/>
    <s v="IDAHO FALLS DISTRICT"/>
    <s v="0421"/>
    <s v="WESTSIDE ELEMENTARY SCHOOL"/>
    <x v="58"/>
    <x v="538"/>
    <x v="3"/>
    <x v="6"/>
    <n v="0"/>
  </r>
  <r>
    <s v="091"/>
    <s v="IDAHO FALLS DISTRICT"/>
    <s v="0421"/>
    <s v="WESTSIDE ELEMENTARY SCHOOL"/>
    <x v="58"/>
    <x v="538"/>
    <x v="3"/>
    <x v="7"/>
    <n v="0"/>
  </r>
  <r>
    <s v="091"/>
    <s v="IDAHO FALLS DISTRICT"/>
    <s v="0421"/>
    <s v="WESTSIDE ELEMENTARY SCHOOL"/>
    <x v="58"/>
    <x v="538"/>
    <x v="3"/>
    <x v="8"/>
    <n v="0"/>
  </r>
  <r>
    <s v="091"/>
    <s v="IDAHO FALLS DISTRICT"/>
    <s v="0421"/>
    <s v="WESTSIDE ELEMENTARY SCHOOL"/>
    <x v="58"/>
    <x v="538"/>
    <x v="3"/>
    <x v="9"/>
    <n v="0"/>
  </r>
  <r>
    <s v="091"/>
    <s v="IDAHO FALLS DISTRICT"/>
    <s v="0421"/>
    <s v="WESTSIDE ELEMENTARY SCHOOL"/>
    <x v="58"/>
    <x v="538"/>
    <x v="1"/>
    <x v="0"/>
    <n v="0"/>
  </r>
  <r>
    <s v="091"/>
    <s v="IDAHO FALLS DISTRICT"/>
    <s v="0421"/>
    <s v="WESTSIDE ELEMENTARY SCHOOL"/>
    <x v="58"/>
    <x v="538"/>
    <x v="1"/>
    <x v="1"/>
    <n v="0"/>
  </r>
  <r>
    <s v="091"/>
    <s v="IDAHO FALLS DISTRICT"/>
    <s v="0421"/>
    <s v="WESTSIDE ELEMENTARY SCHOOL"/>
    <x v="58"/>
    <x v="538"/>
    <x v="1"/>
    <x v="2"/>
    <n v="0"/>
  </r>
  <r>
    <s v="091"/>
    <s v="IDAHO FALLS DISTRICT"/>
    <s v="0421"/>
    <s v="WESTSIDE ELEMENTARY SCHOOL"/>
    <x v="58"/>
    <x v="538"/>
    <x v="1"/>
    <x v="3"/>
    <n v="0"/>
  </r>
  <r>
    <s v="091"/>
    <s v="IDAHO FALLS DISTRICT"/>
    <s v="0421"/>
    <s v="WESTSIDE ELEMENTARY SCHOOL"/>
    <x v="58"/>
    <x v="538"/>
    <x v="1"/>
    <x v="4"/>
    <n v="0"/>
  </r>
  <r>
    <s v="091"/>
    <s v="IDAHO FALLS DISTRICT"/>
    <s v="0421"/>
    <s v="WESTSIDE ELEMENTARY SCHOOL"/>
    <x v="58"/>
    <x v="538"/>
    <x v="1"/>
    <x v="5"/>
    <n v="0"/>
  </r>
  <r>
    <s v="091"/>
    <s v="IDAHO FALLS DISTRICT"/>
    <s v="0421"/>
    <s v="WESTSIDE ELEMENTARY SCHOOL"/>
    <x v="58"/>
    <x v="538"/>
    <x v="1"/>
    <x v="6"/>
    <n v="0"/>
  </r>
  <r>
    <s v="091"/>
    <s v="IDAHO FALLS DISTRICT"/>
    <s v="0421"/>
    <s v="WESTSIDE ELEMENTARY SCHOOL"/>
    <x v="58"/>
    <x v="538"/>
    <x v="1"/>
    <x v="7"/>
    <n v="0"/>
  </r>
  <r>
    <s v="091"/>
    <s v="IDAHO FALLS DISTRICT"/>
    <s v="0421"/>
    <s v="WESTSIDE ELEMENTARY SCHOOL"/>
    <x v="58"/>
    <x v="538"/>
    <x v="1"/>
    <x v="8"/>
    <n v="0"/>
  </r>
  <r>
    <s v="091"/>
    <s v="IDAHO FALLS DISTRICT"/>
    <s v="0421"/>
    <s v="WESTSIDE ELEMENTARY SCHOOL"/>
    <x v="58"/>
    <x v="538"/>
    <x v="1"/>
    <x v="9"/>
    <n v="1"/>
  </r>
  <r>
    <s v="091"/>
    <s v="IDAHO FALLS DISTRICT"/>
    <s v="0421"/>
    <s v="WESTSIDE ELEMENTARY SCHOOL"/>
    <x v="58"/>
    <x v="538"/>
    <x v="4"/>
    <x v="0"/>
    <n v="0"/>
  </r>
  <r>
    <s v="091"/>
    <s v="IDAHO FALLS DISTRICT"/>
    <s v="0421"/>
    <s v="WESTSIDE ELEMENTARY SCHOOL"/>
    <x v="58"/>
    <x v="538"/>
    <x v="4"/>
    <x v="1"/>
    <n v="0"/>
  </r>
  <r>
    <s v="091"/>
    <s v="IDAHO FALLS DISTRICT"/>
    <s v="0421"/>
    <s v="WESTSIDE ELEMENTARY SCHOOL"/>
    <x v="58"/>
    <x v="538"/>
    <x v="4"/>
    <x v="2"/>
    <n v="0"/>
  </r>
  <r>
    <s v="091"/>
    <s v="IDAHO FALLS DISTRICT"/>
    <s v="0421"/>
    <s v="WESTSIDE ELEMENTARY SCHOOL"/>
    <x v="58"/>
    <x v="538"/>
    <x v="4"/>
    <x v="3"/>
    <n v="0"/>
  </r>
  <r>
    <s v="091"/>
    <s v="IDAHO FALLS DISTRICT"/>
    <s v="0421"/>
    <s v="WESTSIDE ELEMENTARY SCHOOL"/>
    <x v="58"/>
    <x v="538"/>
    <x v="4"/>
    <x v="4"/>
    <n v="0"/>
  </r>
  <r>
    <s v="091"/>
    <s v="IDAHO FALLS DISTRICT"/>
    <s v="0421"/>
    <s v="WESTSIDE ELEMENTARY SCHOOL"/>
    <x v="58"/>
    <x v="538"/>
    <x v="4"/>
    <x v="5"/>
    <n v="0"/>
  </r>
  <r>
    <s v="091"/>
    <s v="IDAHO FALLS DISTRICT"/>
    <s v="0421"/>
    <s v="WESTSIDE ELEMENTARY SCHOOL"/>
    <x v="58"/>
    <x v="538"/>
    <x v="4"/>
    <x v="6"/>
    <n v="0"/>
  </r>
  <r>
    <s v="091"/>
    <s v="IDAHO FALLS DISTRICT"/>
    <s v="0421"/>
    <s v="WESTSIDE ELEMENTARY SCHOOL"/>
    <x v="58"/>
    <x v="538"/>
    <x v="4"/>
    <x v="7"/>
    <n v="0"/>
  </r>
  <r>
    <s v="091"/>
    <s v="IDAHO FALLS DISTRICT"/>
    <s v="0421"/>
    <s v="WESTSIDE ELEMENTARY SCHOOL"/>
    <x v="58"/>
    <x v="538"/>
    <x v="4"/>
    <x v="8"/>
    <n v="0"/>
  </r>
  <r>
    <s v="091"/>
    <s v="IDAHO FALLS DISTRICT"/>
    <s v="0421"/>
    <s v="WESTSIDE ELEMENTARY SCHOOL"/>
    <x v="58"/>
    <x v="538"/>
    <x v="4"/>
    <x v="9"/>
    <n v="0"/>
  </r>
  <r>
    <s v="151"/>
    <s v="CASSIA COUNTY JOINT DISTRICT"/>
    <s v="0990"/>
    <s v="CASSIA JR/SR HIGH SCHOOL"/>
    <x v="20"/>
    <x v="539"/>
    <x v="0"/>
    <x v="0"/>
    <n v="0"/>
  </r>
  <r>
    <s v="151"/>
    <s v="CASSIA COUNTY JOINT DISTRICT"/>
    <s v="0990"/>
    <s v="CASSIA JR/SR HIGH SCHOOL"/>
    <x v="20"/>
    <x v="539"/>
    <x v="0"/>
    <x v="1"/>
    <n v="0"/>
  </r>
  <r>
    <s v="151"/>
    <s v="CASSIA COUNTY JOINT DISTRICT"/>
    <s v="0990"/>
    <s v="CASSIA JR/SR HIGH SCHOOL"/>
    <x v="20"/>
    <x v="539"/>
    <x v="0"/>
    <x v="2"/>
    <n v="0"/>
  </r>
  <r>
    <s v="151"/>
    <s v="CASSIA COUNTY JOINT DISTRICT"/>
    <s v="0990"/>
    <s v="CASSIA JR/SR HIGH SCHOOL"/>
    <x v="20"/>
    <x v="539"/>
    <x v="0"/>
    <x v="3"/>
    <n v="0"/>
  </r>
  <r>
    <s v="151"/>
    <s v="CASSIA COUNTY JOINT DISTRICT"/>
    <s v="0990"/>
    <s v="CASSIA JR/SR HIGH SCHOOL"/>
    <x v="20"/>
    <x v="539"/>
    <x v="0"/>
    <x v="4"/>
    <n v="0"/>
  </r>
  <r>
    <s v="151"/>
    <s v="CASSIA COUNTY JOINT DISTRICT"/>
    <s v="0990"/>
    <s v="CASSIA JR/SR HIGH SCHOOL"/>
    <x v="20"/>
    <x v="539"/>
    <x v="0"/>
    <x v="5"/>
    <n v="0"/>
  </r>
  <r>
    <s v="151"/>
    <s v="CASSIA COUNTY JOINT DISTRICT"/>
    <s v="0990"/>
    <s v="CASSIA JR/SR HIGH SCHOOL"/>
    <x v="20"/>
    <x v="539"/>
    <x v="0"/>
    <x v="6"/>
    <n v="0"/>
  </r>
  <r>
    <s v="151"/>
    <s v="CASSIA COUNTY JOINT DISTRICT"/>
    <s v="0990"/>
    <s v="CASSIA JR/SR HIGH SCHOOL"/>
    <x v="20"/>
    <x v="539"/>
    <x v="0"/>
    <x v="7"/>
    <n v="0"/>
  </r>
  <r>
    <s v="151"/>
    <s v="CASSIA COUNTY JOINT DISTRICT"/>
    <s v="0990"/>
    <s v="CASSIA JR/SR HIGH SCHOOL"/>
    <x v="20"/>
    <x v="539"/>
    <x v="0"/>
    <x v="8"/>
    <n v="0"/>
  </r>
  <r>
    <s v="151"/>
    <s v="CASSIA COUNTY JOINT DISTRICT"/>
    <s v="0990"/>
    <s v="CASSIA JR/SR HIGH SCHOOL"/>
    <x v="20"/>
    <x v="539"/>
    <x v="0"/>
    <x v="9"/>
    <n v="0"/>
  </r>
  <r>
    <s v="151"/>
    <s v="CASSIA COUNTY JOINT DISTRICT"/>
    <s v="0990"/>
    <s v="CASSIA JR/SR HIGH SCHOOL"/>
    <x v="20"/>
    <x v="539"/>
    <x v="3"/>
    <x v="0"/>
    <n v="0"/>
  </r>
  <r>
    <s v="151"/>
    <s v="CASSIA COUNTY JOINT DISTRICT"/>
    <s v="0990"/>
    <s v="CASSIA JR/SR HIGH SCHOOL"/>
    <x v="20"/>
    <x v="539"/>
    <x v="3"/>
    <x v="1"/>
    <n v="0"/>
  </r>
  <r>
    <s v="151"/>
    <s v="CASSIA COUNTY JOINT DISTRICT"/>
    <s v="0990"/>
    <s v="CASSIA JR/SR HIGH SCHOOL"/>
    <x v="20"/>
    <x v="539"/>
    <x v="3"/>
    <x v="2"/>
    <n v="0"/>
  </r>
  <r>
    <s v="151"/>
    <s v="CASSIA COUNTY JOINT DISTRICT"/>
    <s v="0990"/>
    <s v="CASSIA JR/SR HIGH SCHOOL"/>
    <x v="20"/>
    <x v="539"/>
    <x v="3"/>
    <x v="3"/>
    <n v="0"/>
  </r>
  <r>
    <s v="151"/>
    <s v="CASSIA COUNTY JOINT DISTRICT"/>
    <s v="0990"/>
    <s v="CASSIA JR/SR HIGH SCHOOL"/>
    <x v="20"/>
    <x v="539"/>
    <x v="3"/>
    <x v="4"/>
    <n v="0"/>
  </r>
  <r>
    <s v="151"/>
    <s v="CASSIA COUNTY JOINT DISTRICT"/>
    <s v="0990"/>
    <s v="CASSIA JR/SR HIGH SCHOOL"/>
    <x v="20"/>
    <x v="539"/>
    <x v="3"/>
    <x v="5"/>
    <n v="0"/>
  </r>
  <r>
    <s v="151"/>
    <s v="CASSIA COUNTY JOINT DISTRICT"/>
    <s v="0990"/>
    <s v="CASSIA JR/SR HIGH SCHOOL"/>
    <x v="20"/>
    <x v="539"/>
    <x v="3"/>
    <x v="6"/>
    <n v="0"/>
  </r>
  <r>
    <s v="151"/>
    <s v="CASSIA COUNTY JOINT DISTRICT"/>
    <s v="0990"/>
    <s v="CASSIA JR/SR HIGH SCHOOL"/>
    <x v="20"/>
    <x v="539"/>
    <x v="3"/>
    <x v="7"/>
    <n v="0"/>
  </r>
  <r>
    <s v="151"/>
    <s v="CASSIA COUNTY JOINT DISTRICT"/>
    <s v="0990"/>
    <s v="CASSIA JR/SR HIGH SCHOOL"/>
    <x v="20"/>
    <x v="539"/>
    <x v="3"/>
    <x v="8"/>
    <n v="0"/>
  </r>
  <r>
    <s v="151"/>
    <s v="CASSIA COUNTY JOINT DISTRICT"/>
    <s v="0990"/>
    <s v="CASSIA JR/SR HIGH SCHOOL"/>
    <x v="20"/>
    <x v="539"/>
    <x v="3"/>
    <x v="9"/>
    <n v="0"/>
  </r>
  <r>
    <s v="151"/>
    <s v="CASSIA COUNTY JOINT DISTRICT"/>
    <s v="0990"/>
    <s v="CASSIA JR/SR HIGH SCHOOL"/>
    <x v="20"/>
    <x v="539"/>
    <x v="1"/>
    <x v="0"/>
    <n v="0"/>
  </r>
  <r>
    <s v="151"/>
    <s v="CASSIA COUNTY JOINT DISTRICT"/>
    <s v="0990"/>
    <s v="CASSIA JR/SR HIGH SCHOOL"/>
    <x v="20"/>
    <x v="539"/>
    <x v="1"/>
    <x v="1"/>
    <n v="0"/>
  </r>
  <r>
    <s v="151"/>
    <s v="CASSIA COUNTY JOINT DISTRICT"/>
    <s v="0990"/>
    <s v="CASSIA JR/SR HIGH SCHOOL"/>
    <x v="20"/>
    <x v="539"/>
    <x v="1"/>
    <x v="2"/>
    <n v="0"/>
  </r>
  <r>
    <s v="151"/>
    <s v="CASSIA COUNTY JOINT DISTRICT"/>
    <s v="0990"/>
    <s v="CASSIA JR/SR HIGH SCHOOL"/>
    <x v="20"/>
    <x v="539"/>
    <x v="1"/>
    <x v="3"/>
    <n v="0"/>
  </r>
  <r>
    <s v="151"/>
    <s v="CASSIA COUNTY JOINT DISTRICT"/>
    <s v="0990"/>
    <s v="CASSIA JR/SR HIGH SCHOOL"/>
    <x v="20"/>
    <x v="539"/>
    <x v="1"/>
    <x v="4"/>
    <n v="0"/>
  </r>
  <r>
    <s v="151"/>
    <s v="CASSIA COUNTY JOINT DISTRICT"/>
    <s v="0990"/>
    <s v="CASSIA JR/SR HIGH SCHOOL"/>
    <x v="20"/>
    <x v="539"/>
    <x v="1"/>
    <x v="5"/>
    <n v="0"/>
  </r>
  <r>
    <s v="151"/>
    <s v="CASSIA COUNTY JOINT DISTRICT"/>
    <s v="0990"/>
    <s v="CASSIA JR/SR HIGH SCHOOL"/>
    <x v="20"/>
    <x v="539"/>
    <x v="1"/>
    <x v="6"/>
    <n v="0"/>
  </r>
  <r>
    <s v="151"/>
    <s v="CASSIA COUNTY JOINT DISTRICT"/>
    <s v="0990"/>
    <s v="CASSIA JR/SR HIGH SCHOOL"/>
    <x v="20"/>
    <x v="539"/>
    <x v="1"/>
    <x v="7"/>
    <n v="0"/>
  </r>
  <r>
    <s v="151"/>
    <s v="CASSIA COUNTY JOINT DISTRICT"/>
    <s v="0990"/>
    <s v="CASSIA JR/SR HIGH SCHOOL"/>
    <x v="20"/>
    <x v="539"/>
    <x v="1"/>
    <x v="8"/>
    <n v="0"/>
  </r>
  <r>
    <s v="151"/>
    <s v="CASSIA COUNTY JOINT DISTRICT"/>
    <s v="0990"/>
    <s v="CASSIA JR/SR HIGH SCHOOL"/>
    <x v="20"/>
    <x v="539"/>
    <x v="1"/>
    <x v="9"/>
    <n v="0"/>
  </r>
  <r>
    <s v="151"/>
    <s v="CASSIA COUNTY JOINT DISTRICT"/>
    <s v="0990"/>
    <s v="CASSIA JR/SR HIGH SCHOOL"/>
    <x v="20"/>
    <x v="539"/>
    <x v="4"/>
    <x v="0"/>
    <n v="0"/>
  </r>
  <r>
    <s v="151"/>
    <s v="CASSIA COUNTY JOINT DISTRICT"/>
    <s v="0990"/>
    <s v="CASSIA JR/SR HIGH SCHOOL"/>
    <x v="20"/>
    <x v="539"/>
    <x v="4"/>
    <x v="1"/>
    <n v="0"/>
  </r>
  <r>
    <s v="151"/>
    <s v="CASSIA COUNTY JOINT DISTRICT"/>
    <s v="0990"/>
    <s v="CASSIA JR/SR HIGH SCHOOL"/>
    <x v="20"/>
    <x v="539"/>
    <x v="4"/>
    <x v="2"/>
    <n v="0"/>
  </r>
  <r>
    <s v="151"/>
    <s v="CASSIA COUNTY JOINT DISTRICT"/>
    <s v="0990"/>
    <s v="CASSIA JR/SR HIGH SCHOOL"/>
    <x v="20"/>
    <x v="539"/>
    <x v="4"/>
    <x v="3"/>
    <n v="0"/>
  </r>
  <r>
    <s v="151"/>
    <s v="CASSIA COUNTY JOINT DISTRICT"/>
    <s v="0990"/>
    <s v="CASSIA JR/SR HIGH SCHOOL"/>
    <x v="20"/>
    <x v="539"/>
    <x v="4"/>
    <x v="4"/>
    <n v="0"/>
  </r>
  <r>
    <s v="151"/>
    <s v="CASSIA COUNTY JOINT DISTRICT"/>
    <s v="0990"/>
    <s v="CASSIA JR/SR HIGH SCHOOL"/>
    <x v="20"/>
    <x v="539"/>
    <x v="4"/>
    <x v="5"/>
    <n v="0"/>
  </r>
  <r>
    <s v="151"/>
    <s v="CASSIA COUNTY JOINT DISTRICT"/>
    <s v="0990"/>
    <s v="CASSIA JR/SR HIGH SCHOOL"/>
    <x v="20"/>
    <x v="539"/>
    <x v="4"/>
    <x v="6"/>
    <n v="0"/>
  </r>
  <r>
    <s v="151"/>
    <s v="CASSIA COUNTY JOINT DISTRICT"/>
    <s v="0990"/>
    <s v="CASSIA JR/SR HIGH SCHOOL"/>
    <x v="20"/>
    <x v="539"/>
    <x v="4"/>
    <x v="7"/>
    <n v="0"/>
  </r>
  <r>
    <s v="151"/>
    <s v="CASSIA COUNTY JOINT DISTRICT"/>
    <s v="0990"/>
    <s v="CASSIA JR/SR HIGH SCHOOL"/>
    <x v="20"/>
    <x v="539"/>
    <x v="4"/>
    <x v="8"/>
    <n v="0"/>
  </r>
  <r>
    <s v="151"/>
    <s v="CASSIA COUNTY JOINT DISTRICT"/>
    <s v="0990"/>
    <s v="CASSIA JR/SR HIGH SCHOOL"/>
    <x v="20"/>
    <x v="539"/>
    <x v="4"/>
    <x v="9"/>
    <n v="0"/>
  </r>
  <r>
    <s v="151"/>
    <s v="CASSIA COUNTY JOINT DISTRICT"/>
    <s v="0990"/>
    <s v="CASSIA JR/SR HIGH SCHOOL"/>
    <x v="20"/>
    <x v="539"/>
    <x v="2"/>
    <x v="0"/>
    <n v="0"/>
  </r>
  <r>
    <s v="151"/>
    <s v="CASSIA COUNTY JOINT DISTRICT"/>
    <s v="0990"/>
    <s v="CASSIA JR/SR HIGH SCHOOL"/>
    <x v="20"/>
    <x v="539"/>
    <x v="2"/>
    <x v="1"/>
    <n v="0"/>
  </r>
  <r>
    <s v="151"/>
    <s v="CASSIA COUNTY JOINT DISTRICT"/>
    <s v="0990"/>
    <s v="CASSIA JR/SR HIGH SCHOOL"/>
    <x v="20"/>
    <x v="539"/>
    <x v="2"/>
    <x v="2"/>
    <n v="0"/>
  </r>
  <r>
    <s v="151"/>
    <s v="CASSIA COUNTY JOINT DISTRICT"/>
    <s v="0990"/>
    <s v="CASSIA JR/SR HIGH SCHOOL"/>
    <x v="20"/>
    <x v="539"/>
    <x v="2"/>
    <x v="3"/>
    <n v="0"/>
  </r>
  <r>
    <s v="151"/>
    <s v="CASSIA COUNTY JOINT DISTRICT"/>
    <s v="0990"/>
    <s v="CASSIA JR/SR HIGH SCHOOL"/>
    <x v="20"/>
    <x v="539"/>
    <x v="2"/>
    <x v="4"/>
    <n v="0"/>
  </r>
  <r>
    <s v="151"/>
    <s v="CASSIA COUNTY JOINT DISTRICT"/>
    <s v="0990"/>
    <s v="CASSIA JR/SR HIGH SCHOOL"/>
    <x v="20"/>
    <x v="539"/>
    <x v="2"/>
    <x v="5"/>
    <n v="0"/>
  </r>
  <r>
    <s v="151"/>
    <s v="CASSIA COUNTY JOINT DISTRICT"/>
    <s v="0990"/>
    <s v="CASSIA JR/SR HIGH SCHOOL"/>
    <x v="20"/>
    <x v="539"/>
    <x v="2"/>
    <x v="6"/>
    <n v="0"/>
  </r>
  <r>
    <s v="151"/>
    <s v="CASSIA COUNTY JOINT DISTRICT"/>
    <s v="0990"/>
    <s v="CASSIA JR/SR HIGH SCHOOL"/>
    <x v="20"/>
    <x v="539"/>
    <x v="2"/>
    <x v="7"/>
    <n v="0"/>
  </r>
  <r>
    <s v="151"/>
    <s v="CASSIA COUNTY JOINT DISTRICT"/>
    <s v="0990"/>
    <s v="CASSIA JR/SR HIGH SCHOOL"/>
    <x v="20"/>
    <x v="539"/>
    <x v="2"/>
    <x v="8"/>
    <n v="0"/>
  </r>
  <r>
    <s v="151"/>
    <s v="CASSIA COUNTY JOINT DISTRICT"/>
    <s v="0990"/>
    <s v="CASSIA JR/SR HIGH SCHOOL"/>
    <x v="20"/>
    <x v="539"/>
    <x v="2"/>
    <x v="9"/>
    <n v="0"/>
  </r>
  <r>
    <s v="312"/>
    <s v="SHOSHONE JOINT DISTRICT"/>
    <s v="0294"/>
    <s v="SHOSHONE MIDDLE SCHOOL"/>
    <x v="50"/>
    <x v="540"/>
    <x v="0"/>
    <x v="0"/>
    <n v="0"/>
  </r>
  <r>
    <s v="312"/>
    <s v="SHOSHONE JOINT DISTRICT"/>
    <s v="0294"/>
    <s v="SHOSHONE MIDDLE SCHOOL"/>
    <x v="50"/>
    <x v="540"/>
    <x v="0"/>
    <x v="1"/>
    <n v="0"/>
  </r>
  <r>
    <s v="312"/>
    <s v="SHOSHONE JOINT DISTRICT"/>
    <s v="0294"/>
    <s v="SHOSHONE MIDDLE SCHOOL"/>
    <x v="50"/>
    <x v="540"/>
    <x v="0"/>
    <x v="2"/>
    <n v="0"/>
  </r>
  <r>
    <s v="312"/>
    <s v="SHOSHONE JOINT DISTRICT"/>
    <s v="0294"/>
    <s v="SHOSHONE MIDDLE SCHOOL"/>
    <x v="50"/>
    <x v="540"/>
    <x v="0"/>
    <x v="3"/>
    <n v="0"/>
  </r>
  <r>
    <s v="312"/>
    <s v="SHOSHONE JOINT DISTRICT"/>
    <s v="0294"/>
    <s v="SHOSHONE MIDDLE SCHOOL"/>
    <x v="50"/>
    <x v="540"/>
    <x v="0"/>
    <x v="4"/>
    <n v="0"/>
  </r>
  <r>
    <s v="312"/>
    <s v="SHOSHONE JOINT DISTRICT"/>
    <s v="0294"/>
    <s v="SHOSHONE MIDDLE SCHOOL"/>
    <x v="50"/>
    <x v="540"/>
    <x v="0"/>
    <x v="5"/>
    <n v="0"/>
  </r>
  <r>
    <s v="312"/>
    <s v="SHOSHONE JOINT DISTRICT"/>
    <s v="0294"/>
    <s v="SHOSHONE MIDDLE SCHOOL"/>
    <x v="50"/>
    <x v="540"/>
    <x v="0"/>
    <x v="6"/>
    <n v="0"/>
  </r>
  <r>
    <s v="312"/>
    <s v="SHOSHONE JOINT DISTRICT"/>
    <s v="0294"/>
    <s v="SHOSHONE MIDDLE SCHOOL"/>
    <x v="50"/>
    <x v="540"/>
    <x v="0"/>
    <x v="7"/>
    <n v="0"/>
  </r>
  <r>
    <s v="312"/>
    <s v="SHOSHONE JOINT DISTRICT"/>
    <s v="0294"/>
    <s v="SHOSHONE MIDDLE SCHOOL"/>
    <x v="50"/>
    <x v="540"/>
    <x v="0"/>
    <x v="8"/>
    <n v="0"/>
  </r>
  <r>
    <s v="312"/>
    <s v="SHOSHONE JOINT DISTRICT"/>
    <s v="0294"/>
    <s v="SHOSHONE MIDDLE SCHOOL"/>
    <x v="50"/>
    <x v="540"/>
    <x v="0"/>
    <x v="9"/>
    <n v="0"/>
  </r>
  <r>
    <s v="312"/>
    <s v="SHOSHONE JOINT DISTRICT"/>
    <s v="0294"/>
    <s v="SHOSHONE MIDDLE SCHOOL"/>
    <x v="50"/>
    <x v="540"/>
    <x v="3"/>
    <x v="0"/>
    <n v="0"/>
  </r>
  <r>
    <s v="312"/>
    <s v="SHOSHONE JOINT DISTRICT"/>
    <s v="0294"/>
    <s v="SHOSHONE MIDDLE SCHOOL"/>
    <x v="50"/>
    <x v="540"/>
    <x v="3"/>
    <x v="1"/>
    <n v="0"/>
  </r>
  <r>
    <s v="312"/>
    <s v="SHOSHONE JOINT DISTRICT"/>
    <s v="0294"/>
    <s v="SHOSHONE MIDDLE SCHOOL"/>
    <x v="50"/>
    <x v="540"/>
    <x v="3"/>
    <x v="2"/>
    <n v="0"/>
  </r>
  <r>
    <s v="312"/>
    <s v="SHOSHONE JOINT DISTRICT"/>
    <s v="0294"/>
    <s v="SHOSHONE MIDDLE SCHOOL"/>
    <x v="50"/>
    <x v="540"/>
    <x v="3"/>
    <x v="3"/>
    <n v="0"/>
  </r>
  <r>
    <s v="312"/>
    <s v="SHOSHONE JOINT DISTRICT"/>
    <s v="0294"/>
    <s v="SHOSHONE MIDDLE SCHOOL"/>
    <x v="50"/>
    <x v="540"/>
    <x v="3"/>
    <x v="4"/>
    <n v="0"/>
  </r>
  <r>
    <s v="312"/>
    <s v="SHOSHONE JOINT DISTRICT"/>
    <s v="0294"/>
    <s v="SHOSHONE MIDDLE SCHOOL"/>
    <x v="50"/>
    <x v="540"/>
    <x v="3"/>
    <x v="5"/>
    <n v="0"/>
  </r>
  <r>
    <s v="312"/>
    <s v="SHOSHONE JOINT DISTRICT"/>
    <s v="0294"/>
    <s v="SHOSHONE MIDDLE SCHOOL"/>
    <x v="50"/>
    <x v="540"/>
    <x v="3"/>
    <x v="6"/>
    <n v="0"/>
  </r>
  <r>
    <s v="312"/>
    <s v="SHOSHONE JOINT DISTRICT"/>
    <s v="0294"/>
    <s v="SHOSHONE MIDDLE SCHOOL"/>
    <x v="50"/>
    <x v="540"/>
    <x v="3"/>
    <x v="7"/>
    <n v="0"/>
  </r>
  <r>
    <s v="312"/>
    <s v="SHOSHONE JOINT DISTRICT"/>
    <s v="0294"/>
    <s v="SHOSHONE MIDDLE SCHOOL"/>
    <x v="50"/>
    <x v="540"/>
    <x v="3"/>
    <x v="8"/>
    <n v="0"/>
  </r>
  <r>
    <s v="312"/>
    <s v="SHOSHONE JOINT DISTRICT"/>
    <s v="0294"/>
    <s v="SHOSHONE MIDDLE SCHOOL"/>
    <x v="50"/>
    <x v="540"/>
    <x v="3"/>
    <x v="9"/>
    <n v="0"/>
  </r>
  <r>
    <s v="312"/>
    <s v="SHOSHONE JOINT DISTRICT"/>
    <s v="0294"/>
    <s v="SHOSHONE MIDDLE SCHOOL"/>
    <x v="50"/>
    <x v="540"/>
    <x v="1"/>
    <x v="0"/>
    <n v="0"/>
  </r>
  <r>
    <s v="312"/>
    <s v="SHOSHONE JOINT DISTRICT"/>
    <s v="0294"/>
    <s v="SHOSHONE MIDDLE SCHOOL"/>
    <x v="50"/>
    <x v="540"/>
    <x v="1"/>
    <x v="1"/>
    <n v="0"/>
  </r>
  <r>
    <s v="312"/>
    <s v="SHOSHONE JOINT DISTRICT"/>
    <s v="0294"/>
    <s v="SHOSHONE MIDDLE SCHOOL"/>
    <x v="50"/>
    <x v="540"/>
    <x v="1"/>
    <x v="2"/>
    <n v="0"/>
  </r>
  <r>
    <s v="312"/>
    <s v="SHOSHONE JOINT DISTRICT"/>
    <s v="0294"/>
    <s v="SHOSHONE MIDDLE SCHOOL"/>
    <x v="50"/>
    <x v="540"/>
    <x v="1"/>
    <x v="3"/>
    <n v="0"/>
  </r>
  <r>
    <s v="312"/>
    <s v="SHOSHONE JOINT DISTRICT"/>
    <s v="0294"/>
    <s v="SHOSHONE MIDDLE SCHOOL"/>
    <x v="50"/>
    <x v="540"/>
    <x v="1"/>
    <x v="4"/>
    <n v="0"/>
  </r>
  <r>
    <s v="312"/>
    <s v="SHOSHONE JOINT DISTRICT"/>
    <s v="0294"/>
    <s v="SHOSHONE MIDDLE SCHOOL"/>
    <x v="50"/>
    <x v="540"/>
    <x v="1"/>
    <x v="5"/>
    <n v="0"/>
  </r>
  <r>
    <s v="312"/>
    <s v="SHOSHONE JOINT DISTRICT"/>
    <s v="0294"/>
    <s v="SHOSHONE MIDDLE SCHOOL"/>
    <x v="50"/>
    <x v="540"/>
    <x v="1"/>
    <x v="6"/>
    <n v="0"/>
  </r>
  <r>
    <s v="312"/>
    <s v="SHOSHONE JOINT DISTRICT"/>
    <s v="0294"/>
    <s v="SHOSHONE MIDDLE SCHOOL"/>
    <x v="50"/>
    <x v="540"/>
    <x v="1"/>
    <x v="7"/>
    <n v="0"/>
  </r>
  <r>
    <s v="312"/>
    <s v="SHOSHONE JOINT DISTRICT"/>
    <s v="0294"/>
    <s v="SHOSHONE MIDDLE SCHOOL"/>
    <x v="50"/>
    <x v="540"/>
    <x v="1"/>
    <x v="8"/>
    <n v="0"/>
  </r>
  <r>
    <s v="312"/>
    <s v="SHOSHONE JOINT DISTRICT"/>
    <s v="0294"/>
    <s v="SHOSHONE MIDDLE SCHOOL"/>
    <x v="50"/>
    <x v="540"/>
    <x v="1"/>
    <x v="9"/>
    <n v="0"/>
  </r>
  <r>
    <s v="312"/>
    <s v="SHOSHONE JOINT DISTRICT"/>
    <s v="0294"/>
    <s v="SHOSHONE MIDDLE SCHOOL"/>
    <x v="50"/>
    <x v="540"/>
    <x v="4"/>
    <x v="0"/>
    <n v="0"/>
  </r>
  <r>
    <s v="312"/>
    <s v="SHOSHONE JOINT DISTRICT"/>
    <s v="0294"/>
    <s v="SHOSHONE MIDDLE SCHOOL"/>
    <x v="50"/>
    <x v="540"/>
    <x v="4"/>
    <x v="1"/>
    <n v="0"/>
  </r>
  <r>
    <s v="312"/>
    <s v="SHOSHONE JOINT DISTRICT"/>
    <s v="0294"/>
    <s v="SHOSHONE MIDDLE SCHOOL"/>
    <x v="50"/>
    <x v="540"/>
    <x v="4"/>
    <x v="2"/>
    <n v="0"/>
  </r>
  <r>
    <s v="312"/>
    <s v="SHOSHONE JOINT DISTRICT"/>
    <s v="0294"/>
    <s v="SHOSHONE MIDDLE SCHOOL"/>
    <x v="50"/>
    <x v="540"/>
    <x v="4"/>
    <x v="3"/>
    <n v="0"/>
  </r>
  <r>
    <s v="312"/>
    <s v="SHOSHONE JOINT DISTRICT"/>
    <s v="0294"/>
    <s v="SHOSHONE MIDDLE SCHOOL"/>
    <x v="50"/>
    <x v="540"/>
    <x v="4"/>
    <x v="4"/>
    <n v="0"/>
  </r>
  <r>
    <s v="312"/>
    <s v="SHOSHONE JOINT DISTRICT"/>
    <s v="0294"/>
    <s v="SHOSHONE MIDDLE SCHOOL"/>
    <x v="50"/>
    <x v="540"/>
    <x v="4"/>
    <x v="5"/>
    <n v="0"/>
  </r>
  <r>
    <s v="312"/>
    <s v="SHOSHONE JOINT DISTRICT"/>
    <s v="0294"/>
    <s v="SHOSHONE MIDDLE SCHOOL"/>
    <x v="50"/>
    <x v="540"/>
    <x v="4"/>
    <x v="6"/>
    <n v="0"/>
  </r>
  <r>
    <s v="312"/>
    <s v="SHOSHONE JOINT DISTRICT"/>
    <s v="0294"/>
    <s v="SHOSHONE MIDDLE SCHOOL"/>
    <x v="50"/>
    <x v="540"/>
    <x v="4"/>
    <x v="7"/>
    <n v="0"/>
  </r>
  <r>
    <s v="312"/>
    <s v="SHOSHONE JOINT DISTRICT"/>
    <s v="0294"/>
    <s v="SHOSHONE MIDDLE SCHOOL"/>
    <x v="50"/>
    <x v="540"/>
    <x v="4"/>
    <x v="8"/>
    <n v="0"/>
  </r>
  <r>
    <s v="312"/>
    <s v="SHOSHONE JOINT DISTRICT"/>
    <s v="0294"/>
    <s v="SHOSHONE MIDDLE SCHOOL"/>
    <x v="50"/>
    <x v="540"/>
    <x v="4"/>
    <x v="9"/>
    <n v="0"/>
  </r>
  <r>
    <s v="093"/>
    <s v="BONNEVILLE JOINT DISTRICT"/>
    <s v="0427"/>
    <s v="IONA ELEMENTARY SCHOOL"/>
    <x v="15"/>
    <x v="541"/>
    <x v="0"/>
    <x v="0"/>
    <n v="0"/>
  </r>
  <r>
    <s v="093"/>
    <s v="BONNEVILLE JOINT DISTRICT"/>
    <s v="0427"/>
    <s v="IONA ELEMENTARY SCHOOL"/>
    <x v="15"/>
    <x v="541"/>
    <x v="0"/>
    <x v="1"/>
    <n v="0"/>
  </r>
  <r>
    <s v="093"/>
    <s v="BONNEVILLE JOINT DISTRICT"/>
    <s v="0427"/>
    <s v="IONA ELEMENTARY SCHOOL"/>
    <x v="15"/>
    <x v="541"/>
    <x v="0"/>
    <x v="2"/>
    <n v="0"/>
  </r>
  <r>
    <s v="093"/>
    <s v="BONNEVILLE JOINT DISTRICT"/>
    <s v="0427"/>
    <s v="IONA ELEMENTARY SCHOOL"/>
    <x v="15"/>
    <x v="541"/>
    <x v="0"/>
    <x v="3"/>
    <n v="0"/>
  </r>
  <r>
    <s v="093"/>
    <s v="BONNEVILLE JOINT DISTRICT"/>
    <s v="0427"/>
    <s v="IONA ELEMENTARY SCHOOL"/>
    <x v="15"/>
    <x v="541"/>
    <x v="0"/>
    <x v="4"/>
    <n v="0"/>
  </r>
  <r>
    <s v="093"/>
    <s v="BONNEVILLE JOINT DISTRICT"/>
    <s v="0427"/>
    <s v="IONA ELEMENTARY SCHOOL"/>
    <x v="15"/>
    <x v="541"/>
    <x v="0"/>
    <x v="5"/>
    <n v="0"/>
  </r>
  <r>
    <s v="093"/>
    <s v="BONNEVILLE JOINT DISTRICT"/>
    <s v="0427"/>
    <s v="IONA ELEMENTARY SCHOOL"/>
    <x v="15"/>
    <x v="541"/>
    <x v="0"/>
    <x v="6"/>
    <n v="0"/>
  </r>
  <r>
    <s v="093"/>
    <s v="BONNEVILLE JOINT DISTRICT"/>
    <s v="0427"/>
    <s v="IONA ELEMENTARY SCHOOL"/>
    <x v="15"/>
    <x v="541"/>
    <x v="0"/>
    <x v="7"/>
    <n v="0"/>
  </r>
  <r>
    <s v="093"/>
    <s v="BONNEVILLE JOINT DISTRICT"/>
    <s v="0427"/>
    <s v="IONA ELEMENTARY SCHOOL"/>
    <x v="15"/>
    <x v="541"/>
    <x v="0"/>
    <x v="8"/>
    <n v="0"/>
  </r>
  <r>
    <s v="093"/>
    <s v="BONNEVILLE JOINT DISTRICT"/>
    <s v="0427"/>
    <s v="IONA ELEMENTARY SCHOOL"/>
    <x v="15"/>
    <x v="541"/>
    <x v="0"/>
    <x v="9"/>
    <n v="0"/>
  </r>
  <r>
    <s v="093"/>
    <s v="BONNEVILLE JOINT DISTRICT"/>
    <s v="0427"/>
    <s v="IONA ELEMENTARY SCHOOL"/>
    <x v="15"/>
    <x v="541"/>
    <x v="3"/>
    <x v="0"/>
    <n v="0"/>
  </r>
  <r>
    <s v="093"/>
    <s v="BONNEVILLE JOINT DISTRICT"/>
    <s v="0427"/>
    <s v="IONA ELEMENTARY SCHOOL"/>
    <x v="15"/>
    <x v="541"/>
    <x v="3"/>
    <x v="1"/>
    <n v="0"/>
  </r>
  <r>
    <s v="093"/>
    <s v="BONNEVILLE JOINT DISTRICT"/>
    <s v="0427"/>
    <s v="IONA ELEMENTARY SCHOOL"/>
    <x v="15"/>
    <x v="541"/>
    <x v="3"/>
    <x v="2"/>
    <n v="0"/>
  </r>
  <r>
    <s v="093"/>
    <s v="BONNEVILLE JOINT DISTRICT"/>
    <s v="0427"/>
    <s v="IONA ELEMENTARY SCHOOL"/>
    <x v="15"/>
    <x v="541"/>
    <x v="3"/>
    <x v="3"/>
    <n v="0"/>
  </r>
  <r>
    <s v="093"/>
    <s v="BONNEVILLE JOINT DISTRICT"/>
    <s v="0427"/>
    <s v="IONA ELEMENTARY SCHOOL"/>
    <x v="15"/>
    <x v="541"/>
    <x v="3"/>
    <x v="4"/>
    <n v="0"/>
  </r>
  <r>
    <s v="093"/>
    <s v="BONNEVILLE JOINT DISTRICT"/>
    <s v="0427"/>
    <s v="IONA ELEMENTARY SCHOOL"/>
    <x v="15"/>
    <x v="541"/>
    <x v="3"/>
    <x v="5"/>
    <n v="0"/>
  </r>
  <r>
    <s v="093"/>
    <s v="BONNEVILLE JOINT DISTRICT"/>
    <s v="0427"/>
    <s v="IONA ELEMENTARY SCHOOL"/>
    <x v="15"/>
    <x v="541"/>
    <x v="3"/>
    <x v="6"/>
    <n v="0"/>
  </r>
  <r>
    <s v="093"/>
    <s v="BONNEVILLE JOINT DISTRICT"/>
    <s v="0427"/>
    <s v="IONA ELEMENTARY SCHOOL"/>
    <x v="15"/>
    <x v="541"/>
    <x v="3"/>
    <x v="7"/>
    <n v="0"/>
  </r>
  <r>
    <s v="093"/>
    <s v="BONNEVILLE JOINT DISTRICT"/>
    <s v="0427"/>
    <s v="IONA ELEMENTARY SCHOOL"/>
    <x v="15"/>
    <x v="541"/>
    <x v="3"/>
    <x v="8"/>
    <n v="0"/>
  </r>
  <r>
    <s v="093"/>
    <s v="BONNEVILLE JOINT DISTRICT"/>
    <s v="0427"/>
    <s v="IONA ELEMENTARY SCHOOL"/>
    <x v="15"/>
    <x v="541"/>
    <x v="3"/>
    <x v="9"/>
    <n v="0"/>
  </r>
  <r>
    <s v="093"/>
    <s v="BONNEVILLE JOINT DISTRICT"/>
    <s v="0427"/>
    <s v="IONA ELEMENTARY SCHOOL"/>
    <x v="15"/>
    <x v="541"/>
    <x v="1"/>
    <x v="0"/>
    <n v="0"/>
  </r>
  <r>
    <s v="093"/>
    <s v="BONNEVILLE JOINT DISTRICT"/>
    <s v="0427"/>
    <s v="IONA ELEMENTARY SCHOOL"/>
    <x v="15"/>
    <x v="541"/>
    <x v="1"/>
    <x v="1"/>
    <n v="0"/>
  </r>
  <r>
    <s v="093"/>
    <s v="BONNEVILLE JOINT DISTRICT"/>
    <s v="0427"/>
    <s v="IONA ELEMENTARY SCHOOL"/>
    <x v="15"/>
    <x v="541"/>
    <x v="1"/>
    <x v="2"/>
    <n v="0"/>
  </r>
  <r>
    <s v="093"/>
    <s v="BONNEVILLE JOINT DISTRICT"/>
    <s v="0427"/>
    <s v="IONA ELEMENTARY SCHOOL"/>
    <x v="15"/>
    <x v="541"/>
    <x v="1"/>
    <x v="3"/>
    <n v="0"/>
  </r>
  <r>
    <s v="093"/>
    <s v="BONNEVILLE JOINT DISTRICT"/>
    <s v="0427"/>
    <s v="IONA ELEMENTARY SCHOOL"/>
    <x v="15"/>
    <x v="541"/>
    <x v="1"/>
    <x v="4"/>
    <n v="0"/>
  </r>
  <r>
    <s v="093"/>
    <s v="BONNEVILLE JOINT DISTRICT"/>
    <s v="0427"/>
    <s v="IONA ELEMENTARY SCHOOL"/>
    <x v="15"/>
    <x v="541"/>
    <x v="1"/>
    <x v="5"/>
    <n v="0"/>
  </r>
  <r>
    <s v="093"/>
    <s v="BONNEVILLE JOINT DISTRICT"/>
    <s v="0427"/>
    <s v="IONA ELEMENTARY SCHOOL"/>
    <x v="15"/>
    <x v="541"/>
    <x v="1"/>
    <x v="6"/>
    <n v="0"/>
  </r>
  <r>
    <s v="093"/>
    <s v="BONNEVILLE JOINT DISTRICT"/>
    <s v="0427"/>
    <s v="IONA ELEMENTARY SCHOOL"/>
    <x v="15"/>
    <x v="541"/>
    <x v="1"/>
    <x v="7"/>
    <n v="0"/>
  </r>
  <r>
    <s v="093"/>
    <s v="BONNEVILLE JOINT DISTRICT"/>
    <s v="0427"/>
    <s v="IONA ELEMENTARY SCHOOL"/>
    <x v="15"/>
    <x v="541"/>
    <x v="1"/>
    <x v="8"/>
    <n v="0"/>
  </r>
  <r>
    <s v="093"/>
    <s v="BONNEVILLE JOINT DISTRICT"/>
    <s v="0427"/>
    <s v="IONA ELEMENTARY SCHOOL"/>
    <x v="15"/>
    <x v="541"/>
    <x v="1"/>
    <x v="9"/>
    <n v="0"/>
  </r>
  <r>
    <s v="093"/>
    <s v="BONNEVILLE JOINT DISTRICT"/>
    <s v="0427"/>
    <s v="IONA ELEMENTARY SCHOOL"/>
    <x v="15"/>
    <x v="541"/>
    <x v="4"/>
    <x v="0"/>
    <n v="0"/>
  </r>
  <r>
    <s v="093"/>
    <s v="BONNEVILLE JOINT DISTRICT"/>
    <s v="0427"/>
    <s v="IONA ELEMENTARY SCHOOL"/>
    <x v="15"/>
    <x v="541"/>
    <x v="4"/>
    <x v="1"/>
    <n v="0"/>
  </r>
  <r>
    <s v="093"/>
    <s v="BONNEVILLE JOINT DISTRICT"/>
    <s v="0427"/>
    <s v="IONA ELEMENTARY SCHOOL"/>
    <x v="15"/>
    <x v="541"/>
    <x v="4"/>
    <x v="2"/>
    <n v="0"/>
  </r>
  <r>
    <s v="093"/>
    <s v="BONNEVILLE JOINT DISTRICT"/>
    <s v="0427"/>
    <s v="IONA ELEMENTARY SCHOOL"/>
    <x v="15"/>
    <x v="541"/>
    <x v="4"/>
    <x v="3"/>
    <n v="0"/>
  </r>
  <r>
    <s v="093"/>
    <s v="BONNEVILLE JOINT DISTRICT"/>
    <s v="0427"/>
    <s v="IONA ELEMENTARY SCHOOL"/>
    <x v="15"/>
    <x v="541"/>
    <x v="4"/>
    <x v="4"/>
    <n v="0"/>
  </r>
  <r>
    <s v="093"/>
    <s v="BONNEVILLE JOINT DISTRICT"/>
    <s v="0427"/>
    <s v="IONA ELEMENTARY SCHOOL"/>
    <x v="15"/>
    <x v="541"/>
    <x v="4"/>
    <x v="5"/>
    <n v="0"/>
  </r>
  <r>
    <s v="093"/>
    <s v="BONNEVILLE JOINT DISTRICT"/>
    <s v="0427"/>
    <s v="IONA ELEMENTARY SCHOOL"/>
    <x v="15"/>
    <x v="541"/>
    <x v="4"/>
    <x v="6"/>
    <n v="0"/>
  </r>
  <r>
    <s v="093"/>
    <s v="BONNEVILLE JOINT DISTRICT"/>
    <s v="0427"/>
    <s v="IONA ELEMENTARY SCHOOL"/>
    <x v="15"/>
    <x v="541"/>
    <x v="4"/>
    <x v="7"/>
    <n v="0"/>
  </r>
  <r>
    <s v="093"/>
    <s v="BONNEVILLE JOINT DISTRICT"/>
    <s v="0427"/>
    <s v="IONA ELEMENTARY SCHOOL"/>
    <x v="15"/>
    <x v="541"/>
    <x v="4"/>
    <x v="8"/>
    <n v="0"/>
  </r>
  <r>
    <s v="093"/>
    <s v="BONNEVILLE JOINT DISTRICT"/>
    <s v="0427"/>
    <s v="IONA ELEMENTARY SCHOOL"/>
    <x v="15"/>
    <x v="541"/>
    <x v="4"/>
    <x v="9"/>
    <n v="0"/>
  </r>
  <r>
    <s v="481"/>
    <s v="HERITAGE COMMUNITY CHARTER SCHOOL, INC."/>
    <s v="1343"/>
    <s v="HERITAGE COMMUNITY CHARTER"/>
    <x v="145"/>
    <x v="542"/>
    <x v="0"/>
    <x v="0"/>
    <n v="0"/>
  </r>
  <r>
    <s v="481"/>
    <s v="HERITAGE COMMUNITY CHARTER SCHOOL, INC."/>
    <s v="1343"/>
    <s v="HERITAGE COMMUNITY CHARTER"/>
    <x v="145"/>
    <x v="542"/>
    <x v="0"/>
    <x v="1"/>
    <n v="0"/>
  </r>
  <r>
    <s v="481"/>
    <s v="HERITAGE COMMUNITY CHARTER SCHOOL, INC."/>
    <s v="1343"/>
    <s v="HERITAGE COMMUNITY CHARTER"/>
    <x v="145"/>
    <x v="542"/>
    <x v="0"/>
    <x v="2"/>
    <n v="0"/>
  </r>
  <r>
    <s v="481"/>
    <s v="HERITAGE COMMUNITY CHARTER SCHOOL, INC."/>
    <s v="1343"/>
    <s v="HERITAGE COMMUNITY CHARTER"/>
    <x v="145"/>
    <x v="542"/>
    <x v="0"/>
    <x v="3"/>
    <n v="0"/>
  </r>
  <r>
    <s v="481"/>
    <s v="HERITAGE COMMUNITY CHARTER SCHOOL, INC."/>
    <s v="1343"/>
    <s v="HERITAGE COMMUNITY CHARTER"/>
    <x v="145"/>
    <x v="542"/>
    <x v="0"/>
    <x v="4"/>
    <n v="0"/>
  </r>
  <r>
    <s v="481"/>
    <s v="HERITAGE COMMUNITY CHARTER SCHOOL, INC."/>
    <s v="1343"/>
    <s v="HERITAGE COMMUNITY CHARTER"/>
    <x v="145"/>
    <x v="542"/>
    <x v="0"/>
    <x v="5"/>
    <n v="0"/>
  </r>
  <r>
    <s v="481"/>
    <s v="HERITAGE COMMUNITY CHARTER SCHOOL, INC."/>
    <s v="1343"/>
    <s v="HERITAGE COMMUNITY CHARTER"/>
    <x v="145"/>
    <x v="542"/>
    <x v="0"/>
    <x v="6"/>
    <n v="0"/>
  </r>
  <r>
    <s v="481"/>
    <s v="HERITAGE COMMUNITY CHARTER SCHOOL, INC."/>
    <s v="1343"/>
    <s v="HERITAGE COMMUNITY CHARTER"/>
    <x v="145"/>
    <x v="542"/>
    <x v="0"/>
    <x v="7"/>
    <n v="0"/>
  </r>
  <r>
    <s v="481"/>
    <s v="HERITAGE COMMUNITY CHARTER SCHOOL, INC."/>
    <s v="1343"/>
    <s v="HERITAGE COMMUNITY CHARTER"/>
    <x v="145"/>
    <x v="542"/>
    <x v="0"/>
    <x v="8"/>
    <n v="0"/>
  </r>
  <r>
    <s v="481"/>
    <s v="HERITAGE COMMUNITY CHARTER SCHOOL, INC."/>
    <s v="1343"/>
    <s v="HERITAGE COMMUNITY CHARTER"/>
    <x v="145"/>
    <x v="542"/>
    <x v="0"/>
    <x v="9"/>
    <n v="0"/>
  </r>
  <r>
    <s v="481"/>
    <s v="HERITAGE COMMUNITY CHARTER SCHOOL, INC."/>
    <s v="1343"/>
    <s v="HERITAGE COMMUNITY CHARTER"/>
    <x v="145"/>
    <x v="542"/>
    <x v="3"/>
    <x v="0"/>
    <n v="0"/>
  </r>
  <r>
    <s v="481"/>
    <s v="HERITAGE COMMUNITY CHARTER SCHOOL, INC."/>
    <s v="1343"/>
    <s v="HERITAGE COMMUNITY CHARTER"/>
    <x v="145"/>
    <x v="542"/>
    <x v="3"/>
    <x v="1"/>
    <n v="0"/>
  </r>
  <r>
    <s v="481"/>
    <s v="HERITAGE COMMUNITY CHARTER SCHOOL, INC."/>
    <s v="1343"/>
    <s v="HERITAGE COMMUNITY CHARTER"/>
    <x v="145"/>
    <x v="542"/>
    <x v="3"/>
    <x v="2"/>
    <n v="0"/>
  </r>
  <r>
    <s v="481"/>
    <s v="HERITAGE COMMUNITY CHARTER SCHOOL, INC."/>
    <s v="1343"/>
    <s v="HERITAGE COMMUNITY CHARTER"/>
    <x v="145"/>
    <x v="542"/>
    <x v="3"/>
    <x v="3"/>
    <n v="0"/>
  </r>
  <r>
    <s v="481"/>
    <s v="HERITAGE COMMUNITY CHARTER SCHOOL, INC."/>
    <s v="1343"/>
    <s v="HERITAGE COMMUNITY CHARTER"/>
    <x v="145"/>
    <x v="542"/>
    <x v="3"/>
    <x v="4"/>
    <n v="0"/>
  </r>
  <r>
    <s v="481"/>
    <s v="HERITAGE COMMUNITY CHARTER SCHOOL, INC."/>
    <s v="1343"/>
    <s v="HERITAGE COMMUNITY CHARTER"/>
    <x v="145"/>
    <x v="542"/>
    <x v="3"/>
    <x v="5"/>
    <n v="0"/>
  </r>
  <r>
    <s v="481"/>
    <s v="HERITAGE COMMUNITY CHARTER SCHOOL, INC."/>
    <s v="1343"/>
    <s v="HERITAGE COMMUNITY CHARTER"/>
    <x v="145"/>
    <x v="542"/>
    <x v="3"/>
    <x v="6"/>
    <n v="0"/>
  </r>
  <r>
    <s v="481"/>
    <s v="HERITAGE COMMUNITY CHARTER SCHOOL, INC."/>
    <s v="1343"/>
    <s v="HERITAGE COMMUNITY CHARTER"/>
    <x v="145"/>
    <x v="542"/>
    <x v="3"/>
    <x v="7"/>
    <n v="0"/>
  </r>
  <r>
    <s v="481"/>
    <s v="HERITAGE COMMUNITY CHARTER SCHOOL, INC."/>
    <s v="1343"/>
    <s v="HERITAGE COMMUNITY CHARTER"/>
    <x v="145"/>
    <x v="542"/>
    <x v="3"/>
    <x v="8"/>
    <n v="0"/>
  </r>
  <r>
    <s v="481"/>
    <s v="HERITAGE COMMUNITY CHARTER SCHOOL, INC."/>
    <s v="1343"/>
    <s v="HERITAGE COMMUNITY CHARTER"/>
    <x v="145"/>
    <x v="542"/>
    <x v="3"/>
    <x v="9"/>
    <n v="0"/>
  </r>
  <r>
    <s v="481"/>
    <s v="HERITAGE COMMUNITY CHARTER SCHOOL, INC."/>
    <s v="1343"/>
    <s v="HERITAGE COMMUNITY CHARTER"/>
    <x v="145"/>
    <x v="542"/>
    <x v="1"/>
    <x v="0"/>
    <n v="0"/>
  </r>
  <r>
    <s v="481"/>
    <s v="HERITAGE COMMUNITY CHARTER SCHOOL, INC."/>
    <s v="1343"/>
    <s v="HERITAGE COMMUNITY CHARTER"/>
    <x v="145"/>
    <x v="542"/>
    <x v="1"/>
    <x v="1"/>
    <n v="0"/>
  </r>
  <r>
    <s v="481"/>
    <s v="HERITAGE COMMUNITY CHARTER SCHOOL, INC."/>
    <s v="1343"/>
    <s v="HERITAGE COMMUNITY CHARTER"/>
    <x v="145"/>
    <x v="542"/>
    <x v="1"/>
    <x v="2"/>
    <n v="0"/>
  </r>
  <r>
    <s v="481"/>
    <s v="HERITAGE COMMUNITY CHARTER SCHOOL, INC."/>
    <s v="1343"/>
    <s v="HERITAGE COMMUNITY CHARTER"/>
    <x v="145"/>
    <x v="542"/>
    <x v="1"/>
    <x v="3"/>
    <n v="0"/>
  </r>
  <r>
    <s v="481"/>
    <s v="HERITAGE COMMUNITY CHARTER SCHOOL, INC."/>
    <s v="1343"/>
    <s v="HERITAGE COMMUNITY CHARTER"/>
    <x v="145"/>
    <x v="542"/>
    <x v="1"/>
    <x v="4"/>
    <n v="1"/>
  </r>
  <r>
    <s v="481"/>
    <s v="HERITAGE COMMUNITY CHARTER SCHOOL, INC."/>
    <s v="1343"/>
    <s v="HERITAGE COMMUNITY CHARTER"/>
    <x v="145"/>
    <x v="542"/>
    <x v="1"/>
    <x v="5"/>
    <n v="0"/>
  </r>
  <r>
    <s v="481"/>
    <s v="HERITAGE COMMUNITY CHARTER SCHOOL, INC."/>
    <s v="1343"/>
    <s v="HERITAGE COMMUNITY CHARTER"/>
    <x v="145"/>
    <x v="542"/>
    <x v="1"/>
    <x v="6"/>
    <n v="0"/>
  </r>
  <r>
    <s v="481"/>
    <s v="HERITAGE COMMUNITY CHARTER SCHOOL, INC."/>
    <s v="1343"/>
    <s v="HERITAGE COMMUNITY CHARTER"/>
    <x v="145"/>
    <x v="542"/>
    <x v="1"/>
    <x v="7"/>
    <n v="0"/>
  </r>
  <r>
    <s v="481"/>
    <s v="HERITAGE COMMUNITY CHARTER SCHOOL, INC."/>
    <s v="1343"/>
    <s v="HERITAGE COMMUNITY CHARTER"/>
    <x v="145"/>
    <x v="542"/>
    <x v="1"/>
    <x v="8"/>
    <n v="0"/>
  </r>
  <r>
    <s v="481"/>
    <s v="HERITAGE COMMUNITY CHARTER SCHOOL, INC."/>
    <s v="1343"/>
    <s v="HERITAGE COMMUNITY CHARTER"/>
    <x v="145"/>
    <x v="542"/>
    <x v="1"/>
    <x v="9"/>
    <n v="0"/>
  </r>
  <r>
    <s v="481"/>
    <s v="HERITAGE COMMUNITY CHARTER SCHOOL, INC."/>
    <s v="1343"/>
    <s v="HERITAGE COMMUNITY CHARTER"/>
    <x v="145"/>
    <x v="542"/>
    <x v="4"/>
    <x v="0"/>
    <n v="0"/>
  </r>
  <r>
    <s v="481"/>
    <s v="HERITAGE COMMUNITY CHARTER SCHOOL, INC."/>
    <s v="1343"/>
    <s v="HERITAGE COMMUNITY CHARTER"/>
    <x v="145"/>
    <x v="542"/>
    <x v="4"/>
    <x v="1"/>
    <n v="0"/>
  </r>
  <r>
    <s v="481"/>
    <s v="HERITAGE COMMUNITY CHARTER SCHOOL, INC."/>
    <s v="1343"/>
    <s v="HERITAGE COMMUNITY CHARTER"/>
    <x v="145"/>
    <x v="542"/>
    <x v="4"/>
    <x v="2"/>
    <n v="0"/>
  </r>
  <r>
    <s v="481"/>
    <s v="HERITAGE COMMUNITY CHARTER SCHOOL, INC."/>
    <s v="1343"/>
    <s v="HERITAGE COMMUNITY CHARTER"/>
    <x v="145"/>
    <x v="542"/>
    <x v="4"/>
    <x v="3"/>
    <n v="0"/>
  </r>
  <r>
    <s v="481"/>
    <s v="HERITAGE COMMUNITY CHARTER SCHOOL, INC."/>
    <s v="1343"/>
    <s v="HERITAGE COMMUNITY CHARTER"/>
    <x v="145"/>
    <x v="542"/>
    <x v="4"/>
    <x v="4"/>
    <n v="0"/>
  </r>
  <r>
    <s v="481"/>
    <s v="HERITAGE COMMUNITY CHARTER SCHOOL, INC."/>
    <s v="1343"/>
    <s v="HERITAGE COMMUNITY CHARTER"/>
    <x v="145"/>
    <x v="542"/>
    <x v="4"/>
    <x v="5"/>
    <n v="0"/>
  </r>
  <r>
    <s v="481"/>
    <s v="HERITAGE COMMUNITY CHARTER SCHOOL, INC."/>
    <s v="1343"/>
    <s v="HERITAGE COMMUNITY CHARTER"/>
    <x v="145"/>
    <x v="542"/>
    <x v="4"/>
    <x v="6"/>
    <n v="0"/>
  </r>
  <r>
    <s v="481"/>
    <s v="HERITAGE COMMUNITY CHARTER SCHOOL, INC."/>
    <s v="1343"/>
    <s v="HERITAGE COMMUNITY CHARTER"/>
    <x v="145"/>
    <x v="542"/>
    <x v="4"/>
    <x v="7"/>
    <n v="0"/>
  </r>
  <r>
    <s v="481"/>
    <s v="HERITAGE COMMUNITY CHARTER SCHOOL, INC."/>
    <s v="1343"/>
    <s v="HERITAGE COMMUNITY CHARTER"/>
    <x v="145"/>
    <x v="542"/>
    <x v="4"/>
    <x v="8"/>
    <n v="0"/>
  </r>
  <r>
    <s v="481"/>
    <s v="HERITAGE COMMUNITY CHARTER SCHOOL, INC."/>
    <s v="1343"/>
    <s v="HERITAGE COMMUNITY CHARTER"/>
    <x v="145"/>
    <x v="542"/>
    <x v="4"/>
    <x v="9"/>
    <n v="0"/>
  </r>
  <r>
    <s v="131"/>
    <s v="NAMPA SCHOOL DISTRICT"/>
    <s v="0529"/>
    <s v="ROOSEVELT ELEMENTARY SCHOOL"/>
    <x v="9"/>
    <x v="543"/>
    <x v="0"/>
    <x v="0"/>
    <n v="0"/>
  </r>
  <r>
    <s v="131"/>
    <s v="NAMPA SCHOOL DISTRICT"/>
    <s v="0529"/>
    <s v="ROOSEVELT ELEMENTARY SCHOOL"/>
    <x v="9"/>
    <x v="543"/>
    <x v="0"/>
    <x v="1"/>
    <n v="0"/>
  </r>
  <r>
    <s v="131"/>
    <s v="NAMPA SCHOOL DISTRICT"/>
    <s v="0529"/>
    <s v="ROOSEVELT ELEMENTARY SCHOOL"/>
    <x v="9"/>
    <x v="543"/>
    <x v="0"/>
    <x v="2"/>
    <n v="0"/>
  </r>
  <r>
    <s v="131"/>
    <s v="NAMPA SCHOOL DISTRICT"/>
    <s v="0529"/>
    <s v="ROOSEVELT ELEMENTARY SCHOOL"/>
    <x v="9"/>
    <x v="543"/>
    <x v="0"/>
    <x v="3"/>
    <n v="0"/>
  </r>
  <r>
    <s v="131"/>
    <s v="NAMPA SCHOOL DISTRICT"/>
    <s v="0529"/>
    <s v="ROOSEVELT ELEMENTARY SCHOOL"/>
    <x v="9"/>
    <x v="543"/>
    <x v="0"/>
    <x v="4"/>
    <n v="0"/>
  </r>
  <r>
    <s v="131"/>
    <s v="NAMPA SCHOOL DISTRICT"/>
    <s v="0529"/>
    <s v="ROOSEVELT ELEMENTARY SCHOOL"/>
    <x v="9"/>
    <x v="543"/>
    <x v="0"/>
    <x v="5"/>
    <n v="0"/>
  </r>
  <r>
    <s v="131"/>
    <s v="NAMPA SCHOOL DISTRICT"/>
    <s v="0529"/>
    <s v="ROOSEVELT ELEMENTARY SCHOOL"/>
    <x v="9"/>
    <x v="543"/>
    <x v="0"/>
    <x v="6"/>
    <n v="0"/>
  </r>
  <r>
    <s v="131"/>
    <s v="NAMPA SCHOOL DISTRICT"/>
    <s v="0529"/>
    <s v="ROOSEVELT ELEMENTARY SCHOOL"/>
    <x v="9"/>
    <x v="543"/>
    <x v="0"/>
    <x v="7"/>
    <n v="0"/>
  </r>
  <r>
    <s v="131"/>
    <s v="NAMPA SCHOOL DISTRICT"/>
    <s v="0529"/>
    <s v="ROOSEVELT ELEMENTARY SCHOOL"/>
    <x v="9"/>
    <x v="543"/>
    <x v="0"/>
    <x v="8"/>
    <n v="0"/>
  </r>
  <r>
    <s v="131"/>
    <s v="NAMPA SCHOOL DISTRICT"/>
    <s v="0529"/>
    <s v="ROOSEVELT ELEMENTARY SCHOOL"/>
    <x v="9"/>
    <x v="543"/>
    <x v="0"/>
    <x v="9"/>
    <n v="0"/>
  </r>
  <r>
    <s v="131"/>
    <s v="NAMPA SCHOOL DISTRICT"/>
    <s v="0529"/>
    <s v="ROOSEVELT ELEMENTARY SCHOOL"/>
    <x v="9"/>
    <x v="543"/>
    <x v="3"/>
    <x v="0"/>
    <n v="0"/>
  </r>
  <r>
    <s v="131"/>
    <s v="NAMPA SCHOOL DISTRICT"/>
    <s v="0529"/>
    <s v="ROOSEVELT ELEMENTARY SCHOOL"/>
    <x v="9"/>
    <x v="543"/>
    <x v="3"/>
    <x v="1"/>
    <n v="0"/>
  </r>
  <r>
    <s v="131"/>
    <s v="NAMPA SCHOOL DISTRICT"/>
    <s v="0529"/>
    <s v="ROOSEVELT ELEMENTARY SCHOOL"/>
    <x v="9"/>
    <x v="543"/>
    <x v="3"/>
    <x v="2"/>
    <n v="0"/>
  </r>
  <r>
    <s v="131"/>
    <s v="NAMPA SCHOOL DISTRICT"/>
    <s v="0529"/>
    <s v="ROOSEVELT ELEMENTARY SCHOOL"/>
    <x v="9"/>
    <x v="543"/>
    <x v="3"/>
    <x v="3"/>
    <n v="0"/>
  </r>
  <r>
    <s v="131"/>
    <s v="NAMPA SCHOOL DISTRICT"/>
    <s v="0529"/>
    <s v="ROOSEVELT ELEMENTARY SCHOOL"/>
    <x v="9"/>
    <x v="543"/>
    <x v="3"/>
    <x v="4"/>
    <n v="0"/>
  </r>
  <r>
    <s v="131"/>
    <s v="NAMPA SCHOOL DISTRICT"/>
    <s v="0529"/>
    <s v="ROOSEVELT ELEMENTARY SCHOOL"/>
    <x v="9"/>
    <x v="543"/>
    <x v="3"/>
    <x v="5"/>
    <n v="0"/>
  </r>
  <r>
    <s v="131"/>
    <s v="NAMPA SCHOOL DISTRICT"/>
    <s v="0529"/>
    <s v="ROOSEVELT ELEMENTARY SCHOOL"/>
    <x v="9"/>
    <x v="543"/>
    <x v="3"/>
    <x v="6"/>
    <n v="0"/>
  </r>
  <r>
    <s v="131"/>
    <s v="NAMPA SCHOOL DISTRICT"/>
    <s v="0529"/>
    <s v="ROOSEVELT ELEMENTARY SCHOOL"/>
    <x v="9"/>
    <x v="543"/>
    <x v="3"/>
    <x v="7"/>
    <n v="0"/>
  </r>
  <r>
    <s v="131"/>
    <s v="NAMPA SCHOOL DISTRICT"/>
    <s v="0529"/>
    <s v="ROOSEVELT ELEMENTARY SCHOOL"/>
    <x v="9"/>
    <x v="543"/>
    <x v="3"/>
    <x v="8"/>
    <n v="0"/>
  </r>
  <r>
    <s v="131"/>
    <s v="NAMPA SCHOOL DISTRICT"/>
    <s v="0529"/>
    <s v="ROOSEVELT ELEMENTARY SCHOOL"/>
    <x v="9"/>
    <x v="543"/>
    <x v="3"/>
    <x v="9"/>
    <n v="0"/>
  </r>
  <r>
    <s v="131"/>
    <s v="NAMPA SCHOOL DISTRICT"/>
    <s v="0529"/>
    <s v="ROOSEVELT ELEMENTARY SCHOOL"/>
    <x v="9"/>
    <x v="543"/>
    <x v="1"/>
    <x v="0"/>
    <n v="0"/>
  </r>
  <r>
    <s v="131"/>
    <s v="NAMPA SCHOOL DISTRICT"/>
    <s v="0529"/>
    <s v="ROOSEVELT ELEMENTARY SCHOOL"/>
    <x v="9"/>
    <x v="543"/>
    <x v="1"/>
    <x v="1"/>
    <n v="0"/>
  </r>
  <r>
    <s v="131"/>
    <s v="NAMPA SCHOOL DISTRICT"/>
    <s v="0529"/>
    <s v="ROOSEVELT ELEMENTARY SCHOOL"/>
    <x v="9"/>
    <x v="543"/>
    <x v="1"/>
    <x v="2"/>
    <n v="0"/>
  </r>
  <r>
    <s v="131"/>
    <s v="NAMPA SCHOOL DISTRICT"/>
    <s v="0529"/>
    <s v="ROOSEVELT ELEMENTARY SCHOOL"/>
    <x v="9"/>
    <x v="543"/>
    <x v="1"/>
    <x v="3"/>
    <n v="0"/>
  </r>
  <r>
    <s v="131"/>
    <s v="NAMPA SCHOOL DISTRICT"/>
    <s v="0529"/>
    <s v="ROOSEVELT ELEMENTARY SCHOOL"/>
    <x v="9"/>
    <x v="543"/>
    <x v="1"/>
    <x v="4"/>
    <n v="0"/>
  </r>
  <r>
    <s v="131"/>
    <s v="NAMPA SCHOOL DISTRICT"/>
    <s v="0529"/>
    <s v="ROOSEVELT ELEMENTARY SCHOOL"/>
    <x v="9"/>
    <x v="543"/>
    <x v="1"/>
    <x v="5"/>
    <n v="0"/>
  </r>
  <r>
    <s v="131"/>
    <s v="NAMPA SCHOOL DISTRICT"/>
    <s v="0529"/>
    <s v="ROOSEVELT ELEMENTARY SCHOOL"/>
    <x v="9"/>
    <x v="543"/>
    <x v="1"/>
    <x v="6"/>
    <n v="0"/>
  </r>
  <r>
    <s v="131"/>
    <s v="NAMPA SCHOOL DISTRICT"/>
    <s v="0529"/>
    <s v="ROOSEVELT ELEMENTARY SCHOOL"/>
    <x v="9"/>
    <x v="543"/>
    <x v="1"/>
    <x v="7"/>
    <n v="0"/>
  </r>
  <r>
    <s v="131"/>
    <s v="NAMPA SCHOOL DISTRICT"/>
    <s v="0529"/>
    <s v="ROOSEVELT ELEMENTARY SCHOOL"/>
    <x v="9"/>
    <x v="543"/>
    <x v="1"/>
    <x v="8"/>
    <n v="0"/>
  </r>
  <r>
    <s v="131"/>
    <s v="NAMPA SCHOOL DISTRICT"/>
    <s v="0529"/>
    <s v="ROOSEVELT ELEMENTARY SCHOOL"/>
    <x v="9"/>
    <x v="543"/>
    <x v="1"/>
    <x v="9"/>
    <n v="0"/>
  </r>
  <r>
    <s v="131"/>
    <s v="NAMPA SCHOOL DISTRICT"/>
    <s v="0529"/>
    <s v="ROOSEVELT ELEMENTARY SCHOOL"/>
    <x v="9"/>
    <x v="543"/>
    <x v="4"/>
    <x v="0"/>
    <n v="0"/>
  </r>
  <r>
    <s v="131"/>
    <s v="NAMPA SCHOOL DISTRICT"/>
    <s v="0529"/>
    <s v="ROOSEVELT ELEMENTARY SCHOOL"/>
    <x v="9"/>
    <x v="543"/>
    <x v="4"/>
    <x v="1"/>
    <n v="0"/>
  </r>
  <r>
    <s v="131"/>
    <s v="NAMPA SCHOOL DISTRICT"/>
    <s v="0529"/>
    <s v="ROOSEVELT ELEMENTARY SCHOOL"/>
    <x v="9"/>
    <x v="543"/>
    <x v="4"/>
    <x v="2"/>
    <n v="0"/>
  </r>
  <r>
    <s v="131"/>
    <s v="NAMPA SCHOOL DISTRICT"/>
    <s v="0529"/>
    <s v="ROOSEVELT ELEMENTARY SCHOOL"/>
    <x v="9"/>
    <x v="543"/>
    <x v="4"/>
    <x v="3"/>
    <n v="0"/>
  </r>
  <r>
    <s v="131"/>
    <s v="NAMPA SCHOOL DISTRICT"/>
    <s v="0529"/>
    <s v="ROOSEVELT ELEMENTARY SCHOOL"/>
    <x v="9"/>
    <x v="543"/>
    <x v="4"/>
    <x v="4"/>
    <n v="0"/>
  </r>
  <r>
    <s v="131"/>
    <s v="NAMPA SCHOOL DISTRICT"/>
    <s v="0529"/>
    <s v="ROOSEVELT ELEMENTARY SCHOOL"/>
    <x v="9"/>
    <x v="543"/>
    <x v="4"/>
    <x v="5"/>
    <n v="0"/>
  </r>
  <r>
    <s v="131"/>
    <s v="NAMPA SCHOOL DISTRICT"/>
    <s v="0529"/>
    <s v="ROOSEVELT ELEMENTARY SCHOOL"/>
    <x v="9"/>
    <x v="543"/>
    <x v="4"/>
    <x v="6"/>
    <n v="0"/>
  </r>
  <r>
    <s v="131"/>
    <s v="NAMPA SCHOOL DISTRICT"/>
    <s v="0529"/>
    <s v="ROOSEVELT ELEMENTARY SCHOOL"/>
    <x v="9"/>
    <x v="543"/>
    <x v="4"/>
    <x v="7"/>
    <n v="0"/>
  </r>
  <r>
    <s v="131"/>
    <s v="NAMPA SCHOOL DISTRICT"/>
    <s v="0529"/>
    <s v="ROOSEVELT ELEMENTARY SCHOOL"/>
    <x v="9"/>
    <x v="543"/>
    <x v="4"/>
    <x v="8"/>
    <n v="0"/>
  </r>
  <r>
    <s v="131"/>
    <s v="NAMPA SCHOOL DISTRICT"/>
    <s v="0529"/>
    <s v="ROOSEVELT ELEMENTARY SCHOOL"/>
    <x v="9"/>
    <x v="543"/>
    <x v="4"/>
    <x v="9"/>
    <n v="0"/>
  </r>
  <r>
    <s v="193"/>
    <s v="MOUNTAIN HOME DISTRICT"/>
    <s v="0093"/>
    <s v="MOUNTAIN HOME JUNIOR HIGH SCHOOL"/>
    <x v="23"/>
    <x v="544"/>
    <x v="0"/>
    <x v="0"/>
    <n v="0"/>
  </r>
  <r>
    <s v="193"/>
    <s v="MOUNTAIN HOME DISTRICT"/>
    <s v="0093"/>
    <s v="MOUNTAIN HOME JUNIOR HIGH SCHOOL"/>
    <x v="23"/>
    <x v="544"/>
    <x v="0"/>
    <x v="1"/>
    <n v="0"/>
  </r>
  <r>
    <s v="193"/>
    <s v="MOUNTAIN HOME DISTRICT"/>
    <s v="0093"/>
    <s v="MOUNTAIN HOME JUNIOR HIGH SCHOOL"/>
    <x v="23"/>
    <x v="544"/>
    <x v="0"/>
    <x v="2"/>
    <n v="0"/>
  </r>
  <r>
    <s v="193"/>
    <s v="MOUNTAIN HOME DISTRICT"/>
    <s v="0093"/>
    <s v="MOUNTAIN HOME JUNIOR HIGH SCHOOL"/>
    <x v="23"/>
    <x v="544"/>
    <x v="0"/>
    <x v="3"/>
    <n v="0"/>
  </r>
  <r>
    <s v="193"/>
    <s v="MOUNTAIN HOME DISTRICT"/>
    <s v="0093"/>
    <s v="MOUNTAIN HOME JUNIOR HIGH SCHOOL"/>
    <x v="23"/>
    <x v="544"/>
    <x v="0"/>
    <x v="4"/>
    <n v="0"/>
  </r>
  <r>
    <s v="193"/>
    <s v="MOUNTAIN HOME DISTRICT"/>
    <s v="0093"/>
    <s v="MOUNTAIN HOME JUNIOR HIGH SCHOOL"/>
    <x v="23"/>
    <x v="544"/>
    <x v="0"/>
    <x v="5"/>
    <n v="0"/>
  </r>
  <r>
    <s v="193"/>
    <s v="MOUNTAIN HOME DISTRICT"/>
    <s v="0093"/>
    <s v="MOUNTAIN HOME JUNIOR HIGH SCHOOL"/>
    <x v="23"/>
    <x v="544"/>
    <x v="0"/>
    <x v="6"/>
    <n v="0"/>
  </r>
  <r>
    <s v="193"/>
    <s v="MOUNTAIN HOME DISTRICT"/>
    <s v="0093"/>
    <s v="MOUNTAIN HOME JUNIOR HIGH SCHOOL"/>
    <x v="23"/>
    <x v="544"/>
    <x v="0"/>
    <x v="7"/>
    <n v="0"/>
  </r>
  <r>
    <s v="193"/>
    <s v="MOUNTAIN HOME DISTRICT"/>
    <s v="0093"/>
    <s v="MOUNTAIN HOME JUNIOR HIGH SCHOOL"/>
    <x v="23"/>
    <x v="544"/>
    <x v="0"/>
    <x v="8"/>
    <n v="0"/>
  </r>
  <r>
    <s v="193"/>
    <s v="MOUNTAIN HOME DISTRICT"/>
    <s v="0093"/>
    <s v="MOUNTAIN HOME JUNIOR HIGH SCHOOL"/>
    <x v="23"/>
    <x v="544"/>
    <x v="0"/>
    <x v="9"/>
    <n v="1"/>
  </r>
  <r>
    <s v="193"/>
    <s v="MOUNTAIN HOME DISTRICT"/>
    <s v="0093"/>
    <s v="MOUNTAIN HOME JUNIOR HIGH SCHOOL"/>
    <x v="23"/>
    <x v="544"/>
    <x v="3"/>
    <x v="0"/>
    <n v="0"/>
  </r>
  <r>
    <s v="193"/>
    <s v="MOUNTAIN HOME DISTRICT"/>
    <s v="0093"/>
    <s v="MOUNTAIN HOME JUNIOR HIGH SCHOOL"/>
    <x v="23"/>
    <x v="544"/>
    <x v="3"/>
    <x v="1"/>
    <n v="0"/>
  </r>
  <r>
    <s v="193"/>
    <s v="MOUNTAIN HOME DISTRICT"/>
    <s v="0093"/>
    <s v="MOUNTAIN HOME JUNIOR HIGH SCHOOL"/>
    <x v="23"/>
    <x v="544"/>
    <x v="3"/>
    <x v="2"/>
    <n v="0"/>
  </r>
  <r>
    <s v="193"/>
    <s v="MOUNTAIN HOME DISTRICT"/>
    <s v="0093"/>
    <s v="MOUNTAIN HOME JUNIOR HIGH SCHOOL"/>
    <x v="23"/>
    <x v="544"/>
    <x v="3"/>
    <x v="3"/>
    <n v="0"/>
  </r>
  <r>
    <s v="193"/>
    <s v="MOUNTAIN HOME DISTRICT"/>
    <s v="0093"/>
    <s v="MOUNTAIN HOME JUNIOR HIGH SCHOOL"/>
    <x v="23"/>
    <x v="544"/>
    <x v="3"/>
    <x v="4"/>
    <n v="0"/>
  </r>
  <r>
    <s v="193"/>
    <s v="MOUNTAIN HOME DISTRICT"/>
    <s v="0093"/>
    <s v="MOUNTAIN HOME JUNIOR HIGH SCHOOL"/>
    <x v="23"/>
    <x v="544"/>
    <x v="3"/>
    <x v="5"/>
    <n v="0"/>
  </r>
  <r>
    <s v="193"/>
    <s v="MOUNTAIN HOME DISTRICT"/>
    <s v="0093"/>
    <s v="MOUNTAIN HOME JUNIOR HIGH SCHOOL"/>
    <x v="23"/>
    <x v="544"/>
    <x v="3"/>
    <x v="6"/>
    <n v="0"/>
  </r>
  <r>
    <s v="193"/>
    <s v="MOUNTAIN HOME DISTRICT"/>
    <s v="0093"/>
    <s v="MOUNTAIN HOME JUNIOR HIGH SCHOOL"/>
    <x v="23"/>
    <x v="544"/>
    <x v="3"/>
    <x v="7"/>
    <n v="0"/>
  </r>
  <r>
    <s v="193"/>
    <s v="MOUNTAIN HOME DISTRICT"/>
    <s v="0093"/>
    <s v="MOUNTAIN HOME JUNIOR HIGH SCHOOL"/>
    <x v="23"/>
    <x v="544"/>
    <x v="3"/>
    <x v="8"/>
    <n v="0"/>
  </r>
  <r>
    <s v="193"/>
    <s v="MOUNTAIN HOME DISTRICT"/>
    <s v="0093"/>
    <s v="MOUNTAIN HOME JUNIOR HIGH SCHOOL"/>
    <x v="23"/>
    <x v="544"/>
    <x v="3"/>
    <x v="9"/>
    <n v="1"/>
  </r>
  <r>
    <s v="193"/>
    <s v="MOUNTAIN HOME DISTRICT"/>
    <s v="0093"/>
    <s v="MOUNTAIN HOME JUNIOR HIGH SCHOOL"/>
    <x v="23"/>
    <x v="544"/>
    <x v="1"/>
    <x v="0"/>
    <n v="0"/>
  </r>
  <r>
    <s v="193"/>
    <s v="MOUNTAIN HOME DISTRICT"/>
    <s v="0093"/>
    <s v="MOUNTAIN HOME JUNIOR HIGH SCHOOL"/>
    <x v="23"/>
    <x v="544"/>
    <x v="1"/>
    <x v="1"/>
    <n v="0"/>
  </r>
  <r>
    <s v="193"/>
    <s v="MOUNTAIN HOME DISTRICT"/>
    <s v="0093"/>
    <s v="MOUNTAIN HOME JUNIOR HIGH SCHOOL"/>
    <x v="23"/>
    <x v="544"/>
    <x v="1"/>
    <x v="2"/>
    <n v="0"/>
  </r>
  <r>
    <s v="193"/>
    <s v="MOUNTAIN HOME DISTRICT"/>
    <s v="0093"/>
    <s v="MOUNTAIN HOME JUNIOR HIGH SCHOOL"/>
    <x v="23"/>
    <x v="544"/>
    <x v="1"/>
    <x v="3"/>
    <n v="0"/>
  </r>
  <r>
    <s v="193"/>
    <s v="MOUNTAIN HOME DISTRICT"/>
    <s v="0093"/>
    <s v="MOUNTAIN HOME JUNIOR HIGH SCHOOL"/>
    <x v="23"/>
    <x v="544"/>
    <x v="1"/>
    <x v="4"/>
    <n v="0"/>
  </r>
  <r>
    <s v="193"/>
    <s v="MOUNTAIN HOME DISTRICT"/>
    <s v="0093"/>
    <s v="MOUNTAIN HOME JUNIOR HIGH SCHOOL"/>
    <x v="23"/>
    <x v="544"/>
    <x v="1"/>
    <x v="5"/>
    <n v="0"/>
  </r>
  <r>
    <s v="193"/>
    <s v="MOUNTAIN HOME DISTRICT"/>
    <s v="0093"/>
    <s v="MOUNTAIN HOME JUNIOR HIGH SCHOOL"/>
    <x v="23"/>
    <x v="544"/>
    <x v="1"/>
    <x v="6"/>
    <n v="0"/>
  </r>
  <r>
    <s v="193"/>
    <s v="MOUNTAIN HOME DISTRICT"/>
    <s v="0093"/>
    <s v="MOUNTAIN HOME JUNIOR HIGH SCHOOL"/>
    <x v="23"/>
    <x v="544"/>
    <x v="1"/>
    <x v="7"/>
    <n v="0"/>
  </r>
  <r>
    <s v="193"/>
    <s v="MOUNTAIN HOME DISTRICT"/>
    <s v="0093"/>
    <s v="MOUNTAIN HOME JUNIOR HIGH SCHOOL"/>
    <x v="23"/>
    <x v="544"/>
    <x v="1"/>
    <x v="8"/>
    <n v="0"/>
  </r>
  <r>
    <s v="193"/>
    <s v="MOUNTAIN HOME DISTRICT"/>
    <s v="0093"/>
    <s v="MOUNTAIN HOME JUNIOR HIGH SCHOOL"/>
    <x v="23"/>
    <x v="544"/>
    <x v="1"/>
    <x v="9"/>
    <n v="1"/>
  </r>
  <r>
    <s v="193"/>
    <s v="MOUNTAIN HOME DISTRICT"/>
    <s v="0093"/>
    <s v="MOUNTAIN HOME JUNIOR HIGH SCHOOL"/>
    <x v="23"/>
    <x v="544"/>
    <x v="4"/>
    <x v="0"/>
    <n v="0"/>
  </r>
  <r>
    <s v="193"/>
    <s v="MOUNTAIN HOME DISTRICT"/>
    <s v="0093"/>
    <s v="MOUNTAIN HOME JUNIOR HIGH SCHOOL"/>
    <x v="23"/>
    <x v="544"/>
    <x v="4"/>
    <x v="1"/>
    <n v="0"/>
  </r>
  <r>
    <s v="193"/>
    <s v="MOUNTAIN HOME DISTRICT"/>
    <s v="0093"/>
    <s v="MOUNTAIN HOME JUNIOR HIGH SCHOOL"/>
    <x v="23"/>
    <x v="544"/>
    <x v="4"/>
    <x v="2"/>
    <n v="0"/>
  </r>
  <r>
    <s v="193"/>
    <s v="MOUNTAIN HOME DISTRICT"/>
    <s v="0093"/>
    <s v="MOUNTAIN HOME JUNIOR HIGH SCHOOL"/>
    <x v="23"/>
    <x v="544"/>
    <x v="4"/>
    <x v="3"/>
    <n v="0"/>
  </r>
  <r>
    <s v="193"/>
    <s v="MOUNTAIN HOME DISTRICT"/>
    <s v="0093"/>
    <s v="MOUNTAIN HOME JUNIOR HIGH SCHOOL"/>
    <x v="23"/>
    <x v="544"/>
    <x v="4"/>
    <x v="4"/>
    <n v="0"/>
  </r>
  <r>
    <s v="193"/>
    <s v="MOUNTAIN HOME DISTRICT"/>
    <s v="0093"/>
    <s v="MOUNTAIN HOME JUNIOR HIGH SCHOOL"/>
    <x v="23"/>
    <x v="544"/>
    <x v="4"/>
    <x v="5"/>
    <n v="0"/>
  </r>
  <r>
    <s v="193"/>
    <s v="MOUNTAIN HOME DISTRICT"/>
    <s v="0093"/>
    <s v="MOUNTAIN HOME JUNIOR HIGH SCHOOL"/>
    <x v="23"/>
    <x v="544"/>
    <x v="4"/>
    <x v="6"/>
    <n v="0"/>
  </r>
  <r>
    <s v="193"/>
    <s v="MOUNTAIN HOME DISTRICT"/>
    <s v="0093"/>
    <s v="MOUNTAIN HOME JUNIOR HIGH SCHOOL"/>
    <x v="23"/>
    <x v="544"/>
    <x v="4"/>
    <x v="7"/>
    <n v="0"/>
  </r>
  <r>
    <s v="193"/>
    <s v="MOUNTAIN HOME DISTRICT"/>
    <s v="0093"/>
    <s v="MOUNTAIN HOME JUNIOR HIGH SCHOOL"/>
    <x v="23"/>
    <x v="544"/>
    <x v="4"/>
    <x v="8"/>
    <n v="0"/>
  </r>
  <r>
    <s v="193"/>
    <s v="MOUNTAIN HOME DISTRICT"/>
    <s v="0093"/>
    <s v="MOUNTAIN HOME JUNIOR HIGH SCHOOL"/>
    <x v="23"/>
    <x v="544"/>
    <x v="4"/>
    <x v="9"/>
    <n v="0"/>
  </r>
  <r>
    <s v="025"/>
    <s v="POCATELLO DISTRICT"/>
    <s v="0355"/>
    <s v="INDIAN HILLS ELEMENTARY SCHOOL"/>
    <x v="16"/>
    <x v="545"/>
    <x v="0"/>
    <x v="0"/>
    <n v="0"/>
  </r>
  <r>
    <s v="025"/>
    <s v="POCATELLO DISTRICT"/>
    <s v="0355"/>
    <s v="INDIAN HILLS ELEMENTARY SCHOOL"/>
    <x v="16"/>
    <x v="545"/>
    <x v="0"/>
    <x v="1"/>
    <n v="0"/>
  </r>
  <r>
    <s v="025"/>
    <s v="POCATELLO DISTRICT"/>
    <s v="0355"/>
    <s v="INDIAN HILLS ELEMENTARY SCHOOL"/>
    <x v="16"/>
    <x v="545"/>
    <x v="0"/>
    <x v="2"/>
    <n v="0"/>
  </r>
  <r>
    <s v="025"/>
    <s v="POCATELLO DISTRICT"/>
    <s v="0355"/>
    <s v="INDIAN HILLS ELEMENTARY SCHOOL"/>
    <x v="16"/>
    <x v="545"/>
    <x v="0"/>
    <x v="3"/>
    <n v="0"/>
  </r>
  <r>
    <s v="025"/>
    <s v="POCATELLO DISTRICT"/>
    <s v="0355"/>
    <s v="INDIAN HILLS ELEMENTARY SCHOOL"/>
    <x v="16"/>
    <x v="545"/>
    <x v="0"/>
    <x v="4"/>
    <n v="0"/>
  </r>
  <r>
    <s v="025"/>
    <s v="POCATELLO DISTRICT"/>
    <s v="0355"/>
    <s v="INDIAN HILLS ELEMENTARY SCHOOL"/>
    <x v="16"/>
    <x v="545"/>
    <x v="0"/>
    <x v="5"/>
    <n v="0"/>
  </r>
  <r>
    <s v="025"/>
    <s v="POCATELLO DISTRICT"/>
    <s v="0355"/>
    <s v="INDIAN HILLS ELEMENTARY SCHOOL"/>
    <x v="16"/>
    <x v="545"/>
    <x v="0"/>
    <x v="6"/>
    <n v="0"/>
  </r>
  <r>
    <s v="025"/>
    <s v="POCATELLO DISTRICT"/>
    <s v="0355"/>
    <s v="INDIAN HILLS ELEMENTARY SCHOOL"/>
    <x v="16"/>
    <x v="545"/>
    <x v="0"/>
    <x v="7"/>
    <n v="0"/>
  </r>
  <r>
    <s v="025"/>
    <s v="POCATELLO DISTRICT"/>
    <s v="0355"/>
    <s v="INDIAN HILLS ELEMENTARY SCHOOL"/>
    <x v="16"/>
    <x v="545"/>
    <x v="0"/>
    <x v="8"/>
    <n v="0"/>
  </r>
  <r>
    <s v="025"/>
    <s v="POCATELLO DISTRICT"/>
    <s v="0355"/>
    <s v="INDIAN HILLS ELEMENTARY SCHOOL"/>
    <x v="16"/>
    <x v="545"/>
    <x v="0"/>
    <x v="9"/>
    <n v="1"/>
  </r>
  <r>
    <s v="025"/>
    <s v="POCATELLO DISTRICT"/>
    <s v="0355"/>
    <s v="INDIAN HILLS ELEMENTARY SCHOOL"/>
    <x v="16"/>
    <x v="545"/>
    <x v="3"/>
    <x v="0"/>
    <n v="0"/>
  </r>
  <r>
    <s v="025"/>
    <s v="POCATELLO DISTRICT"/>
    <s v="0355"/>
    <s v="INDIAN HILLS ELEMENTARY SCHOOL"/>
    <x v="16"/>
    <x v="545"/>
    <x v="3"/>
    <x v="1"/>
    <n v="0"/>
  </r>
  <r>
    <s v="025"/>
    <s v="POCATELLO DISTRICT"/>
    <s v="0355"/>
    <s v="INDIAN HILLS ELEMENTARY SCHOOL"/>
    <x v="16"/>
    <x v="545"/>
    <x v="3"/>
    <x v="2"/>
    <n v="0"/>
  </r>
  <r>
    <s v="025"/>
    <s v="POCATELLO DISTRICT"/>
    <s v="0355"/>
    <s v="INDIAN HILLS ELEMENTARY SCHOOL"/>
    <x v="16"/>
    <x v="545"/>
    <x v="3"/>
    <x v="3"/>
    <n v="0"/>
  </r>
  <r>
    <s v="025"/>
    <s v="POCATELLO DISTRICT"/>
    <s v="0355"/>
    <s v="INDIAN HILLS ELEMENTARY SCHOOL"/>
    <x v="16"/>
    <x v="545"/>
    <x v="3"/>
    <x v="4"/>
    <n v="0"/>
  </r>
  <r>
    <s v="025"/>
    <s v="POCATELLO DISTRICT"/>
    <s v="0355"/>
    <s v="INDIAN HILLS ELEMENTARY SCHOOL"/>
    <x v="16"/>
    <x v="545"/>
    <x v="3"/>
    <x v="5"/>
    <n v="0"/>
  </r>
  <r>
    <s v="025"/>
    <s v="POCATELLO DISTRICT"/>
    <s v="0355"/>
    <s v="INDIAN HILLS ELEMENTARY SCHOOL"/>
    <x v="16"/>
    <x v="545"/>
    <x v="3"/>
    <x v="6"/>
    <n v="0"/>
  </r>
  <r>
    <s v="025"/>
    <s v="POCATELLO DISTRICT"/>
    <s v="0355"/>
    <s v="INDIAN HILLS ELEMENTARY SCHOOL"/>
    <x v="16"/>
    <x v="545"/>
    <x v="3"/>
    <x v="7"/>
    <n v="0"/>
  </r>
  <r>
    <s v="025"/>
    <s v="POCATELLO DISTRICT"/>
    <s v="0355"/>
    <s v="INDIAN HILLS ELEMENTARY SCHOOL"/>
    <x v="16"/>
    <x v="545"/>
    <x v="3"/>
    <x v="8"/>
    <n v="0"/>
  </r>
  <r>
    <s v="025"/>
    <s v="POCATELLO DISTRICT"/>
    <s v="0355"/>
    <s v="INDIAN HILLS ELEMENTARY SCHOOL"/>
    <x v="16"/>
    <x v="545"/>
    <x v="3"/>
    <x v="9"/>
    <n v="0"/>
  </r>
  <r>
    <s v="025"/>
    <s v="POCATELLO DISTRICT"/>
    <s v="0355"/>
    <s v="INDIAN HILLS ELEMENTARY SCHOOL"/>
    <x v="16"/>
    <x v="545"/>
    <x v="1"/>
    <x v="0"/>
    <n v="0"/>
  </r>
  <r>
    <s v="025"/>
    <s v="POCATELLO DISTRICT"/>
    <s v="0355"/>
    <s v="INDIAN HILLS ELEMENTARY SCHOOL"/>
    <x v="16"/>
    <x v="545"/>
    <x v="1"/>
    <x v="1"/>
    <n v="0"/>
  </r>
  <r>
    <s v="025"/>
    <s v="POCATELLO DISTRICT"/>
    <s v="0355"/>
    <s v="INDIAN HILLS ELEMENTARY SCHOOL"/>
    <x v="16"/>
    <x v="545"/>
    <x v="1"/>
    <x v="2"/>
    <n v="0"/>
  </r>
  <r>
    <s v="025"/>
    <s v="POCATELLO DISTRICT"/>
    <s v="0355"/>
    <s v="INDIAN HILLS ELEMENTARY SCHOOL"/>
    <x v="16"/>
    <x v="545"/>
    <x v="1"/>
    <x v="3"/>
    <n v="0"/>
  </r>
  <r>
    <s v="025"/>
    <s v="POCATELLO DISTRICT"/>
    <s v="0355"/>
    <s v="INDIAN HILLS ELEMENTARY SCHOOL"/>
    <x v="16"/>
    <x v="545"/>
    <x v="1"/>
    <x v="4"/>
    <n v="0"/>
  </r>
  <r>
    <s v="025"/>
    <s v="POCATELLO DISTRICT"/>
    <s v="0355"/>
    <s v="INDIAN HILLS ELEMENTARY SCHOOL"/>
    <x v="16"/>
    <x v="545"/>
    <x v="1"/>
    <x v="5"/>
    <n v="0"/>
  </r>
  <r>
    <s v="025"/>
    <s v="POCATELLO DISTRICT"/>
    <s v="0355"/>
    <s v="INDIAN HILLS ELEMENTARY SCHOOL"/>
    <x v="16"/>
    <x v="545"/>
    <x v="1"/>
    <x v="6"/>
    <n v="0"/>
  </r>
  <r>
    <s v="025"/>
    <s v="POCATELLO DISTRICT"/>
    <s v="0355"/>
    <s v="INDIAN HILLS ELEMENTARY SCHOOL"/>
    <x v="16"/>
    <x v="545"/>
    <x v="1"/>
    <x v="7"/>
    <n v="0"/>
  </r>
  <r>
    <s v="025"/>
    <s v="POCATELLO DISTRICT"/>
    <s v="0355"/>
    <s v="INDIAN HILLS ELEMENTARY SCHOOL"/>
    <x v="16"/>
    <x v="545"/>
    <x v="1"/>
    <x v="8"/>
    <n v="0"/>
  </r>
  <r>
    <s v="025"/>
    <s v="POCATELLO DISTRICT"/>
    <s v="0355"/>
    <s v="INDIAN HILLS ELEMENTARY SCHOOL"/>
    <x v="16"/>
    <x v="545"/>
    <x v="1"/>
    <x v="9"/>
    <n v="1"/>
  </r>
  <r>
    <s v="025"/>
    <s v="POCATELLO DISTRICT"/>
    <s v="0355"/>
    <s v="INDIAN HILLS ELEMENTARY SCHOOL"/>
    <x v="16"/>
    <x v="545"/>
    <x v="4"/>
    <x v="0"/>
    <n v="0"/>
  </r>
  <r>
    <s v="025"/>
    <s v="POCATELLO DISTRICT"/>
    <s v="0355"/>
    <s v="INDIAN HILLS ELEMENTARY SCHOOL"/>
    <x v="16"/>
    <x v="545"/>
    <x v="4"/>
    <x v="1"/>
    <n v="0"/>
  </r>
  <r>
    <s v="025"/>
    <s v="POCATELLO DISTRICT"/>
    <s v="0355"/>
    <s v="INDIAN HILLS ELEMENTARY SCHOOL"/>
    <x v="16"/>
    <x v="545"/>
    <x v="4"/>
    <x v="2"/>
    <n v="0"/>
  </r>
  <r>
    <s v="025"/>
    <s v="POCATELLO DISTRICT"/>
    <s v="0355"/>
    <s v="INDIAN HILLS ELEMENTARY SCHOOL"/>
    <x v="16"/>
    <x v="545"/>
    <x v="4"/>
    <x v="3"/>
    <n v="0"/>
  </r>
  <r>
    <s v="025"/>
    <s v="POCATELLO DISTRICT"/>
    <s v="0355"/>
    <s v="INDIAN HILLS ELEMENTARY SCHOOL"/>
    <x v="16"/>
    <x v="545"/>
    <x v="4"/>
    <x v="4"/>
    <n v="0"/>
  </r>
  <r>
    <s v="025"/>
    <s v="POCATELLO DISTRICT"/>
    <s v="0355"/>
    <s v="INDIAN HILLS ELEMENTARY SCHOOL"/>
    <x v="16"/>
    <x v="545"/>
    <x v="4"/>
    <x v="5"/>
    <n v="0"/>
  </r>
  <r>
    <s v="025"/>
    <s v="POCATELLO DISTRICT"/>
    <s v="0355"/>
    <s v="INDIAN HILLS ELEMENTARY SCHOOL"/>
    <x v="16"/>
    <x v="545"/>
    <x v="4"/>
    <x v="6"/>
    <n v="0"/>
  </r>
  <r>
    <s v="025"/>
    <s v="POCATELLO DISTRICT"/>
    <s v="0355"/>
    <s v="INDIAN HILLS ELEMENTARY SCHOOL"/>
    <x v="16"/>
    <x v="545"/>
    <x v="4"/>
    <x v="7"/>
    <n v="0"/>
  </r>
  <r>
    <s v="025"/>
    <s v="POCATELLO DISTRICT"/>
    <s v="0355"/>
    <s v="INDIAN HILLS ELEMENTARY SCHOOL"/>
    <x v="16"/>
    <x v="545"/>
    <x v="4"/>
    <x v="8"/>
    <n v="0"/>
  </r>
  <r>
    <s v="025"/>
    <s v="POCATELLO DISTRICT"/>
    <s v="0355"/>
    <s v="INDIAN HILLS ELEMENTARY SCHOOL"/>
    <x v="16"/>
    <x v="545"/>
    <x v="4"/>
    <x v="9"/>
    <n v="0"/>
  </r>
  <r>
    <s v="033"/>
    <s v="BEAR LAKE COUNTY DISTRICT"/>
    <s v="0026"/>
    <s v="BEAR LAKE MIDDLE SCHOOL"/>
    <x v="41"/>
    <x v="546"/>
    <x v="0"/>
    <x v="0"/>
    <n v="0"/>
  </r>
  <r>
    <s v="033"/>
    <s v="BEAR LAKE COUNTY DISTRICT"/>
    <s v="0026"/>
    <s v="BEAR LAKE MIDDLE SCHOOL"/>
    <x v="41"/>
    <x v="546"/>
    <x v="0"/>
    <x v="1"/>
    <n v="0"/>
  </r>
  <r>
    <s v="033"/>
    <s v="BEAR LAKE COUNTY DISTRICT"/>
    <s v="0026"/>
    <s v="BEAR LAKE MIDDLE SCHOOL"/>
    <x v="41"/>
    <x v="546"/>
    <x v="0"/>
    <x v="2"/>
    <n v="0"/>
  </r>
  <r>
    <s v="033"/>
    <s v="BEAR LAKE COUNTY DISTRICT"/>
    <s v="0026"/>
    <s v="BEAR LAKE MIDDLE SCHOOL"/>
    <x v="41"/>
    <x v="546"/>
    <x v="0"/>
    <x v="3"/>
    <n v="0"/>
  </r>
  <r>
    <s v="033"/>
    <s v="BEAR LAKE COUNTY DISTRICT"/>
    <s v="0026"/>
    <s v="BEAR LAKE MIDDLE SCHOOL"/>
    <x v="41"/>
    <x v="546"/>
    <x v="0"/>
    <x v="4"/>
    <n v="0"/>
  </r>
  <r>
    <s v="033"/>
    <s v="BEAR LAKE COUNTY DISTRICT"/>
    <s v="0026"/>
    <s v="BEAR LAKE MIDDLE SCHOOL"/>
    <x v="41"/>
    <x v="546"/>
    <x v="0"/>
    <x v="5"/>
    <n v="0"/>
  </r>
  <r>
    <s v="033"/>
    <s v="BEAR LAKE COUNTY DISTRICT"/>
    <s v="0026"/>
    <s v="BEAR LAKE MIDDLE SCHOOL"/>
    <x v="41"/>
    <x v="546"/>
    <x v="0"/>
    <x v="6"/>
    <n v="0"/>
  </r>
  <r>
    <s v="033"/>
    <s v="BEAR LAKE COUNTY DISTRICT"/>
    <s v="0026"/>
    <s v="BEAR LAKE MIDDLE SCHOOL"/>
    <x v="41"/>
    <x v="546"/>
    <x v="0"/>
    <x v="7"/>
    <n v="0"/>
  </r>
  <r>
    <s v="033"/>
    <s v="BEAR LAKE COUNTY DISTRICT"/>
    <s v="0026"/>
    <s v="BEAR LAKE MIDDLE SCHOOL"/>
    <x v="41"/>
    <x v="546"/>
    <x v="0"/>
    <x v="8"/>
    <n v="0"/>
  </r>
  <r>
    <s v="033"/>
    <s v="BEAR LAKE COUNTY DISTRICT"/>
    <s v="0026"/>
    <s v="BEAR LAKE MIDDLE SCHOOL"/>
    <x v="41"/>
    <x v="546"/>
    <x v="0"/>
    <x v="9"/>
    <n v="0"/>
  </r>
  <r>
    <s v="033"/>
    <s v="BEAR LAKE COUNTY DISTRICT"/>
    <s v="0026"/>
    <s v="BEAR LAKE MIDDLE SCHOOL"/>
    <x v="41"/>
    <x v="546"/>
    <x v="3"/>
    <x v="0"/>
    <n v="0"/>
  </r>
  <r>
    <s v="033"/>
    <s v="BEAR LAKE COUNTY DISTRICT"/>
    <s v="0026"/>
    <s v="BEAR LAKE MIDDLE SCHOOL"/>
    <x v="41"/>
    <x v="546"/>
    <x v="3"/>
    <x v="1"/>
    <n v="0"/>
  </r>
  <r>
    <s v="033"/>
    <s v="BEAR LAKE COUNTY DISTRICT"/>
    <s v="0026"/>
    <s v="BEAR LAKE MIDDLE SCHOOL"/>
    <x v="41"/>
    <x v="546"/>
    <x v="3"/>
    <x v="2"/>
    <n v="0"/>
  </r>
  <r>
    <s v="033"/>
    <s v="BEAR LAKE COUNTY DISTRICT"/>
    <s v="0026"/>
    <s v="BEAR LAKE MIDDLE SCHOOL"/>
    <x v="41"/>
    <x v="546"/>
    <x v="3"/>
    <x v="3"/>
    <n v="0"/>
  </r>
  <r>
    <s v="033"/>
    <s v="BEAR LAKE COUNTY DISTRICT"/>
    <s v="0026"/>
    <s v="BEAR LAKE MIDDLE SCHOOL"/>
    <x v="41"/>
    <x v="546"/>
    <x v="3"/>
    <x v="4"/>
    <n v="0"/>
  </r>
  <r>
    <s v="033"/>
    <s v="BEAR LAKE COUNTY DISTRICT"/>
    <s v="0026"/>
    <s v="BEAR LAKE MIDDLE SCHOOL"/>
    <x v="41"/>
    <x v="546"/>
    <x v="3"/>
    <x v="5"/>
    <n v="0"/>
  </r>
  <r>
    <s v="033"/>
    <s v="BEAR LAKE COUNTY DISTRICT"/>
    <s v="0026"/>
    <s v="BEAR LAKE MIDDLE SCHOOL"/>
    <x v="41"/>
    <x v="546"/>
    <x v="3"/>
    <x v="6"/>
    <n v="0"/>
  </r>
  <r>
    <s v="033"/>
    <s v="BEAR LAKE COUNTY DISTRICT"/>
    <s v="0026"/>
    <s v="BEAR LAKE MIDDLE SCHOOL"/>
    <x v="41"/>
    <x v="546"/>
    <x v="3"/>
    <x v="7"/>
    <n v="0"/>
  </r>
  <r>
    <s v="033"/>
    <s v="BEAR LAKE COUNTY DISTRICT"/>
    <s v="0026"/>
    <s v="BEAR LAKE MIDDLE SCHOOL"/>
    <x v="41"/>
    <x v="546"/>
    <x v="3"/>
    <x v="8"/>
    <n v="0"/>
  </r>
  <r>
    <s v="033"/>
    <s v="BEAR LAKE COUNTY DISTRICT"/>
    <s v="0026"/>
    <s v="BEAR LAKE MIDDLE SCHOOL"/>
    <x v="41"/>
    <x v="546"/>
    <x v="3"/>
    <x v="9"/>
    <n v="0"/>
  </r>
  <r>
    <s v="033"/>
    <s v="BEAR LAKE COUNTY DISTRICT"/>
    <s v="0026"/>
    <s v="BEAR LAKE MIDDLE SCHOOL"/>
    <x v="41"/>
    <x v="546"/>
    <x v="1"/>
    <x v="0"/>
    <n v="0"/>
  </r>
  <r>
    <s v="033"/>
    <s v="BEAR LAKE COUNTY DISTRICT"/>
    <s v="0026"/>
    <s v="BEAR LAKE MIDDLE SCHOOL"/>
    <x v="41"/>
    <x v="546"/>
    <x v="1"/>
    <x v="1"/>
    <n v="0"/>
  </r>
  <r>
    <s v="033"/>
    <s v="BEAR LAKE COUNTY DISTRICT"/>
    <s v="0026"/>
    <s v="BEAR LAKE MIDDLE SCHOOL"/>
    <x v="41"/>
    <x v="546"/>
    <x v="1"/>
    <x v="2"/>
    <n v="0"/>
  </r>
  <r>
    <s v="033"/>
    <s v="BEAR LAKE COUNTY DISTRICT"/>
    <s v="0026"/>
    <s v="BEAR LAKE MIDDLE SCHOOL"/>
    <x v="41"/>
    <x v="546"/>
    <x v="1"/>
    <x v="3"/>
    <n v="0"/>
  </r>
  <r>
    <s v="033"/>
    <s v="BEAR LAKE COUNTY DISTRICT"/>
    <s v="0026"/>
    <s v="BEAR LAKE MIDDLE SCHOOL"/>
    <x v="41"/>
    <x v="546"/>
    <x v="1"/>
    <x v="4"/>
    <n v="0"/>
  </r>
  <r>
    <s v="033"/>
    <s v="BEAR LAKE COUNTY DISTRICT"/>
    <s v="0026"/>
    <s v="BEAR LAKE MIDDLE SCHOOL"/>
    <x v="41"/>
    <x v="546"/>
    <x v="1"/>
    <x v="5"/>
    <n v="0"/>
  </r>
  <r>
    <s v="033"/>
    <s v="BEAR LAKE COUNTY DISTRICT"/>
    <s v="0026"/>
    <s v="BEAR LAKE MIDDLE SCHOOL"/>
    <x v="41"/>
    <x v="546"/>
    <x v="1"/>
    <x v="6"/>
    <n v="0"/>
  </r>
  <r>
    <s v="033"/>
    <s v="BEAR LAKE COUNTY DISTRICT"/>
    <s v="0026"/>
    <s v="BEAR LAKE MIDDLE SCHOOL"/>
    <x v="41"/>
    <x v="546"/>
    <x v="1"/>
    <x v="7"/>
    <n v="0"/>
  </r>
  <r>
    <s v="033"/>
    <s v="BEAR LAKE COUNTY DISTRICT"/>
    <s v="0026"/>
    <s v="BEAR LAKE MIDDLE SCHOOL"/>
    <x v="41"/>
    <x v="546"/>
    <x v="1"/>
    <x v="8"/>
    <n v="0"/>
  </r>
  <r>
    <s v="033"/>
    <s v="BEAR LAKE COUNTY DISTRICT"/>
    <s v="0026"/>
    <s v="BEAR LAKE MIDDLE SCHOOL"/>
    <x v="41"/>
    <x v="546"/>
    <x v="1"/>
    <x v="9"/>
    <n v="0"/>
  </r>
  <r>
    <s v="033"/>
    <s v="BEAR LAKE COUNTY DISTRICT"/>
    <s v="0026"/>
    <s v="BEAR LAKE MIDDLE SCHOOL"/>
    <x v="41"/>
    <x v="546"/>
    <x v="4"/>
    <x v="0"/>
    <n v="0"/>
  </r>
  <r>
    <s v="033"/>
    <s v="BEAR LAKE COUNTY DISTRICT"/>
    <s v="0026"/>
    <s v="BEAR LAKE MIDDLE SCHOOL"/>
    <x v="41"/>
    <x v="546"/>
    <x v="4"/>
    <x v="1"/>
    <n v="0"/>
  </r>
  <r>
    <s v="033"/>
    <s v="BEAR LAKE COUNTY DISTRICT"/>
    <s v="0026"/>
    <s v="BEAR LAKE MIDDLE SCHOOL"/>
    <x v="41"/>
    <x v="546"/>
    <x v="4"/>
    <x v="2"/>
    <n v="0"/>
  </r>
  <r>
    <s v="033"/>
    <s v="BEAR LAKE COUNTY DISTRICT"/>
    <s v="0026"/>
    <s v="BEAR LAKE MIDDLE SCHOOL"/>
    <x v="41"/>
    <x v="546"/>
    <x v="4"/>
    <x v="3"/>
    <n v="0"/>
  </r>
  <r>
    <s v="033"/>
    <s v="BEAR LAKE COUNTY DISTRICT"/>
    <s v="0026"/>
    <s v="BEAR LAKE MIDDLE SCHOOL"/>
    <x v="41"/>
    <x v="546"/>
    <x v="4"/>
    <x v="4"/>
    <n v="0"/>
  </r>
  <r>
    <s v="033"/>
    <s v="BEAR LAKE COUNTY DISTRICT"/>
    <s v="0026"/>
    <s v="BEAR LAKE MIDDLE SCHOOL"/>
    <x v="41"/>
    <x v="546"/>
    <x v="4"/>
    <x v="5"/>
    <n v="0"/>
  </r>
  <r>
    <s v="033"/>
    <s v="BEAR LAKE COUNTY DISTRICT"/>
    <s v="0026"/>
    <s v="BEAR LAKE MIDDLE SCHOOL"/>
    <x v="41"/>
    <x v="546"/>
    <x v="4"/>
    <x v="6"/>
    <n v="0"/>
  </r>
  <r>
    <s v="033"/>
    <s v="BEAR LAKE COUNTY DISTRICT"/>
    <s v="0026"/>
    <s v="BEAR LAKE MIDDLE SCHOOL"/>
    <x v="41"/>
    <x v="546"/>
    <x v="4"/>
    <x v="7"/>
    <n v="0"/>
  </r>
  <r>
    <s v="033"/>
    <s v="BEAR LAKE COUNTY DISTRICT"/>
    <s v="0026"/>
    <s v="BEAR LAKE MIDDLE SCHOOL"/>
    <x v="41"/>
    <x v="546"/>
    <x v="4"/>
    <x v="8"/>
    <n v="0"/>
  </r>
  <r>
    <s v="033"/>
    <s v="BEAR LAKE COUNTY DISTRICT"/>
    <s v="0026"/>
    <s v="BEAR LAKE MIDDLE SCHOOL"/>
    <x v="41"/>
    <x v="546"/>
    <x v="4"/>
    <x v="9"/>
    <n v="0"/>
  </r>
  <r>
    <s v="461"/>
    <s v="TAYLOR'S CROSSING PUBLIC CHARTER SCHOOL, INC."/>
    <s v="0642"/>
    <s v="TAYLORS CROSSING CHARTER SCHOOL"/>
    <x v="146"/>
    <x v="547"/>
    <x v="0"/>
    <x v="0"/>
    <n v="0"/>
  </r>
  <r>
    <s v="461"/>
    <s v="TAYLOR'S CROSSING PUBLIC CHARTER SCHOOL, INC."/>
    <s v="0642"/>
    <s v="TAYLORS CROSSING CHARTER SCHOOL"/>
    <x v="146"/>
    <x v="547"/>
    <x v="0"/>
    <x v="1"/>
    <n v="0"/>
  </r>
  <r>
    <s v="461"/>
    <s v="TAYLOR'S CROSSING PUBLIC CHARTER SCHOOL, INC."/>
    <s v="0642"/>
    <s v="TAYLORS CROSSING CHARTER SCHOOL"/>
    <x v="146"/>
    <x v="547"/>
    <x v="0"/>
    <x v="2"/>
    <n v="0"/>
  </r>
  <r>
    <s v="461"/>
    <s v="TAYLOR'S CROSSING PUBLIC CHARTER SCHOOL, INC."/>
    <s v="0642"/>
    <s v="TAYLORS CROSSING CHARTER SCHOOL"/>
    <x v="146"/>
    <x v="547"/>
    <x v="0"/>
    <x v="3"/>
    <n v="0"/>
  </r>
  <r>
    <s v="461"/>
    <s v="TAYLOR'S CROSSING PUBLIC CHARTER SCHOOL, INC."/>
    <s v="0642"/>
    <s v="TAYLORS CROSSING CHARTER SCHOOL"/>
    <x v="146"/>
    <x v="547"/>
    <x v="0"/>
    <x v="4"/>
    <n v="0"/>
  </r>
  <r>
    <s v="461"/>
    <s v="TAYLOR'S CROSSING PUBLIC CHARTER SCHOOL, INC."/>
    <s v="0642"/>
    <s v="TAYLORS CROSSING CHARTER SCHOOL"/>
    <x v="146"/>
    <x v="547"/>
    <x v="0"/>
    <x v="5"/>
    <n v="0"/>
  </r>
  <r>
    <s v="461"/>
    <s v="TAYLOR'S CROSSING PUBLIC CHARTER SCHOOL, INC."/>
    <s v="0642"/>
    <s v="TAYLORS CROSSING CHARTER SCHOOL"/>
    <x v="146"/>
    <x v="547"/>
    <x v="0"/>
    <x v="6"/>
    <n v="0"/>
  </r>
  <r>
    <s v="461"/>
    <s v="TAYLOR'S CROSSING PUBLIC CHARTER SCHOOL, INC."/>
    <s v="0642"/>
    <s v="TAYLORS CROSSING CHARTER SCHOOL"/>
    <x v="146"/>
    <x v="547"/>
    <x v="0"/>
    <x v="7"/>
    <n v="0"/>
  </r>
  <r>
    <s v="461"/>
    <s v="TAYLOR'S CROSSING PUBLIC CHARTER SCHOOL, INC."/>
    <s v="0642"/>
    <s v="TAYLORS CROSSING CHARTER SCHOOL"/>
    <x v="146"/>
    <x v="547"/>
    <x v="0"/>
    <x v="8"/>
    <n v="0"/>
  </r>
  <r>
    <s v="461"/>
    <s v="TAYLOR'S CROSSING PUBLIC CHARTER SCHOOL, INC."/>
    <s v="0642"/>
    <s v="TAYLORS CROSSING CHARTER SCHOOL"/>
    <x v="146"/>
    <x v="547"/>
    <x v="0"/>
    <x v="9"/>
    <n v="0"/>
  </r>
  <r>
    <s v="461"/>
    <s v="TAYLOR'S CROSSING PUBLIC CHARTER SCHOOL, INC."/>
    <s v="0642"/>
    <s v="TAYLORS CROSSING CHARTER SCHOOL"/>
    <x v="146"/>
    <x v="547"/>
    <x v="3"/>
    <x v="0"/>
    <n v="0"/>
  </r>
  <r>
    <s v="461"/>
    <s v="TAYLOR'S CROSSING PUBLIC CHARTER SCHOOL, INC."/>
    <s v="0642"/>
    <s v="TAYLORS CROSSING CHARTER SCHOOL"/>
    <x v="146"/>
    <x v="547"/>
    <x v="3"/>
    <x v="1"/>
    <n v="0"/>
  </r>
  <r>
    <s v="461"/>
    <s v="TAYLOR'S CROSSING PUBLIC CHARTER SCHOOL, INC."/>
    <s v="0642"/>
    <s v="TAYLORS CROSSING CHARTER SCHOOL"/>
    <x v="146"/>
    <x v="547"/>
    <x v="3"/>
    <x v="2"/>
    <n v="0"/>
  </r>
  <r>
    <s v="461"/>
    <s v="TAYLOR'S CROSSING PUBLIC CHARTER SCHOOL, INC."/>
    <s v="0642"/>
    <s v="TAYLORS CROSSING CHARTER SCHOOL"/>
    <x v="146"/>
    <x v="547"/>
    <x v="3"/>
    <x v="3"/>
    <n v="0"/>
  </r>
  <r>
    <s v="461"/>
    <s v="TAYLOR'S CROSSING PUBLIC CHARTER SCHOOL, INC."/>
    <s v="0642"/>
    <s v="TAYLORS CROSSING CHARTER SCHOOL"/>
    <x v="146"/>
    <x v="547"/>
    <x v="3"/>
    <x v="4"/>
    <n v="0"/>
  </r>
  <r>
    <s v="461"/>
    <s v="TAYLOR'S CROSSING PUBLIC CHARTER SCHOOL, INC."/>
    <s v="0642"/>
    <s v="TAYLORS CROSSING CHARTER SCHOOL"/>
    <x v="146"/>
    <x v="547"/>
    <x v="3"/>
    <x v="5"/>
    <n v="0"/>
  </r>
  <r>
    <s v="461"/>
    <s v="TAYLOR'S CROSSING PUBLIC CHARTER SCHOOL, INC."/>
    <s v="0642"/>
    <s v="TAYLORS CROSSING CHARTER SCHOOL"/>
    <x v="146"/>
    <x v="547"/>
    <x v="3"/>
    <x v="6"/>
    <n v="0"/>
  </r>
  <r>
    <s v="461"/>
    <s v="TAYLOR'S CROSSING PUBLIC CHARTER SCHOOL, INC."/>
    <s v="0642"/>
    <s v="TAYLORS CROSSING CHARTER SCHOOL"/>
    <x v="146"/>
    <x v="547"/>
    <x v="3"/>
    <x v="7"/>
    <n v="0"/>
  </r>
  <r>
    <s v="461"/>
    <s v="TAYLOR'S CROSSING PUBLIC CHARTER SCHOOL, INC."/>
    <s v="0642"/>
    <s v="TAYLORS CROSSING CHARTER SCHOOL"/>
    <x v="146"/>
    <x v="547"/>
    <x v="3"/>
    <x v="8"/>
    <n v="0"/>
  </r>
  <r>
    <s v="461"/>
    <s v="TAYLOR'S CROSSING PUBLIC CHARTER SCHOOL, INC."/>
    <s v="0642"/>
    <s v="TAYLORS CROSSING CHARTER SCHOOL"/>
    <x v="146"/>
    <x v="547"/>
    <x v="3"/>
    <x v="9"/>
    <n v="0"/>
  </r>
  <r>
    <s v="461"/>
    <s v="TAYLOR'S CROSSING PUBLIC CHARTER SCHOOL, INC."/>
    <s v="0642"/>
    <s v="TAYLORS CROSSING CHARTER SCHOOL"/>
    <x v="146"/>
    <x v="547"/>
    <x v="1"/>
    <x v="0"/>
    <n v="0"/>
  </r>
  <r>
    <s v="461"/>
    <s v="TAYLOR'S CROSSING PUBLIC CHARTER SCHOOL, INC."/>
    <s v="0642"/>
    <s v="TAYLORS CROSSING CHARTER SCHOOL"/>
    <x v="146"/>
    <x v="547"/>
    <x v="1"/>
    <x v="1"/>
    <n v="0"/>
  </r>
  <r>
    <s v="461"/>
    <s v="TAYLOR'S CROSSING PUBLIC CHARTER SCHOOL, INC."/>
    <s v="0642"/>
    <s v="TAYLORS CROSSING CHARTER SCHOOL"/>
    <x v="146"/>
    <x v="547"/>
    <x v="1"/>
    <x v="2"/>
    <n v="0"/>
  </r>
  <r>
    <s v="461"/>
    <s v="TAYLOR'S CROSSING PUBLIC CHARTER SCHOOL, INC."/>
    <s v="0642"/>
    <s v="TAYLORS CROSSING CHARTER SCHOOL"/>
    <x v="146"/>
    <x v="547"/>
    <x v="1"/>
    <x v="3"/>
    <n v="0"/>
  </r>
  <r>
    <s v="461"/>
    <s v="TAYLOR'S CROSSING PUBLIC CHARTER SCHOOL, INC."/>
    <s v="0642"/>
    <s v="TAYLORS CROSSING CHARTER SCHOOL"/>
    <x v="146"/>
    <x v="547"/>
    <x v="1"/>
    <x v="4"/>
    <n v="0"/>
  </r>
  <r>
    <s v="461"/>
    <s v="TAYLOR'S CROSSING PUBLIC CHARTER SCHOOL, INC."/>
    <s v="0642"/>
    <s v="TAYLORS CROSSING CHARTER SCHOOL"/>
    <x v="146"/>
    <x v="547"/>
    <x v="1"/>
    <x v="5"/>
    <n v="0"/>
  </r>
  <r>
    <s v="461"/>
    <s v="TAYLOR'S CROSSING PUBLIC CHARTER SCHOOL, INC."/>
    <s v="0642"/>
    <s v="TAYLORS CROSSING CHARTER SCHOOL"/>
    <x v="146"/>
    <x v="547"/>
    <x v="1"/>
    <x v="6"/>
    <n v="0"/>
  </r>
  <r>
    <s v="461"/>
    <s v="TAYLOR'S CROSSING PUBLIC CHARTER SCHOOL, INC."/>
    <s v="0642"/>
    <s v="TAYLORS CROSSING CHARTER SCHOOL"/>
    <x v="146"/>
    <x v="547"/>
    <x v="1"/>
    <x v="7"/>
    <n v="0"/>
  </r>
  <r>
    <s v="461"/>
    <s v="TAYLOR'S CROSSING PUBLIC CHARTER SCHOOL, INC."/>
    <s v="0642"/>
    <s v="TAYLORS CROSSING CHARTER SCHOOL"/>
    <x v="146"/>
    <x v="547"/>
    <x v="1"/>
    <x v="8"/>
    <n v="0"/>
  </r>
  <r>
    <s v="461"/>
    <s v="TAYLOR'S CROSSING PUBLIC CHARTER SCHOOL, INC."/>
    <s v="0642"/>
    <s v="TAYLORS CROSSING CHARTER SCHOOL"/>
    <x v="146"/>
    <x v="547"/>
    <x v="1"/>
    <x v="9"/>
    <n v="0"/>
  </r>
  <r>
    <s v="461"/>
    <s v="TAYLOR'S CROSSING PUBLIC CHARTER SCHOOL, INC."/>
    <s v="0642"/>
    <s v="TAYLORS CROSSING CHARTER SCHOOL"/>
    <x v="146"/>
    <x v="547"/>
    <x v="4"/>
    <x v="0"/>
    <n v="0"/>
  </r>
  <r>
    <s v="461"/>
    <s v="TAYLOR'S CROSSING PUBLIC CHARTER SCHOOL, INC."/>
    <s v="0642"/>
    <s v="TAYLORS CROSSING CHARTER SCHOOL"/>
    <x v="146"/>
    <x v="547"/>
    <x v="4"/>
    <x v="1"/>
    <n v="0"/>
  </r>
  <r>
    <s v="461"/>
    <s v="TAYLOR'S CROSSING PUBLIC CHARTER SCHOOL, INC."/>
    <s v="0642"/>
    <s v="TAYLORS CROSSING CHARTER SCHOOL"/>
    <x v="146"/>
    <x v="547"/>
    <x v="4"/>
    <x v="2"/>
    <n v="0"/>
  </r>
  <r>
    <s v="461"/>
    <s v="TAYLOR'S CROSSING PUBLIC CHARTER SCHOOL, INC."/>
    <s v="0642"/>
    <s v="TAYLORS CROSSING CHARTER SCHOOL"/>
    <x v="146"/>
    <x v="547"/>
    <x v="4"/>
    <x v="3"/>
    <n v="0"/>
  </r>
  <r>
    <s v="461"/>
    <s v="TAYLOR'S CROSSING PUBLIC CHARTER SCHOOL, INC."/>
    <s v="0642"/>
    <s v="TAYLORS CROSSING CHARTER SCHOOL"/>
    <x v="146"/>
    <x v="547"/>
    <x v="4"/>
    <x v="4"/>
    <n v="0"/>
  </r>
  <r>
    <s v="461"/>
    <s v="TAYLOR'S CROSSING PUBLIC CHARTER SCHOOL, INC."/>
    <s v="0642"/>
    <s v="TAYLORS CROSSING CHARTER SCHOOL"/>
    <x v="146"/>
    <x v="547"/>
    <x v="4"/>
    <x v="5"/>
    <n v="0"/>
  </r>
  <r>
    <s v="461"/>
    <s v="TAYLOR'S CROSSING PUBLIC CHARTER SCHOOL, INC."/>
    <s v="0642"/>
    <s v="TAYLORS CROSSING CHARTER SCHOOL"/>
    <x v="146"/>
    <x v="547"/>
    <x v="4"/>
    <x v="6"/>
    <n v="0"/>
  </r>
  <r>
    <s v="461"/>
    <s v="TAYLOR'S CROSSING PUBLIC CHARTER SCHOOL, INC."/>
    <s v="0642"/>
    <s v="TAYLORS CROSSING CHARTER SCHOOL"/>
    <x v="146"/>
    <x v="547"/>
    <x v="4"/>
    <x v="7"/>
    <n v="0"/>
  </r>
  <r>
    <s v="461"/>
    <s v="TAYLOR'S CROSSING PUBLIC CHARTER SCHOOL, INC."/>
    <s v="0642"/>
    <s v="TAYLORS CROSSING CHARTER SCHOOL"/>
    <x v="146"/>
    <x v="547"/>
    <x v="4"/>
    <x v="8"/>
    <n v="0"/>
  </r>
  <r>
    <s v="461"/>
    <s v="TAYLOR'S CROSSING PUBLIC CHARTER SCHOOL, INC."/>
    <s v="0642"/>
    <s v="TAYLORS CROSSING CHARTER SCHOOL"/>
    <x v="146"/>
    <x v="547"/>
    <x v="4"/>
    <x v="9"/>
    <n v="0"/>
  </r>
  <r>
    <s v="461"/>
    <s v="TAYLOR'S CROSSING PUBLIC CHARTER SCHOOL, INC."/>
    <s v="0642"/>
    <s v="TAYLORS CROSSING CHARTER SCHOOL"/>
    <x v="146"/>
    <x v="547"/>
    <x v="2"/>
    <x v="0"/>
    <n v="0"/>
  </r>
  <r>
    <s v="461"/>
    <s v="TAYLOR'S CROSSING PUBLIC CHARTER SCHOOL, INC."/>
    <s v="0642"/>
    <s v="TAYLORS CROSSING CHARTER SCHOOL"/>
    <x v="146"/>
    <x v="547"/>
    <x v="2"/>
    <x v="1"/>
    <n v="0"/>
  </r>
  <r>
    <s v="461"/>
    <s v="TAYLOR'S CROSSING PUBLIC CHARTER SCHOOL, INC."/>
    <s v="0642"/>
    <s v="TAYLORS CROSSING CHARTER SCHOOL"/>
    <x v="146"/>
    <x v="547"/>
    <x v="2"/>
    <x v="2"/>
    <n v="0"/>
  </r>
  <r>
    <s v="461"/>
    <s v="TAYLOR'S CROSSING PUBLIC CHARTER SCHOOL, INC."/>
    <s v="0642"/>
    <s v="TAYLORS CROSSING CHARTER SCHOOL"/>
    <x v="146"/>
    <x v="547"/>
    <x v="2"/>
    <x v="3"/>
    <n v="0"/>
  </r>
  <r>
    <s v="461"/>
    <s v="TAYLOR'S CROSSING PUBLIC CHARTER SCHOOL, INC."/>
    <s v="0642"/>
    <s v="TAYLORS CROSSING CHARTER SCHOOL"/>
    <x v="146"/>
    <x v="547"/>
    <x v="2"/>
    <x v="4"/>
    <n v="0"/>
  </r>
  <r>
    <s v="461"/>
    <s v="TAYLOR'S CROSSING PUBLIC CHARTER SCHOOL, INC."/>
    <s v="0642"/>
    <s v="TAYLORS CROSSING CHARTER SCHOOL"/>
    <x v="146"/>
    <x v="547"/>
    <x v="2"/>
    <x v="5"/>
    <n v="0"/>
  </r>
  <r>
    <s v="461"/>
    <s v="TAYLOR'S CROSSING PUBLIC CHARTER SCHOOL, INC."/>
    <s v="0642"/>
    <s v="TAYLORS CROSSING CHARTER SCHOOL"/>
    <x v="146"/>
    <x v="547"/>
    <x v="2"/>
    <x v="6"/>
    <n v="0"/>
  </r>
  <r>
    <s v="461"/>
    <s v="TAYLOR'S CROSSING PUBLIC CHARTER SCHOOL, INC."/>
    <s v="0642"/>
    <s v="TAYLORS CROSSING CHARTER SCHOOL"/>
    <x v="146"/>
    <x v="547"/>
    <x v="2"/>
    <x v="7"/>
    <n v="0"/>
  </r>
  <r>
    <s v="461"/>
    <s v="TAYLOR'S CROSSING PUBLIC CHARTER SCHOOL, INC."/>
    <s v="0642"/>
    <s v="TAYLORS CROSSING CHARTER SCHOOL"/>
    <x v="146"/>
    <x v="547"/>
    <x v="2"/>
    <x v="8"/>
    <n v="0"/>
  </r>
  <r>
    <s v="461"/>
    <s v="TAYLOR'S CROSSING PUBLIC CHARTER SCHOOL, INC."/>
    <s v="0642"/>
    <s v="TAYLORS CROSSING CHARTER SCHOOL"/>
    <x v="146"/>
    <x v="547"/>
    <x v="2"/>
    <x v="9"/>
    <n v="0"/>
  </r>
  <r>
    <s v="202"/>
    <s v="WEST SIDE JOINT DISTRICT"/>
    <s v="0223"/>
    <s v="BEUTLER MIDDLE SCHOOL"/>
    <x v="98"/>
    <x v="548"/>
    <x v="0"/>
    <x v="0"/>
    <n v="0"/>
  </r>
  <r>
    <s v="202"/>
    <s v="WEST SIDE JOINT DISTRICT"/>
    <s v="0223"/>
    <s v="BEUTLER MIDDLE SCHOOL"/>
    <x v="98"/>
    <x v="548"/>
    <x v="0"/>
    <x v="1"/>
    <n v="0"/>
  </r>
  <r>
    <s v="202"/>
    <s v="WEST SIDE JOINT DISTRICT"/>
    <s v="0223"/>
    <s v="BEUTLER MIDDLE SCHOOL"/>
    <x v="98"/>
    <x v="548"/>
    <x v="0"/>
    <x v="2"/>
    <n v="0"/>
  </r>
  <r>
    <s v="202"/>
    <s v="WEST SIDE JOINT DISTRICT"/>
    <s v="0223"/>
    <s v="BEUTLER MIDDLE SCHOOL"/>
    <x v="98"/>
    <x v="548"/>
    <x v="0"/>
    <x v="3"/>
    <n v="0"/>
  </r>
  <r>
    <s v="202"/>
    <s v="WEST SIDE JOINT DISTRICT"/>
    <s v="0223"/>
    <s v="BEUTLER MIDDLE SCHOOL"/>
    <x v="98"/>
    <x v="548"/>
    <x v="0"/>
    <x v="4"/>
    <n v="0"/>
  </r>
  <r>
    <s v="202"/>
    <s v="WEST SIDE JOINT DISTRICT"/>
    <s v="0223"/>
    <s v="BEUTLER MIDDLE SCHOOL"/>
    <x v="98"/>
    <x v="548"/>
    <x v="0"/>
    <x v="5"/>
    <n v="0"/>
  </r>
  <r>
    <s v="202"/>
    <s v="WEST SIDE JOINT DISTRICT"/>
    <s v="0223"/>
    <s v="BEUTLER MIDDLE SCHOOL"/>
    <x v="98"/>
    <x v="548"/>
    <x v="0"/>
    <x v="6"/>
    <n v="0"/>
  </r>
  <r>
    <s v="202"/>
    <s v="WEST SIDE JOINT DISTRICT"/>
    <s v="0223"/>
    <s v="BEUTLER MIDDLE SCHOOL"/>
    <x v="98"/>
    <x v="548"/>
    <x v="0"/>
    <x v="7"/>
    <n v="0"/>
  </r>
  <r>
    <s v="202"/>
    <s v="WEST SIDE JOINT DISTRICT"/>
    <s v="0223"/>
    <s v="BEUTLER MIDDLE SCHOOL"/>
    <x v="98"/>
    <x v="548"/>
    <x v="0"/>
    <x v="8"/>
    <n v="0"/>
  </r>
  <r>
    <s v="202"/>
    <s v="WEST SIDE JOINT DISTRICT"/>
    <s v="0223"/>
    <s v="BEUTLER MIDDLE SCHOOL"/>
    <x v="98"/>
    <x v="548"/>
    <x v="0"/>
    <x v="9"/>
    <n v="0"/>
  </r>
  <r>
    <s v="202"/>
    <s v="WEST SIDE JOINT DISTRICT"/>
    <s v="0223"/>
    <s v="BEUTLER MIDDLE SCHOOL"/>
    <x v="98"/>
    <x v="548"/>
    <x v="3"/>
    <x v="0"/>
    <n v="0"/>
  </r>
  <r>
    <s v="202"/>
    <s v="WEST SIDE JOINT DISTRICT"/>
    <s v="0223"/>
    <s v="BEUTLER MIDDLE SCHOOL"/>
    <x v="98"/>
    <x v="548"/>
    <x v="3"/>
    <x v="1"/>
    <n v="0"/>
  </r>
  <r>
    <s v="202"/>
    <s v="WEST SIDE JOINT DISTRICT"/>
    <s v="0223"/>
    <s v="BEUTLER MIDDLE SCHOOL"/>
    <x v="98"/>
    <x v="548"/>
    <x v="3"/>
    <x v="2"/>
    <n v="0"/>
  </r>
  <r>
    <s v="202"/>
    <s v="WEST SIDE JOINT DISTRICT"/>
    <s v="0223"/>
    <s v="BEUTLER MIDDLE SCHOOL"/>
    <x v="98"/>
    <x v="548"/>
    <x v="3"/>
    <x v="3"/>
    <n v="0"/>
  </r>
  <r>
    <s v="202"/>
    <s v="WEST SIDE JOINT DISTRICT"/>
    <s v="0223"/>
    <s v="BEUTLER MIDDLE SCHOOL"/>
    <x v="98"/>
    <x v="548"/>
    <x v="3"/>
    <x v="4"/>
    <n v="0"/>
  </r>
  <r>
    <s v="202"/>
    <s v="WEST SIDE JOINT DISTRICT"/>
    <s v="0223"/>
    <s v="BEUTLER MIDDLE SCHOOL"/>
    <x v="98"/>
    <x v="548"/>
    <x v="3"/>
    <x v="5"/>
    <n v="0"/>
  </r>
  <r>
    <s v="202"/>
    <s v="WEST SIDE JOINT DISTRICT"/>
    <s v="0223"/>
    <s v="BEUTLER MIDDLE SCHOOL"/>
    <x v="98"/>
    <x v="548"/>
    <x v="3"/>
    <x v="6"/>
    <n v="0"/>
  </r>
  <r>
    <s v="202"/>
    <s v="WEST SIDE JOINT DISTRICT"/>
    <s v="0223"/>
    <s v="BEUTLER MIDDLE SCHOOL"/>
    <x v="98"/>
    <x v="548"/>
    <x v="3"/>
    <x v="7"/>
    <n v="0"/>
  </r>
  <r>
    <s v="202"/>
    <s v="WEST SIDE JOINT DISTRICT"/>
    <s v="0223"/>
    <s v="BEUTLER MIDDLE SCHOOL"/>
    <x v="98"/>
    <x v="548"/>
    <x v="3"/>
    <x v="8"/>
    <n v="0"/>
  </r>
  <r>
    <s v="202"/>
    <s v="WEST SIDE JOINT DISTRICT"/>
    <s v="0223"/>
    <s v="BEUTLER MIDDLE SCHOOL"/>
    <x v="98"/>
    <x v="548"/>
    <x v="3"/>
    <x v="9"/>
    <n v="0"/>
  </r>
  <r>
    <s v="202"/>
    <s v="WEST SIDE JOINT DISTRICT"/>
    <s v="0223"/>
    <s v="BEUTLER MIDDLE SCHOOL"/>
    <x v="98"/>
    <x v="548"/>
    <x v="1"/>
    <x v="0"/>
    <n v="0"/>
  </r>
  <r>
    <s v="202"/>
    <s v="WEST SIDE JOINT DISTRICT"/>
    <s v="0223"/>
    <s v="BEUTLER MIDDLE SCHOOL"/>
    <x v="98"/>
    <x v="548"/>
    <x v="1"/>
    <x v="1"/>
    <n v="0"/>
  </r>
  <r>
    <s v="202"/>
    <s v="WEST SIDE JOINT DISTRICT"/>
    <s v="0223"/>
    <s v="BEUTLER MIDDLE SCHOOL"/>
    <x v="98"/>
    <x v="548"/>
    <x v="1"/>
    <x v="2"/>
    <n v="0"/>
  </r>
  <r>
    <s v="202"/>
    <s v="WEST SIDE JOINT DISTRICT"/>
    <s v="0223"/>
    <s v="BEUTLER MIDDLE SCHOOL"/>
    <x v="98"/>
    <x v="548"/>
    <x v="1"/>
    <x v="3"/>
    <n v="0"/>
  </r>
  <r>
    <s v="202"/>
    <s v="WEST SIDE JOINT DISTRICT"/>
    <s v="0223"/>
    <s v="BEUTLER MIDDLE SCHOOL"/>
    <x v="98"/>
    <x v="548"/>
    <x v="1"/>
    <x v="4"/>
    <n v="0"/>
  </r>
  <r>
    <s v="202"/>
    <s v="WEST SIDE JOINT DISTRICT"/>
    <s v="0223"/>
    <s v="BEUTLER MIDDLE SCHOOL"/>
    <x v="98"/>
    <x v="548"/>
    <x v="1"/>
    <x v="5"/>
    <n v="0"/>
  </r>
  <r>
    <s v="202"/>
    <s v="WEST SIDE JOINT DISTRICT"/>
    <s v="0223"/>
    <s v="BEUTLER MIDDLE SCHOOL"/>
    <x v="98"/>
    <x v="548"/>
    <x v="1"/>
    <x v="6"/>
    <n v="0"/>
  </r>
  <r>
    <s v="202"/>
    <s v="WEST SIDE JOINT DISTRICT"/>
    <s v="0223"/>
    <s v="BEUTLER MIDDLE SCHOOL"/>
    <x v="98"/>
    <x v="548"/>
    <x v="1"/>
    <x v="7"/>
    <n v="0"/>
  </r>
  <r>
    <s v="202"/>
    <s v="WEST SIDE JOINT DISTRICT"/>
    <s v="0223"/>
    <s v="BEUTLER MIDDLE SCHOOL"/>
    <x v="98"/>
    <x v="548"/>
    <x v="1"/>
    <x v="8"/>
    <n v="0"/>
  </r>
  <r>
    <s v="202"/>
    <s v="WEST SIDE JOINT DISTRICT"/>
    <s v="0223"/>
    <s v="BEUTLER MIDDLE SCHOOL"/>
    <x v="98"/>
    <x v="548"/>
    <x v="1"/>
    <x v="9"/>
    <n v="0"/>
  </r>
  <r>
    <s v="202"/>
    <s v="WEST SIDE JOINT DISTRICT"/>
    <s v="0223"/>
    <s v="BEUTLER MIDDLE SCHOOL"/>
    <x v="98"/>
    <x v="548"/>
    <x v="4"/>
    <x v="0"/>
    <n v="0"/>
  </r>
  <r>
    <s v="202"/>
    <s v="WEST SIDE JOINT DISTRICT"/>
    <s v="0223"/>
    <s v="BEUTLER MIDDLE SCHOOL"/>
    <x v="98"/>
    <x v="548"/>
    <x v="4"/>
    <x v="1"/>
    <n v="0"/>
  </r>
  <r>
    <s v="202"/>
    <s v="WEST SIDE JOINT DISTRICT"/>
    <s v="0223"/>
    <s v="BEUTLER MIDDLE SCHOOL"/>
    <x v="98"/>
    <x v="548"/>
    <x v="4"/>
    <x v="2"/>
    <n v="0"/>
  </r>
  <r>
    <s v="202"/>
    <s v="WEST SIDE JOINT DISTRICT"/>
    <s v="0223"/>
    <s v="BEUTLER MIDDLE SCHOOL"/>
    <x v="98"/>
    <x v="548"/>
    <x v="4"/>
    <x v="3"/>
    <n v="0"/>
  </r>
  <r>
    <s v="202"/>
    <s v="WEST SIDE JOINT DISTRICT"/>
    <s v="0223"/>
    <s v="BEUTLER MIDDLE SCHOOL"/>
    <x v="98"/>
    <x v="548"/>
    <x v="4"/>
    <x v="4"/>
    <n v="0"/>
  </r>
  <r>
    <s v="202"/>
    <s v="WEST SIDE JOINT DISTRICT"/>
    <s v="0223"/>
    <s v="BEUTLER MIDDLE SCHOOL"/>
    <x v="98"/>
    <x v="548"/>
    <x v="4"/>
    <x v="5"/>
    <n v="0"/>
  </r>
  <r>
    <s v="202"/>
    <s v="WEST SIDE JOINT DISTRICT"/>
    <s v="0223"/>
    <s v="BEUTLER MIDDLE SCHOOL"/>
    <x v="98"/>
    <x v="548"/>
    <x v="4"/>
    <x v="6"/>
    <n v="0"/>
  </r>
  <r>
    <s v="202"/>
    <s v="WEST SIDE JOINT DISTRICT"/>
    <s v="0223"/>
    <s v="BEUTLER MIDDLE SCHOOL"/>
    <x v="98"/>
    <x v="548"/>
    <x v="4"/>
    <x v="7"/>
    <n v="0"/>
  </r>
  <r>
    <s v="202"/>
    <s v="WEST SIDE JOINT DISTRICT"/>
    <s v="0223"/>
    <s v="BEUTLER MIDDLE SCHOOL"/>
    <x v="98"/>
    <x v="548"/>
    <x v="4"/>
    <x v="8"/>
    <n v="0"/>
  </r>
  <r>
    <s v="202"/>
    <s v="WEST SIDE JOINT DISTRICT"/>
    <s v="0223"/>
    <s v="BEUTLER MIDDLE SCHOOL"/>
    <x v="98"/>
    <x v="548"/>
    <x v="4"/>
    <x v="9"/>
    <n v="0"/>
  </r>
  <r>
    <s v="371"/>
    <s v="PAYETTE JOINT DISTRICT"/>
    <s v="0162"/>
    <s v="PAYETTE HIGH SCHOOL"/>
    <x v="73"/>
    <x v="549"/>
    <x v="0"/>
    <x v="0"/>
    <n v="0"/>
  </r>
  <r>
    <s v="371"/>
    <s v="PAYETTE JOINT DISTRICT"/>
    <s v="0162"/>
    <s v="PAYETTE HIGH SCHOOL"/>
    <x v="73"/>
    <x v="549"/>
    <x v="0"/>
    <x v="1"/>
    <n v="0"/>
  </r>
  <r>
    <s v="371"/>
    <s v="PAYETTE JOINT DISTRICT"/>
    <s v="0162"/>
    <s v="PAYETTE HIGH SCHOOL"/>
    <x v="73"/>
    <x v="549"/>
    <x v="0"/>
    <x v="2"/>
    <n v="0"/>
  </r>
  <r>
    <s v="371"/>
    <s v="PAYETTE JOINT DISTRICT"/>
    <s v="0162"/>
    <s v="PAYETTE HIGH SCHOOL"/>
    <x v="73"/>
    <x v="549"/>
    <x v="0"/>
    <x v="3"/>
    <n v="0"/>
  </r>
  <r>
    <s v="371"/>
    <s v="PAYETTE JOINT DISTRICT"/>
    <s v="0162"/>
    <s v="PAYETTE HIGH SCHOOL"/>
    <x v="73"/>
    <x v="549"/>
    <x v="0"/>
    <x v="4"/>
    <n v="0"/>
  </r>
  <r>
    <s v="371"/>
    <s v="PAYETTE JOINT DISTRICT"/>
    <s v="0162"/>
    <s v="PAYETTE HIGH SCHOOL"/>
    <x v="73"/>
    <x v="549"/>
    <x v="0"/>
    <x v="5"/>
    <n v="0"/>
  </r>
  <r>
    <s v="371"/>
    <s v="PAYETTE JOINT DISTRICT"/>
    <s v="0162"/>
    <s v="PAYETTE HIGH SCHOOL"/>
    <x v="73"/>
    <x v="549"/>
    <x v="0"/>
    <x v="6"/>
    <n v="0"/>
  </r>
  <r>
    <s v="371"/>
    <s v="PAYETTE JOINT DISTRICT"/>
    <s v="0162"/>
    <s v="PAYETTE HIGH SCHOOL"/>
    <x v="73"/>
    <x v="549"/>
    <x v="0"/>
    <x v="7"/>
    <n v="0"/>
  </r>
  <r>
    <s v="371"/>
    <s v="PAYETTE JOINT DISTRICT"/>
    <s v="0162"/>
    <s v="PAYETTE HIGH SCHOOL"/>
    <x v="73"/>
    <x v="549"/>
    <x v="0"/>
    <x v="8"/>
    <n v="0"/>
  </r>
  <r>
    <s v="371"/>
    <s v="PAYETTE JOINT DISTRICT"/>
    <s v="0162"/>
    <s v="PAYETTE HIGH SCHOOL"/>
    <x v="73"/>
    <x v="549"/>
    <x v="0"/>
    <x v="9"/>
    <n v="0"/>
  </r>
  <r>
    <s v="371"/>
    <s v="PAYETTE JOINT DISTRICT"/>
    <s v="0162"/>
    <s v="PAYETTE HIGH SCHOOL"/>
    <x v="73"/>
    <x v="549"/>
    <x v="1"/>
    <x v="0"/>
    <n v="0"/>
  </r>
  <r>
    <s v="371"/>
    <s v="PAYETTE JOINT DISTRICT"/>
    <s v="0162"/>
    <s v="PAYETTE HIGH SCHOOL"/>
    <x v="73"/>
    <x v="549"/>
    <x v="1"/>
    <x v="1"/>
    <n v="0"/>
  </r>
  <r>
    <s v="371"/>
    <s v="PAYETTE JOINT DISTRICT"/>
    <s v="0162"/>
    <s v="PAYETTE HIGH SCHOOL"/>
    <x v="73"/>
    <x v="549"/>
    <x v="1"/>
    <x v="2"/>
    <n v="0"/>
  </r>
  <r>
    <s v="371"/>
    <s v="PAYETTE JOINT DISTRICT"/>
    <s v="0162"/>
    <s v="PAYETTE HIGH SCHOOL"/>
    <x v="73"/>
    <x v="549"/>
    <x v="1"/>
    <x v="3"/>
    <n v="0"/>
  </r>
  <r>
    <s v="371"/>
    <s v="PAYETTE JOINT DISTRICT"/>
    <s v="0162"/>
    <s v="PAYETTE HIGH SCHOOL"/>
    <x v="73"/>
    <x v="549"/>
    <x v="1"/>
    <x v="4"/>
    <n v="0"/>
  </r>
  <r>
    <s v="371"/>
    <s v="PAYETTE JOINT DISTRICT"/>
    <s v="0162"/>
    <s v="PAYETTE HIGH SCHOOL"/>
    <x v="73"/>
    <x v="549"/>
    <x v="1"/>
    <x v="5"/>
    <n v="0"/>
  </r>
  <r>
    <s v="371"/>
    <s v="PAYETTE JOINT DISTRICT"/>
    <s v="0162"/>
    <s v="PAYETTE HIGH SCHOOL"/>
    <x v="73"/>
    <x v="549"/>
    <x v="1"/>
    <x v="6"/>
    <n v="0"/>
  </r>
  <r>
    <s v="371"/>
    <s v="PAYETTE JOINT DISTRICT"/>
    <s v="0162"/>
    <s v="PAYETTE HIGH SCHOOL"/>
    <x v="73"/>
    <x v="549"/>
    <x v="1"/>
    <x v="7"/>
    <n v="0"/>
  </r>
  <r>
    <s v="371"/>
    <s v="PAYETTE JOINT DISTRICT"/>
    <s v="0162"/>
    <s v="PAYETTE HIGH SCHOOL"/>
    <x v="73"/>
    <x v="549"/>
    <x v="1"/>
    <x v="8"/>
    <n v="0"/>
  </r>
  <r>
    <s v="371"/>
    <s v="PAYETTE JOINT DISTRICT"/>
    <s v="0162"/>
    <s v="PAYETTE HIGH SCHOOL"/>
    <x v="73"/>
    <x v="549"/>
    <x v="1"/>
    <x v="9"/>
    <n v="0"/>
  </r>
  <r>
    <s v="371"/>
    <s v="PAYETTE JOINT DISTRICT"/>
    <s v="0162"/>
    <s v="PAYETTE HIGH SCHOOL"/>
    <x v="73"/>
    <x v="549"/>
    <x v="2"/>
    <x v="0"/>
    <n v="0"/>
  </r>
  <r>
    <s v="371"/>
    <s v="PAYETTE JOINT DISTRICT"/>
    <s v="0162"/>
    <s v="PAYETTE HIGH SCHOOL"/>
    <x v="73"/>
    <x v="549"/>
    <x v="2"/>
    <x v="1"/>
    <n v="0"/>
  </r>
  <r>
    <s v="371"/>
    <s v="PAYETTE JOINT DISTRICT"/>
    <s v="0162"/>
    <s v="PAYETTE HIGH SCHOOL"/>
    <x v="73"/>
    <x v="549"/>
    <x v="2"/>
    <x v="2"/>
    <n v="0"/>
  </r>
  <r>
    <s v="371"/>
    <s v="PAYETTE JOINT DISTRICT"/>
    <s v="0162"/>
    <s v="PAYETTE HIGH SCHOOL"/>
    <x v="73"/>
    <x v="549"/>
    <x v="2"/>
    <x v="3"/>
    <n v="0"/>
  </r>
  <r>
    <s v="371"/>
    <s v="PAYETTE JOINT DISTRICT"/>
    <s v="0162"/>
    <s v="PAYETTE HIGH SCHOOL"/>
    <x v="73"/>
    <x v="549"/>
    <x v="2"/>
    <x v="4"/>
    <n v="0"/>
  </r>
  <r>
    <s v="371"/>
    <s v="PAYETTE JOINT DISTRICT"/>
    <s v="0162"/>
    <s v="PAYETTE HIGH SCHOOL"/>
    <x v="73"/>
    <x v="549"/>
    <x v="2"/>
    <x v="5"/>
    <n v="0"/>
  </r>
  <r>
    <s v="371"/>
    <s v="PAYETTE JOINT DISTRICT"/>
    <s v="0162"/>
    <s v="PAYETTE HIGH SCHOOL"/>
    <x v="73"/>
    <x v="549"/>
    <x v="2"/>
    <x v="6"/>
    <n v="0"/>
  </r>
  <r>
    <s v="371"/>
    <s v="PAYETTE JOINT DISTRICT"/>
    <s v="0162"/>
    <s v="PAYETTE HIGH SCHOOL"/>
    <x v="73"/>
    <x v="549"/>
    <x v="2"/>
    <x v="7"/>
    <n v="0"/>
  </r>
  <r>
    <s v="371"/>
    <s v="PAYETTE JOINT DISTRICT"/>
    <s v="0162"/>
    <s v="PAYETTE HIGH SCHOOL"/>
    <x v="73"/>
    <x v="549"/>
    <x v="2"/>
    <x v="8"/>
    <n v="0"/>
  </r>
  <r>
    <s v="371"/>
    <s v="PAYETTE JOINT DISTRICT"/>
    <s v="0162"/>
    <s v="PAYETTE HIGH SCHOOL"/>
    <x v="73"/>
    <x v="549"/>
    <x v="2"/>
    <x v="9"/>
    <n v="0"/>
  </r>
  <r>
    <s v="084"/>
    <s v="LAKE PEND OREILLE SCHOOL DISTRICT"/>
    <s v="0408"/>
    <s v="WASHINGTON ELEMENTARY SCHOOL"/>
    <x v="4"/>
    <x v="550"/>
    <x v="0"/>
    <x v="0"/>
    <n v="0"/>
  </r>
  <r>
    <s v="084"/>
    <s v="LAKE PEND OREILLE SCHOOL DISTRICT"/>
    <s v="0408"/>
    <s v="WASHINGTON ELEMENTARY SCHOOL"/>
    <x v="4"/>
    <x v="550"/>
    <x v="0"/>
    <x v="1"/>
    <n v="0"/>
  </r>
  <r>
    <s v="084"/>
    <s v="LAKE PEND OREILLE SCHOOL DISTRICT"/>
    <s v="0408"/>
    <s v="WASHINGTON ELEMENTARY SCHOOL"/>
    <x v="4"/>
    <x v="550"/>
    <x v="0"/>
    <x v="2"/>
    <n v="0"/>
  </r>
  <r>
    <s v="084"/>
    <s v="LAKE PEND OREILLE SCHOOL DISTRICT"/>
    <s v="0408"/>
    <s v="WASHINGTON ELEMENTARY SCHOOL"/>
    <x v="4"/>
    <x v="550"/>
    <x v="0"/>
    <x v="3"/>
    <n v="0"/>
  </r>
  <r>
    <s v="084"/>
    <s v="LAKE PEND OREILLE SCHOOL DISTRICT"/>
    <s v="0408"/>
    <s v="WASHINGTON ELEMENTARY SCHOOL"/>
    <x v="4"/>
    <x v="550"/>
    <x v="0"/>
    <x v="4"/>
    <n v="0"/>
  </r>
  <r>
    <s v="084"/>
    <s v="LAKE PEND OREILLE SCHOOL DISTRICT"/>
    <s v="0408"/>
    <s v="WASHINGTON ELEMENTARY SCHOOL"/>
    <x v="4"/>
    <x v="550"/>
    <x v="0"/>
    <x v="5"/>
    <n v="0"/>
  </r>
  <r>
    <s v="084"/>
    <s v="LAKE PEND OREILLE SCHOOL DISTRICT"/>
    <s v="0408"/>
    <s v="WASHINGTON ELEMENTARY SCHOOL"/>
    <x v="4"/>
    <x v="550"/>
    <x v="0"/>
    <x v="6"/>
    <n v="0"/>
  </r>
  <r>
    <s v="084"/>
    <s v="LAKE PEND OREILLE SCHOOL DISTRICT"/>
    <s v="0408"/>
    <s v="WASHINGTON ELEMENTARY SCHOOL"/>
    <x v="4"/>
    <x v="550"/>
    <x v="0"/>
    <x v="7"/>
    <n v="0"/>
  </r>
  <r>
    <s v="084"/>
    <s v="LAKE PEND OREILLE SCHOOL DISTRICT"/>
    <s v="0408"/>
    <s v="WASHINGTON ELEMENTARY SCHOOL"/>
    <x v="4"/>
    <x v="550"/>
    <x v="0"/>
    <x v="8"/>
    <n v="0"/>
  </r>
  <r>
    <s v="084"/>
    <s v="LAKE PEND OREILLE SCHOOL DISTRICT"/>
    <s v="0408"/>
    <s v="WASHINGTON ELEMENTARY SCHOOL"/>
    <x v="4"/>
    <x v="550"/>
    <x v="0"/>
    <x v="9"/>
    <n v="0"/>
  </r>
  <r>
    <s v="084"/>
    <s v="LAKE PEND OREILLE SCHOOL DISTRICT"/>
    <s v="0408"/>
    <s v="WASHINGTON ELEMENTARY SCHOOL"/>
    <x v="4"/>
    <x v="550"/>
    <x v="3"/>
    <x v="0"/>
    <n v="0"/>
  </r>
  <r>
    <s v="084"/>
    <s v="LAKE PEND OREILLE SCHOOL DISTRICT"/>
    <s v="0408"/>
    <s v="WASHINGTON ELEMENTARY SCHOOL"/>
    <x v="4"/>
    <x v="550"/>
    <x v="3"/>
    <x v="1"/>
    <n v="0"/>
  </r>
  <r>
    <s v="084"/>
    <s v="LAKE PEND OREILLE SCHOOL DISTRICT"/>
    <s v="0408"/>
    <s v="WASHINGTON ELEMENTARY SCHOOL"/>
    <x v="4"/>
    <x v="550"/>
    <x v="3"/>
    <x v="2"/>
    <n v="0"/>
  </r>
  <r>
    <s v="084"/>
    <s v="LAKE PEND OREILLE SCHOOL DISTRICT"/>
    <s v="0408"/>
    <s v="WASHINGTON ELEMENTARY SCHOOL"/>
    <x v="4"/>
    <x v="550"/>
    <x v="3"/>
    <x v="3"/>
    <n v="0"/>
  </r>
  <r>
    <s v="084"/>
    <s v="LAKE PEND OREILLE SCHOOL DISTRICT"/>
    <s v="0408"/>
    <s v="WASHINGTON ELEMENTARY SCHOOL"/>
    <x v="4"/>
    <x v="550"/>
    <x v="3"/>
    <x v="4"/>
    <n v="0"/>
  </r>
  <r>
    <s v="084"/>
    <s v="LAKE PEND OREILLE SCHOOL DISTRICT"/>
    <s v="0408"/>
    <s v="WASHINGTON ELEMENTARY SCHOOL"/>
    <x v="4"/>
    <x v="550"/>
    <x v="3"/>
    <x v="5"/>
    <n v="0"/>
  </r>
  <r>
    <s v="084"/>
    <s v="LAKE PEND OREILLE SCHOOL DISTRICT"/>
    <s v="0408"/>
    <s v="WASHINGTON ELEMENTARY SCHOOL"/>
    <x v="4"/>
    <x v="550"/>
    <x v="3"/>
    <x v="6"/>
    <n v="0"/>
  </r>
  <r>
    <s v="084"/>
    <s v="LAKE PEND OREILLE SCHOOL DISTRICT"/>
    <s v="0408"/>
    <s v="WASHINGTON ELEMENTARY SCHOOL"/>
    <x v="4"/>
    <x v="550"/>
    <x v="3"/>
    <x v="7"/>
    <n v="0"/>
  </r>
  <r>
    <s v="084"/>
    <s v="LAKE PEND OREILLE SCHOOL DISTRICT"/>
    <s v="0408"/>
    <s v="WASHINGTON ELEMENTARY SCHOOL"/>
    <x v="4"/>
    <x v="550"/>
    <x v="3"/>
    <x v="8"/>
    <n v="0"/>
  </r>
  <r>
    <s v="084"/>
    <s v="LAKE PEND OREILLE SCHOOL DISTRICT"/>
    <s v="0408"/>
    <s v="WASHINGTON ELEMENTARY SCHOOL"/>
    <x v="4"/>
    <x v="550"/>
    <x v="3"/>
    <x v="9"/>
    <n v="0"/>
  </r>
  <r>
    <s v="084"/>
    <s v="LAKE PEND OREILLE SCHOOL DISTRICT"/>
    <s v="0408"/>
    <s v="WASHINGTON ELEMENTARY SCHOOL"/>
    <x v="4"/>
    <x v="550"/>
    <x v="1"/>
    <x v="0"/>
    <n v="0"/>
  </r>
  <r>
    <s v="084"/>
    <s v="LAKE PEND OREILLE SCHOOL DISTRICT"/>
    <s v="0408"/>
    <s v="WASHINGTON ELEMENTARY SCHOOL"/>
    <x v="4"/>
    <x v="550"/>
    <x v="1"/>
    <x v="1"/>
    <n v="0"/>
  </r>
  <r>
    <s v="084"/>
    <s v="LAKE PEND OREILLE SCHOOL DISTRICT"/>
    <s v="0408"/>
    <s v="WASHINGTON ELEMENTARY SCHOOL"/>
    <x v="4"/>
    <x v="550"/>
    <x v="1"/>
    <x v="2"/>
    <n v="0"/>
  </r>
  <r>
    <s v="084"/>
    <s v="LAKE PEND OREILLE SCHOOL DISTRICT"/>
    <s v="0408"/>
    <s v="WASHINGTON ELEMENTARY SCHOOL"/>
    <x v="4"/>
    <x v="550"/>
    <x v="1"/>
    <x v="3"/>
    <n v="0"/>
  </r>
  <r>
    <s v="084"/>
    <s v="LAKE PEND OREILLE SCHOOL DISTRICT"/>
    <s v="0408"/>
    <s v="WASHINGTON ELEMENTARY SCHOOL"/>
    <x v="4"/>
    <x v="550"/>
    <x v="1"/>
    <x v="4"/>
    <n v="0"/>
  </r>
  <r>
    <s v="084"/>
    <s v="LAKE PEND OREILLE SCHOOL DISTRICT"/>
    <s v="0408"/>
    <s v="WASHINGTON ELEMENTARY SCHOOL"/>
    <x v="4"/>
    <x v="550"/>
    <x v="1"/>
    <x v="5"/>
    <n v="0"/>
  </r>
  <r>
    <s v="084"/>
    <s v="LAKE PEND OREILLE SCHOOL DISTRICT"/>
    <s v="0408"/>
    <s v="WASHINGTON ELEMENTARY SCHOOL"/>
    <x v="4"/>
    <x v="550"/>
    <x v="1"/>
    <x v="6"/>
    <n v="0"/>
  </r>
  <r>
    <s v="084"/>
    <s v="LAKE PEND OREILLE SCHOOL DISTRICT"/>
    <s v="0408"/>
    <s v="WASHINGTON ELEMENTARY SCHOOL"/>
    <x v="4"/>
    <x v="550"/>
    <x v="1"/>
    <x v="7"/>
    <n v="0"/>
  </r>
  <r>
    <s v="084"/>
    <s v="LAKE PEND OREILLE SCHOOL DISTRICT"/>
    <s v="0408"/>
    <s v="WASHINGTON ELEMENTARY SCHOOL"/>
    <x v="4"/>
    <x v="550"/>
    <x v="1"/>
    <x v="8"/>
    <n v="0"/>
  </r>
  <r>
    <s v="084"/>
    <s v="LAKE PEND OREILLE SCHOOL DISTRICT"/>
    <s v="0408"/>
    <s v="WASHINGTON ELEMENTARY SCHOOL"/>
    <x v="4"/>
    <x v="550"/>
    <x v="1"/>
    <x v="9"/>
    <n v="0"/>
  </r>
  <r>
    <s v="084"/>
    <s v="LAKE PEND OREILLE SCHOOL DISTRICT"/>
    <s v="0408"/>
    <s v="WASHINGTON ELEMENTARY SCHOOL"/>
    <x v="4"/>
    <x v="550"/>
    <x v="4"/>
    <x v="0"/>
    <n v="0"/>
  </r>
  <r>
    <s v="084"/>
    <s v="LAKE PEND OREILLE SCHOOL DISTRICT"/>
    <s v="0408"/>
    <s v="WASHINGTON ELEMENTARY SCHOOL"/>
    <x v="4"/>
    <x v="550"/>
    <x v="4"/>
    <x v="1"/>
    <n v="0"/>
  </r>
  <r>
    <s v="084"/>
    <s v="LAKE PEND OREILLE SCHOOL DISTRICT"/>
    <s v="0408"/>
    <s v="WASHINGTON ELEMENTARY SCHOOL"/>
    <x v="4"/>
    <x v="550"/>
    <x v="4"/>
    <x v="2"/>
    <n v="0"/>
  </r>
  <r>
    <s v="084"/>
    <s v="LAKE PEND OREILLE SCHOOL DISTRICT"/>
    <s v="0408"/>
    <s v="WASHINGTON ELEMENTARY SCHOOL"/>
    <x v="4"/>
    <x v="550"/>
    <x v="4"/>
    <x v="3"/>
    <n v="0"/>
  </r>
  <r>
    <s v="084"/>
    <s v="LAKE PEND OREILLE SCHOOL DISTRICT"/>
    <s v="0408"/>
    <s v="WASHINGTON ELEMENTARY SCHOOL"/>
    <x v="4"/>
    <x v="550"/>
    <x v="4"/>
    <x v="4"/>
    <n v="0"/>
  </r>
  <r>
    <s v="084"/>
    <s v="LAKE PEND OREILLE SCHOOL DISTRICT"/>
    <s v="0408"/>
    <s v="WASHINGTON ELEMENTARY SCHOOL"/>
    <x v="4"/>
    <x v="550"/>
    <x v="4"/>
    <x v="5"/>
    <n v="0"/>
  </r>
  <r>
    <s v="084"/>
    <s v="LAKE PEND OREILLE SCHOOL DISTRICT"/>
    <s v="0408"/>
    <s v="WASHINGTON ELEMENTARY SCHOOL"/>
    <x v="4"/>
    <x v="550"/>
    <x v="4"/>
    <x v="6"/>
    <n v="0"/>
  </r>
  <r>
    <s v="084"/>
    <s v="LAKE PEND OREILLE SCHOOL DISTRICT"/>
    <s v="0408"/>
    <s v="WASHINGTON ELEMENTARY SCHOOL"/>
    <x v="4"/>
    <x v="550"/>
    <x v="4"/>
    <x v="7"/>
    <n v="0"/>
  </r>
  <r>
    <s v="084"/>
    <s v="LAKE PEND OREILLE SCHOOL DISTRICT"/>
    <s v="0408"/>
    <s v="WASHINGTON ELEMENTARY SCHOOL"/>
    <x v="4"/>
    <x v="550"/>
    <x v="4"/>
    <x v="8"/>
    <n v="0"/>
  </r>
  <r>
    <s v="084"/>
    <s v="LAKE PEND OREILLE SCHOOL DISTRICT"/>
    <s v="0408"/>
    <s v="WASHINGTON ELEMENTARY SCHOOL"/>
    <x v="4"/>
    <x v="550"/>
    <x v="4"/>
    <x v="9"/>
    <n v="0"/>
  </r>
  <r>
    <s v="271"/>
    <s v="COEUR D'ALENE DISTRICT"/>
    <s v="0740"/>
    <s v="ATLAS ELEMENTARY SCHOOL"/>
    <x v="7"/>
    <x v="551"/>
    <x v="0"/>
    <x v="0"/>
    <n v="0"/>
  </r>
  <r>
    <s v="271"/>
    <s v="COEUR D'ALENE DISTRICT"/>
    <s v="0740"/>
    <s v="ATLAS ELEMENTARY SCHOOL"/>
    <x v="7"/>
    <x v="551"/>
    <x v="0"/>
    <x v="1"/>
    <n v="0"/>
  </r>
  <r>
    <s v="271"/>
    <s v="COEUR D'ALENE DISTRICT"/>
    <s v="0740"/>
    <s v="ATLAS ELEMENTARY SCHOOL"/>
    <x v="7"/>
    <x v="551"/>
    <x v="0"/>
    <x v="2"/>
    <n v="0"/>
  </r>
  <r>
    <s v="271"/>
    <s v="COEUR D'ALENE DISTRICT"/>
    <s v="0740"/>
    <s v="ATLAS ELEMENTARY SCHOOL"/>
    <x v="7"/>
    <x v="551"/>
    <x v="0"/>
    <x v="3"/>
    <n v="0"/>
  </r>
  <r>
    <s v="271"/>
    <s v="COEUR D'ALENE DISTRICT"/>
    <s v="0740"/>
    <s v="ATLAS ELEMENTARY SCHOOL"/>
    <x v="7"/>
    <x v="551"/>
    <x v="0"/>
    <x v="4"/>
    <n v="0"/>
  </r>
  <r>
    <s v="271"/>
    <s v="COEUR D'ALENE DISTRICT"/>
    <s v="0740"/>
    <s v="ATLAS ELEMENTARY SCHOOL"/>
    <x v="7"/>
    <x v="551"/>
    <x v="0"/>
    <x v="5"/>
    <n v="0"/>
  </r>
  <r>
    <s v="271"/>
    <s v="COEUR D'ALENE DISTRICT"/>
    <s v="0740"/>
    <s v="ATLAS ELEMENTARY SCHOOL"/>
    <x v="7"/>
    <x v="551"/>
    <x v="0"/>
    <x v="6"/>
    <n v="0"/>
  </r>
  <r>
    <s v="271"/>
    <s v="COEUR D'ALENE DISTRICT"/>
    <s v="0740"/>
    <s v="ATLAS ELEMENTARY SCHOOL"/>
    <x v="7"/>
    <x v="551"/>
    <x v="0"/>
    <x v="7"/>
    <n v="0"/>
  </r>
  <r>
    <s v="271"/>
    <s v="COEUR D'ALENE DISTRICT"/>
    <s v="0740"/>
    <s v="ATLAS ELEMENTARY SCHOOL"/>
    <x v="7"/>
    <x v="551"/>
    <x v="0"/>
    <x v="8"/>
    <n v="0"/>
  </r>
  <r>
    <s v="271"/>
    <s v="COEUR D'ALENE DISTRICT"/>
    <s v="0740"/>
    <s v="ATLAS ELEMENTARY SCHOOL"/>
    <x v="7"/>
    <x v="551"/>
    <x v="0"/>
    <x v="9"/>
    <n v="0"/>
  </r>
  <r>
    <s v="271"/>
    <s v="COEUR D'ALENE DISTRICT"/>
    <s v="0740"/>
    <s v="ATLAS ELEMENTARY SCHOOL"/>
    <x v="7"/>
    <x v="551"/>
    <x v="3"/>
    <x v="0"/>
    <n v="0"/>
  </r>
  <r>
    <s v="271"/>
    <s v="COEUR D'ALENE DISTRICT"/>
    <s v="0740"/>
    <s v="ATLAS ELEMENTARY SCHOOL"/>
    <x v="7"/>
    <x v="551"/>
    <x v="3"/>
    <x v="1"/>
    <n v="0"/>
  </r>
  <r>
    <s v="271"/>
    <s v="COEUR D'ALENE DISTRICT"/>
    <s v="0740"/>
    <s v="ATLAS ELEMENTARY SCHOOL"/>
    <x v="7"/>
    <x v="551"/>
    <x v="3"/>
    <x v="2"/>
    <n v="0"/>
  </r>
  <r>
    <s v="271"/>
    <s v="COEUR D'ALENE DISTRICT"/>
    <s v="0740"/>
    <s v="ATLAS ELEMENTARY SCHOOL"/>
    <x v="7"/>
    <x v="551"/>
    <x v="3"/>
    <x v="3"/>
    <n v="0"/>
  </r>
  <r>
    <s v="271"/>
    <s v="COEUR D'ALENE DISTRICT"/>
    <s v="0740"/>
    <s v="ATLAS ELEMENTARY SCHOOL"/>
    <x v="7"/>
    <x v="551"/>
    <x v="3"/>
    <x v="4"/>
    <n v="0"/>
  </r>
  <r>
    <s v="271"/>
    <s v="COEUR D'ALENE DISTRICT"/>
    <s v="0740"/>
    <s v="ATLAS ELEMENTARY SCHOOL"/>
    <x v="7"/>
    <x v="551"/>
    <x v="3"/>
    <x v="5"/>
    <n v="0"/>
  </r>
  <r>
    <s v="271"/>
    <s v="COEUR D'ALENE DISTRICT"/>
    <s v="0740"/>
    <s v="ATLAS ELEMENTARY SCHOOL"/>
    <x v="7"/>
    <x v="551"/>
    <x v="3"/>
    <x v="6"/>
    <n v="0"/>
  </r>
  <r>
    <s v="271"/>
    <s v="COEUR D'ALENE DISTRICT"/>
    <s v="0740"/>
    <s v="ATLAS ELEMENTARY SCHOOL"/>
    <x v="7"/>
    <x v="551"/>
    <x v="3"/>
    <x v="7"/>
    <n v="0"/>
  </r>
  <r>
    <s v="271"/>
    <s v="COEUR D'ALENE DISTRICT"/>
    <s v="0740"/>
    <s v="ATLAS ELEMENTARY SCHOOL"/>
    <x v="7"/>
    <x v="551"/>
    <x v="3"/>
    <x v="8"/>
    <n v="0"/>
  </r>
  <r>
    <s v="271"/>
    <s v="COEUR D'ALENE DISTRICT"/>
    <s v="0740"/>
    <s v="ATLAS ELEMENTARY SCHOOL"/>
    <x v="7"/>
    <x v="551"/>
    <x v="3"/>
    <x v="9"/>
    <n v="0"/>
  </r>
  <r>
    <s v="271"/>
    <s v="COEUR D'ALENE DISTRICT"/>
    <s v="0740"/>
    <s v="ATLAS ELEMENTARY SCHOOL"/>
    <x v="7"/>
    <x v="551"/>
    <x v="1"/>
    <x v="0"/>
    <n v="0"/>
  </r>
  <r>
    <s v="271"/>
    <s v="COEUR D'ALENE DISTRICT"/>
    <s v="0740"/>
    <s v="ATLAS ELEMENTARY SCHOOL"/>
    <x v="7"/>
    <x v="551"/>
    <x v="1"/>
    <x v="1"/>
    <n v="0"/>
  </r>
  <r>
    <s v="271"/>
    <s v="COEUR D'ALENE DISTRICT"/>
    <s v="0740"/>
    <s v="ATLAS ELEMENTARY SCHOOL"/>
    <x v="7"/>
    <x v="551"/>
    <x v="1"/>
    <x v="2"/>
    <n v="0"/>
  </r>
  <r>
    <s v="271"/>
    <s v="COEUR D'ALENE DISTRICT"/>
    <s v="0740"/>
    <s v="ATLAS ELEMENTARY SCHOOL"/>
    <x v="7"/>
    <x v="551"/>
    <x v="1"/>
    <x v="3"/>
    <n v="0"/>
  </r>
  <r>
    <s v="271"/>
    <s v="COEUR D'ALENE DISTRICT"/>
    <s v="0740"/>
    <s v="ATLAS ELEMENTARY SCHOOL"/>
    <x v="7"/>
    <x v="551"/>
    <x v="1"/>
    <x v="4"/>
    <n v="0"/>
  </r>
  <r>
    <s v="271"/>
    <s v="COEUR D'ALENE DISTRICT"/>
    <s v="0740"/>
    <s v="ATLAS ELEMENTARY SCHOOL"/>
    <x v="7"/>
    <x v="551"/>
    <x v="1"/>
    <x v="5"/>
    <n v="0"/>
  </r>
  <r>
    <s v="271"/>
    <s v="COEUR D'ALENE DISTRICT"/>
    <s v="0740"/>
    <s v="ATLAS ELEMENTARY SCHOOL"/>
    <x v="7"/>
    <x v="551"/>
    <x v="1"/>
    <x v="6"/>
    <n v="0"/>
  </r>
  <r>
    <s v="271"/>
    <s v="COEUR D'ALENE DISTRICT"/>
    <s v="0740"/>
    <s v="ATLAS ELEMENTARY SCHOOL"/>
    <x v="7"/>
    <x v="551"/>
    <x v="1"/>
    <x v="7"/>
    <n v="0"/>
  </r>
  <r>
    <s v="271"/>
    <s v="COEUR D'ALENE DISTRICT"/>
    <s v="0740"/>
    <s v="ATLAS ELEMENTARY SCHOOL"/>
    <x v="7"/>
    <x v="551"/>
    <x v="1"/>
    <x v="8"/>
    <n v="0"/>
  </r>
  <r>
    <s v="271"/>
    <s v="COEUR D'ALENE DISTRICT"/>
    <s v="0740"/>
    <s v="ATLAS ELEMENTARY SCHOOL"/>
    <x v="7"/>
    <x v="551"/>
    <x v="1"/>
    <x v="9"/>
    <n v="1"/>
  </r>
  <r>
    <s v="271"/>
    <s v="COEUR D'ALENE DISTRICT"/>
    <s v="0740"/>
    <s v="ATLAS ELEMENTARY SCHOOL"/>
    <x v="7"/>
    <x v="551"/>
    <x v="4"/>
    <x v="0"/>
    <n v="0"/>
  </r>
  <r>
    <s v="271"/>
    <s v="COEUR D'ALENE DISTRICT"/>
    <s v="0740"/>
    <s v="ATLAS ELEMENTARY SCHOOL"/>
    <x v="7"/>
    <x v="551"/>
    <x v="4"/>
    <x v="1"/>
    <n v="0"/>
  </r>
  <r>
    <s v="271"/>
    <s v="COEUR D'ALENE DISTRICT"/>
    <s v="0740"/>
    <s v="ATLAS ELEMENTARY SCHOOL"/>
    <x v="7"/>
    <x v="551"/>
    <x v="4"/>
    <x v="2"/>
    <n v="0"/>
  </r>
  <r>
    <s v="271"/>
    <s v="COEUR D'ALENE DISTRICT"/>
    <s v="0740"/>
    <s v="ATLAS ELEMENTARY SCHOOL"/>
    <x v="7"/>
    <x v="551"/>
    <x v="4"/>
    <x v="3"/>
    <n v="0"/>
  </r>
  <r>
    <s v="271"/>
    <s v="COEUR D'ALENE DISTRICT"/>
    <s v="0740"/>
    <s v="ATLAS ELEMENTARY SCHOOL"/>
    <x v="7"/>
    <x v="551"/>
    <x v="4"/>
    <x v="4"/>
    <n v="0"/>
  </r>
  <r>
    <s v="271"/>
    <s v="COEUR D'ALENE DISTRICT"/>
    <s v="0740"/>
    <s v="ATLAS ELEMENTARY SCHOOL"/>
    <x v="7"/>
    <x v="551"/>
    <x v="4"/>
    <x v="5"/>
    <n v="0"/>
  </r>
  <r>
    <s v="271"/>
    <s v="COEUR D'ALENE DISTRICT"/>
    <s v="0740"/>
    <s v="ATLAS ELEMENTARY SCHOOL"/>
    <x v="7"/>
    <x v="551"/>
    <x v="4"/>
    <x v="6"/>
    <n v="0"/>
  </r>
  <r>
    <s v="271"/>
    <s v="COEUR D'ALENE DISTRICT"/>
    <s v="0740"/>
    <s v="ATLAS ELEMENTARY SCHOOL"/>
    <x v="7"/>
    <x v="551"/>
    <x v="4"/>
    <x v="7"/>
    <n v="0"/>
  </r>
  <r>
    <s v="271"/>
    <s v="COEUR D'ALENE DISTRICT"/>
    <s v="0740"/>
    <s v="ATLAS ELEMENTARY SCHOOL"/>
    <x v="7"/>
    <x v="551"/>
    <x v="4"/>
    <x v="8"/>
    <n v="0"/>
  </r>
  <r>
    <s v="271"/>
    <s v="COEUR D'ALENE DISTRICT"/>
    <s v="0740"/>
    <s v="ATLAS ELEMENTARY SCHOOL"/>
    <x v="7"/>
    <x v="551"/>
    <x v="4"/>
    <x v="9"/>
    <n v="0"/>
  </r>
  <r>
    <s v="052"/>
    <s v="SNAKE RIVER DISTRICT"/>
    <s v="0378"/>
    <s v="ROCKFORD ELEMENTARY SCHOOL"/>
    <x v="17"/>
    <x v="552"/>
    <x v="0"/>
    <x v="0"/>
    <n v="0"/>
  </r>
  <r>
    <s v="052"/>
    <s v="SNAKE RIVER DISTRICT"/>
    <s v="0378"/>
    <s v="ROCKFORD ELEMENTARY SCHOOL"/>
    <x v="17"/>
    <x v="552"/>
    <x v="0"/>
    <x v="1"/>
    <n v="0"/>
  </r>
  <r>
    <s v="052"/>
    <s v="SNAKE RIVER DISTRICT"/>
    <s v="0378"/>
    <s v="ROCKFORD ELEMENTARY SCHOOL"/>
    <x v="17"/>
    <x v="552"/>
    <x v="0"/>
    <x v="2"/>
    <n v="0"/>
  </r>
  <r>
    <s v="052"/>
    <s v="SNAKE RIVER DISTRICT"/>
    <s v="0378"/>
    <s v="ROCKFORD ELEMENTARY SCHOOL"/>
    <x v="17"/>
    <x v="552"/>
    <x v="0"/>
    <x v="3"/>
    <n v="0"/>
  </r>
  <r>
    <s v="052"/>
    <s v="SNAKE RIVER DISTRICT"/>
    <s v="0378"/>
    <s v="ROCKFORD ELEMENTARY SCHOOL"/>
    <x v="17"/>
    <x v="552"/>
    <x v="0"/>
    <x v="4"/>
    <n v="0"/>
  </r>
  <r>
    <s v="052"/>
    <s v="SNAKE RIVER DISTRICT"/>
    <s v="0378"/>
    <s v="ROCKFORD ELEMENTARY SCHOOL"/>
    <x v="17"/>
    <x v="552"/>
    <x v="0"/>
    <x v="5"/>
    <n v="0"/>
  </r>
  <r>
    <s v="052"/>
    <s v="SNAKE RIVER DISTRICT"/>
    <s v="0378"/>
    <s v="ROCKFORD ELEMENTARY SCHOOL"/>
    <x v="17"/>
    <x v="552"/>
    <x v="0"/>
    <x v="6"/>
    <n v="0"/>
  </r>
  <r>
    <s v="052"/>
    <s v="SNAKE RIVER DISTRICT"/>
    <s v="0378"/>
    <s v="ROCKFORD ELEMENTARY SCHOOL"/>
    <x v="17"/>
    <x v="552"/>
    <x v="0"/>
    <x v="7"/>
    <n v="0"/>
  </r>
  <r>
    <s v="052"/>
    <s v="SNAKE RIVER DISTRICT"/>
    <s v="0378"/>
    <s v="ROCKFORD ELEMENTARY SCHOOL"/>
    <x v="17"/>
    <x v="552"/>
    <x v="0"/>
    <x v="8"/>
    <n v="0"/>
  </r>
  <r>
    <s v="052"/>
    <s v="SNAKE RIVER DISTRICT"/>
    <s v="0378"/>
    <s v="ROCKFORD ELEMENTARY SCHOOL"/>
    <x v="17"/>
    <x v="552"/>
    <x v="0"/>
    <x v="9"/>
    <n v="0"/>
  </r>
  <r>
    <s v="052"/>
    <s v="SNAKE RIVER DISTRICT"/>
    <s v="0378"/>
    <s v="ROCKFORD ELEMENTARY SCHOOL"/>
    <x v="17"/>
    <x v="552"/>
    <x v="3"/>
    <x v="0"/>
    <n v="0"/>
  </r>
  <r>
    <s v="052"/>
    <s v="SNAKE RIVER DISTRICT"/>
    <s v="0378"/>
    <s v="ROCKFORD ELEMENTARY SCHOOL"/>
    <x v="17"/>
    <x v="552"/>
    <x v="3"/>
    <x v="1"/>
    <n v="0"/>
  </r>
  <r>
    <s v="052"/>
    <s v="SNAKE RIVER DISTRICT"/>
    <s v="0378"/>
    <s v="ROCKFORD ELEMENTARY SCHOOL"/>
    <x v="17"/>
    <x v="552"/>
    <x v="3"/>
    <x v="2"/>
    <n v="0"/>
  </r>
  <r>
    <s v="052"/>
    <s v="SNAKE RIVER DISTRICT"/>
    <s v="0378"/>
    <s v="ROCKFORD ELEMENTARY SCHOOL"/>
    <x v="17"/>
    <x v="552"/>
    <x v="3"/>
    <x v="3"/>
    <n v="0"/>
  </r>
  <r>
    <s v="052"/>
    <s v="SNAKE RIVER DISTRICT"/>
    <s v="0378"/>
    <s v="ROCKFORD ELEMENTARY SCHOOL"/>
    <x v="17"/>
    <x v="552"/>
    <x v="3"/>
    <x v="4"/>
    <n v="0"/>
  </r>
  <r>
    <s v="052"/>
    <s v="SNAKE RIVER DISTRICT"/>
    <s v="0378"/>
    <s v="ROCKFORD ELEMENTARY SCHOOL"/>
    <x v="17"/>
    <x v="552"/>
    <x v="3"/>
    <x v="5"/>
    <n v="0"/>
  </r>
  <r>
    <s v="052"/>
    <s v="SNAKE RIVER DISTRICT"/>
    <s v="0378"/>
    <s v="ROCKFORD ELEMENTARY SCHOOL"/>
    <x v="17"/>
    <x v="552"/>
    <x v="3"/>
    <x v="6"/>
    <n v="0"/>
  </r>
  <r>
    <s v="052"/>
    <s v="SNAKE RIVER DISTRICT"/>
    <s v="0378"/>
    <s v="ROCKFORD ELEMENTARY SCHOOL"/>
    <x v="17"/>
    <x v="552"/>
    <x v="3"/>
    <x v="7"/>
    <n v="0"/>
  </r>
  <r>
    <s v="052"/>
    <s v="SNAKE RIVER DISTRICT"/>
    <s v="0378"/>
    <s v="ROCKFORD ELEMENTARY SCHOOL"/>
    <x v="17"/>
    <x v="552"/>
    <x v="3"/>
    <x v="8"/>
    <n v="0"/>
  </r>
  <r>
    <s v="052"/>
    <s v="SNAKE RIVER DISTRICT"/>
    <s v="0378"/>
    <s v="ROCKFORD ELEMENTARY SCHOOL"/>
    <x v="17"/>
    <x v="552"/>
    <x v="3"/>
    <x v="9"/>
    <n v="0"/>
  </r>
  <r>
    <s v="052"/>
    <s v="SNAKE RIVER DISTRICT"/>
    <s v="0378"/>
    <s v="ROCKFORD ELEMENTARY SCHOOL"/>
    <x v="17"/>
    <x v="552"/>
    <x v="1"/>
    <x v="0"/>
    <n v="0"/>
  </r>
  <r>
    <s v="052"/>
    <s v="SNAKE RIVER DISTRICT"/>
    <s v="0378"/>
    <s v="ROCKFORD ELEMENTARY SCHOOL"/>
    <x v="17"/>
    <x v="552"/>
    <x v="1"/>
    <x v="1"/>
    <n v="0"/>
  </r>
  <r>
    <s v="052"/>
    <s v="SNAKE RIVER DISTRICT"/>
    <s v="0378"/>
    <s v="ROCKFORD ELEMENTARY SCHOOL"/>
    <x v="17"/>
    <x v="552"/>
    <x v="1"/>
    <x v="2"/>
    <n v="0"/>
  </r>
  <r>
    <s v="052"/>
    <s v="SNAKE RIVER DISTRICT"/>
    <s v="0378"/>
    <s v="ROCKFORD ELEMENTARY SCHOOL"/>
    <x v="17"/>
    <x v="552"/>
    <x v="1"/>
    <x v="3"/>
    <n v="0"/>
  </r>
  <r>
    <s v="052"/>
    <s v="SNAKE RIVER DISTRICT"/>
    <s v="0378"/>
    <s v="ROCKFORD ELEMENTARY SCHOOL"/>
    <x v="17"/>
    <x v="552"/>
    <x v="1"/>
    <x v="4"/>
    <n v="0"/>
  </r>
  <r>
    <s v="052"/>
    <s v="SNAKE RIVER DISTRICT"/>
    <s v="0378"/>
    <s v="ROCKFORD ELEMENTARY SCHOOL"/>
    <x v="17"/>
    <x v="552"/>
    <x v="1"/>
    <x v="5"/>
    <n v="0"/>
  </r>
  <r>
    <s v="052"/>
    <s v="SNAKE RIVER DISTRICT"/>
    <s v="0378"/>
    <s v="ROCKFORD ELEMENTARY SCHOOL"/>
    <x v="17"/>
    <x v="552"/>
    <x v="1"/>
    <x v="6"/>
    <n v="0"/>
  </r>
  <r>
    <s v="052"/>
    <s v="SNAKE RIVER DISTRICT"/>
    <s v="0378"/>
    <s v="ROCKFORD ELEMENTARY SCHOOL"/>
    <x v="17"/>
    <x v="552"/>
    <x v="1"/>
    <x v="7"/>
    <n v="0"/>
  </r>
  <r>
    <s v="052"/>
    <s v="SNAKE RIVER DISTRICT"/>
    <s v="0378"/>
    <s v="ROCKFORD ELEMENTARY SCHOOL"/>
    <x v="17"/>
    <x v="552"/>
    <x v="1"/>
    <x v="8"/>
    <n v="0"/>
  </r>
  <r>
    <s v="052"/>
    <s v="SNAKE RIVER DISTRICT"/>
    <s v="0378"/>
    <s v="ROCKFORD ELEMENTARY SCHOOL"/>
    <x v="17"/>
    <x v="552"/>
    <x v="1"/>
    <x v="9"/>
    <n v="0"/>
  </r>
  <r>
    <s v="052"/>
    <s v="SNAKE RIVER DISTRICT"/>
    <s v="0378"/>
    <s v="ROCKFORD ELEMENTARY SCHOOL"/>
    <x v="17"/>
    <x v="552"/>
    <x v="4"/>
    <x v="0"/>
    <n v="0"/>
  </r>
  <r>
    <s v="052"/>
    <s v="SNAKE RIVER DISTRICT"/>
    <s v="0378"/>
    <s v="ROCKFORD ELEMENTARY SCHOOL"/>
    <x v="17"/>
    <x v="552"/>
    <x v="4"/>
    <x v="1"/>
    <n v="0"/>
  </r>
  <r>
    <s v="052"/>
    <s v="SNAKE RIVER DISTRICT"/>
    <s v="0378"/>
    <s v="ROCKFORD ELEMENTARY SCHOOL"/>
    <x v="17"/>
    <x v="552"/>
    <x v="4"/>
    <x v="2"/>
    <n v="0"/>
  </r>
  <r>
    <s v="052"/>
    <s v="SNAKE RIVER DISTRICT"/>
    <s v="0378"/>
    <s v="ROCKFORD ELEMENTARY SCHOOL"/>
    <x v="17"/>
    <x v="552"/>
    <x v="4"/>
    <x v="3"/>
    <n v="0"/>
  </r>
  <r>
    <s v="052"/>
    <s v="SNAKE RIVER DISTRICT"/>
    <s v="0378"/>
    <s v="ROCKFORD ELEMENTARY SCHOOL"/>
    <x v="17"/>
    <x v="552"/>
    <x v="4"/>
    <x v="4"/>
    <n v="0"/>
  </r>
  <r>
    <s v="052"/>
    <s v="SNAKE RIVER DISTRICT"/>
    <s v="0378"/>
    <s v="ROCKFORD ELEMENTARY SCHOOL"/>
    <x v="17"/>
    <x v="552"/>
    <x v="4"/>
    <x v="5"/>
    <n v="0"/>
  </r>
  <r>
    <s v="052"/>
    <s v="SNAKE RIVER DISTRICT"/>
    <s v="0378"/>
    <s v="ROCKFORD ELEMENTARY SCHOOL"/>
    <x v="17"/>
    <x v="552"/>
    <x v="4"/>
    <x v="6"/>
    <n v="0"/>
  </r>
  <r>
    <s v="052"/>
    <s v="SNAKE RIVER DISTRICT"/>
    <s v="0378"/>
    <s v="ROCKFORD ELEMENTARY SCHOOL"/>
    <x v="17"/>
    <x v="552"/>
    <x v="4"/>
    <x v="7"/>
    <n v="0"/>
  </r>
  <r>
    <s v="052"/>
    <s v="SNAKE RIVER DISTRICT"/>
    <s v="0378"/>
    <s v="ROCKFORD ELEMENTARY SCHOOL"/>
    <x v="17"/>
    <x v="552"/>
    <x v="4"/>
    <x v="8"/>
    <n v="0"/>
  </r>
  <r>
    <s v="052"/>
    <s v="SNAKE RIVER DISTRICT"/>
    <s v="0378"/>
    <s v="ROCKFORD ELEMENTARY SCHOOL"/>
    <x v="17"/>
    <x v="552"/>
    <x v="4"/>
    <x v="9"/>
    <n v="0"/>
  </r>
  <r>
    <s v="283"/>
    <s v="KENDRICK JOINT DISTRICT"/>
    <s v="0132"/>
    <s v="KENDRICK JR/SR HIGH SCHOOL"/>
    <x v="103"/>
    <x v="553"/>
    <x v="0"/>
    <x v="0"/>
    <n v="0"/>
  </r>
  <r>
    <s v="283"/>
    <s v="KENDRICK JOINT DISTRICT"/>
    <s v="0132"/>
    <s v="KENDRICK JR/SR HIGH SCHOOL"/>
    <x v="103"/>
    <x v="553"/>
    <x v="0"/>
    <x v="1"/>
    <n v="0"/>
  </r>
  <r>
    <s v="283"/>
    <s v="KENDRICK JOINT DISTRICT"/>
    <s v="0132"/>
    <s v="KENDRICK JR/SR HIGH SCHOOL"/>
    <x v="103"/>
    <x v="553"/>
    <x v="0"/>
    <x v="2"/>
    <n v="0"/>
  </r>
  <r>
    <s v="283"/>
    <s v="KENDRICK JOINT DISTRICT"/>
    <s v="0132"/>
    <s v="KENDRICK JR/SR HIGH SCHOOL"/>
    <x v="103"/>
    <x v="553"/>
    <x v="0"/>
    <x v="3"/>
    <n v="0"/>
  </r>
  <r>
    <s v="283"/>
    <s v="KENDRICK JOINT DISTRICT"/>
    <s v="0132"/>
    <s v="KENDRICK JR/SR HIGH SCHOOL"/>
    <x v="103"/>
    <x v="553"/>
    <x v="0"/>
    <x v="4"/>
    <n v="0"/>
  </r>
  <r>
    <s v="283"/>
    <s v="KENDRICK JOINT DISTRICT"/>
    <s v="0132"/>
    <s v="KENDRICK JR/SR HIGH SCHOOL"/>
    <x v="103"/>
    <x v="553"/>
    <x v="0"/>
    <x v="5"/>
    <n v="0"/>
  </r>
  <r>
    <s v="283"/>
    <s v="KENDRICK JOINT DISTRICT"/>
    <s v="0132"/>
    <s v="KENDRICK JR/SR HIGH SCHOOL"/>
    <x v="103"/>
    <x v="553"/>
    <x v="0"/>
    <x v="6"/>
    <n v="0"/>
  </r>
  <r>
    <s v="283"/>
    <s v="KENDRICK JOINT DISTRICT"/>
    <s v="0132"/>
    <s v="KENDRICK JR/SR HIGH SCHOOL"/>
    <x v="103"/>
    <x v="553"/>
    <x v="0"/>
    <x v="7"/>
    <n v="0"/>
  </r>
  <r>
    <s v="283"/>
    <s v="KENDRICK JOINT DISTRICT"/>
    <s v="0132"/>
    <s v="KENDRICK JR/SR HIGH SCHOOL"/>
    <x v="103"/>
    <x v="553"/>
    <x v="0"/>
    <x v="8"/>
    <n v="0"/>
  </r>
  <r>
    <s v="283"/>
    <s v="KENDRICK JOINT DISTRICT"/>
    <s v="0132"/>
    <s v="KENDRICK JR/SR HIGH SCHOOL"/>
    <x v="103"/>
    <x v="553"/>
    <x v="0"/>
    <x v="9"/>
    <n v="0"/>
  </r>
  <r>
    <s v="283"/>
    <s v="KENDRICK JOINT DISTRICT"/>
    <s v="0132"/>
    <s v="KENDRICK JR/SR HIGH SCHOOL"/>
    <x v="103"/>
    <x v="553"/>
    <x v="3"/>
    <x v="0"/>
    <n v="0"/>
  </r>
  <r>
    <s v="283"/>
    <s v="KENDRICK JOINT DISTRICT"/>
    <s v="0132"/>
    <s v="KENDRICK JR/SR HIGH SCHOOL"/>
    <x v="103"/>
    <x v="553"/>
    <x v="3"/>
    <x v="1"/>
    <n v="0"/>
  </r>
  <r>
    <s v="283"/>
    <s v="KENDRICK JOINT DISTRICT"/>
    <s v="0132"/>
    <s v="KENDRICK JR/SR HIGH SCHOOL"/>
    <x v="103"/>
    <x v="553"/>
    <x v="3"/>
    <x v="2"/>
    <n v="0"/>
  </r>
  <r>
    <s v="283"/>
    <s v="KENDRICK JOINT DISTRICT"/>
    <s v="0132"/>
    <s v="KENDRICK JR/SR HIGH SCHOOL"/>
    <x v="103"/>
    <x v="553"/>
    <x v="3"/>
    <x v="3"/>
    <n v="0"/>
  </r>
  <r>
    <s v="283"/>
    <s v="KENDRICK JOINT DISTRICT"/>
    <s v="0132"/>
    <s v="KENDRICK JR/SR HIGH SCHOOL"/>
    <x v="103"/>
    <x v="553"/>
    <x v="3"/>
    <x v="4"/>
    <n v="0"/>
  </r>
  <r>
    <s v="283"/>
    <s v="KENDRICK JOINT DISTRICT"/>
    <s v="0132"/>
    <s v="KENDRICK JR/SR HIGH SCHOOL"/>
    <x v="103"/>
    <x v="553"/>
    <x v="3"/>
    <x v="5"/>
    <n v="0"/>
  </r>
  <r>
    <s v="283"/>
    <s v="KENDRICK JOINT DISTRICT"/>
    <s v="0132"/>
    <s v="KENDRICK JR/SR HIGH SCHOOL"/>
    <x v="103"/>
    <x v="553"/>
    <x v="3"/>
    <x v="6"/>
    <n v="0"/>
  </r>
  <r>
    <s v="283"/>
    <s v="KENDRICK JOINT DISTRICT"/>
    <s v="0132"/>
    <s v="KENDRICK JR/SR HIGH SCHOOL"/>
    <x v="103"/>
    <x v="553"/>
    <x v="3"/>
    <x v="7"/>
    <n v="0"/>
  </r>
  <r>
    <s v="283"/>
    <s v="KENDRICK JOINT DISTRICT"/>
    <s v="0132"/>
    <s v="KENDRICK JR/SR HIGH SCHOOL"/>
    <x v="103"/>
    <x v="553"/>
    <x v="3"/>
    <x v="8"/>
    <n v="0"/>
  </r>
  <r>
    <s v="283"/>
    <s v="KENDRICK JOINT DISTRICT"/>
    <s v="0132"/>
    <s v="KENDRICK JR/SR HIGH SCHOOL"/>
    <x v="103"/>
    <x v="553"/>
    <x v="3"/>
    <x v="9"/>
    <n v="0"/>
  </r>
  <r>
    <s v="283"/>
    <s v="KENDRICK JOINT DISTRICT"/>
    <s v="0132"/>
    <s v="KENDRICK JR/SR HIGH SCHOOL"/>
    <x v="103"/>
    <x v="553"/>
    <x v="1"/>
    <x v="0"/>
    <n v="0"/>
  </r>
  <r>
    <s v="283"/>
    <s v="KENDRICK JOINT DISTRICT"/>
    <s v="0132"/>
    <s v="KENDRICK JR/SR HIGH SCHOOL"/>
    <x v="103"/>
    <x v="553"/>
    <x v="1"/>
    <x v="1"/>
    <n v="0"/>
  </r>
  <r>
    <s v="283"/>
    <s v="KENDRICK JOINT DISTRICT"/>
    <s v="0132"/>
    <s v="KENDRICK JR/SR HIGH SCHOOL"/>
    <x v="103"/>
    <x v="553"/>
    <x v="1"/>
    <x v="2"/>
    <n v="0"/>
  </r>
  <r>
    <s v="283"/>
    <s v="KENDRICK JOINT DISTRICT"/>
    <s v="0132"/>
    <s v="KENDRICK JR/SR HIGH SCHOOL"/>
    <x v="103"/>
    <x v="553"/>
    <x v="1"/>
    <x v="3"/>
    <n v="0"/>
  </r>
  <r>
    <s v="283"/>
    <s v="KENDRICK JOINT DISTRICT"/>
    <s v="0132"/>
    <s v="KENDRICK JR/SR HIGH SCHOOL"/>
    <x v="103"/>
    <x v="553"/>
    <x v="1"/>
    <x v="4"/>
    <n v="0"/>
  </r>
  <r>
    <s v="283"/>
    <s v="KENDRICK JOINT DISTRICT"/>
    <s v="0132"/>
    <s v="KENDRICK JR/SR HIGH SCHOOL"/>
    <x v="103"/>
    <x v="553"/>
    <x v="1"/>
    <x v="5"/>
    <n v="0"/>
  </r>
  <r>
    <s v="283"/>
    <s v="KENDRICK JOINT DISTRICT"/>
    <s v="0132"/>
    <s v="KENDRICK JR/SR HIGH SCHOOL"/>
    <x v="103"/>
    <x v="553"/>
    <x v="1"/>
    <x v="6"/>
    <n v="0"/>
  </r>
  <r>
    <s v="283"/>
    <s v="KENDRICK JOINT DISTRICT"/>
    <s v="0132"/>
    <s v="KENDRICK JR/SR HIGH SCHOOL"/>
    <x v="103"/>
    <x v="553"/>
    <x v="1"/>
    <x v="7"/>
    <n v="0"/>
  </r>
  <r>
    <s v="283"/>
    <s v="KENDRICK JOINT DISTRICT"/>
    <s v="0132"/>
    <s v="KENDRICK JR/SR HIGH SCHOOL"/>
    <x v="103"/>
    <x v="553"/>
    <x v="1"/>
    <x v="8"/>
    <n v="0"/>
  </r>
  <r>
    <s v="283"/>
    <s v="KENDRICK JOINT DISTRICT"/>
    <s v="0132"/>
    <s v="KENDRICK JR/SR HIGH SCHOOL"/>
    <x v="103"/>
    <x v="553"/>
    <x v="1"/>
    <x v="9"/>
    <n v="0"/>
  </r>
  <r>
    <s v="283"/>
    <s v="KENDRICK JOINT DISTRICT"/>
    <s v="0132"/>
    <s v="KENDRICK JR/SR HIGH SCHOOL"/>
    <x v="103"/>
    <x v="553"/>
    <x v="4"/>
    <x v="0"/>
    <n v="0"/>
  </r>
  <r>
    <s v="283"/>
    <s v="KENDRICK JOINT DISTRICT"/>
    <s v="0132"/>
    <s v="KENDRICK JR/SR HIGH SCHOOL"/>
    <x v="103"/>
    <x v="553"/>
    <x v="4"/>
    <x v="1"/>
    <n v="0"/>
  </r>
  <r>
    <s v="283"/>
    <s v="KENDRICK JOINT DISTRICT"/>
    <s v="0132"/>
    <s v="KENDRICK JR/SR HIGH SCHOOL"/>
    <x v="103"/>
    <x v="553"/>
    <x v="4"/>
    <x v="2"/>
    <n v="0"/>
  </r>
  <r>
    <s v="283"/>
    <s v="KENDRICK JOINT DISTRICT"/>
    <s v="0132"/>
    <s v="KENDRICK JR/SR HIGH SCHOOL"/>
    <x v="103"/>
    <x v="553"/>
    <x v="4"/>
    <x v="3"/>
    <n v="0"/>
  </r>
  <r>
    <s v="283"/>
    <s v="KENDRICK JOINT DISTRICT"/>
    <s v="0132"/>
    <s v="KENDRICK JR/SR HIGH SCHOOL"/>
    <x v="103"/>
    <x v="553"/>
    <x v="4"/>
    <x v="4"/>
    <n v="0"/>
  </r>
  <r>
    <s v="283"/>
    <s v="KENDRICK JOINT DISTRICT"/>
    <s v="0132"/>
    <s v="KENDRICK JR/SR HIGH SCHOOL"/>
    <x v="103"/>
    <x v="553"/>
    <x v="4"/>
    <x v="5"/>
    <n v="0"/>
  </r>
  <r>
    <s v="283"/>
    <s v="KENDRICK JOINT DISTRICT"/>
    <s v="0132"/>
    <s v="KENDRICK JR/SR HIGH SCHOOL"/>
    <x v="103"/>
    <x v="553"/>
    <x v="4"/>
    <x v="6"/>
    <n v="0"/>
  </r>
  <r>
    <s v="283"/>
    <s v="KENDRICK JOINT DISTRICT"/>
    <s v="0132"/>
    <s v="KENDRICK JR/SR HIGH SCHOOL"/>
    <x v="103"/>
    <x v="553"/>
    <x v="4"/>
    <x v="7"/>
    <n v="0"/>
  </r>
  <r>
    <s v="283"/>
    <s v="KENDRICK JOINT DISTRICT"/>
    <s v="0132"/>
    <s v="KENDRICK JR/SR HIGH SCHOOL"/>
    <x v="103"/>
    <x v="553"/>
    <x v="4"/>
    <x v="8"/>
    <n v="0"/>
  </r>
  <r>
    <s v="283"/>
    <s v="KENDRICK JOINT DISTRICT"/>
    <s v="0132"/>
    <s v="KENDRICK JR/SR HIGH SCHOOL"/>
    <x v="103"/>
    <x v="553"/>
    <x v="4"/>
    <x v="9"/>
    <n v="0"/>
  </r>
  <r>
    <s v="283"/>
    <s v="KENDRICK JOINT DISTRICT"/>
    <s v="0132"/>
    <s v="KENDRICK JR/SR HIGH SCHOOL"/>
    <x v="103"/>
    <x v="553"/>
    <x v="2"/>
    <x v="0"/>
    <n v="0"/>
  </r>
  <r>
    <s v="283"/>
    <s v="KENDRICK JOINT DISTRICT"/>
    <s v="0132"/>
    <s v="KENDRICK JR/SR HIGH SCHOOL"/>
    <x v="103"/>
    <x v="553"/>
    <x v="2"/>
    <x v="1"/>
    <n v="0"/>
  </r>
  <r>
    <s v="283"/>
    <s v="KENDRICK JOINT DISTRICT"/>
    <s v="0132"/>
    <s v="KENDRICK JR/SR HIGH SCHOOL"/>
    <x v="103"/>
    <x v="553"/>
    <x v="2"/>
    <x v="2"/>
    <n v="0"/>
  </r>
  <r>
    <s v="283"/>
    <s v="KENDRICK JOINT DISTRICT"/>
    <s v="0132"/>
    <s v="KENDRICK JR/SR HIGH SCHOOL"/>
    <x v="103"/>
    <x v="553"/>
    <x v="2"/>
    <x v="3"/>
    <n v="0"/>
  </r>
  <r>
    <s v="283"/>
    <s v="KENDRICK JOINT DISTRICT"/>
    <s v="0132"/>
    <s v="KENDRICK JR/SR HIGH SCHOOL"/>
    <x v="103"/>
    <x v="553"/>
    <x v="2"/>
    <x v="4"/>
    <n v="0"/>
  </r>
  <r>
    <s v="283"/>
    <s v="KENDRICK JOINT DISTRICT"/>
    <s v="0132"/>
    <s v="KENDRICK JR/SR HIGH SCHOOL"/>
    <x v="103"/>
    <x v="553"/>
    <x v="2"/>
    <x v="5"/>
    <n v="0"/>
  </r>
  <r>
    <s v="283"/>
    <s v="KENDRICK JOINT DISTRICT"/>
    <s v="0132"/>
    <s v="KENDRICK JR/SR HIGH SCHOOL"/>
    <x v="103"/>
    <x v="553"/>
    <x v="2"/>
    <x v="6"/>
    <n v="0"/>
  </r>
  <r>
    <s v="283"/>
    <s v="KENDRICK JOINT DISTRICT"/>
    <s v="0132"/>
    <s v="KENDRICK JR/SR HIGH SCHOOL"/>
    <x v="103"/>
    <x v="553"/>
    <x v="2"/>
    <x v="7"/>
    <n v="0"/>
  </r>
  <r>
    <s v="283"/>
    <s v="KENDRICK JOINT DISTRICT"/>
    <s v="0132"/>
    <s v="KENDRICK JR/SR HIGH SCHOOL"/>
    <x v="103"/>
    <x v="553"/>
    <x v="2"/>
    <x v="8"/>
    <n v="0"/>
  </r>
  <r>
    <s v="283"/>
    <s v="KENDRICK JOINT DISTRICT"/>
    <s v="0132"/>
    <s v="KENDRICK JR/SR HIGH SCHOOL"/>
    <x v="103"/>
    <x v="553"/>
    <x v="2"/>
    <x v="9"/>
    <n v="0"/>
  </r>
  <r>
    <s v="391"/>
    <s v="KELLOGG JOINT DISTRICT"/>
    <s v="0812"/>
    <s v="CANYON ELEMENTARY SCHOOL"/>
    <x v="127"/>
    <x v="554"/>
    <x v="0"/>
    <x v="0"/>
    <n v="0"/>
  </r>
  <r>
    <s v="391"/>
    <s v="KELLOGG JOINT DISTRICT"/>
    <s v="0812"/>
    <s v="CANYON ELEMENTARY SCHOOL"/>
    <x v="127"/>
    <x v="554"/>
    <x v="0"/>
    <x v="1"/>
    <n v="0"/>
  </r>
  <r>
    <s v="391"/>
    <s v="KELLOGG JOINT DISTRICT"/>
    <s v="0812"/>
    <s v="CANYON ELEMENTARY SCHOOL"/>
    <x v="127"/>
    <x v="554"/>
    <x v="0"/>
    <x v="2"/>
    <n v="0"/>
  </r>
  <r>
    <s v="391"/>
    <s v="KELLOGG JOINT DISTRICT"/>
    <s v="0812"/>
    <s v="CANYON ELEMENTARY SCHOOL"/>
    <x v="127"/>
    <x v="554"/>
    <x v="0"/>
    <x v="3"/>
    <n v="0"/>
  </r>
  <r>
    <s v="391"/>
    <s v="KELLOGG JOINT DISTRICT"/>
    <s v="0812"/>
    <s v="CANYON ELEMENTARY SCHOOL"/>
    <x v="127"/>
    <x v="554"/>
    <x v="0"/>
    <x v="4"/>
    <n v="0"/>
  </r>
  <r>
    <s v="391"/>
    <s v="KELLOGG JOINT DISTRICT"/>
    <s v="0812"/>
    <s v="CANYON ELEMENTARY SCHOOL"/>
    <x v="127"/>
    <x v="554"/>
    <x v="0"/>
    <x v="5"/>
    <n v="0"/>
  </r>
  <r>
    <s v="391"/>
    <s v="KELLOGG JOINT DISTRICT"/>
    <s v="0812"/>
    <s v="CANYON ELEMENTARY SCHOOL"/>
    <x v="127"/>
    <x v="554"/>
    <x v="0"/>
    <x v="6"/>
    <n v="0"/>
  </r>
  <r>
    <s v="391"/>
    <s v="KELLOGG JOINT DISTRICT"/>
    <s v="0812"/>
    <s v="CANYON ELEMENTARY SCHOOL"/>
    <x v="127"/>
    <x v="554"/>
    <x v="0"/>
    <x v="7"/>
    <n v="0"/>
  </r>
  <r>
    <s v="391"/>
    <s v="KELLOGG JOINT DISTRICT"/>
    <s v="0812"/>
    <s v="CANYON ELEMENTARY SCHOOL"/>
    <x v="127"/>
    <x v="554"/>
    <x v="0"/>
    <x v="8"/>
    <n v="0"/>
  </r>
  <r>
    <s v="391"/>
    <s v="KELLOGG JOINT DISTRICT"/>
    <s v="0812"/>
    <s v="CANYON ELEMENTARY SCHOOL"/>
    <x v="127"/>
    <x v="554"/>
    <x v="0"/>
    <x v="9"/>
    <n v="0"/>
  </r>
  <r>
    <s v="391"/>
    <s v="KELLOGG JOINT DISTRICT"/>
    <s v="0812"/>
    <s v="CANYON ELEMENTARY SCHOOL"/>
    <x v="127"/>
    <x v="554"/>
    <x v="3"/>
    <x v="0"/>
    <n v="0"/>
  </r>
  <r>
    <s v="391"/>
    <s v="KELLOGG JOINT DISTRICT"/>
    <s v="0812"/>
    <s v="CANYON ELEMENTARY SCHOOL"/>
    <x v="127"/>
    <x v="554"/>
    <x v="3"/>
    <x v="1"/>
    <n v="0"/>
  </r>
  <r>
    <s v="391"/>
    <s v="KELLOGG JOINT DISTRICT"/>
    <s v="0812"/>
    <s v="CANYON ELEMENTARY SCHOOL"/>
    <x v="127"/>
    <x v="554"/>
    <x v="3"/>
    <x v="2"/>
    <n v="0"/>
  </r>
  <r>
    <s v="391"/>
    <s v="KELLOGG JOINT DISTRICT"/>
    <s v="0812"/>
    <s v="CANYON ELEMENTARY SCHOOL"/>
    <x v="127"/>
    <x v="554"/>
    <x v="3"/>
    <x v="3"/>
    <n v="0"/>
  </r>
  <r>
    <s v="391"/>
    <s v="KELLOGG JOINT DISTRICT"/>
    <s v="0812"/>
    <s v="CANYON ELEMENTARY SCHOOL"/>
    <x v="127"/>
    <x v="554"/>
    <x v="3"/>
    <x v="4"/>
    <n v="0"/>
  </r>
  <r>
    <s v="391"/>
    <s v="KELLOGG JOINT DISTRICT"/>
    <s v="0812"/>
    <s v="CANYON ELEMENTARY SCHOOL"/>
    <x v="127"/>
    <x v="554"/>
    <x v="3"/>
    <x v="5"/>
    <n v="0"/>
  </r>
  <r>
    <s v="391"/>
    <s v="KELLOGG JOINT DISTRICT"/>
    <s v="0812"/>
    <s v="CANYON ELEMENTARY SCHOOL"/>
    <x v="127"/>
    <x v="554"/>
    <x v="3"/>
    <x v="6"/>
    <n v="0"/>
  </r>
  <r>
    <s v="391"/>
    <s v="KELLOGG JOINT DISTRICT"/>
    <s v="0812"/>
    <s v="CANYON ELEMENTARY SCHOOL"/>
    <x v="127"/>
    <x v="554"/>
    <x v="3"/>
    <x v="7"/>
    <n v="0"/>
  </r>
  <r>
    <s v="391"/>
    <s v="KELLOGG JOINT DISTRICT"/>
    <s v="0812"/>
    <s v="CANYON ELEMENTARY SCHOOL"/>
    <x v="127"/>
    <x v="554"/>
    <x v="3"/>
    <x v="8"/>
    <n v="0"/>
  </r>
  <r>
    <s v="391"/>
    <s v="KELLOGG JOINT DISTRICT"/>
    <s v="0812"/>
    <s v="CANYON ELEMENTARY SCHOOL"/>
    <x v="127"/>
    <x v="554"/>
    <x v="3"/>
    <x v="9"/>
    <n v="0"/>
  </r>
  <r>
    <s v="391"/>
    <s v="KELLOGG JOINT DISTRICT"/>
    <s v="0812"/>
    <s v="CANYON ELEMENTARY SCHOOL"/>
    <x v="127"/>
    <x v="554"/>
    <x v="1"/>
    <x v="0"/>
    <n v="0"/>
  </r>
  <r>
    <s v="391"/>
    <s v="KELLOGG JOINT DISTRICT"/>
    <s v="0812"/>
    <s v="CANYON ELEMENTARY SCHOOL"/>
    <x v="127"/>
    <x v="554"/>
    <x v="1"/>
    <x v="1"/>
    <n v="0"/>
  </r>
  <r>
    <s v="391"/>
    <s v="KELLOGG JOINT DISTRICT"/>
    <s v="0812"/>
    <s v="CANYON ELEMENTARY SCHOOL"/>
    <x v="127"/>
    <x v="554"/>
    <x v="1"/>
    <x v="2"/>
    <n v="0"/>
  </r>
  <r>
    <s v="391"/>
    <s v="KELLOGG JOINT DISTRICT"/>
    <s v="0812"/>
    <s v="CANYON ELEMENTARY SCHOOL"/>
    <x v="127"/>
    <x v="554"/>
    <x v="1"/>
    <x v="3"/>
    <n v="0"/>
  </r>
  <r>
    <s v="391"/>
    <s v="KELLOGG JOINT DISTRICT"/>
    <s v="0812"/>
    <s v="CANYON ELEMENTARY SCHOOL"/>
    <x v="127"/>
    <x v="554"/>
    <x v="1"/>
    <x v="4"/>
    <n v="0"/>
  </r>
  <r>
    <s v="391"/>
    <s v="KELLOGG JOINT DISTRICT"/>
    <s v="0812"/>
    <s v="CANYON ELEMENTARY SCHOOL"/>
    <x v="127"/>
    <x v="554"/>
    <x v="1"/>
    <x v="5"/>
    <n v="0"/>
  </r>
  <r>
    <s v="391"/>
    <s v="KELLOGG JOINT DISTRICT"/>
    <s v="0812"/>
    <s v="CANYON ELEMENTARY SCHOOL"/>
    <x v="127"/>
    <x v="554"/>
    <x v="1"/>
    <x v="6"/>
    <n v="0"/>
  </r>
  <r>
    <s v="391"/>
    <s v="KELLOGG JOINT DISTRICT"/>
    <s v="0812"/>
    <s v="CANYON ELEMENTARY SCHOOL"/>
    <x v="127"/>
    <x v="554"/>
    <x v="1"/>
    <x v="7"/>
    <n v="0"/>
  </r>
  <r>
    <s v="391"/>
    <s v="KELLOGG JOINT DISTRICT"/>
    <s v="0812"/>
    <s v="CANYON ELEMENTARY SCHOOL"/>
    <x v="127"/>
    <x v="554"/>
    <x v="1"/>
    <x v="8"/>
    <n v="0"/>
  </r>
  <r>
    <s v="391"/>
    <s v="KELLOGG JOINT DISTRICT"/>
    <s v="0812"/>
    <s v="CANYON ELEMENTARY SCHOOL"/>
    <x v="127"/>
    <x v="554"/>
    <x v="1"/>
    <x v="9"/>
    <n v="0"/>
  </r>
  <r>
    <s v="391"/>
    <s v="KELLOGG JOINT DISTRICT"/>
    <s v="0812"/>
    <s v="CANYON ELEMENTARY SCHOOL"/>
    <x v="127"/>
    <x v="554"/>
    <x v="4"/>
    <x v="0"/>
    <n v="0"/>
  </r>
  <r>
    <s v="391"/>
    <s v="KELLOGG JOINT DISTRICT"/>
    <s v="0812"/>
    <s v="CANYON ELEMENTARY SCHOOL"/>
    <x v="127"/>
    <x v="554"/>
    <x v="4"/>
    <x v="1"/>
    <n v="0"/>
  </r>
  <r>
    <s v="391"/>
    <s v="KELLOGG JOINT DISTRICT"/>
    <s v="0812"/>
    <s v="CANYON ELEMENTARY SCHOOL"/>
    <x v="127"/>
    <x v="554"/>
    <x v="4"/>
    <x v="2"/>
    <n v="0"/>
  </r>
  <r>
    <s v="391"/>
    <s v="KELLOGG JOINT DISTRICT"/>
    <s v="0812"/>
    <s v="CANYON ELEMENTARY SCHOOL"/>
    <x v="127"/>
    <x v="554"/>
    <x v="4"/>
    <x v="3"/>
    <n v="0"/>
  </r>
  <r>
    <s v="391"/>
    <s v="KELLOGG JOINT DISTRICT"/>
    <s v="0812"/>
    <s v="CANYON ELEMENTARY SCHOOL"/>
    <x v="127"/>
    <x v="554"/>
    <x v="4"/>
    <x v="4"/>
    <n v="0"/>
  </r>
  <r>
    <s v="391"/>
    <s v="KELLOGG JOINT DISTRICT"/>
    <s v="0812"/>
    <s v="CANYON ELEMENTARY SCHOOL"/>
    <x v="127"/>
    <x v="554"/>
    <x v="4"/>
    <x v="5"/>
    <n v="0"/>
  </r>
  <r>
    <s v="391"/>
    <s v="KELLOGG JOINT DISTRICT"/>
    <s v="0812"/>
    <s v="CANYON ELEMENTARY SCHOOL"/>
    <x v="127"/>
    <x v="554"/>
    <x v="4"/>
    <x v="6"/>
    <n v="0"/>
  </r>
  <r>
    <s v="391"/>
    <s v="KELLOGG JOINT DISTRICT"/>
    <s v="0812"/>
    <s v="CANYON ELEMENTARY SCHOOL"/>
    <x v="127"/>
    <x v="554"/>
    <x v="4"/>
    <x v="7"/>
    <n v="0"/>
  </r>
  <r>
    <s v="391"/>
    <s v="KELLOGG JOINT DISTRICT"/>
    <s v="0812"/>
    <s v="CANYON ELEMENTARY SCHOOL"/>
    <x v="127"/>
    <x v="554"/>
    <x v="4"/>
    <x v="8"/>
    <n v="0"/>
  </r>
  <r>
    <s v="391"/>
    <s v="KELLOGG JOINT DISTRICT"/>
    <s v="0812"/>
    <s v="CANYON ELEMENTARY SCHOOL"/>
    <x v="127"/>
    <x v="554"/>
    <x v="4"/>
    <x v="9"/>
    <n v="0"/>
  </r>
  <r>
    <s v="433"/>
    <s v="MIDVALE DISTRICT"/>
    <s v="0286"/>
    <s v="MIDVALE SCHOOL"/>
    <x v="147"/>
    <x v="555"/>
    <x v="0"/>
    <x v="0"/>
    <n v="0"/>
  </r>
  <r>
    <s v="433"/>
    <s v="MIDVALE DISTRICT"/>
    <s v="0286"/>
    <s v="MIDVALE SCHOOL"/>
    <x v="147"/>
    <x v="555"/>
    <x v="0"/>
    <x v="1"/>
    <n v="0"/>
  </r>
  <r>
    <s v="433"/>
    <s v="MIDVALE DISTRICT"/>
    <s v="0286"/>
    <s v="MIDVALE SCHOOL"/>
    <x v="147"/>
    <x v="555"/>
    <x v="0"/>
    <x v="2"/>
    <n v="0"/>
  </r>
  <r>
    <s v="433"/>
    <s v="MIDVALE DISTRICT"/>
    <s v="0286"/>
    <s v="MIDVALE SCHOOL"/>
    <x v="147"/>
    <x v="555"/>
    <x v="0"/>
    <x v="3"/>
    <n v="0"/>
  </r>
  <r>
    <s v="433"/>
    <s v="MIDVALE DISTRICT"/>
    <s v="0286"/>
    <s v="MIDVALE SCHOOL"/>
    <x v="147"/>
    <x v="555"/>
    <x v="0"/>
    <x v="4"/>
    <n v="0"/>
  </r>
  <r>
    <s v="433"/>
    <s v="MIDVALE DISTRICT"/>
    <s v="0286"/>
    <s v="MIDVALE SCHOOL"/>
    <x v="147"/>
    <x v="555"/>
    <x v="0"/>
    <x v="5"/>
    <n v="0"/>
  </r>
  <r>
    <s v="433"/>
    <s v="MIDVALE DISTRICT"/>
    <s v="0286"/>
    <s v="MIDVALE SCHOOL"/>
    <x v="147"/>
    <x v="555"/>
    <x v="0"/>
    <x v="6"/>
    <n v="0"/>
  </r>
  <r>
    <s v="433"/>
    <s v="MIDVALE DISTRICT"/>
    <s v="0286"/>
    <s v="MIDVALE SCHOOL"/>
    <x v="147"/>
    <x v="555"/>
    <x v="0"/>
    <x v="7"/>
    <n v="0"/>
  </r>
  <r>
    <s v="433"/>
    <s v="MIDVALE DISTRICT"/>
    <s v="0286"/>
    <s v="MIDVALE SCHOOL"/>
    <x v="147"/>
    <x v="555"/>
    <x v="0"/>
    <x v="8"/>
    <n v="0"/>
  </r>
  <r>
    <s v="433"/>
    <s v="MIDVALE DISTRICT"/>
    <s v="0286"/>
    <s v="MIDVALE SCHOOL"/>
    <x v="147"/>
    <x v="555"/>
    <x v="0"/>
    <x v="9"/>
    <n v="0"/>
  </r>
  <r>
    <s v="433"/>
    <s v="MIDVALE DISTRICT"/>
    <s v="0286"/>
    <s v="MIDVALE SCHOOL"/>
    <x v="147"/>
    <x v="555"/>
    <x v="3"/>
    <x v="0"/>
    <n v="0"/>
  </r>
  <r>
    <s v="433"/>
    <s v="MIDVALE DISTRICT"/>
    <s v="0286"/>
    <s v="MIDVALE SCHOOL"/>
    <x v="147"/>
    <x v="555"/>
    <x v="3"/>
    <x v="1"/>
    <n v="0"/>
  </r>
  <r>
    <s v="433"/>
    <s v="MIDVALE DISTRICT"/>
    <s v="0286"/>
    <s v="MIDVALE SCHOOL"/>
    <x v="147"/>
    <x v="555"/>
    <x v="3"/>
    <x v="2"/>
    <n v="0"/>
  </r>
  <r>
    <s v="433"/>
    <s v="MIDVALE DISTRICT"/>
    <s v="0286"/>
    <s v="MIDVALE SCHOOL"/>
    <x v="147"/>
    <x v="555"/>
    <x v="3"/>
    <x v="3"/>
    <n v="0"/>
  </r>
  <r>
    <s v="433"/>
    <s v="MIDVALE DISTRICT"/>
    <s v="0286"/>
    <s v="MIDVALE SCHOOL"/>
    <x v="147"/>
    <x v="555"/>
    <x v="3"/>
    <x v="4"/>
    <n v="0"/>
  </r>
  <r>
    <s v="433"/>
    <s v="MIDVALE DISTRICT"/>
    <s v="0286"/>
    <s v="MIDVALE SCHOOL"/>
    <x v="147"/>
    <x v="555"/>
    <x v="3"/>
    <x v="5"/>
    <n v="0"/>
  </r>
  <r>
    <s v="433"/>
    <s v="MIDVALE DISTRICT"/>
    <s v="0286"/>
    <s v="MIDVALE SCHOOL"/>
    <x v="147"/>
    <x v="555"/>
    <x v="3"/>
    <x v="6"/>
    <n v="0"/>
  </r>
  <r>
    <s v="433"/>
    <s v="MIDVALE DISTRICT"/>
    <s v="0286"/>
    <s v="MIDVALE SCHOOL"/>
    <x v="147"/>
    <x v="555"/>
    <x v="3"/>
    <x v="7"/>
    <n v="0"/>
  </r>
  <r>
    <s v="433"/>
    <s v="MIDVALE DISTRICT"/>
    <s v="0286"/>
    <s v="MIDVALE SCHOOL"/>
    <x v="147"/>
    <x v="555"/>
    <x v="3"/>
    <x v="8"/>
    <n v="0"/>
  </r>
  <r>
    <s v="433"/>
    <s v="MIDVALE DISTRICT"/>
    <s v="0286"/>
    <s v="MIDVALE SCHOOL"/>
    <x v="147"/>
    <x v="555"/>
    <x v="3"/>
    <x v="9"/>
    <n v="0"/>
  </r>
  <r>
    <s v="433"/>
    <s v="MIDVALE DISTRICT"/>
    <s v="0286"/>
    <s v="MIDVALE SCHOOL"/>
    <x v="147"/>
    <x v="555"/>
    <x v="1"/>
    <x v="0"/>
    <n v="0"/>
  </r>
  <r>
    <s v="433"/>
    <s v="MIDVALE DISTRICT"/>
    <s v="0286"/>
    <s v="MIDVALE SCHOOL"/>
    <x v="147"/>
    <x v="555"/>
    <x v="1"/>
    <x v="1"/>
    <n v="0"/>
  </r>
  <r>
    <s v="433"/>
    <s v="MIDVALE DISTRICT"/>
    <s v="0286"/>
    <s v="MIDVALE SCHOOL"/>
    <x v="147"/>
    <x v="555"/>
    <x v="1"/>
    <x v="2"/>
    <n v="0"/>
  </r>
  <r>
    <s v="433"/>
    <s v="MIDVALE DISTRICT"/>
    <s v="0286"/>
    <s v="MIDVALE SCHOOL"/>
    <x v="147"/>
    <x v="555"/>
    <x v="1"/>
    <x v="3"/>
    <n v="0"/>
  </r>
  <r>
    <s v="433"/>
    <s v="MIDVALE DISTRICT"/>
    <s v="0286"/>
    <s v="MIDVALE SCHOOL"/>
    <x v="147"/>
    <x v="555"/>
    <x v="1"/>
    <x v="4"/>
    <n v="0"/>
  </r>
  <r>
    <s v="433"/>
    <s v="MIDVALE DISTRICT"/>
    <s v="0286"/>
    <s v="MIDVALE SCHOOL"/>
    <x v="147"/>
    <x v="555"/>
    <x v="1"/>
    <x v="5"/>
    <n v="0"/>
  </r>
  <r>
    <s v="433"/>
    <s v="MIDVALE DISTRICT"/>
    <s v="0286"/>
    <s v="MIDVALE SCHOOL"/>
    <x v="147"/>
    <x v="555"/>
    <x v="1"/>
    <x v="6"/>
    <n v="0"/>
  </r>
  <r>
    <s v="433"/>
    <s v="MIDVALE DISTRICT"/>
    <s v="0286"/>
    <s v="MIDVALE SCHOOL"/>
    <x v="147"/>
    <x v="555"/>
    <x v="1"/>
    <x v="7"/>
    <n v="0"/>
  </r>
  <r>
    <s v="433"/>
    <s v="MIDVALE DISTRICT"/>
    <s v="0286"/>
    <s v="MIDVALE SCHOOL"/>
    <x v="147"/>
    <x v="555"/>
    <x v="1"/>
    <x v="8"/>
    <n v="0"/>
  </r>
  <r>
    <s v="433"/>
    <s v="MIDVALE DISTRICT"/>
    <s v="0286"/>
    <s v="MIDVALE SCHOOL"/>
    <x v="147"/>
    <x v="555"/>
    <x v="1"/>
    <x v="9"/>
    <n v="0"/>
  </r>
  <r>
    <s v="433"/>
    <s v="MIDVALE DISTRICT"/>
    <s v="0286"/>
    <s v="MIDVALE SCHOOL"/>
    <x v="147"/>
    <x v="555"/>
    <x v="4"/>
    <x v="0"/>
    <n v="0"/>
  </r>
  <r>
    <s v="433"/>
    <s v="MIDVALE DISTRICT"/>
    <s v="0286"/>
    <s v="MIDVALE SCHOOL"/>
    <x v="147"/>
    <x v="555"/>
    <x v="4"/>
    <x v="1"/>
    <n v="0"/>
  </r>
  <r>
    <s v="433"/>
    <s v="MIDVALE DISTRICT"/>
    <s v="0286"/>
    <s v="MIDVALE SCHOOL"/>
    <x v="147"/>
    <x v="555"/>
    <x v="4"/>
    <x v="2"/>
    <n v="0"/>
  </r>
  <r>
    <s v="433"/>
    <s v="MIDVALE DISTRICT"/>
    <s v="0286"/>
    <s v="MIDVALE SCHOOL"/>
    <x v="147"/>
    <x v="555"/>
    <x v="4"/>
    <x v="3"/>
    <n v="0"/>
  </r>
  <r>
    <s v="433"/>
    <s v="MIDVALE DISTRICT"/>
    <s v="0286"/>
    <s v="MIDVALE SCHOOL"/>
    <x v="147"/>
    <x v="555"/>
    <x v="4"/>
    <x v="4"/>
    <n v="0"/>
  </r>
  <r>
    <s v="433"/>
    <s v="MIDVALE DISTRICT"/>
    <s v="0286"/>
    <s v="MIDVALE SCHOOL"/>
    <x v="147"/>
    <x v="555"/>
    <x v="4"/>
    <x v="5"/>
    <n v="0"/>
  </r>
  <r>
    <s v="433"/>
    <s v="MIDVALE DISTRICT"/>
    <s v="0286"/>
    <s v="MIDVALE SCHOOL"/>
    <x v="147"/>
    <x v="555"/>
    <x v="4"/>
    <x v="6"/>
    <n v="0"/>
  </r>
  <r>
    <s v="433"/>
    <s v="MIDVALE DISTRICT"/>
    <s v="0286"/>
    <s v="MIDVALE SCHOOL"/>
    <x v="147"/>
    <x v="555"/>
    <x v="4"/>
    <x v="7"/>
    <n v="0"/>
  </r>
  <r>
    <s v="433"/>
    <s v="MIDVALE DISTRICT"/>
    <s v="0286"/>
    <s v="MIDVALE SCHOOL"/>
    <x v="147"/>
    <x v="555"/>
    <x v="4"/>
    <x v="8"/>
    <n v="0"/>
  </r>
  <r>
    <s v="433"/>
    <s v="MIDVALE DISTRICT"/>
    <s v="0286"/>
    <s v="MIDVALE SCHOOL"/>
    <x v="147"/>
    <x v="555"/>
    <x v="4"/>
    <x v="9"/>
    <n v="0"/>
  </r>
  <r>
    <s v="433"/>
    <s v="MIDVALE DISTRICT"/>
    <s v="0286"/>
    <s v="MIDVALE SCHOOL"/>
    <x v="147"/>
    <x v="555"/>
    <x v="2"/>
    <x v="0"/>
    <n v="0"/>
  </r>
  <r>
    <s v="433"/>
    <s v="MIDVALE DISTRICT"/>
    <s v="0286"/>
    <s v="MIDVALE SCHOOL"/>
    <x v="147"/>
    <x v="555"/>
    <x v="2"/>
    <x v="1"/>
    <n v="0"/>
  </r>
  <r>
    <s v="433"/>
    <s v="MIDVALE DISTRICT"/>
    <s v="0286"/>
    <s v="MIDVALE SCHOOL"/>
    <x v="147"/>
    <x v="555"/>
    <x v="2"/>
    <x v="2"/>
    <n v="0"/>
  </r>
  <r>
    <s v="433"/>
    <s v="MIDVALE DISTRICT"/>
    <s v="0286"/>
    <s v="MIDVALE SCHOOL"/>
    <x v="147"/>
    <x v="555"/>
    <x v="2"/>
    <x v="3"/>
    <n v="0"/>
  </r>
  <r>
    <s v="433"/>
    <s v="MIDVALE DISTRICT"/>
    <s v="0286"/>
    <s v="MIDVALE SCHOOL"/>
    <x v="147"/>
    <x v="555"/>
    <x v="2"/>
    <x v="4"/>
    <n v="0"/>
  </r>
  <r>
    <s v="433"/>
    <s v="MIDVALE DISTRICT"/>
    <s v="0286"/>
    <s v="MIDVALE SCHOOL"/>
    <x v="147"/>
    <x v="555"/>
    <x v="2"/>
    <x v="5"/>
    <n v="0"/>
  </r>
  <r>
    <s v="433"/>
    <s v="MIDVALE DISTRICT"/>
    <s v="0286"/>
    <s v="MIDVALE SCHOOL"/>
    <x v="147"/>
    <x v="555"/>
    <x v="2"/>
    <x v="6"/>
    <n v="0"/>
  </r>
  <r>
    <s v="433"/>
    <s v="MIDVALE DISTRICT"/>
    <s v="0286"/>
    <s v="MIDVALE SCHOOL"/>
    <x v="147"/>
    <x v="555"/>
    <x v="2"/>
    <x v="7"/>
    <n v="0"/>
  </r>
  <r>
    <s v="433"/>
    <s v="MIDVALE DISTRICT"/>
    <s v="0286"/>
    <s v="MIDVALE SCHOOL"/>
    <x v="147"/>
    <x v="555"/>
    <x v="2"/>
    <x v="8"/>
    <n v="0"/>
  </r>
  <r>
    <s v="433"/>
    <s v="MIDVALE DISTRICT"/>
    <s v="0286"/>
    <s v="MIDVALE SCHOOL"/>
    <x v="147"/>
    <x v="555"/>
    <x v="2"/>
    <x v="9"/>
    <n v="0"/>
  </r>
  <r>
    <s v="003"/>
    <s v="KUNA JOINT DISTRICT"/>
    <s v="0595"/>
    <s v="REED ELEMENTARY SCHOOL"/>
    <x v="28"/>
    <x v="556"/>
    <x v="0"/>
    <x v="0"/>
    <n v="0"/>
  </r>
  <r>
    <s v="003"/>
    <s v="KUNA JOINT DISTRICT"/>
    <s v="0595"/>
    <s v="REED ELEMENTARY SCHOOL"/>
    <x v="28"/>
    <x v="556"/>
    <x v="0"/>
    <x v="1"/>
    <n v="0"/>
  </r>
  <r>
    <s v="003"/>
    <s v="KUNA JOINT DISTRICT"/>
    <s v="0595"/>
    <s v="REED ELEMENTARY SCHOOL"/>
    <x v="28"/>
    <x v="556"/>
    <x v="0"/>
    <x v="2"/>
    <n v="0"/>
  </r>
  <r>
    <s v="003"/>
    <s v="KUNA JOINT DISTRICT"/>
    <s v="0595"/>
    <s v="REED ELEMENTARY SCHOOL"/>
    <x v="28"/>
    <x v="556"/>
    <x v="0"/>
    <x v="3"/>
    <n v="0"/>
  </r>
  <r>
    <s v="003"/>
    <s v="KUNA JOINT DISTRICT"/>
    <s v="0595"/>
    <s v="REED ELEMENTARY SCHOOL"/>
    <x v="28"/>
    <x v="556"/>
    <x v="0"/>
    <x v="4"/>
    <n v="0"/>
  </r>
  <r>
    <s v="003"/>
    <s v="KUNA JOINT DISTRICT"/>
    <s v="0595"/>
    <s v="REED ELEMENTARY SCHOOL"/>
    <x v="28"/>
    <x v="556"/>
    <x v="0"/>
    <x v="5"/>
    <n v="0"/>
  </r>
  <r>
    <s v="003"/>
    <s v="KUNA JOINT DISTRICT"/>
    <s v="0595"/>
    <s v="REED ELEMENTARY SCHOOL"/>
    <x v="28"/>
    <x v="556"/>
    <x v="0"/>
    <x v="6"/>
    <n v="0"/>
  </r>
  <r>
    <s v="003"/>
    <s v="KUNA JOINT DISTRICT"/>
    <s v="0595"/>
    <s v="REED ELEMENTARY SCHOOL"/>
    <x v="28"/>
    <x v="556"/>
    <x v="0"/>
    <x v="7"/>
    <n v="0"/>
  </r>
  <r>
    <s v="003"/>
    <s v="KUNA JOINT DISTRICT"/>
    <s v="0595"/>
    <s v="REED ELEMENTARY SCHOOL"/>
    <x v="28"/>
    <x v="556"/>
    <x v="0"/>
    <x v="8"/>
    <n v="0"/>
  </r>
  <r>
    <s v="003"/>
    <s v="KUNA JOINT DISTRICT"/>
    <s v="0595"/>
    <s v="REED ELEMENTARY SCHOOL"/>
    <x v="28"/>
    <x v="556"/>
    <x v="0"/>
    <x v="9"/>
    <n v="0"/>
  </r>
  <r>
    <s v="003"/>
    <s v="KUNA JOINT DISTRICT"/>
    <s v="0595"/>
    <s v="REED ELEMENTARY SCHOOL"/>
    <x v="28"/>
    <x v="556"/>
    <x v="3"/>
    <x v="0"/>
    <n v="0"/>
  </r>
  <r>
    <s v="003"/>
    <s v="KUNA JOINT DISTRICT"/>
    <s v="0595"/>
    <s v="REED ELEMENTARY SCHOOL"/>
    <x v="28"/>
    <x v="556"/>
    <x v="3"/>
    <x v="1"/>
    <n v="0"/>
  </r>
  <r>
    <s v="003"/>
    <s v="KUNA JOINT DISTRICT"/>
    <s v="0595"/>
    <s v="REED ELEMENTARY SCHOOL"/>
    <x v="28"/>
    <x v="556"/>
    <x v="3"/>
    <x v="2"/>
    <n v="0"/>
  </r>
  <r>
    <s v="003"/>
    <s v="KUNA JOINT DISTRICT"/>
    <s v="0595"/>
    <s v="REED ELEMENTARY SCHOOL"/>
    <x v="28"/>
    <x v="556"/>
    <x v="3"/>
    <x v="3"/>
    <n v="0"/>
  </r>
  <r>
    <s v="003"/>
    <s v="KUNA JOINT DISTRICT"/>
    <s v="0595"/>
    <s v="REED ELEMENTARY SCHOOL"/>
    <x v="28"/>
    <x v="556"/>
    <x v="3"/>
    <x v="4"/>
    <n v="0"/>
  </r>
  <r>
    <s v="003"/>
    <s v="KUNA JOINT DISTRICT"/>
    <s v="0595"/>
    <s v="REED ELEMENTARY SCHOOL"/>
    <x v="28"/>
    <x v="556"/>
    <x v="3"/>
    <x v="5"/>
    <n v="0"/>
  </r>
  <r>
    <s v="003"/>
    <s v="KUNA JOINT DISTRICT"/>
    <s v="0595"/>
    <s v="REED ELEMENTARY SCHOOL"/>
    <x v="28"/>
    <x v="556"/>
    <x v="3"/>
    <x v="6"/>
    <n v="0"/>
  </r>
  <r>
    <s v="003"/>
    <s v="KUNA JOINT DISTRICT"/>
    <s v="0595"/>
    <s v="REED ELEMENTARY SCHOOL"/>
    <x v="28"/>
    <x v="556"/>
    <x v="3"/>
    <x v="7"/>
    <n v="0"/>
  </r>
  <r>
    <s v="003"/>
    <s v="KUNA JOINT DISTRICT"/>
    <s v="0595"/>
    <s v="REED ELEMENTARY SCHOOL"/>
    <x v="28"/>
    <x v="556"/>
    <x v="3"/>
    <x v="8"/>
    <n v="0"/>
  </r>
  <r>
    <s v="003"/>
    <s v="KUNA JOINT DISTRICT"/>
    <s v="0595"/>
    <s v="REED ELEMENTARY SCHOOL"/>
    <x v="28"/>
    <x v="556"/>
    <x v="3"/>
    <x v="9"/>
    <n v="0"/>
  </r>
  <r>
    <s v="003"/>
    <s v="KUNA JOINT DISTRICT"/>
    <s v="0595"/>
    <s v="REED ELEMENTARY SCHOOL"/>
    <x v="28"/>
    <x v="556"/>
    <x v="1"/>
    <x v="0"/>
    <n v="0"/>
  </r>
  <r>
    <s v="003"/>
    <s v="KUNA JOINT DISTRICT"/>
    <s v="0595"/>
    <s v="REED ELEMENTARY SCHOOL"/>
    <x v="28"/>
    <x v="556"/>
    <x v="1"/>
    <x v="1"/>
    <n v="0"/>
  </r>
  <r>
    <s v="003"/>
    <s v="KUNA JOINT DISTRICT"/>
    <s v="0595"/>
    <s v="REED ELEMENTARY SCHOOL"/>
    <x v="28"/>
    <x v="556"/>
    <x v="1"/>
    <x v="2"/>
    <n v="0"/>
  </r>
  <r>
    <s v="003"/>
    <s v="KUNA JOINT DISTRICT"/>
    <s v="0595"/>
    <s v="REED ELEMENTARY SCHOOL"/>
    <x v="28"/>
    <x v="556"/>
    <x v="1"/>
    <x v="3"/>
    <n v="0"/>
  </r>
  <r>
    <s v="003"/>
    <s v="KUNA JOINT DISTRICT"/>
    <s v="0595"/>
    <s v="REED ELEMENTARY SCHOOL"/>
    <x v="28"/>
    <x v="556"/>
    <x v="1"/>
    <x v="4"/>
    <n v="0"/>
  </r>
  <r>
    <s v="003"/>
    <s v="KUNA JOINT DISTRICT"/>
    <s v="0595"/>
    <s v="REED ELEMENTARY SCHOOL"/>
    <x v="28"/>
    <x v="556"/>
    <x v="1"/>
    <x v="5"/>
    <n v="0"/>
  </r>
  <r>
    <s v="003"/>
    <s v="KUNA JOINT DISTRICT"/>
    <s v="0595"/>
    <s v="REED ELEMENTARY SCHOOL"/>
    <x v="28"/>
    <x v="556"/>
    <x v="1"/>
    <x v="6"/>
    <n v="0"/>
  </r>
  <r>
    <s v="003"/>
    <s v="KUNA JOINT DISTRICT"/>
    <s v="0595"/>
    <s v="REED ELEMENTARY SCHOOL"/>
    <x v="28"/>
    <x v="556"/>
    <x v="1"/>
    <x v="7"/>
    <n v="0"/>
  </r>
  <r>
    <s v="003"/>
    <s v="KUNA JOINT DISTRICT"/>
    <s v="0595"/>
    <s v="REED ELEMENTARY SCHOOL"/>
    <x v="28"/>
    <x v="556"/>
    <x v="1"/>
    <x v="8"/>
    <n v="0"/>
  </r>
  <r>
    <s v="003"/>
    <s v="KUNA JOINT DISTRICT"/>
    <s v="0595"/>
    <s v="REED ELEMENTARY SCHOOL"/>
    <x v="28"/>
    <x v="556"/>
    <x v="1"/>
    <x v="9"/>
    <n v="0"/>
  </r>
  <r>
    <s v="003"/>
    <s v="KUNA JOINT DISTRICT"/>
    <s v="0595"/>
    <s v="REED ELEMENTARY SCHOOL"/>
    <x v="28"/>
    <x v="556"/>
    <x v="4"/>
    <x v="0"/>
    <n v="0"/>
  </r>
  <r>
    <s v="003"/>
    <s v="KUNA JOINT DISTRICT"/>
    <s v="0595"/>
    <s v="REED ELEMENTARY SCHOOL"/>
    <x v="28"/>
    <x v="556"/>
    <x v="4"/>
    <x v="1"/>
    <n v="0"/>
  </r>
  <r>
    <s v="003"/>
    <s v="KUNA JOINT DISTRICT"/>
    <s v="0595"/>
    <s v="REED ELEMENTARY SCHOOL"/>
    <x v="28"/>
    <x v="556"/>
    <x v="4"/>
    <x v="2"/>
    <n v="0"/>
  </r>
  <r>
    <s v="003"/>
    <s v="KUNA JOINT DISTRICT"/>
    <s v="0595"/>
    <s v="REED ELEMENTARY SCHOOL"/>
    <x v="28"/>
    <x v="556"/>
    <x v="4"/>
    <x v="3"/>
    <n v="0"/>
  </r>
  <r>
    <s v="003"/>
    <s v="KUNA JOINT DISTRICT"/>
    <s v="0595"/>
    <s v="REED ELEMENTARY SCHOOL"/>
    <x v="28"/>
    <x v="556"/>
    <x v="4"/>
    <x v="4"/>
    <n v="0"/>
  </r>
  <r>
    <s v="003"/>
    <s v="KUNA JOINT DISTRICT"/>
    <s v="0595"/>
    <s v="REED ELEMENTARY SCHOOL"/>
    <x v="28"/>
    <x v="556"/>
    <x v="4"/>
    <x v="5"/>
    <n v="0"/>
  </r>
  <r>
    <s v="003"/>
    <s v="KUNA JOINT DISTRICT"/>
    <s v="0595"/>
    <s v="REED ELEMENTARY SCHOOL"/>
    <x v="28"/>
    <x v="556"/>
    <x v="4"/>
    <x v="6"/>
    <n v="0"/>
  </r>
  <r>
    <s v="003"/>
    <s v="KUNA JOINT DISTRICT"/>
    <s v="0595"/>
    <s v="REED ELEMENTARY SCHOOL"/>
    <x v="28"/>
    <x v="556"/>
    <x v="4"/>
    <x v="7"/>
    <n v="0"/>
  </r>
  <r>
    <s v="003"/>
    <s v="KUNA JOINT DISTRICT"/>
    <s v="0595"/>
    <s v="REED ELEMENTARY SCHOOL"/>
    <x v="28"/>
    <x v="556"/>
    <x v="4"/>
    <x v="8"/>
    <n v="0"/>
  </r>
  <r>
    <s v="003"/>
    <s v="KUNA JOINT DISTRICT"/>
    <s v="0595"/>
    <s v="REED ELEMENTARY SCHOOL"/>
    <x v="28"/>
    <x v="556"/>
    <x v="4"/>
    <x v="9"/>
    <n v="0"/>
  </r>
  <r>
    <s v="091"/>
    <s v="IDAHO FALLS DISTRICT"/>
    <s v="0667"/>
    <s v="FOX HOLLOW ELEMENTARY SCHOOL"/>
    <x v="58"/>
    <x v="557"/>
    <x v="0"/>
    <x v="0"/>
    <n v="0"/>
  </r>
  <r>
    <s v="091"/>
    <s v="IDAHO FALLS DISTRICT"/>
    <s v="0667"/>
    <s v="FOX HOLLOW ELEMENTARY SCHOOL"/>
    <x v="58"/>
    <x v="557"/>
    <x v="0"/>
    <x v="1"/>
    <n v="0"/>
  </r>
  <r>
    <s v="091"/>
    <s v="IDAHO FALLS DISTRICT"/>
    <s v="0667"/>
    <s v="FOX HOLLOW ELEMENTARY SCHOOL"/>
    <x v="58"/>
    <x v="557"/>
    <x v="0"/>
    <x v="2"/>
    <n v="0"/>
  </r>
  <r>
    <s v="091"/>
    <s v="IDAHO FALLS DISTRICT"/>
    <s v="0667"/>
    <s v="FOX HOLLOW ELEMENTARY SCHOOL"/>
    <x v="58"/>
    <x v="557"/>
    <x v="0"/>
    <x v="3"/>
    <n v="0"/>
  </r>
  <r>
    <s v="091"/>
    <s v="IDAHO FALLS DISTRICT"/>
    <s v="0667"/>
    <s v="FOX HOLLOW ELEMENTARY SCHOOL"/>
    <x v="58"/>
    <x v="557"/>
    <x v="0"/>
    <x v="4"/>
    <n v="0"/>
  </r>
  <r>
    <s v="091"/>
    <s v="IDAHO FALLS DISTRICT"/>
    <s v="0667"/>
    <s v="FOX HOLLOW ELEMENTARY SCHOOL"/>
    <x v="58"/>
    <x v="557"/>
    <x v="0"/>
    <x v="5"/>
    <n v="0"/>
  </r>
  <r>
    <s v="091"/>
    <s v="IDAHO FALLS DISTRICT"/>
    <s v="0667"/>
    <s v="FOX HOLLOW ELEMENTARY SCHOOL"/>
    <x v="58"/>
    <x v="557"/>
    <x v="0"/>
    <x v="6"/>
    <n v="0"/>
  </r>
  <r>
    <s v="091"/>
    <s v="IDAHO FALLS DISTRICT"/>
    <s v="0667"/>
    <s v="FOX HOLLOW ELEMENTARY SCHOOL"/>
    <x v="58"/>
    <x v="557"/>
    <x v="0"/>
    <x v="7"/>
    <n v="0"/>
  </r>
  <r>
    <s v="091"/>
    <s v="IDAHO FALLS DISTRICT"/>
    <s v="0667"/>
    <s v="FOX HOLLOW ELEMENTARY SCHOOL"/>
    <x v="58"/>
    <x v="557"/>
    <x v="0"/>
    <x v="8"/>
    <n v="0"/>
  </r>
  <r>
    <s v="091"/>
    <s v="IDAHO FALLS DISTRICT"/>
    <s v="0667"/>
    <s v="FOX HOLLOW ELEMENTARY SCHOOL"/>
    <x v="58"/>
    <x v="557"/>
    <x v="0"/>
    <x v="9"/>
    <n v="0"/>
  </r>
  <r>
    <s v="091"/>
    <s v="IDAHO FALLS DISTRICT"/>
    <s v="0667"/>
    <s v="FOX HOLLOW ELEMENTARY SCHOOL"/>
    <x v="58"/>
    <x v="557"/>
    <x v="3"/>
    <x v="0"/>
    <n v="0"/>
  </r>
  <r>
    <s v="091"/>
    <s v="IDAHO FALLS DISTRICT"/>
    <s v="0667"/>
    <s v="FOX HOLLOW ELEMENTARY SCHOOL"/>
    <x v="58"/>
    <x v="557"/>
    <x v="3"/>
    <x v="1"/>
    <n v="0"/>
  </r>
  <r>
    <s v="091"/>
    <s v="IDAHO FALLS DISTRICT"/>
    <s v="0667"/>
    <s v="FOX HOLLOW ELEMENTARY SCHOOL"/>
    <x v="58"/>
    <x v="557"/>
    <x v="3"/>
    <x v="2"/>
    <n v="0"/>
  </r>
  <r>
    <s v="091"/>
    <s v="IDAHO FALLS DISTRICT"/>
    <s v="0667"/>
    <s v="FOX HOLLOW ELEMENTARY SCHOOL"/>
    <x v="58"/>
    <x v="557"/>
    <x v="3"/>
    <x v="3"/>
    <n v="0"/>
  </r>
  <r>
    <s v="091"/>
    <s v="IDAHO FALLS DISTRICT"/>
    <s v="0667"/>
    <s v="FOX HOLLOW ELEMENTARY SCHOOL"/>
    <x v="58"/>
    <x v="557"/>
    <x v="3"/>
    <x v="4"/>
    <n v="0"/>
  </r>
  <r>
    <s v="091"/>
    <s v="IDAHO FALLS DISTRICT"/>
    <s v="0667"/>
    <s v="FOX HOLLOW ELEMENTARY SCHOOL"/>
    <x v="58"/>
    <x v="557"/>
    <x v="3"/>
    <x v="5"/>
    <n v="0"/>
  </r>
  <r>
    <s v="091"/>
    <s v="IDAHO FALLS DISTRICT"/>
    <s v="0667"/>
    <s v="FOX HOLLOW ELEMENTARY SCHOOL"/>
    <x v="58"/>
    <x v="557"/>
    <x v="3"/>
    <x v="6"/>
    <n v="0"/>
  </r>
  <r>
    <s v="091"/>
    <s v="IDAHO FALLS DISTRICT"/>
    <s v="0667"/>
    <s v="FOX HOLLOW ELEMENTARY SCHOOL"/>
    <x v="58"/>
    <x v="557"/>
    <x v="3"/>
    <x v="7"/>
    <n v="0"/>
  </r>
  <r>
    <s v="091"/>
    <s v="IDAHO FALLS DISTRICT"/>
    <s v="0667"/>
    <s v="FOX HOLLOW ELEMENTARY SCHOOL"/>
    <x v="58"/>
    <x v="557"/>
    <x v="3"/>
    <x v="8"/>
    <n v="0"/>
  </r>
  <r>
    <s v="091"/>
    <s v="IDAHO FALLS DISTRICT"/>
    <s v="0667"/>
    <s v="FOX HOLLOW ELEMENTARY SCHOOL"/>
    <x v="58"/>
    <x v="557"/>
    <x v="3"/>
    <x v="9"/>
    <n v="0"/>
  </r>
  <r>
    <s v="091"/>
    <s v="IDAHO FALLS DISTRICT"/>
    <s v="0667"/>
    <s v="FOX HOLLOW ELEMENTARY SCHOOL"/>
    <x v="58"/>
    <x v="557"/>
    <x v="1"/>
    <x v="0"/>
    <n v="0"/>
  </r>
  <r>
    <s v="091"/>
    <s v="IDAHO FALLS DISTRICT"/>
    <s v="0667"/>
    <s v="FOX HOLLOW ELEMENTARY SCHOOL"/>
    <x v="58"/>
    <x v="557"/>
    <x v="1"/>
    <x v="1"/>
    <n v="0"/>
  </r>
  <r>
    <s v="091"/>
    <s v="IDAHO FALLS DISTRICT"/>
    <s v="0667"/>
    <s v="FOX HOLLOW ELEMENTARY SCHOOL"/>
    <x v="58"/>
    <x v="557"/>
    <x v="1"/>
    <x v="2"/>
    <n v="0"/>
  </r>
  <r>
    <s v="091"/>
    <s v="IDAHO FALLS DISTRICT"/>
    <s v="0667"/>
    <s v="FOX HOLLOW ELEMENTARY SCHOOL"/>
    <x v="58"/>
    <x v="557"/>
    <x v="1"/>
    <x v="3"/>
    <n v="0"/>
  </r>
  <r>
    <s v="091"/>
    <s v="IDAHO FALLS DISTRICT"/>
    <s v="0667"/>
    <s v="FOX HOLLOW ELEMENTARY SCHOOL"/>
    <x v="58"/>
    <x v="557"/>
    <x v="1"/>
    <x v="4"/>
    <n v="0"/>
  </r>
  <r>
    <s v="091"/>
    <s v="IDAHO FALLS DISTRICT"/>
    <s v="0667"/>
    <s v="FOX HOLLOW ELEMENTARY SCHOOL"/>
    <x v="58"/>
    <x v="557"/>
    <x v="1"/>
    <x v="5"/>
    <n v="0"/>
  </r>
  <r>
    <s v="091"/>
    <s v="IDAHO FALLS DISTRICT"/>
    <s v="0667"/>
    <s v="FOX HOLLOW ELEMENTARY SCHOOL"/>
    <x v="58"/>
    <x v="557"/>
    <x v="1"/>
    <x v="6"/>
    <n v="0"/>
  </r>
  <r>
    <s v="091"/>
    <s v="IDAHO FALLS DISTRICT"/>
    <s v="0667"/>
    <s v="FOX HOLLOW ELEMENTARY SCHOOL"/>
    <x v="58"/>
    <x v="557"/>
    <x v="1"/>
    <x v="7"/>
    <n v="0"/>
  </r>
  <r>
    <s v="091"/>
    <s v="IDAHO FALLS DISTRICT"/>
    <s v="0667"/>
    <s v="FOX HOLLOW ELEMENTARY SCHOOL"/>
    <x v="58"/>
    <x v="557"/>
    <x v="1"/>
    <x v="8"/>
    <n v="0"/>
  </r>
  <r>
    <s v="091"/>
    <s v="IDAHO FALLS DISTRICT"/>
    <s v="0667"/>
    <s v="FOX HOLLOW ELEMENTARY SCHOOL"/>
    <x v="58"/>
    <x v="557"/>
    <x v="1"/>
    <x v="9"/>
    <n v="1"/>
  </r>
  <r>
    <s v="091"/>
    <s v="IDAHO FALLS DISTRICT"/>
    <s v="0667"/>
    <s v="FOX HOLLOW ELEMENTARY SCHOOL"/>
    <x v="58"/>
    <x v="557"/>
    <x v="4"/>
    <x v="0"/>
    <n v="0"/>
  </r>
  <r>
    <s v="091"/>
    <s v="IDAHO FALLS DISTRICT"/>
    <s v="0667"/>
    <s v="FOX HOLLOW ELEMENTARY SCHOOL"/>
    <x v="58"/>
    <x v="557"/>
    <x v="4"/>
    <x v="1"/>
    <n v="0"/>
  </r>
  <r>
    <s v="091"/>
    <s v="IDAHO FALLS DISTRICT"/>
    <s v="0667"/>
    <s v="FOX HOLLOW ELEMENTARY SCHOOL"/>
    <x v="58"/>
    <x v="557"/>
    <x v="4"/>
    <x v="2"/>
    <n v="0"/>
  </r>
  <r>
    <s v="091"/>
    <s v="IDAHO FALLS DISTRICT"/>
    <s v="0667"/>
    <s v="FOX HOLLOW ELEMENTARY SCHOOL"/>
    <x v="58"/>
    <x v="557"/>
    <x v="4"/>
    <x v="3"/>
    <n v="0"/>
  </r>
  <r>
    <s v="091"/>
    <s v="IDAHO FALLS DISTRICT"/>
    <s v="0667"/>
    <s v="FOX HOLLOW ELEMENTARY SCHOOL"/>
    <x v="58"/>
    <x v="557"/>
    <x v="4"/>
    <x v="4"/>
    <n v="0"/>
  </r>
  <r>
    <s v="091"/>
    <s v="IDAHO FALLS DISTRICT"/>
    <s v="0667"/>
    <s v="FOX HOLLOW ELEMENTARY SCHOOL"/>
    <x v="58"/>
    <x v="557"/>
    <x v="4"/>
    <x v="5"/>
    <n v="0"/>
  </r>
  <r>
    <s v="091"/>
    <s v="IDAHO FALLS DISTRICT"/>
    <s v="0667"/>
    <s v="FOX HOLLOW ELEMENTARY SCHOOL"/>
    <x v="58"/>
    <x v="557"/>
    <x v="4"/>
    <x v="6"/>
    <n v="0"/>
  </r>
  <r>
    <s v="091"/>
    <s v="IDAHO FALLS DISTRICT"/>
    <s v="0667"/>
    <s v="FOX HOLLOW ELEMENTARY SCHOOL"/>
    <x v="58"/>
    <x v="557"/>
    <x v="4"/>
    <x v="7"/>
    <n v="0"/>
  </r>
  <r>
    <s v="091"/>
    <s v="IDAHO FALLS DISTRICT"/>
    <s v="0667"/>
    <s v="FOX HOLLOW ELEMENTARY SCHOOL"/>
    <x v="58"/>
    <x v="557"/>
    <x v="4"/>
    <x v="8"/>
    <n v="0"/>
  </r>
  <r>
    <s v="091"/>
    <s v="IDAHO FALLS DISTRICT"/>
    <s v="0667"/>
    <s v="FOX HOLLOW ELEMENTARY SCHOOL"/>
    <x v="58"/>
    <x v="557"/>
    <x v="4"/>
    <x v="9"/>
    <n v="0"/>
  </r>
  <r>
    <s v="001"/>
    <s v="BOISE INDEPENDENT DISTRICT"/>
    <s v="0003"/>
    <s v="HILLSIDE JUNIOR HIGH SCHOOL"/>
    <x v="10"/>
    <x v="558"/>
    <x v="0"/>
    <x v="0"/>
    <n v="0"/>
  </r>
  <r>
    <s v="001"/>
    <s v="BOISE INDEPENDENT DISTRICT"/>
    <s v="0003"/>
    <s v="HILLSIDE JUNIOR HIGH SCHOOL"/>
    <x v="10"/>
    <x v="558"/>
    <x v="0"/>
    <x v="1"/>
    <n v="1"/>
  </r>
  <r>
    <s v="001"/>
    <s v="BOISE INDEPENDENT DISTRICT"/>
    <s v="0003"/>
    <s v="HILLSIDE JUNIOR HIGH SCHOOL"/>
    <x v="10"/>
    <x v="558"/>
    <x v="0"/>
    <x v="2"/>
    <n v="0"/>
  </r>
  <r>
    <s v="001"/>
    <s v="BOISE INDEPENDENT DISTRICT"/>
    <s v="0003"/>
    <s v="HILLSIDE JUNIOR HIGH SCHOOL"/>
    <x v="10"/>
    <x v="558"/>
    <x v="0"/>
    <x v="3"/>
    <n v="0"/>
  </r>
  <r>
    <s v="001"/>
    <s v="BOISE INDEPENDENT DISTRICT"/>
    <s v="0003"/>
    <s v="HILLSIDE JUNIOR HIGH SCHOOL"/>
    <x v="10"/>
    <x v="558"/>
    <x v="0"/>
    <x v="4"/>
    <n v="0"/>
  </r>
  <r>
    <s v="001"/>
    <s v="BOISE INDEPENDENT DISTRICT"/>
    <s v="0003"/>
    <s v="HILLSIDE JUNIOR HIGH SCHOOL"/>
    <x v="10"/>
    <x v="558"/>
    <x v="0"/>
    <x v="5"/>
    <n v="0"/>
  </r>
  <r>
    <s v="001"/>
    <s v="BOISE INDEPENDENT DISTRICT"/>
    <s v="0003"/>
    <s v="HILLSIDE JUNIOR HIGH SCHOOL"/>
    <x v="10"/>
    <x v="558"/>
    <x v="0"/>
    <x v="6"/>
    <n v="0"/>
  </r>
  <r>
    <s v="001"/>
    <s v="BOISE INDEPENDENT DISTRICT"/>
    <s v="0003"/>
    <s v="HILLSIDE JUNIOR HIGH SCHOOL"/>
    <x v="10"/>
    <x v="558"/>
    <x v="0"/>
    <x v="7"/>
    <n v="1"/>
  </r>
  <r>
    <s v="001"/>
    <s v="BOISE INDEPENDENT DISTRICT"/>
    <s v="0003"/>
    <s v="HILLSIDE JUNIOR HIGH SCHOOL"/>
    <x v="10"/>
    <x v="558"/>
    <x v="0"/>
    <x v="8"/>
    <n v="1"/>
  </r>
  <r>
    <s v="001"/>
    <s v="BOISE INDEPENDENT DISTRICT"/>
    <s v="0003"/>
    <s v="HILLSIDE JUNIOR HIGH SCHOOL"/>
    <x v="10"/>
    <x v="558"/>
    <x v="0"/>
    <x v="9"/>
    <n v="0"/>
  </r>
  <r>
    <s v="001"/>
    <s v="BOISE INDEPENDENT DISTRICT"/>
    <s v="0003"/>
    <s v="HILLSIDE JUNIOR HIGH SCHOOL"/>
    <x v="10"/>
    <x v="558"/>
    <x v="3"/>
    <x v="0"/>
    <n v="0"/>
  </r>
  <r>
    <s v="001"/>
    <s v="BOISE INDEPENDENT DISTRICT"/>
    <s v="0003"/>
    <s v="HILLSIDE JUNIOR HIGH SCHOOL"/>
    <x v="10"/>
    <x v="558"/>
    <x v="3"/>
    <x v="1"/>
    <n v="0"/>
  </r>
  <r>
    <s v="001"/>
    <s v="BOISE INDEPENDENT DISTRICT"/>
    <s v="0003"/>
    <s v="HILLSIDE JUNIOR HIGH SCHOOL"/>
    <x v="10"/>
    <x v="558"/>
    <x v="3"/>
    <x v="2"/>
    <n v="0"/>
  </r>
  <r>
    <s v="001"/>
    <s v="BOISE INDEPENDENT DISTRICT"/>
    <s v="0003"/>
    <s v="HILLSIDE JUNIOR HIGH SCHOOL"/>
    <x v="10"/>
    <x v="558"/>
    <x v="3"/>
    <x v="3"/>
    <n v="0"/>
  </r>
  <r>
    <s v="001"/>
    <s v="BOISE INDEPENDENT DISTRICT"/>
    <s v="0003"/>
    <s v="HILLSIDE JUNIOR HIGH SCHOOL"/>
    <x v="10"/>
    <x v="558"/>
    <x v="3"/>
    <x v="4"/>
    <n v="0"/>
  </r>
  <r>
    <s v="001"/>
    <s v="BOISE INDEPENDENT DISTRICT"/>
    <s v="0003"/>
    <s v="HILLSIDE JUNIOR HIGH SCHOOL"/>
    <x v="10"/>
    <x v="558"/>
    <x v="3"/>
    <x v="5"/>
    <n v="0"/>
  </r>
  <r>
    <s v="001"/>
    <s v="BOISE INDEPENDENT DISTRICT"/>
    <s v="0003"/>
    <s v="HILLSIDE JUNIOR HIGH SCHOOL"/>
    <x v="10"/>
    <x v="558"/>
    <x v="3"/>
    <x v="6"/>
    <n v="0"/>
  </r>
  <r>
    <s v="001"/>
    <s v="BOISE INDEPENDENT DISTRICT"/>
    <s v="0003"/>
    <s v="HILLSIDE JUNIOR HIGH SCHOOL"/>
    <x v="10"/>
    <x v="558"/>
    <x v="3"/>
    <x v="7"/>
    <n v="0"/>
  </r>
  <r>
    <s v="001"/>
    <s v="BOISE INDEPENDENT DISTRICT"/>
    <s v="0003"/>
    <s v="HILLSIDE JUNIOR HIGH SCHOOL"/>
    <x v="10"/>
    <x v="558"/>
    <x v="3"/>
    <x v="8"/>
    <n v="0"/>
  </r>
  <r>
    <s v="001"/>
    <s v="BOISE INDEPENDENT DISTRICT"/>
    <s v="0003"/>
    <s v="HILLSIDE JUNIOR HIGH SCHOOL"/>
    <x v="10"/>
    <x v="558"/>
    <x v="3"/>
    <x v="9"/>
    <n v="0"/>
  </r>
  <r>
    <s v="001"/>
    <s v="BOISE INDEPENDENT DISTRICT"/>
    <s v="0003"/>
    <s v="HILLSIDE JUNIOR HIGH SCHOOL"/>
    <x v="10"/>
    <x v="558"/>
    <x v="1"/>
    <x v="0"/>
    <n v="0"/>
  </r>
  <r>
    <s v="001"/>
    <s v="BOISE INDEPENDENT DISTRICT"/>
    <s v="0003"/>
    <s v="HILLSIDE JUNIOR HIGH SCHOOL"/>
    <x v="10"/>
    <x v="558"/>
    <x v="1"/>
    <x v="1"/>
    <n v="1"/>
  </r>
  <r>
    <s v="001"/>
    <s v="BOISE INDEPENDENT DISTRICT"/>
    <s v="0003"/>
    <s v="HILLSIDE JUNIOR HIGH SCHOOL"/>
    <x v="10"/>
    <x v="558"/>
    <x v="1"/>
    <x v="2"/>
    <n v="0"/>
  </r>
  <r>
    <s v="001"/>
    <s v="BOISE INDEPENDENT DISTRICT"/>
    <s v="0003"/>
    <s v="HILLSIDE JUNIOR HIGH SCHOOL"/>
    <x v="10"/>
    <x v="558"/>
    <x v="1"/>
    <x v="3"/>
    <n v="0"/>
  </r>
  <r>
    <s v="001"/>
    <s v="BOISE INDEPENDENT DISTRICT"/>
    <s v="0003"/>
    <s v="HILLSIDE JUNIOR HIGH SCHOOL"/>
    <x v="10"/>
    <x v="558"/>
    <x v="1"/>
    <x v="4"/>
    <n v="0"/>
  </r>
  <r>
    <s v="001"/>
    <s v="BOISE INDEPENDENT DISTRICT"/>
    <s v="0003"/>
    <s v="HILLSIDE JUNIOR HIGH SCHOOL"/>
    <x v="10"/>
    <x v="558"/>
    <x v="1"/>
    <x v="5"/>
    <n v="0"/>
  </r>
  <r>
    <s v="001"/>
    <s v="BOISE INDEPENDENT DISTRICT"/>
    <s v="0003"/>
    <s v="HILLSIDE JUNIOR HIGH SCHOOL"/>
    <x v="10"/>
    <x v="558"/>
    <x v="1"/>
    <x v="6"/>
    <n v="0"/>
  </r>
  <r>
    <s v="001"/>
    <s v="BOISE INDEPENDENT DISTRICT"/>
    <s v="0003"/>
    <s v="HILLSIDE JUNIOR HIGH SCHOOL"/>
    <x v="10"/>
    <x v="558"/>
    <x v="1"/>
    <x v="7"/>
    <n v="1"/>
  </r>
  <r>
    <s v="001"/>
    <s v="BOISE INDEPENDENT DISTRICT"/>
    <s v="0003"/>
    <s v="HILLSIDE JUNIOR HIGH SCHOOL"/>
    <x v="10"/>
    <x v="558"/>
    <x v="1"/>
    <x v="8"/>
    <n v="1"/>
  </r>
  <r>
    <s v="001"/>
    <s v="BOISE INDEPENDENT DISTRICT"/>
    <s v="0003"/>
    <s v="HILLSIDE JUNIOR HIGH SCHOOL"/>
    <x v="10"/>
    <x v="558"/>
    <x v="1"/>
    <x v="9"/>
    <n v="1"/>
  </r>
  <r>
    <s v="001"/>
    <s v="BOISE INDEPENDENT DISTRICT"/>
    <s v="0003"/>
    <s v="HILLSIDE JUNIOR HIGH SCHOOL"/>
    <x v="10"/>
    <x v="558"/>
    <x v="4"/>
    <x v="0"/>
    <n v="0"/>
  </r>
  <r>
    <s v="001"/>
    <s v="BOISE INDEPENDENT DISTRICT"/>
    <s v="0003"/>
    <s v="HILLSIDE JUNIOR HIGH SCHOOL"/>
    <x v="10"/>
    <x v="558"/>
    <x v="4"/>
    <x v="1"/>
    <n v="0"/>
  </r>
  <r>
    <s v="001"/>
    <s v="BOISE INDEPENDENT DISTRICT"/>
    <s v="0003"/>
    <s v="HILLSIDE JUNIOR HIGH SCHOOL"/>
    <x v="10"/>
    <x v="558"/>
    <x v="4"/>
    <x v="2"/>
    <n v="0"/>
  </r>
  <r>
    <s v="001"/>
    <s v="BOISE INDEPENDENT DISTRICT"/>
    <s v="0003"/>
    <s v="HILLSIDE JUNIOR HIGH SCHOOL"/>
    <x v="10"/>
    <x v="558"/>
    <x v="4"/>
    <x v="3"/>
    <n v="0"/>
  </r>
  <r>
    <s v="001"/>
    <s v="BOISE INDEPENDENT DISTRICT"/>
    <s v="0003"/>
    <s v="HILLSIDE JUNIOR HIGH SCHOOL"/>
    <x v="10"/>
    <x v="558"/>
    <x v="4"/>
    <x v="4"/>
    <n v="0"/>
  </r>
  <r>
    <s v="001"/>
    <s v="BOISE INDEPENDENT DISTRICT"/>
    <s v="0003"/>
    <s v="HILLSIDE JUNIOR HIGH SCHOOL"/>
    <x v="10"/>
    <x v="558"/>
    <x v="4"/>
    <x v="5"/>
    <n v="0"/>
  </r>
  <r>
    <s v="001"/>
    <s v="BOISE INDEPENDENT DISTRICT"/>
    <s v="0003"/>
    <s v="HILLSIDE JUNIOR HIGH SCHOOL"/>
    <x v="10"/>
    <x v="558"/>
    <x v="4"/>
    <x v="6"/>
    <n v="0"/>
  </r>
  <r>
    <s v="001"/>
    <s v="BOISE INDEPENDENT DISTRICT"/>
    <s v="0003"/>
    <s v="HILLSIDE JUNIOR HIGH SCHOOL"/>
    <x v="10"/>
    <x v="558"/>
    <x v="4"/>
    <x v="7"/>
    <n v="0"/>
  </r>
  <r>
    <s v="001"/>
    <s v="BOISE INDEPENDENT DISTRICT"/>
    <s v="0003"/>
    <s v="HILLSIDE JUNIOR HIGH SCHOOL"/>
    <x v="10"/>
    <x v="558"/>
    <x v="4"/>
    <x v="8"/>
    <n v="0"/>
  </r>
  <r>
    <s v="001"/>
    <s v="BOISE INDEPENDENT DISTRICT"/>
    <s v="0003"/>
    <s v="HILLSIDE JUNIOR HIGH SCHOOL"/>
    <x v="10"/>
    <x v="558"/>
    <x v="4"/>
    <x v="9"/>
    <n v="0"/>
  </r>
  <r>
    <s v="251"/>
    <s v="JEFFERSON COUNTY JOINT DISTRICT"/>
    <s v="0723"/>
    <s v="HARWOOD ELEMENTARY SCHOOL"/>
    <x v="0"/>
    <x v="559"/>
    <x v="0"/>
    <x v="0"/>
    <n v="0"/>
  </r>
  <r>
    <s v="251"/>
    <s v="JEFFERSON COUNTY JOINT DISTRICT"/>
    <s v="0723"/>
    <s v="HARWOOD ELEMENTARY SCHOOL"/>
    <x v="0"/>
    <x v="559"/>
    <x v="0"/>
    <x v="1"/>
    <n v="0"/>
  </r>
  <r>
    <s v="251"/>
    <s v="JEFFERSON COUNTY JOINT DISTRICT"/>
    <s v="0723"/>
    <s v="HARWOOD ELEMENTARY SCHOOL"/>
    <x v="0"/>
    <x v="559"/>
    <x v="0"/>
    <x v="2"/>
    <n v="0"/>
  </r>
  <r>
    <s v="251"/>
    <s v="JEFFERSON COUNTY JOINT DISTRICT"/>
    <s v="0723"/>
    <s v="HARWOOD ELEMENTARY SCHOOL"/>
    <x v="0"/>
    <x v="559"/>
    <x v="0"/>
    <x v="3"/>
    <n v="0"/>
  </r>
  <r>
    <s v="251"/>
    <s v="JEFFERSON COUNTY JOINT DISTRICT"/>
    <s v="0723"/>
    <s v="HARWOOD ELEMENTARY SCHOOL"/>
    <x v="0"/>
    <x v="559"/>
    <x v="0"/>
    <x v="4"/>
    <n v="0"/>
  </r>
  <r>
    <s v="251"/>
    <s v="JEFFERSON COUNTY JOINT DISTRICT"/>
    <s v="0723"/>
    <s v="HARWOOD ELEMENTARY SCHOOL"/>
    <x v="0"/>
    <x v="559"/>
    <x v="0"/>
    <x v="5"/>
    <n v="0"/>
  </r>
  <r>
    <s v="251"/>
    <s v="JEFFERSON COUNTY JOINT DISTRICT"/>
    <s v="0723"/>
    <s v="HARWOOD ELEMENTARY SCHOOL"/>
    <x v="0"/>
    <x v="559"/>
    <x v="0"/>
    <x v="6"/>
    <n v="0"/>
  </r>
  <r>
    <s v="251"/>
    <s v="JEFFERSON COUNTY JOINT DISTRICT"/>
    <s v="0723"/>
    <s v="HARWOOD ELEMENTARY SCHOOL"/>
    <x v="0"/>
    <x v="559"/>
    <x v="0"/>
    <x v="7"/>
    <n v="0"/>
  </r>
  <r>
    <s v="251"/>
    <s v="JEFFERSON COUNTY JOINT DISTRICT"/>
    <s v="0723"/>
    <s v="HARWOOD ELEMENTARY SCHOOL"/>
    <x v="0"/>
    <x v="559"/>
    <x v="0"/>
    <x v="8"/>
    <n v="0"/>
  </r>
  <r>
    <s v="251"/>
    <s v="JEFFERSON COUNTY JOINT DISTRICT"/>
    <s v="0723"/>
    <s v="HARWOOD ELEMENTARY SCHOOL"/>
    <x v="0"/>
    <x v="559"/>
    <x v="0"/>
    <x v="9"/>
    <n v="0"/>
  </r>
  <r>
    <s v="251"/>
    <s v="JEFFERSON COUNTY JOINT DISTRICT"/>
    <s v="0723"/>
    <s v="HARWOOD ELEMENTARY SCHOOL"/>
    <x v="0"/>
    <x v="559"/>
    <x v="3"/>
    <x v="0"/>
    <n v="0"/>
  </r>
  <r>
    <s v="251"/>
    <s v="JEFFERSON COUNTY JOINT DISTRICT"/>
    <s v="0723"/>
    <s v="HARWOOD ELEMENTARY SCHOOL"/>
    <x v="0"/>
    <x v="559"/>
    <x v="3"/>
    <x v="1"/>
    <n v="0"/>
  </r>
  <r>
    <s v="251"/>
    <s v="JEFFERSON COUNTY JOINT DISTRICT"/>
    <s v="0723"/>
    <s v="HARWOOD ELEMENTARY SCHOOL"/>
    <x v="0"/>
    <x v="559"/>
    <x v="3"/>
    <x v="2"/>
    <n v="0"/>
  </r>
  <r>
    <s v="251"/>
    <s v="JEFFERSON COUNTY JOINT DISTRICT"/>
    <s v="0723"/>
    <s v="HARWOOD ELEMENTARY SCHOOL"/>
    <x v="0"/>
    <x v="559"/>
    <x v="3"/>
    <x v="3"/>
    <n v="0"/>
  </r>
  <r>
    <s v="251"/>
    <s v="JEFFERSON COUNTY JOINT DISTRICT"/>
    <s v="0723"/>
    <s v="HARWOOD ELEMENTARY SCHOOL"/>
    <x v="0"/>
    <x v="559"/>
    <x v="3"/>
    <x v="4"/>
    <n v="0"/>
  </r>
  <r>
    <s v="251"/>
    <s v="JEFFERSON COUNTY JOINT DISTRICT"/>
    <s v="0723"/>
    <s v="HARWOOD ELEMENTARY SCHOOL"/>
    <x v="0"/>
    <x v="559"/>
    <x v="3"/>
    <x v="5"/>
    <n v="0"/>
  </r>
  <r>
    <s v="251"/>
    <s v="JEFFERSON COUNTY JOINT DISTRICT"/>
    <s v="0723"/>
    <s v="HARWOOD ELEMENTARY SCHOOL"/>
    <x v="0"/>
    <x v="559"/>
    <x v="3"/>
    <x v="6"/>
    <n v="0"/>
  </r>
  <r>
    <s v="251"/>
    <s v="JEFFERSON COUNTY JOINT DISTRICT"/>
    <s v="0723"/>
    <s v="HARWOOD ELEMENTARY SCHOOL"/>
    <x v="0"/>
    <x v="559"/>
    <x v="3"/>
    <x v="7"/>
    <n v="0"/>
  </r>
  <r>
    <s v="251"/>
    <s v="JEFFERSON COUNTY JOINT DISTRICT"/>
    <s v="0723"/>
    <s v="HARWOOD ELEMENTARY SCHOOL"/>
    <x v="0"/>
    <x v="559"/>
    <x v="3"/>
    <x v="8"/>
    <n v="0"/>
  </r>
  <r>
    <s v="251"/>
    <s v="JEFFERSON COUNTY JOINT DISTRICT"/>
    <s v="0723"/>
    <s v="HARWOOD ELEMENTARY SCHOOL"/>
    <x v="0"/>
    <x v="559"/>
    <x v="3"/>
    <x v="9"/>
    <n v="0"/>
  </r>
  <r>
    <s v="251"/>
    <s v="JEFFERSON COUNTY JOINT DISTRICT"/>
    <s v="0723"/>
    <s v="HARWOOD ELEMENTARY SCHOOL"/>
    <x v="0"/>
    <x v="559"/>
    <x v="1"/>
    <x v="0"/>
    <n v="0"/>
  </r>
  <r>
    <s v="251"/>
    <s v="JEFFERSON COUNTY JOINT DISTRICT"/>
    <s v="0723"/>
    <s v="HARWOOD ELEMENTARY SCHOOL"/>
    <x v="0"/>
    <x v="559"/>
    <x v="1"/>
    <x v="1"/>
    <n v="0"/>
  </r>
  <r>
    <s v="251"/>
    <s v="JEFFERSON COUNTY JOINT DISTRICT"/>
    <s v="0723"/>
    <s v="HARWOOD ELEMENTARY SCHOOL"/>
    <x v="0"/>
    <x v="559"/>
    <x v="1"/>
    <x v="2"/>
    <n v="0"/>
  </r>
  <r>
    <s v="251"/>
    <s v="JEFFERSON COUNTY JOINT DISTRICT"/>
    <s v="0723"/>
    <s v="HARWOOD ELEMENTARY SCHOOL"/>
    <x v="0"/>
    <x v="559"/>
    <x v="1"/>
    <x v="3"/>
    <n v="0"/>
  </r>
  <r>
    <s v="251"/>
    <s v="JEFFERSON COUNTY JOINT DISTRICT"/>
    <s v="0723"/>
    <s v="HARWOOD ELEMENTARY SCHOOL"/>
    <x v="0"/>
    <x v="559"/>
    <x v="1"/>
    <x v="4"/>
    <n v="0"/>
  </r>
  <r>
    <s v="251"/>
    <s v="JEFFERSON COUNTY JOINT DISTRICT"/>
    <s v="0723"/>
    <s v="HARWOOD ELEMENTARY SCHOOL"/>
    <x v="0"/>
    <x v="559"/>
    <x v="1"/>
    <x v="5"/>
    <n v="0"/>
  </r>
  <r>
    <s v="251"/>
    <s v="JEFFERSON COUNTY JOINT DISTRICT"/>
    <s v="0723"/>
    <s v="HARWOOD ELEMENTARY SCHOOL"/>
    <x v="0"/>
    <x v="559"/>
    <x v="1"/>
    <x v="6"/>
    <n v="0"/>
  </r>
  <r>
    <s v="251"/>
    <s v="JEFFERSON COUNTY JOINT DISTRICT"/>
    <s v="0723"/>
    <s v="HARWOOD ELEMENTARY SCHOOL"/>
    <x v="0"/>
    <x v="559"/>
    <x v="1"/>
    <x v="7"/>
    <n v="0"/>
  </r>
  <r>
    <s v="251"/>
    <s v="JEFFERSON COUNTY JOINT DISTRICT"/>
    <s v="0723"/>
    <s v="HARWOOD ELEMENTARY SCHOOL"/>
    <x v="0"/>
    <x v="559"/>
    <x v="1"/>
    <x v="8"/>
    <n v="0"/>
  </r>
  <r>
    <s v="251"/>
    <s v="JEFFERSON COUNTY JOINT DISTRICT"/>
    <s v="0723"/>
    <s v="HARWOOD ELEMENTARY SCHOOL"/>
    <x v="0"/>
    <x v="559"/>
    <x v="1"/>
    <x v="9"/>
    <n v="0"/>
  </r>
  <r>
    <s v="251"/>
    <s v="JEFFERSON COUNTY JOINT DISTRICT"/>
    <s v="0723"/>
    <s v="HARWOOD ELEMENTARY SCHOOL"/>
    <x v="0"/>
    <x v="559"/>
    <x v="4"/>
    <x v="0"/>
    <n v="0"/>
  </r>
  <r>
    <s v="251"/>
    <s v="JEFFERSON COUNTY JOINT DISTRICT"/>
    <s v="0723"/>
    <s v="HARWOOD ELEMENTARY SCHOOL"/>
    <x v="0"/>
    <x v="559"/>
    <x v="4"/>
    <x v="1"/>
    <n v="0"/>
  </r>
  <r>
    <s v="251"/>
    <s v="JEFFERSON COUNTY JOINT DISTRICT"/>
    <s v="0723"/>
    <s v="HARWOOD ELEMENTARY SCHOOL"/>
    <x v="0"/>
    <x v="559"/>
    <x v="4"/>
    <x v="2"/>
    <n v="0"/>
  </r>
  <r>
    <s v="251"/>
    <s v="JEFFERSON COUNTY JOINT DISTRICT"/>
    <s v="0723"/>
    <s v="HARWOOD ELEMENTARY SCHOOL"/>
    <x v="0"/>
    <x v="559"/>
    <x v="4"/>
    <x v="3"/>
    <n v="0"/>
  </r>
  <r>
    <s v="251"/>
    <s v="JEFFERSON COUNTY JOINT DISTRICT"/>
    <s v="0723"/>
    <s v="HARWOOD ELEMENTARY SCHOOL"/>
    <x v="0"/>
    <x v="559"/>
    <x v="4"/>
    <x v="4"/>
    <n v="0"/>
  </r>
  <r>
    <s v="251"/>
    <s v="JEFFERSON COUNTY JOINT DISTRICT"/>
    <s v="0723"/>
    <s v="HARWOOD ELEMENTARY SCHOOL"/>
    <x v="0"/>
    <x v="559"/>
    <x v="4"/>
    <x v="5"/>
    <n v="0"/>
  </r>
  <r>
    <s v="251"/>
    <s v="JEFFERSON COUNTY JOINT DISTRICT"/>
    <s v="0723"/>
    <s v="HARWOOD ELEMENTARY SCHOOL"/>
    <x v="0"/>
    <x v="559"/>
    <x v="4"/>
    <x v="6"/>
    <n v="0"/>
  </r>
  <r>
    <s v="251"/>
    <s v="JEFFERSON COUNTY JOINT DISTRICT"/>
    <s v="0723"/>
    <s v="HARWOOD ELEMENTARY SCHOOL"/>
    <x v="0"/>
    <x v="559"/>
    <x v="4"/>
    <x v="7"/>
    <n v="0"/>
  </r>
  <r>
    <s v="251"/>
    <s v="JEFFERSON COUNTY JOINT DISTRICT"/>
    <s v="0723"/>
    <s v="HARWOOD ELEMENTARY SCHOOL"/>
    <x v="0"/>
    <x v="559"/>
    <x v="4"/>
    <x v="8"/>
    <n v="0"/>
  </r>
  <r>
    <s v="251"/>
    <s v="JEFFERSON COUNTY JOINT DISTRICT"/>
    <s v="0723"/>
    <s v="HARWOOD ELEMENTARY SCHOOL"/>
    <x v="0"/>
    <x v="559"/>
    <x v="4"/>
    <x v="9"/>
    <n v="0"/>
  </r>
  <r>
    <s v="025"/>
    <s v="POCATELLO DISTRICT"/>
    <s v="0358"/>
    <s v="RULON M ELLIS ELEMENTARY SCHOOL"/>
    <x v="16"/>
    <x v="560"/>
    <x v="0"/>
    <x v="0"/>
    <n v="0"/>
  </r>
  <r>
    <s v="025"/>
    <s v="POCATELLO DISTRICT"/>
    <s v="0358"/>
    <s v="RULON M ELLIS ELEMENTARY SCHOOL"/>
    <x v="16"/>
    <x v="560"/>
    <x v="0"/>
    <x v="1"/>
    <n v="0"/>
  </r>
  <r>
    <s v="025"/>
    <s v="POCATELLO DISTRICT"/>
    <s v="0358"/>
    <s v="RULON M ELLIS ELEMENTARY SCHOOL"/>
    <x v="16"/>
    <x v="560"/>
    <x v="0"/>
    <x v="2"/>
    <n v="0"/>
  </r>
  <r>
    <s v="025"/>
    <s v="POCATELLO DISTRICT"/>
    <s v="0358"/>
    <s v="RULON M ELLIS ELEMENTARY SCHOOL"/>
    <x v="16"/>
    <x v="560"/>
    <x v="0"/>
    <x v="3"/>
    <n v="0"/>
  </r>
  <r>
    <s v="025"/>
    <s v="POCATELLO DISTRICT"/>
    <s v="0358"/>
    <s v="RULON M ELLIS ELEMENTARY SCHOOL"/>
    <x v="16"/>
    <x v="560"/>
    <x v="0"/>
    <x v="4"/>
    <n v="0"/>
  </r>
  <r>
    <s v="025"/>
    <s v="POCATELLO DISTRICT"/>
    <s v="0358"/>
    <s v="RULON M ELLIS ELEMENTARY SCHOOL"/>
    <x v="16"/>
    <x v="560"/>
    <x v="0"/>
    <x v="5"/>
    <n v="0"/>
  </r>
  <r>
    <s v="025"/>
    <s v="POCATELLO DISTRICT"/>
    <s v="0358"/>
    <s v="RULON M ELLIS ELEMENTARY SCHOOL"/>
    <x v="16"/>
    <x v="560"/>
    <x v="0"/>
    <x v="6"/>
    <n v="0"/>
  </r>
  <r>
    <s v="025"/>
    <s v="POCATELLO DISTRICT"/>
    <s v="0358"/>
    <s v="RULON M ELLIS ELEMENTARY SCHOOL"/>
    <x v="16"/>
    <x v="560"/>
    <x v="0"/>
    <x v="7"/>
    <n v="0"/>
  </r>
  <r>
    <s v="025"/>
    <s v="POCATELLO DISTRICT"/>
    <s v="0358"/>
    <s v="RULON M ELLIS ELEMENTARY SCHOOL"/>
    <x v="16"/>
    <x v="560"/>
    <x v="0"/>
    <x v="8"/>
    <n v="0"/>
  </r>
  <r>
    <s v="025"/>
    <s v="POCATELLO DISTRICT"/>
    <s v="0358"/>
    <s v="RULON M ELLIS ELEMENTARY SCHOOL"/>
    <x v="16"/>
    <x v="560"/>
    <x v="0"/>
    <x v="9"/>
    <n v="0"/>
  </r>
  <r>
    <s v="025"/>
    <s v="POCATELLO DISTRICT"/>
    <s v="0358"/>
    <s v="RULON M ELLIS ELEMENTARY SCHOOL"/>
    <x v="16"/>
    <x v="560"/>
    <x v="3"/>
    <x v="0"/>
    <n v="0"/>
  </r>
  <r>
    <s v="025"/>
    <s v="POCATELLO DISTRICT"/>
    <s v="0358"/>
    <s v="RULON M ELLIS ELEMENTARY SCHOOL"/>
    <x v="16"/>
    <x v="560"/>
    <x v="3"/>
    <x v="1"/>
    <n v="0"/>
  </r>
  <r>
    <s v="025"/>
    <s v="POCATELLO DISTRICT"/>
    <s v="0358"/>
    <s v="RULON M ELLIS ELEMENTARY SCHOOL"/>
    <x v="16"/>
    <x v="560"/>
    <x v="3"/>
    <x v="2"/>
    <n v="0"/>
  </r>
  <r>
    <s v="025"/>
    <s v="POCATELLO DISTRICT"/>
    <s v="0358"/>
    <s v="RULON M ELLIS ELEMENTARY SCHOOL"/>
    <x v="16"/>
    <x v="560"/>
    <x v="3"/>
    <x v="3"/>
    <n v="0"/>
  </r>
  <r>
    <s v="025"/>
    <s v="POCATELLO DISTRICT"/>
    <s v="0358"/>
    <s v="RULON M ELLIS ELEMENTARY SCHOOL"/>
    <x v="16"/>
    <x v="560"/>
    <x v="3"/>
    <x v="4"/>
    <n v="0"/>
  </r>
  <r>
    <s v="025"/>
    <s v="POCATELLO DISTRICT"/>
    <s v="0358"/>
    <s v="RULON M ELLIS ELEMENTARY SCHOOL"/>
    <x v="16"/>
    <x v="560"/>
    <x v="3"/>
    <x v="5"/>
    <n v="0"/>
  </r>
  <r>
    <s v="025"/>
    <s v="POCATELLO DISTRICT"/>
    <s v="0358"/>
    <s v="RULON M ELLIS ELEMENTARY SCHOOL"/>
    <x v="16"/>
    <x v="560"/>
    <x v="3"/>
    <x v="6"/>
    <n v="0"/>
  </r>
  <r>
    <s v="025"/>
    <s v="POCATELLO DISTRICT"/>
    <s v="0358"/>
    <s v="RULON M ELLIS ELEMENTARY SCHOOL"/>
    <x v="16"/>
    <x v="560"/>
    <x v="3"/>
    <x v="7"/>
    <n v="0"/>
  </r>
  <r>
    <s v="025"/>
    <s v="POCATELLO DISTRICT"/>
    <s v="0358"/>
    <s v="RULON M ELLIS ELEMENTARY SCHOOL"/>
    <x v="16"/>
    <x v="560"/>
    <x v="3"/>
    <x v="8"/>
    <n v="0"/>
  </r>
  <r>
    <s v="025"/>
    <s v="POCATELLO DISTRICT"/>
    <s v="0358"/>
    <s v="RULON M ELLIS ELEMENTARY SCHOOL"/>
    <x v="16"/>
    <x v="560"/>
    <x v="3"/>
    <x v="9"/>
    <n v="0"/>
  </r>
  <r>
    <s v="025"/>
    <s v="POCATELLO DISTRICT"/>
    <s v="0358"/>
    <s v="RULON M ELLIS ELEMENTARY SCHOOL"/>
    <x v="16"/>
    <x v="560"/>
    <x v="1"/>
    <x v="0"/>
    <n v="0"/>
  </r>
  <r>
    <s v="025"/>
    <s v="POCATELLO DISTRICT"/>
    <s v="0358"/>
    <s v="RULON M ELLIS ELEMENTARY SCHOOL"/>
    <x v="16"/>
    <x v="560"/>
    <x v="1"/>
    <x v="1"/>
    <n v="0"/>
  </r>
  <r>
    <s v="025"/>
    <s v="POCATELLO DISTRICT"/>
    <s v="0358"/>
    <s v="RULON M ELLIS ELEMENTARY SCHOOL"/>
    <x v="16"/>
    <x v="560"/>
    <x v="1"/>
    <x v="2"/>
    <n v="0"/>
  </r>
  <r>
    <s v="025"/>
    <s v="POCATELLO DISTRICT"/>
    <s v="0358"/>
    <s v="RULON M ELLIS ELEMENTARY SCHOOL"/>
    <x v="16"/>
    <x v="560"/>
    <x v="1"/>
    <x v="3"/>
    <n v="0"/>
  </r>
  <r>
    <s v="025"/>
    <s v="POCATELLO DISTRICT"/>
    <s v="0358"/>
    <s v="RULON M ELLIS ELEMENTARY SCHOOL"/>
    <x v="16"/>
    <x v="560"/>
    <x v="1"/>
    <x v="4"/>
    <n v="0"/>
  </r>
  <r>
    <s v="025"/>
    <s v="POCATELLO DISTRICT"/>
    <s v="0358"/>
    <s v="RULON M ELLIS ELEMENTARY SCHOOL"/>
    <x v="16"/>
    <x v="560"/>
    <x v="1"/>
    <x v="5"/>
    <n v="0"/>
  </r>
  <r>
    <s v="025"/>
    <s v="POCATELLO DISTRICT"/>
    <s v="0358"/>
    <s v="RULON M ELLIS ELEMENTARY SCHOOL"/>
    <x v="16"/>
    <x v="560"/>
    <x v="1"/>
    <x v="6"/>
    <n v="0"/>
  </r>
  <r>
    <s v="025"/>
    <s v="POCATELLO DISTRICT"/>
    <s v="0358"/>
    <s v="RULON M ELLIS ELEMENTARY SCHOOL"/>
    <x v="16"/>
    <x v="560"/>
    <x v="1"/>
    <x v="7"/>
    <n v="0"/>
  </r>
  <r>
    <s v="025"/>
    <s v="POCATELLO DISTRICT"/>
    <s v="0358"/>
    <s v="RULON M ELLIS ELEMENTARY SCHOOL"/>
    <x v="16"/>
    <x v="560"/>
    <x v="1"/>
    <x v="8"/>
    <n v="0"/>
  </r>
  <r>
    <s v="025"/>
    <s v="POCATELLO DISTRICT"/>
    <s v="0358"/>
    <s v="RULON M ELLIS ELEMENTARY SCHOOL"/>
    <x v="16"/>
    <x v="560"/>
    <x v="1"/>
    <x v="9"/>
    <n v="0"/>
  </r>
  <r>
    <s v="025"/>
    <s v="POCATELLO DISTRICT"/>
    <s v="0358"/>
    <s v="RULON M ELLIS ELEMENTARY SCHOOL"/>
    <x v="16"/>
    <x v="560"/>
    <x v="4"/>
    <x v="0"/>
    <n v="0"/>
  </r>
  <r>
    <s v="025"/>
    <s v="POCATELLO DISTRICT"/>
    <s v="0358"/>
    <s v="RULON M ELLIS ELEMENTARY SCHOOL"/>
    <x v="16"/>
    <x v="560"/>
    <x v="4"/>
    <x v="1"/>
    <n v="0"/>
  </r>
  <r>
    <s v="025"/>
    <s v="POCATELLO DISTRICT"/>
    <s v="0358"/>
    <s v="RULON M ELLIS ELEMENTARY SCHOOL"/>
    <x v="16"/>
    <x v="560"/>
    <x v="4"/>
    <x v="2"/>
    <n v="0"/>
  </r>
  <r>
    <s v="025"/>
    <s v="POCATELLO DISTRICT"/>
    <s v="0358"/>
    <s v="RULON M ELLIS ELEMENTARY SCHOOL"/>
    <x v="16"/>
    <x v="560"/>
    <x v="4"/>
    <x v="3"/>
    <n v="0"/>
  </r>
  <r>
    <s v="025"/>
    <s v="POCATELLO DISTRICT"/>
    <s v="0358"/>
    <s v="RULON M ELLIS ELEMENTARY SCHOOL"/>
    <x v="16"/>
    <x v="560"/>
    <x v="4"/>
    <x v="4"/>
    <n v="0"/>
  </r>
  <r>
    <s v="025"/>
    <s v="POCATELLO DISTRICT"/>
    <s v="0358"/>
    <s v="RULON M ELLIS ELEMENTARY SCHOOL"/>
    <x v="16"/>
    <x v="560"/>
    <x v="4"/>
    <x v="5"/>
    <n v="0"/>
  </r>
  <r>
    <s v="025"/>
    <s v="POCATELLO DISTRICT"/>
    <s v="0358"/>
    <s v="RULON M ELLIS ELEMENTARY SCHOOL"/>
    <x v="16"/>
    <x v="560"/>
    <x v="4"/>
    <x v="6"/>
    <n v="0"/>
  </r>
  <r>
    <s v="025"/>
    <s v="POCATELLO DISTRICT"/>
    <s v="0358"/>
    <s v="RULON M ELLIS ELEMENTARY SCHOOL"/>
    <x v="16"/>
    <x v="560"/>
    <x v="4"/>
    <x v="7"/>
    <n v="0"/>
  </r>
  <r>
    <s v="025"/>
    <s v="POCATELLO DISTRICT"/>
    <s v="0358"/>
    <s v="RULON M ELLIS ELEMENTARY SCHOOL"/>
    <x v="16"/>
    <x v="560"/>
    <x v="4"/>
    <x v="8"/>
    <n v="0"/>
  </r>
  <r>
    <s v="025"/>
    <s v="POCATELLO DISTRICT"/>
    <s v="0358"/>
    <s v="RULON M ELLIS ELEMENTARY SCHOOL"/>
    <x v="16"/>
    <x v="560"/>
    <x v="4"/>
    <x v="9"/>
    <n v="0"/>
  </r>
  <r>
    <s v="271"/>
    <s v="COEUR D'ALENE DISTRICT"/>
    <s v="0739"/>
    <s v="DALTON ELEMENTARY SCHOOL"/>
    <x v="7"/>
    <x v="561"/>
    <x v="0"/>
    <x v="0"/>
    <n v="0"/>
  </r>
  <r>
    <s v="271"/>
    <s v="COEUR D'ALENE DISTRICT"/>
    <s v="0739"/>
    <s v="DALTON ELEMENTARY SCHOOL"/>
    <x v="7"/>
    <x v="561"/>
    <x v="0"/>
    <x v="1"/>
    <n v="0"/>
  </r>
  <r>
    <s v="271"/>
    <s v="COEUR D'ALENE DISTRICT"/>
    <s v="0739"/>
    <s v="DALTON ELEMENTARY SCHOOL"/>
    <x v="7"/>
    <x v="561"/>
    <x v="0"/>
    <x v="2"/>
    <n v="0"/>
  </r>
  <r>
    <s v="271"/>
    <s v="COEUR D'ALENE DISTRICT"/>
    <s v="0739"/>
    <s v="DALTON ELEMENTARY SCHOOL"/>
    <x v="7"/>
    <x v="561"/>
    <x v="0"/>
    <x v="3"/>
    <n v="0"/>
  </r>
  <r>
    <s v="271"/>
    <s v="COEUR D'ALENE DISTRICT"/>
    <s v="0739"/>
    <s v="DALTON ELEMENTARY SCHOOL"/>
    <x v="7"/>
    <x v="561"/>
    <x v="0"/>
    <x v="4"/>
    <n v="0"/>
  </r>
  <r>
    <s v="271"/>
    <s v="COEUR D'ALENE DISTRICT"/>
    <s v="0739"/>
    <s v="DALTON ELEMENTARY SCHOOL"/>
    <x v="7"/>
    <x v="561"/>
    <x v="0"/>
    <x v="5"/>
    <n v="0"/>
  </r>
  <r>
    <s v="271"/>
    <s v="COEUR D'ALENE DISTRICT"/>
    <s v="0739"/>
    <s v="DALTON ELEMENTARY SCHOOL"/>
    <x v="7"/>
    <x v="561"/>
    <x v="0"/>
    <x v="6"/>
    <n v="0"/>
  </r>
  <r>
    <s v="271"/>
    <s v="COEUR D'ALENE DISTRICT"/>
    <s v="0739"/>
    <s v="DALTON ELEMENTARY SCHOOL"/>
    <x v="7"/>
    <x v="561"/>
    <x v="0"/>
    <x v="7"/>
    <n v="0"/>
  </r>
  <r>
    <s v="271"/>
    <s v="COEUR D'ALENE DISTRICT"/>
    <s v="0739"/>
    <s v="DALTON ELEMENTARY SCHOOL"/>
    <x v="7"/>
    <x v="561"/>
    <x v="0"/>
    <x v="8"/>
    <n v="0"/>
  </r>
  <r>
    <s v="271"/>
    <s v="COEUR D'ALENE DISTRICT"/>
    <s v="0739"/>
    <s v="DALTON ELEMENTARY SCHOOL"/>
    <x v="7"/>
    <x v="561"/>
    <x v="0"/>
    <x v="9"/>
    <n v="0"/>
  </r>
  <r>
    <s v="271"/>
    <s v="COEUR D'ALENE DISTRICT"/>
    <s v="0739"/>
    <s v="DALTON ELEMENTARY SCHOOL"/>
    <x v="7"/>
    <x v="561"/>
    <x v="3"/>
    <x v="0"/>
    <n v="0"/>
  </r>
  <r>
    <s v="271"/>
    <s v="COEUR D'ALENE DISTRICT"/>
    <s v="0739"/>
    <s v="DALTON ELEMENTARY SCHOOL"/>
    <x v="7"/>
    <x v="561"/>
    <x v="3"/>
    <x v="1"/>
    <n v="0"/>
  </r>
  <r>
    <s v="271"/>
    <s v="COEUR D'ALENE DISTRICT"/>
    <s v="0739"/>
    <s v="DALTON ELEMENTARY SCHOOL"/>
    <x v="7"/>
    <x v="561"/>
    <x v="3"/>
    <x v="2"/>
    <n v="0"/>
  </r>
  <r>
    <s v="271"/>
    <s v="COEUR D'ALENE DISTRICT"/>
    <s v="0739"/>
    <s v="DALTON ELEMENTARY SCHOOL"/>
    <x v="7"/>
    <x v="561"/>
    <x v="3"/>
    <x v="3"/>
    <n v="0"/>
  </r>
  <r>
    <s v="271"/>
    <s v="COEUR D'ALENE DISTRICT"/>
    <s v="0739"/>
    <s v="DALTON ELEMENTARY SCHOOL"/>
    <x v="7"/>
    <x v="561"/>
    <x v="3"/>
    <x v="4"/>
    <n v="0"/>
  </r>
  <r>
    <s v="271"/>
    <s v="COEUR D'ALENE DISTRICT"/>
    <s v="0739"/>
    <s v="DALTON ELEMENTARY SCHOOL"/>
    <x v="7"/>
    <x v="561"/>
    <x v="3"/>
    <x v="5"/>
    <n v="0"/>
  </r>
  <r>
    <s v="271"/>
    <s v="COEUR D'ALENE DISTRICT"/>
    <s v="0739"/>
    <s v="DALTON ELEMENTARY SCHOOL"/>
    <x v="7"/>
    <x v="561"/>
    <x v="3"/>
    <x v="6"/>
    <n v="0"/>
  </r>
  <r>
    <s v="271"/>
    <s v="COEUR D'ALENE DISTRICT"/>
    <s v="0739"/>
    <s v="DALTON ELEMENTARY SCHOOL"/>
    <x v="7"/>
    <x v="561"/>
    <x v="3"/>
    <x v="7"/>
    <n v="0"/>
  </r>
  <r>
    <s v="271"/>
    <s v="COEUR D'ALENE DISTRICT"/>
    <s v="0739"/>
    <s v="DALTON ELEMENTARY SCHOOL"/>
    <x v="7"/>
    <x v="561"/>
    <x v="3"/>
    <x v="8"/>
    <n v="0"/>
  </r>
  <r>
    <s v="271"/>
    <s v="COEUR D'ALENE DISTRICT"/>
    <s v="0739"/>
    <s v="DALTON ELEMENTARY SCHOOL"/>
    <x v="7"/>
    <x v="561"/>
    <x v="3"/>
    <x v="9"/>
    <n v="0"/>
  </r>
  <r>
    <s v="271"/>
    <s v="COEUR D'ALENE DISTRICT"/>
    <s v="0739"/>
    <s v="DALTON ELEMENTARY SCHOOL"/>
    <x v="7"/>
    <x v="561"/>
    <x v="1"/>
    <x v="0"/>
    <n v="0"/>
  </r>
  <r>
    <s v="271"/>
    <s v="COEUR D'ALENE DISTRICT"/>
    <s v="0739"/>
    <s v="DALTON ELEMENTARY SCHOOL"/>
    <x v="7"/>
    <x v="561"/>
    <x v="1"/>
    <x v="1"/>
    <n v="0"/>
  </r>
  <r>
    <s v="271"/>
    <s v="COEUR D'ALENE DISTRICT"/>
    <s v="0739"/>
    <s v="DALTON ELEMENTARY SCHOOL"/>
    <x v="7"/>
    <x v="561"/>
    <x v="1"/>
    <x v="2"/>
    <n v="0"/>
  </r>
  <r>
    <s v="271"/>
    <s v="COEUR D'ALENE DISTRICT"/>
    <s v="0739"/>
    <s v="DALTON ELEMENTARY SCHOOL"/>
    <x v="7"/>
    <x v="561"/>
    <x v="1"/>
    <x v="3"/>
    <n v="0"/>
  </r>
  <r>
    <s v="271"/>
    <s v="COEUR D'ALENE DISTRICT"/>
    <s v="0739"/>
    <s v="DALTON ELEMENTARY SCHOOL"/>
    <x v="7"/>
    <x v="561"/>
    <x v="1"/>
    <x v="4"/>
    <n v="0"/>
  </r>
  <r>
    <s v="271"/>
    <s v="COEUR D'ALENE DISTRICT"/>
    <s v="0739"/>
    <s v="DALTON ELEMENTARY SCHOOL"/>
    <x v="7"/>
    <x v="561"/>
    <x v="1"/>
    <x v="5"/>
    <n v="0"/>
  </r>
  <r>
    <s v="271"/>
    <s v="COEUR D'ALENE DISTRICT"/>
    <s v="0739"/>
    <s v="DALTON ELEMENTARY SCHOOL"/>
    <x v="7"/>
    <x v="561"/>
    <x v="1"/>
    <x v="6"/>
    <n v="0"/>
  </r>
  <r>
    <s v="271"/>
    <s v="COEUR D'ALENE DISTRICT"/>
    <s v="0739"/>
    <s v="DALTON ELEMENTARY SCHOOL"/>
    <x v="7"/>
    <x v="561"/>
    <x v="1"/>
    <x v="7"/>
    <n v="0"/>
  </r>
  <r>
    <s v="271"/>
    <s v="COEUR D'ALENE DISTRICT"/>
    <s v="0739"/>
    <s v="DALTON ELEMENTARY SCHOOL"/>
    <x v="7"/>
    <x v="561"/>
    <x v="1"/>
    <x v="8"/>
    <n v="0"/>
  </r>
  <r>
    <s v="271"/>
    <s v="COEUR D'ALENE DISTRICT"/>
    <s v="0739"/>
    <s v="DALTON ELEMENTARY SCHOOL"/>
    <x v="7"/>
    <x v="561"/>
    <x v="1"/>
    <x v="9"/>
    <n v="0"/>
  </r>
  <r>
    <s v="271"/>
    <s v="COEUR D'ALENE DISTRICT"/>
    <s v="0739"/>
    <s v="DALTON ELEMENTARY SCHOOL"/>
    <x v="7"/>
    <x v="561"/>
    <x v="4"/>
    <x v="0"/>
    <n v="0"/>
  </r>
  <r>
    <s v="271"/>
    <s v="COEUR D'ALENE DISTRICT"/>
    <s v="0739"/>
    <s v="DALTON ELEMENTARY SCHOOL"/>
    <x v="7"/>
    <x v="561"/>
    <x v="4"/>
    <x v="1"/>
    <n v="0"/>
  </r>
  <r>
    <s v="271"/>
    <s v="COEUR D'ALENE DISTRICT"/>
    <s v="0739"/>
    <s v="DALTON ELEMENTARY SCHOOL"/>
    <x v="7"/>
    <x v="561"/>
    <x v="4"/>
    <x v="2"/>
    <n v="0"/>
  </r>
  <r>
    <s v="271"/>
    <s v="COEUR D'ALENE DISTRICT"/>
    <s v="0739"/>
    <s v="DALTON ELEMENTARY SCHOOL"/>
    <x v="7"/>
    <x v="561"/>
    <x v="4"/>
    <x v="3"/>
    <n v="0"/>
  </r>
  <r>
    <s v="271"/>
    <s v="COEUR D'ALENE DISTRICT"/>
    <s v="0739"/>
    <s v="DALTON ELEMENTARY SCHOOL"/>
    <x v="7"/>
    <x v="561"/>
    <x v="4"/>
    <x v="4"/>
    <n v="0"/>
  </r>
  <r>
    <s v="271"/>
    <s v="COEUR D'ALENE DISTRICT"/>
    <s v="0739"/>
    <s v="DALTON ELEMENTARY SCHOOL"/>
    <x v="7"/>
    <x v="561"/>
    <x v="4"/>
    <x v="5"/>
    <n v="0"/>
  </r>
  <r>
    <s v="271"/>
    <s v="COEUR D'ALENE DISTRICT"/>
    <s v="0739"/>
    <s v="DALTON ELEMENTARY SCHOOL"/>
    <x v="7"/>
    <x v="561"/>
    <x v="4"/>
    <x v="6"/>
    <n v="0"/>
  </r>
  <r>
    <s v="271"/>
    <s v="COEUR D'ALENE DISTRICT"/>
    <s v="0739"/>
    <s v="DALTON ELEMENTARY SCHOOL"/>
    <x v="7"/>
    <x v="561"/>
    <x v="4"/>
    <x v="7"/>
    <n v="0"/>
  </r>
  <r>
    <s v="271"/>
    <s v="COEUR D'ALENE DISTRICT"/>
    <s v="0739"/>
    <s v="DALTON ELEMENTARY SCHOOL"/>
    <x v="7"/>
    <x v="561"/>
    <x v="4"/>
    <x v="8"/>
    <n v="0"/>
  </r>
  <r>
    <s v="271"/>
    <s v="COEUR D'ALENE DISTRICT"/>
    <s v="0739"/>
    <s v="DALTON ELEMENTARY SCHOOL"/>
    <x v="7"/>
    <x v="561"/>
    <x v="4"/>
    <x v="9"/>
    <n v="0"/>
  </r>
  <r>
    <s v="201"/>
    <s v="PRESTON JOINT DISTRICT"/>
    <s v="8844"/>
    <s v="FRANKLIN COUNTY HIGH SCHOOOL"/>
    <x v="100"/>
    <x v="562"/>
    <x v="0"/>
    <x v="0"/>
    <n v="0"/>
  </r>
  <r>
    <s v="201"/>
    <s v="PRESTON JOINT DISTRICT"/>
    <s v="8844"/>
    <s v="FRANKLIN COUNTY HIGH SCHOOOL"/>
    <x v="100"/>
    <x v="562"/>
    <x v="0"/>
    <x v="1"/>
    <n v="0"/>
  </r>
  <r>
    <s v="201"/>
    <s v="PRESTON JOINT DISTRICT"/>
    <s v="8844"/>
    <s v="FRANKLIN COUNTY HIGH SCHOOOL"/>
    <x v="100"/>
    <x v="562"/>
    <x v="0"/>
    <x v="2"/>
    <n v="0"/>
  </r>
  <r>
    <s v="201"/>
    <s v="PRESTON JOINT DISTRICT"/>
    <s v="8844"/>
    <s v="FRANKLIN COUNTY HIGH SCHOOOL"/>
    <x v="100"/>
    <x v="562"/>
    <x v="0"/>
    <x v="3"/>
    <n v="0"/>
  </r>
  <r>
    <s v="201"/>
    <s v="PRESTON JOINT DISTRICT"/>
    <s v="8844"/>
    <s v="FRANKLIN COUNTY HIGH SCHOOOL"/>
    <x v="100"/>
    <x v="562"/>
    <x v="0"/>
    <x v="4"/>
    <n v="0"/>
  </r>
  <r>
    <s v="201"/>
    <s v="PRESTON JOINT DISTRICT"/>
    <s v="8844"/>
    <s v="FRANKLIN COUNTY HIGH SCHOOOL"/>
    <x v="100"/>
    <x v="562"/>
    <x v="0"/>
    <x v="5"/>
    <n v="0"/>
  </r>
  <r>
    <s v="201"/>
    <s v="PRESTON JOINT DISTRICT"/>
    <s v="8844"/>
    <s v="FRANKLIN COUNTY HIGH SCHOOOL"/>
    <x v="100"/>
    <x v="562"/>
    <x v="0"/>
    <x v="6"/>
    <n v="0"/>
  </r>
  <r>
    <s v="201"/>
    <s v="PRESTON JOINT DISTRICT"/>
    <s v="8844"/>
    <s v="FRANKLIN COUNTY HIGH SCHOOOL"/>
    <x v="100"/>
    <x v="562"/>
    <x v="0"/>
    <x v="7"/>
    <n v="0"/>
  </r>
  <r>
    <s v="201"/>
    <s v="PRESTON JOINT DISTRICT"/>
    <s v="8844"/>
    <s v="FRANKLIN COUNTY HIGH SCHOOOL"/>
    <x v="100"/>
    <x v="562"/>
    <x v="0"/>
    <x v="8"/>
    <n v="0"/>
  </r>
  <r>
    <s v="201"/>
    <s v="PRESTON JOINT DISTRICT"/>
    <s v="8844"/>
    <s v="FRANKLIN COUNTY HIGH SCHOOOL"/>
    <x v="100"/>
    <x v="562"/>
    <x v="0"/>
    <x v="9"/>
    <n v="0"/>
  </r>
  <r>
    <s v="201"/>
    <s v="PRESTON JOINT DISTRICT"/>
    <s v="8844"/>
    <s v="FRANKLIN COUNTY HIGH SCHOOOL"/>
    <x v="100"/>
    <x v="562"/>
    <x v="1"/>
    <x v="0"/>
    <n v="0"/>
  </r>
  <r>
    <s v="201"/>
    <s v="PRESTON JOINT DISTRICT"/>
    <s v="8844"/>
    <s v="FRANKLIN COUNTY HIGH SCHOOOL"/>
    <x v="100"/>
    <x v="562"/>
    <x v="1"/>
    <x v="1"/>
    <n v="0"/>
  </r>
  <r>
    <s v="201"/>
    <s v="PRESTON JOINT DISTRICT"/>
    <s v="8844"/>
    <s v="FRANKLIN COUNTY HIGH SCHOOOL"/>
    <x v="100"/>
    <x v="562"/>
    <x v="1"/>
    <x v="2"/>
    <n v="0"/>
  </r>
  <r>
    <s v="201"/>
    <s v="PRESTON JOINT DISTRICT"/>
    <s v="8844"/>
    <s v="FRANKLIN COUNTY HIGH SCHOOOL"/>
    <x v="100"/>
    <x v="562"/>
    <x v="1"/>
    <x v="3"/>
    <n v="0"/>
  </r>
  <r>
    <s v="201"/>
    <s v="PRESTON JOINT DISTRICT"/>
    <s v="8844"/>
    <s v="FRANKLIN COUNTY HIGH SCHOOOL"/>
    <x v="100"/>
    <x v="562"/>
    <x v="1"/>
    <x v="4"/>
    <n v="0"/>
  </r>
  <r>
    <s v="201"/>
    <s v="PRESTON JOINT DISTRICT"/>
    <s v="8844"/>
    <s v="FRANKLIN COUNTY HIGH SCHOOOL"/>
    <x v="100"/>
    <x v="562"/>
    <x v="1"/>
    <x v="5"/>
    <n v="0"/>
  </r>
  <r>
    <s v="201"/>
    <s v="PRESTON JOINT DISTRICT"/>
    <s v="8844"/>
    <s v="FRANKLIN COUNTY HIGH SCHOOOL"/>
    <x v="100"/>
    <x v="562"/>
    <x v="1"/>
    <x v="6"/>
    <n v="0"/>
  </r>
  <r>
    <s v="201"/>
    <s v="PRESTON JOINT DISTRICT"/>
    <s v="8844"/>
    <s v="FRANKLIN COUNTY HIGH SCHOOOL"/>
    <x v="100"/>
    <x v="562"/>
    <x v="1"/>
    <x v="7"/>
    <n v="0"/>
  </r>
  <r>
    <s v="201"/>
    <s v="PRESTON JOINT DISTRICT"/>
    <s v="8844"/>
    <s v="FRANKLIN COUNTY HIGH SCHOOOL"/>
    <x v="100"/>
    <x v="562"/>
    <x v="1"/>
    <x v="8"/>
    <n v="0"/>
  </r>
  <r>
    <s v="201"/>
    <s v="PRESTON JOINT DISTRICT"/>
    <s v="8844"/>
    <s v="FRANKLIN COUNTY HIGH SCHOOOL"/>
    <x v="100"/>
    <x v="562"/>
    <x v="1"/>
    <x v="9"/>
    <n v="0"/>
  </r>
  <r>
    <s v="201"/>
    <s v="PRESTON JOINT DISTRICT"/>
    <s v="8844"/>
    <s v="FRANKLIN COUNTY HIGH SCHOOOL"/>
    <x v="100"/>
    <x v="562"/>
    <x v="2"/>
    <x v="0"/>
    <n v="0"/>
  </r>
  <r>
    <s v="201"/>
    <s v="PRESTON JOINT DISTRICT"/>
    <s v="8844"/>
    <s v="FRANKLIN COUNTY HIGH SCHOOOL"/>
    <x v="100"/>
    <x v="562"/>
    <x v="2"/>
    <x v="1"/>
    <n v="0"/>
  </r>
  <r>
    <s v="201"/>
    <s v="PRESTON JOINT DISTRICT"/>
    <s v="8844"/>
    <s v="FRANKLIN COUNTY HIGH SCHOOOL"/>
    <x v="100"/>
    <x v="562"/>
    <x v="2"/>
    <x v="2"/>
    <n v="0"/>
  </r>
  <r>
    <s v="201"/>
    <s v="PRESTON JOINT DISTRICT"/>
    <s v="8844"/>
    <s v="FRANKLIN COUNTY HIGH SCHOOOL"/>
    <x v="100"/>
    <x v="562"/>
    <x v="2"/>
    <x v="3"/>
    <n v="0"/>
  </r>
  <r>
    <s v="201"/>
    <s v="PRESTON JOINT DISTRICT"/>
    <s v="8844"/>
    <s v="FRANKLIN COUNTY HIGH SCHOOOL"/>
    <x v="100"/>
    <x v="562"/>
    <x v="2"/>
    <x v="4"/>
    <n v="0"/>
  </r>
  <r>
    <s v="201"/>
    <s v="PRESTON JOINT DISTRICT"/>
    <s v="8844"/>
    <s v="FRANKLIN COUNTY HIGH SCHOOOL"/>
    <x v="100"/>
    <x v="562"/>
    <x v="2"/>
    <x v="5"/>
    <n v="0"/>
  </r>
  <r>
    <s v="201"/>
    <s v="PRESTON JOINT DISTRICT"/>
    <s v="8844"/>
    <s v="FRANKLIN COUNTY HIGH SCHOOOL"/>
    <x v="100"/>
    <x v="562"/>
    <x v="2"/>
    <x v="6"/>
    <n v="0"/>
  </r>
  <r>
    <s v="201"/>
    <s v="PRESTON JOINT DISTRICT"/>
    <s v="8844"/>
    <s v="FRANKLIN COUNTY HIGH SCHOOOL"/>
    <x v="100"/>
    <x v="562"/>
    <x v="2"/>
    <x v="7"/>
    <n v="0"/>
  </r>
  <r>
    <s v="201"/>
    <s v="PRESTON JOINT DISTRICT"/>
    <s v="8844"/>
    <s v="FRANKLIN COUNTY HIGH SCHOOOL"/>
    <x v="100"/>
    <x v="562"/>
    <x v="2"/>
    <x v="8"/>
    <n v="0"/>
  </r>
  <r>
    <s v="201"/>
    <s v="PRESTON JOINT DISTRICT"/>
    <s v="8844"/>
    <s v="FRANKLIN COUNTY HIGH SCHOOOL"/>
    <x v="100"/>
    <x v="562"/>
    <x v="2"/>
    <x v="9"/>
    <n v="0"/>
  </r>
  <r>
    <s v="084"/>
    <s v="LAKE PEND OREILLE SCHOOL DISTRICT"/>
    <s v="0293"/>
    <s v="KOOTENAI ELEMENTARY SCHOOL"/>
    <x v="4"/>
    <x v="563"/>
    <x v="0"/>
    <x v="0"/>
    <n v="0"/>
  </r>
  <r>
    <s v="084"/>
    <s v="LAKE PEND OREILLE SCHOOL DISTRICT"/>
    <s v="0293"/>
    <s v="KOOTENAI ELEMENTARY SCHOOL"/>
    <x v="4"/>
    <x v="563"/>
    <x v="0"/>
    <x v="1"/>
    <n v="0"/>
  </r>
  <r>
    <s v="084"/>
    <s v="LAKE PEND OREILLE SCHOOL DISTRICT"/>
    <s v="0293"/>
    <s v="KOOTENAI ELEMENTARY SCHOOL"/>
    <x v="4"/>
    <x v="563"/>
    <x v="0"/>
    <x v="2"/>
    <n v="0"/>
  </r>
  <r>
    <s v="084"/>
    <s v="LAKE PEND OREILLE SCHOOL DISTRICT"/>
    <s v="0293"/>
    <s v="KOOTENAI ELEMENTARY SCHOOL"/>
    <x v="4"/>
    <x v="563"/>
    <x v="0"/>
    <x v="3"/>
    <n v="0"/>
  </r>
  <r>
    <s v="084"/>
    <s v="LAKE PEND OREILLE SCHOOL DISTRICT"/>
    <s v="0293"/>
    <s v="KOOTENAI ELEMENTARY SCHOOL"/>
    <x v="4"/>
    <x v="563"/>
    <x v="0"/>
    <x v="4"/>
    <n v="0"/>
  </r>
  <r>
    <s v="084"/>
    <s v="LAKE PEND OREILLE SCHOOL DISTRICT"/>
    <s v="0293"/>
    <s v="KOOTENAI ELEMENTARY SCHOOL"/>
    <x v="4"/>
    <x v="563"/>
    <x v="0"/>
    <x v="5"/>
    <n v="0"/>
  </r>
  <r>
    <s v="084"/>
    <s v="LAKE PEND OREILLE SCHOOL DISTRICT"/>
    <s v="0293"/>
    <s v="KOOTENAI ELEMENTARY SCHOOL"/>
    <x v="4"/>
    <x v="563"/>
    <x v="0"/>
    <x v="6"/>
    <n v="0"/>
  </r>
  <r>
    <s v="084"/>
    <s v="LAKE PEND OREILLE SCHOOL DISTRICT"/>
    <s v="0293"/>
    <s v="KOOTENAI ELEMENTARY SCHOOL"/>
    <x v="4"/>
    <x v="563"/>
    <x v="0"/>
    <x v="7"/>
    <n v="0"/>
  </r>
  <r>
    <s v="084"/>
    <s v="LAKE PEND OREILLE SCHOOL DISTRICT"/>
    <s v="0293"/>
    <s v="KOOTENAI ELEMENTARY SCHOOL"/>
    <x v="4"/>
    <x v="563"/>
    <x v="0"/>
    <x v="8"/>
    <n v="0"/>
  </r>
  <r>
    <s v="084"/>
    <s v="LAKE PEND OREILLE SCHOOL DISTRICT"/>
    <s v="0293"/>
    <s v="KOOTENAI ELEMENTARY SCHOOL"/>
    <x v="4"/>
    <x v="563"/>
    <x v="0"/>
    <x v="9"/>
    <n v="0"/>
  </r>
  <r>
    <s v="084"/>
    <s v="LAKE PEND OREILLE SCHOOL DISTRICT"/>
    <s v="0293"/>
    <s v="KOOTENAI ELEMENTARY SCHOOL"/>
    <x v="4"/>
    <x v="563"/>
    <x v="3"/>
    <x v="0"/>
    <n v="0"/>
  </r>
  <r>
    <s v="084"/>
    <s v="LAKE PEND OREILLE SCHOOL DISTRICT"/>
    <s v="0293"/>
    <s v="KOOTENAI ELEMENTARY SCHOOL"/>
    <x v="4"/>
    <x v="563"/>
    <x v="3"/>
    <x v="1"/>
    <n v="0"/>
  </r>
  <r>
    <s v="084"/>
    <s v="LAKE PEND OREILLE SCHOOL DISTRICT"/>
    <s v="0293"/>
    <s v="KOOTENAI ELEMENTARY SCHOOL"/>
    <x v="4"/>
    <x v="563"/>
    <x v="3"/>
    <x v="2"/>
    <n v="0"/>
  </r>
  <r>
    <s v="084"/>
    <s v="LAKE PEND OREILLE SCHOOL DISTRICT"/>
    <s v="0293"/>
    <s v="KOOTENAI ELEMENTARY SCHOOL"/>
    <x v="4"/>
    <x v="563"/>
    <x v="3"/>
    <x v="3"/>
    <n v="0"/>
  </r>
  <r>
    <s v="084"/>
    <s v="LAKE PEND OREILLE SCHOOL DISTRICT"/>
    <s v="0293"/>
    <s v="KOOTENAI ELEMENTARY SCHOOL"/>
    <x v="4"/>
    <x v="563"/>
    <x v="3"/>
    <x v="4"/>
    <n v="0"/>
  </r>
  <r>
    <s v="084"/>
    <s v="LAKE PEND OREILLE SCHOOL DISTRICT"/>
    <s v="0293"/>
    <s v="KOOTENAI ELEMENTARY SCHOOL"/>
    <x v="4"/>
    <x v="563"/>
    <x v="3"/>
    <x v="5"/>
    <n v="0"/>
  </r>
  <r>
    <s v="084"/>
    <s v="LAKE PEND OREILLE SCHOOL DISTRICT"/>
    <s v="0293"/>
    <s v="KOOTENAI ELEMENTARY SCHOOL"/>
    <x v="4"/>
    <x v="563"/>
    <x v="3"/>
    <x v="6"/>
    <n v="0"/>
  </r>
  <r>
    <s v="084"/>
    <s v="LAKE PEND OREILLE SCHOOL DISTRICT"/>
    <s v="0293"/>
    <s v="KOOTENAI ELEMENTARY SCHOOL"/>
    <x v="4"/>
    <x v="563"/>
    <x v="3"/>
    <x v="7"/>
    <n v="0"/>
  </r>
  <r>
    <s v="084"/>
    <s v="LAKE PEND OREILLE SCHOOL DISTRICT"/>
    <s v="0293"/>
    <s v="KOOTENAI ELEMENTARY SCHOOL"/>
    <x v="4"/>
    <x v="563"/>
    <x v="3"/>
    <x v="8"/>
    <n v="0"/>
  </r>
  <r>
    <s v="084"/>
    <s v="LAKE PEND OREILLE SCHOOL DISTRICT"/>
    <s v="0293"/>
    <s v="KOOTENAI ELEMENTARY SCHOOL"/>
    <x v="4"/>
    <x v="563"/>
    <x v="3"/>
    <x v="9"/>
    <n v="0"/>
  </r>
  <r>
    <s v="084"/>
    <s v="LAKE PEND OREILLE SCHOOL DISTRICT"/>
    <s v="0293"/>
    <s v="KOOTENAI ELEMENTARY SCHOOL"/>
    <x v="4"/>
    <x v="563"/>
    <x v="1"/>
    <x v="0"/>
    <n v="0"/>
  </r>
  <r>
    <s v="084"/>
    <s v="LAKE PEND OREILLE SCHOOL DISTRICT"/>
    <s v="0293"/>
    <s v="KOOTENAI ELEMENTARY SCHOOL"/>
    <x v="4"/>
    <x v="563"/>
    <x v="1"/>
    <x v="1"/>
    <n v="0"/>
  </r>
  <r>
    <s v="084"/>
    <s v="LAKE PEND OREILLE SCHOOL DISTRICT"/>
    <s v="0293"/>
    <s v="KOOTENAI ELEMENTARY SCHOOL"/>
    <x v="4"/>
    <x v="563"/>
    <x v="1"/>
    <x v="2"/>
    <n v="0"/>
  </r>
  <r>
    <s v="084"/>
    <s v="LAKE PEND OREILLE SCHOOL DISTRICT"/>
    <s v="0293"/>
    <s v="KOOTENAI ELEMENTARY SCHOOL"/>
    <x v="4"/>
    <x v="563"/>
    <x v="1"/>
    <x v="3"/>
    <n v="0"/>
  </r>
  <r>
    <s v="084"/>
    <s v="LAKE PEND OREILLE SCHOOL DISTRICT"/>
    <s v="0293"/>
    <s v="KOOTENAI ELEMENTARY SCHOOL"/>
    <x v="4"/>
    <x v="563"/>
    <x v="1"/>
    <x v="4"/>
    <n v="0"/>
  </r>
  <r>
    <s v="084"/>
    <s v="LAKE PEND OREILLE SCHOOL DISTRICT"/>
    <s v="0293"/>
    <s v="KOOTENAI ELEMENTARY SCHOOL"/>
    <x v="4"/>
    <x v="563"/>
    <x v="1"/>
    <x v="5"/>
    <n v="0"/>
  </r>
  <r>
    <s v="084"/>
    <s v="LAKE PEND OREILLE SCHOOL DISTRICT"/>
    <s v="0293"/>
    <s v="KOOTENAI ELEMENTARY SCHOOL"/>
    <x v="4"/>
    <x v="563"/>
    <x v="1"/>
    <x v="6"/>
    <n v="0"/>
  </r>
  <r>
    <s v="084"/>
    <s v="LAKE PEND OREILLE SCHOOL DISTRICT"/>
    <s v="0293"/>
    <s v="KOOTENAI ELEMENTARY SCHOOL"/>
    <x v="4"/>
    <x v="563"/>
    <x v="1"/>
    <x v="7"/>
    <n v="0"/>
  </r>
  <r>
    <s v="084"/>
    <s v="LAKE PEND OREILLE SCHOOL DISTRICT"/>
    <s v="0293"/>
    <s v="KOOTENAI ELEMENTARY SCHOOL"/>
    <x v="4"/>
    <x v="563"/>
    <x v="1"/>
    <x v="8"/>
    <n v="0"/>
  </r>
  <r>
    <s v="084"/>
    <s v="LAKE PEND OREILLE SCHOOL DISTRICT"/>
    <s v="0293"/>
    <s v="KOOTENAI ELEMENTARY SCHOOL"/>
    <x v="4"/>
    <x v="563"/>
    <x v="1"/>
    <x v="9"/>
    <n v="1"/>
  </r>
  <r>
    <s v="084"/>
    <s v="LAKE PEND OREILLE SCHOOL DISTRICT"/>
    <s v="0293"/>
    <s v="KOOTENAI ELEMENTARY SCHOOL"/>
    <x v="4"/>
    <x v="563"/>
    <x v="4"/>
    <x v="0"/>
    <n v="0"/>
  </r>
  <r>
    <s v="084"/>
    <s v="LAKE PEND OREILLE SCHOOL DISTRICT"/>
    <s v="0293"/>
    <s v="KOOTENAI ELEMENTARY SCHOOL"/>
    <x v="4"/>
    <x v="563"/>
    <x v="4"/>
    <x v="1"/>
    <n v="0"/>
  </r>
  <r>
    <s v="084"/>
    <s v="LAKE PEND OREILLE SCHOOL DISTRICT"/>
    <s v="0293"/>
    <s v="KOOTENAI ELEMENTARY SCHOOL"/>
    <x v="4"/>
    <x v="563"/>
    <x v="4"/>
    <x v="2"/>
    <n v="0"/>
  </r>
  <r>
    <s v="084"/>
    <s v="LAKE PEND OREILLE SCHOOL DISTRICT"/>
    <s v="0293"/>
    <s v="KOOTENAI ELEMENTARY SCHOOL"/>
    <x v="4"/>
    <x v="563"/>
    <x v="4"/>
    <x v="3"/>
    <n v="0"/>
  </r>
  <r>
    <s v="084"/>
    <s v="LAKE PEND OREILLE SCHOOL DISTRICT"/>
    <s v="0293"/>
    <s v="KOOTENAI ELEMENTARY SCHOOL"/>
    <x v="4"/>
    <x v="563"/>
    <x v="4"/>
    <x v="4"/>
    <n v="0"/>
  </r>
  <r>
    <s v="084"/>
    <s v="LAKE PEND OREILLE SCHOOL DISTRICT"/>
    <s v="0293"/>
    <s v="KOOTENAI ELEMENTARY SCHOOL"/>
    <x v="4"/>
    <x v="563"/>
    <x v="4"/>
    <x v="5"/>
    <n v="0"/>
  </r>
  <r>
    <s v="084"/>
    <s v="LAKE PEND OREILLE SCHOOL DISTRICT"/>
    <s v="0293"/>
    <s v="KOOTENAI ELEMENTARY SCHOOL"/>
    <x v="4"/>
    <x v="563"/>
    <x v="4"/>
    <x v="6"/>
    <n v="0"/>
  </r>
  <r>
    <s v="084"/>
    <s v="LAKE PEND OREILLE SCHOOL DISTRICT"/>
    <s v="0293"/>
    <s v="KOOTENAI ELEMENTARY SCHOOL"/>
    <x v="4"/>
    <x v="563"/>
    <x v="4"/>
    <x v="7"/>
    <n v="0"/>
  </r>
  <r>
    <s v="084"/>
    <s v="LAKE PEND OREILLE SCHOOL DISTRICT"/>
    <s v="0293"/>
    <s v="KOOTENAI ELEMENTARY SCHOOL"/>
    <x v="4"/>
    <x v="563"/>
    <x v="4"/>
    <x v="8"/>
    <n v="0"/>
  </r>
  <r>
    <s v="084"/>
    <s v="LAKE PEND OREILLE SCHOOL DISTRICT"/>
    <s v="0293"/>
    <s v="KOOTENAI ELEMENTARY SCHOOL"/>
    <x v="4"/>
    <x v="563"/>
    <x v="4"/>
    <x v="9"/>
    <n v="0"/>
  </r>
  <r>
    <s v="001"/>
    <s v="BOISE INDEPENDENT DISTRICT"/>
    <s v="0321"/>
    <s v="TAFT ELEMENTARY SCHOOL"/>
    <x v="10"/>
    <x v="564"/>
    <x v="0"/>
    <x v="0"/>
    <n v="0"/>
  </r>
  <r>
    <s v="001"/>
    <s v="BOISE INDEPENDENT DISTRICT"/>
    <s v="0321"/>
    <s v="TAFT ELEMENTARY SCHOOL"/>
    <x v="10"/>
    <x v="564"/>
    <x v="0"/>
    <x v="1"/>
    <n v="0"/>
  </r>
  <r>
    <s v="001"/>
    <s v="BOISE INDEPENDENT DISTRICT"/>
    <s v="0321"/>
    <s v="TAFT ELEMENTARY SCHOOL"/>
    <x v="10"/>
    <x v="564"/>
    <x v="0"/>
    <x v="2"/>
    <n v="0"/>
  </r>
  <r>
    <s v="001"/>
    <s v="BOISE INDEPENDENT DISTRICT"/>
    <s v="0321"/>
    <s v="TAFT ELEMENTARY SCHOOL"/>
    <x v="10"/>
    <x v="564"/>
    <x v="0"/>
    <x v="3"/>
    <n v="0"/>
  </r>
  <r>
    <s v="001"/>
    <s v="BOISE INDEPENDENT DISTRICT"/>
    <s v="0321"/>
    <s v="TAFT ELEMENTARY SCHOOL"/>
    <x v="10"/>
    <x v="564"/>
    <x v="0"/>
    <x v="4"/>
    <n v="0"/>
  </r>
  <r>
    <s v="001"/>
    <s v="BOISE INDEPENDENT DISTRICT"/>
    <s v="0321"/>
    <s v="TAFT ELEMENTARY SCHOOL"/>
    <x v="10"/>
    <x v="564"/>
    <x v="0"/>
    <x v="5"/>
    <n v="0"/>
  </r>
  <r>
    <s v="001"/>
    <s v="BOISE INDEPENDENT DISTRICT"/>
    <s v="0321"/>
    <s v="TAFT ELEMENTARY SCHOOL"/>
    <x v="10"/>
    <x v="564"/>
    <x v="0"/>
    <x v="6"/>
    <n v="0"/>
  </r>
  <r>
    <s v="001"/>
    <s v="BOISE INDEPENDENT DISTRICT"/>
    <s v="0321"/>
    <s v="TAFT ELEMENTARY SCHOOL"/>
    <x v="10"/>
    <x v="564"/>
    <x v="0"/>
    <x v="7"/>
    <n v="0"/>
  </r>
  <r>
    <s v="001"/>
    <s v="BOISE INDEPENDENT DISTRICT"/>
    <s v="0321"/>
    <s v="TAFT ELEMENTARY SCHOOL"/>
    <x v="10"/>
    <x v="564"/>
    <x v="0"/>
    <x v="8"/>
    <n v="0"/>
  </r>
  <r>
    <s v="001"/>
    <s v="BOISE INDEPENDENT DISTRICT"/>
    <s v="0321"/>
    <s v="TAFT ELEMENTARY SCHOOL"/>
    <x v="10"/>
    <x v="564"/>
    <x v="0"/>
    <x v="9"/>
    <n v="0"/>
  </r>
  <r>
    <s v="001"/>
    <s v="BOISE INDEPENDENT DISTRICT"/>
    <s v="0321"/>
    <s v="TAFT ELEMENTARY SCHOOL"/>
    <x v="10"/>
    <x v="564"/>
    <x v="3"/>
    <x v="0"/>
    <n v="0"/>
  </r>
  <r>
    <s v="001"/>
    <s v="BOISE INDEPENDENT DISTRICT"/>
    <s v="0321"/>
    <s v="TAFT ELEMENTARY SCHOOL"/>
    <x v="10"/>
    <x v="564"/>
    <x v="3"/>
    <x v="1"/>
    <n v="0"/>
  </r>
  <r>
    <s v="001"/>
    <s v="BOISE INDEPENDENT DISTRICT"/>
    <s v="0321"/>
    <s v="TAFT ELEMENTARY SCHOOL"/>
    <x v="10"/>
    <x v="564"/>
    <x v="3"/>
    <x v="2"/>
    <n v="0"/>
  </r>
  <r>
    <s v="001"/>
    <s v="BOISE INDEPENDENT DISTRICT"/>
    <s v="0321"/>
    <s v="TAFT ELEMENTARY SCHOOL"/>
    <x v="10"/>
    <x v="564"/>
    <x v="3"/>
    <x v="3"/>
    <n v="0"/>
  </r>
  <r>
    <s v="001"/>
    <s v="BOISE INDEPENDENT DISTRICT"/>
    <s v="0321"/>
    <s v="TAFT ELEMENTARY SCHOOL"/>
    <x v="10"/>
    <x v="564"/>
    <x v="3"/>
    <x v="4"/>
    <n v="0"/>
  </r>
  <r>
    <s v="001"/>
    <s v="BOISE INDEPENDENT DISTRICT"/>
    <s v="0321"/>
    <s v="TAFT ELEMENTARY SCHOOL"/>
    <x v="10"/>
    <x v="564"/>
    <x v="3"/>
    <x v="5"/>
    <n v="0"/>
  </r>
  <r>
    <s v="001"/>
    <s v="BOISE INDEPENDENT DISTRICT"/>
    <s v="0321"/>
    <s v="TAFT ELEMENTARY SCHOOL"/>
    <x v="10"/>
    <x v="564"/>
    <x v="3"/>
    <x v="6"/>
    <n v="0"/>
  </r>
  <r>
    <s v="001"/>
    <s v="BOISE INDEPENDENT DISTRICT"/>
    <s v="0321"/>
    <s v="TAFT ELEMENTARY SCHOOL"/>
    <x v="10"/>
    <x v="564"/>
    <x v="3"/>
    <x v="7"/>
    <n v="0"/>
  </r>
  <r>
    <s v="001"/>
    <s v="BOISE INDEPENDENT DISTRICT"/>
    <s v="0321"/>
    <s v="TAFT ELEMENTARY SCHOOL"/>
    <x v="10"/>
    <x v="564"/>
    <x v="3"/>
    <x v="8"/>
    <n v="0"/>
  </r>
  <r>
    <s v="001"/>
    <s v="BOISE INDEPENDENT DISTRICT"/>
    <s v="0321"/>
    <s v="TAFT ELEMENTARY SCHOOL"/>
    <x v="10"/>
    <x v="564"/>
    <x v="3"/>
    <x v="9"/>
    <n v="0"/>
  </r>
  <r>
    <s v="001"/>
    <s v="BOISE INDEPENDENT DISTRICT"/>
    <s v="0321"/>
    <s v="TAFT ELEMENTARY SCHOOL"/>
    <x v="10"/>
    <x v="564"/>
    <x v="1"/>
    <x v="0"/>
    <n v="0"/>
  </r>
  <r>
    <s v="001"/>
    <s v="BOISE INDEPENDENT DISTRICT"/>
    <s v="0321"/>
    <s v="TAFT ELEMENTARY SCHOOL"/>
    <x v="10"/>
    <x v="564"/>
    <x v="1"/>
    <x v="1"/>
    <n v="0"/>
  </r>
  <r>
    <s v="001"/>
    <s v="BOISE INDEPENDENT DISTRICT"/>
    <s v="0321"/>
    <s v="TAFT ELEMENTARY SCHOOL"/>
    <x v="10"/>
    <x v="564"/>
    <x v="1"/>
    <x v="2"/>
    <n v="0"/>
  </r>
  <r>
    <s v="001"/>
    <s v="BOISE INDEPENDENT DISTRICT"/>
    <s v="0321"/>
    <s v="TAFT ELEMENTARY SCHOOL"/>
    <x v="10"/>
    <x v="564"/>
    <x v="1"/>
    <x v="3"/>
    <n v="0"/>
  </r>
  <r>
    <s v="001"/>
    <s v="BOISE INDEPENDENT DISTRICT"/>
    <s v="0321"/>
    <s v="TAFT ELEMENTARY SCHOOL"/>
    <x v="10"/>
    <x v="564"/>
    <x v="1"/>
    <x v="4"/>
    <n v="0"/>
  </r>
  <r>
    <s v="001"/>
    <s v="BOISE INDEPENDENT DISTRICT"/>
    <s v="0321"/>
    <s v="TAFT ELEMENTARY SCHOOL"/>
    <x v="10"/>
    <x v="564"/>
    <x v="1"/>
    <x v="5"/>
    <n v="0"/>
  </r>
  <r>
    <s v="001"/>
    <s v="BOISE INDEPENDENT DISTRICT"/>
    <s v="0321"/>
    <s v="TAFT ELEMENTARY SCHOOL"/>
    <x v="10"/>
    <x v="564"/>
    <x v="1"/>
    <x v="6"/>
    <n v="0"/>
  </r>
  <r>
    <s v="001"/>
    <s v="BOISE INDEPENDENT DISTRICT"/>
    <s v="0321"/>
    <s v="TAFT ELEMENTARY SCHOOL"/>
    <x v="10"/>
    <x v="564"/>
    <x v="1"/>
    <x v="7"/>
    <n v="0"/>
  </r>
  <r>
    <s v="001"/>
    <s v="BOISE INDEPENDENT DISTRICT"/>
    <s v="0321"/>
    <s v="TAFT ELEMENTARY SCHOOL"/>
    <x v="10"/>
    <x v="564"/>
    <x v="1"/>
    <x v="8"/>
    <n v="1"/>
  </r>
  <r>
    <s v="001"/>
    <s v="BOISE INDEPENDENT DISTRICT"/>
    <s v="0321"/>
    <s v="TAFT ELEMENTARY SCHOOL"/>
    <x v="10"/>
    <x v="564"/>
    <x v="1"/>
    <x v="9"/>
    <n v="0"/>
  </r>
  <r>
    <s v="001"/>
    <s v="BOISE INDEPENDENT DISTRICT"/>
    <s v="0321"/>
    <s v="TAFT ELEMENTARY SCHOOL"/>
    <x v="10"/>
    <x v="564"/>
    <x v="4"/>
    <x v="0"/>
    <n v="0"/>
  </r>
  <r>
    <s v="001"/>
    <s v="BOISE INDEPENDENT DISTRICT"/>
    <s v="0321"/>
    <s v="TAFT ELEMENTARY SCHOOL"/>
    <x v="10"/>
    <x v="564"/>
    <x v="4"/>
    <x v="1"/>
    <n v="0"/>
  </r>
  <r>
    <s v="001"/>
    <s v="BOISE INDEPENDENT DISTRICT"/>
    <s v="0321"/>
    <s v="TAFT ELEMENTARY SCHOOL"/>
    <x v="10"/>
    <x v="564"/>
    <x v="4"/>
    <x v="2"/>
    <n v="0"/>
  </r>
  <r>
    <s v="001"/>
    <s v="BOISE INDEPENDENT DISTRICT"/>
    <s v="0321"/>
    <s v="TAFT ELEMENTARY SCHOOL"/>
    <x v="10"/>
    <x v="564"/>
    <x v="4"/>
    <x v="3"/>
    <n v="0"/>
  </r>
  <r>
    <s v="001"/>
    <s v="BOISE INDEPENDENT DISTRICT"/>
    <s v="0321"/>
    <s v="TAFT ELEMENTARY SCHOOL"/>
    <x v="10"/>
    <x v="564"/>
    <x v="4"/>
    <x v="4"/>
    <n v="0"/>
  </r>
  <r>
    <s v="001"/>
    <s v="BOISE INDEPENDENT DISTRICT"/>
    <s v="0321"/>
    <s v="TAFT ELEMENTARY SCHOOL"/>
    <x v="10"/>
    <x v="564"/>
    <x v="4"/>
    <x v="5"/>
    <n v="0"/>
  </r>
  <r>
    <s v="001"/>
    <s v="BOISE INDEPENDENT DISTRICT"/>
    <s v="0321"/>
    <s v="TAFT ELEMENTARY SCHOOL"/>
    <x v="10"/>
    <x v="564"/>
    <x v="4"/>
    <x v="6"/>
    <n v="0"/>
  </r>
  <r>
    <s v="001"/>
    <s v="BOISE INDEPENDENT DISTRICT"/>
    <s v="0321"/>
    <s v="TAFT ELEMENTARY SCHOOL"/>
    <x v="10"/>
    <x v="564"/>
    <x v="4"/>
    <x v="7"/>
    <n v="0"/>
  </r>
  <r>
    <s v="001"/>
    <s v="BOISE INDEPENDENT DISTRICT"/>
    <s v="0321"/>
    <s v="TAFT ELEMENTARY SCHOOL"/>
    <x v="10"/>
    <x v="564"/>
    <x v="4"/>
    <x v="8"/>
    <n v="0"/>
  </r>
  <r>
    <s v="001"/>
    <s v="BOISE INDEPENDENT DISTRICT"/>
    <s v="0321"/>
    <s v="TAFT ELEMENTARY SCHOOL"/>
    <x v="10"/>
    <x v="564"/>
    <x v="4"/>
    <x v="9"/>
    <n v="0"/>
  </r>
  <r>
    <s v="003"/>
    <s v="KUNA JOINT DISTRICT"/>
    <s v="0887"/>
    <s v="CRIMSON POINT ELEMENTARY SCHOOL"/>
    <x v="28"/>
    <x v="565"/>
    <x v="0"/>
    <x v="0"/>
    <n v="0"/>
  </r>
  <r>
    <s v="003"/>
    <s v="KUNA JOINT DISTRICT"/>
    <s v="0887"/>
    <s v="CRIMSON POINT ELEMENTARY SCHOOL"/>
    <x v="28"/>
    <x v="565"/>
    <x v="0"/>
    <x v="1"/>
    <n v="0"/>
  </r>
  <r>
    <s v="003"/>
    <s v="KUNA JOINT DISTRICT"/>
    <s v="0887"/>
    <s v="CRIMSON POINT ELEMENTARY SCHOOL"/>
    <x v="28"/>
    <x v="565"/>
    <x v="0"/>
    <x v="2"/>
    <n v="0"/>
  </r>
  <r>
    <s v="003"/>
    <s v="KUNA JOINT DISTRICT"/>
    <s v="0887"/>
    <s v="CRIMSON POINT ELEMENTARY SCHOOL"/>
    <x v="28"/>
    <x v="565"/>
    <x v="0"/>
    <x v="3"/>
    <n v="0"/>
  </r>
  <r>
    <s v="003"/>
    <s v="KUNA JOINT DISTRICT"/>
    <s v="0887"/>
    <s v="CRIMSON POINT ELEMENTARY SCHOOL"/>
    <x v="28"/>
    <x v="565"/>
    <x v="0"/>
    <x v="4"/>
    <n v="0"/>
  </r>
  <r>
    <s v="003"/>
    <s v="KUNA JOINT DISTRICT"/>
    <s v="0887"/>
    <s v="CRIMSON POINT ELEMENTARY SCHOOL"/>
    <x v="28"/>
    <x v="565"/>
    <x v="0"/>
    <x v="5"/>
    <n v="0"/>
  </r>
  <r>
    <s v="003"/>
    <s v="KUNA JOINT DISTRICT"/>
    <s v="0887"/>
    <s v="CRIMSON POINT ELEMENTARY SCHOOL"/>
    <x v="28"/>
    <x v="565"/>
    <x v="0"/>
    <x v="6"/>
    <n v="0"/>
  </r>
  <r>
    <s v="003"/>
    <s v="KUNA JOINT DISTRICT"/>
    <s v="0887"/>
    <s v="CRIMSON POINT ELEMENTARY SCHOOL"/>
    <x v="28"/>
    <x v="565"/>
    <x v="0"/>
    <x v="7"/>
    <n v="0"/>
  </r>
  <r>
    <s v="003"/>
    <s v="KUNA JOINT DISTRICT"/>
    <s v="0887"/>
    <s v="CRIMSON POINT ELEMENTARY SCHOOL"/>
    <x v="28"/>
    <x v="565"/>
    <x v="0"/>
    <x v="8"/>
    <n v="0"/>
  </r>
  <r>
    <s v="003"/>
    <s v="KUNA JOINT DISTRICT"/>
    <s v="0887"/>
    <s v="CRIMSON POINT ELEMENTARY SCHOOL"/>
    <x v="28"/>
    <x v="565"/>
    <x v="0"/>
    <x v="9"/>
    <n v="0"/>
  </r>
  <r>
    <s v="003"/>
    <s v="KUNA JOINT DISTRICT"/>
    <s v="0887"/>
    <s v="CRIMSON POINT ELEMENTARY SCHOOL"/>
    <x v="28"/>
    <x v="565"/>
    <x v="3"/>
    <x v="0"/>
    <n v="0"/>
  </r>
  <r>
    <s v="003"/>
    <s v="KUNA JOINT DISTRICT"/>
    <s v="0887"/>
    <s v="CRIMSON POINT ELEMENTARY SCHOOL"/>
    <x v="28"/>
    <x v="565"/>
    <x v="3"/>
    <x v="1"/>
    <n v="0"/>
  </r>
  <r>
    <s v="003"/>
    <s v="KUNA JOINT DISTRICT"/>
    <s v="0887"/>
    <s v="CRIMSON POINT ELEMENTARY SCHOOL"/>
    <x v="28"/>
    <x v="565"/>
    <x v="3"/>
    <x v="2"/>
    <n v="0"/>
  </r>
  <r>
    <s v="003"/>
    <s v="KUNA JOINT DISTRICT"/>
    <s v="0887"/>
    <s v="CRIMSON POINT ELEMENTARY SCHOOL"/>
    <x v="28"/>
    <x v="565"/>
    <x v="3"/>
    <x v="3"/>
    <n v="0"/>
  </r>
  <r>
    <s v="003"/>
    <s v="KUNA JOINT DISTRICT"/>
    <s v="0887"/>
    <s v="CRIMSON POINT ELEMENTARY SCHOOL"/>
    <x v="28"/>
    <x v="565"/>
    <x v="3"/>
    <x v="4"/>
    <n v="0"/>
  </r>
  <r>
    <s v="003"/>
    <s v="KUNA JOINT DISTRICT"/>
    <s v="0887"/>
    <s v="CRIMSON POINT ELEMENTARY SCHOOL"/>
    <x v="28"/>
    <x v="565"/>
    <x v="3"/>
    <x v="5"/>
    <n v="0"/>
  </r>
  <r>
    <s v="003"/>
    <s v="KUNA JOINT DISTRICT"/>
    <s v="0887"/>
    <s v="CRIMSON POINT ELEMENTARY SCHOOL"/>
    <x v="28"/>
    <x v="565"/>
    <x v="3"/>
    <x v="6"/>
    <n v="0"/>
  </r>
  <r>
    <s v="003"/>
    <s v="KUNA JOINT DISTRICT"/>
    <s v="0887"/>
    <s v="CRIMSON POINT ELEMENTARY SCHOOL"/>
    <x v="28"/>
    <x v="565"/>
    <x v="3"/>
    <x v="7"/>
    <n v="0"/>
  </r>
  <r>
    <s v="003"/>
    <s v="KUNA JOINT DISTRICT"/>
    <s v="0887"/>
    <s v="CRIMSON POINT ELEMENTARY SCHOOL"/>
    <x v="28"/>
    <x v="565"/>
    <x v="3"/>
    <x v="8"/>
    <n v="0"/>
  </r>
  <r>
    <s v="003"/>
    <s v="KUNA JOINT DISTRICT"/>
    <s v="0887"/>
    <s v="CRIMSON POINT ELEMENTARY SCHOOL"/>
    <x v="28"/>
    <x v="565"/>
    <x v="3"/>
    <x v="9"/>
    <n v="0"/>
  </r>
  <r>
    <s v="003"/>
    <s v="KUNA JOINT DISTRICT"/>
    <s v="0887"/>
    <s v="CRIMSON POINT ELEMENTARY SCHOOL"/>
    <x v="28"/>
    <x v="565"/>
    <x v="1"/>
    <x v="0"/>
    <n v="0"/>
  </r>
  <r>
    <s v="003"/>
    <s v="KUNA JOINT DISTRICT"/>
    <s v="0887"/>
    <s v="CRIMSON POINT ELEMENTARY SCHOOL"/>
    <x v="28"/>
    <x v="565"/>
    <x v="1"/>
    <x v="1"/>
    <n v="0"/>
  </r>
  <r>
    <s v="003"/>
    <s v="KUNA JOINT DISTRICT"/>
    <s v="0887"/>
    <s v="CRIMSON POINT ELEMENTARY SCHOOL"/>
    <x v="28"/>
    <x v="565"/>
    <x v="1"/>
    <x v="2"/>
    <n v="0"/>
  </r>
  <r>
    <s v="003"/>
    <s v="KUNA JOINT DISTRICT"/>
    <s v="0887"/>
    <s v="CRIMSON POINT ELEMENTARY SCHOOL"/>
    <x v="28"/>
    <x v="565"/>
    <x v="1"/>
    <x v="3"/>
    <n v="0"/>
  </r>
  <r>
    <s v="003"/>
    <s v="KUNA JOINT DISTRICT"/>
    <s v="0887"/>
    <s v="CRIMSON POINT ELEMENTARY SCHOOL"/>
    <x v="28"/>
    <x v="565"/>
    <x v="1"/>
    <x v="4"/>
    <n v="0"/>
  </r>
  <r>
    <s v="003"/>
    <s v="KUNA JOINT DISTRICT"/>
    <s v="0887"/>
    <s v="CRIMSON POINT ELEMENTARY SCHOOL"/>
    <x v="28"/>
    <x v="565"/>
    <x v="1"/>
    <x v="5"/>
    <n v="0"/>
  </r>
  <r>
    <s v="003"/>
    <s v="KUNA JOINT DISTRICT"/>
    <s v="0887"/>
    <s v="CRIMSON POINT ELEMENTARY SCHOOL"/>
    <x v="28"/>
    <x v="565"/>
    <x v="1"/>
    <x v="6"/>
    <n v="0"/>
  </r>
  <r>
    <s v="003"/>
    <s v="KUNA JOINT DISTRICT"/>
    <s v="0887"/>
    <s v="CRIMSON POINT ELEMENTARY SCHOOL"/>
    <x v="28"/>
    <x v="565"/>
    <x v="1"/>
    <x v="7"/>
    <n v="0"/>
  </r>
  <r>
    <s v="003"/>
    <s v="KUNA JOINT DISTRICT"/>
    <s v="0887"/>
    <s v="CRIMSON POINT ELEMENTARY SCHOOL"/>
    <x v="28"/>
    <x v="565"/>
    <x v="1"/>
    <x v="8"/>
    <n v="0"/>
  </r>
  <r>
    <s v="003"/>
    <s v="KUNA JOINT DISTRICT"/>
    <s v="0887"/>
    <s v="CRIMSON POINT ELEMENTARY SCHOOL"/>
    <x v="28"/>
    <x v="565"/>
    <x v="1"/>
    <x v="9"/>
    <n v="0"/>
  </r>
  <r>
    <s v="003"/>
    <s v="KUNA JOINT DISTRICT"/>
    <s v="0887"/>
    <s v="CRIMSON POINT ELEMENTARY SCHOOL"/>
    <x v="28"/>
    <x v="565"/>
    <x v="4"/>
    <x v="0"/>
    <n v="0"/>
  </r>
  <r>
    <s v="003"/>
    <s v="KUNA JOINT DISTRICT"/>
    <s v="0887"/>
    <s v="CRIMSON POINT ELEMENTARY SCHOOL"/>
    <x v="28"/>
    <x v="565"/>
    <x v="4"/>
    <x v="1"/>
    <n v="0"/>
  </r>
  <r>
    <s v="003"/>
    <s v="KUNA JOINT DISTRICT"/>
    <s v="0887"/>
    <s v="CRIMSON POINT ELEMENTARY SCHOOL"/>
    <x v="28"/>
    <x v="565"/>
    <x v="4"/>
    <x v="2"/>
    <n v="0"/>
  </r>
  <r>
    <s v="003"/>
    <s v="KUNA JOINT DISTRICT"/>
    <s v="0887"/>
    <s v="CRIMSON POINT ELEMENTARY SCHOOL"/>
    <x v="28"/>
    <x v="565"/>
    <x v="4"/>
    <x v="3"/>
    <n v="0"/>
  </r>
  <r>
    <s v="003"/>
    <s v="KUNA JOINT DISTRICT"/>
    <s v="0887"/>
    <s v="CRIMSON POINT ELEMENTARY SCHOOL"/>
    <x v="28"/>
    <x v="565"/>
    <x v="4"/>
    <x v="4"/>
    <n v="0"/>
  </r>
  <r>
    <s v="003"/>
    <s v="KUNA JOINT DISTRICT"/>
    <s v="0887"/>
    <s v="CRIMSON POINT ELEMENTARY SCHOOL"/>
    <x v="28"/>
    <x v="565"/>
    <x v="4"/>
    <x v="5"/>
    <n v="0"/>
  </r>
  <r>
    <s v="003"/>
    <s v="KUNA JOINT DISTRICT"/>
    <s v="0887"/>
    <s v="CRIMSON POINT ELEMENTARY SCHOOL"/>
    <x v="28"/>
    <x v="565"/>
    <x v="4"/>
    <x v="6"/>
    <n v="0"/>
  </r>
  <r>
    <s v="003"/>
    <s v="KUNA JOINT DISTRICT"/>
    <s v="0887"/>
    <s v="CRIMSON POINT ELEMENTARY SCHOOL"/>
    <x v="28"/>
    <x v="565"/>
    <x v="4"/>
    <x v="7"/>
    <n v="0"/>
  </r>
  <r>
    <s v="003"/>
    <s v="KUNA JOINT DISTRICT"/>
    <s v="0887"/>
    <s v="CRIMSON POINT ELEMENTARY SCHOOL"/>
    <x v="28"/>
    <x v="565"/>
    <x v="4"/>
    <x v="8"/>
    <n v="0"/>
  </r>
  <r>
    <s v="003"/>
    <s v="KUNA JOINT DISTRICT"/>
    <s v="0887"/>
    <s v="CRIMSON POINT ELEMENTARY SCHOOL"/>
    <x v="28"/>
    <x v="565"/>
    <x v="4"/>
    <x v="9"/>
    <n v="0"/>
  </r>
  <r>
    <s v="001"/>
    <s v="BOISE INDEPENDENT DISTRICT"/>
    <s v="0819"/>
    <s v="ANSER CHARTER SCHOOL"/>
    <x v="10"/>
    <x v="566"/>
    <x v="0"/>
    <x v="0"/>
    <n v="0"/>
  </r>
  <r>
    <s v="001"/>
    <s v="BOISE INDEPENDENT DISTRICT"/>
    <s v="0819"/>
    <s v="ANSER CHARTER SCHOOL"/>
    <x v="10"/>
    <x v="566"/>
    <x v="0"/>
    <x v="1"/>
    <n v="0"/>
  </r>
  <r>
    <s v="001"/>
    <s v="BOISE INDEPENDENT DISTRICT"/>
    <s v="0819"/>
    <s v="ANSER CHARTER SCHOOL"/>
    <x v="10"/>
    <x v="566"/>
    <x v="0"/>
    <x v="2"/>
    <n v="0"/>
  </r>
  <r>
    <s v="001"/>
    <s v="BOISE INDEPENDENT DISTRICT"/>
    <s v="0819"/>
    <s v="ANSER CHARTER SCHOOL"/>
    <x v="10"/>
    <x v="566"/>
    <x v="0"/>
    <x v="3"/>
    <n v="0"/>
  </r>
  <r>
    <s v="001"/>
    <s v="BOISE INDEPENDENT DISTRICT"/>
    <s v="0819"/>
    <s v="ANSER CHARTER SCHOOL"/>
    <x v="10"/>
    <x v="566"/>
    <x v="0"/>
    <x v="4"/>
    <n v="0"/>
  </r>
  <r>
    <s v="001"/>
    <s v="BOISE INDEPENDENT DISTRICT"/>
    <s v="0819"/>
    <s v="ANSER CHARTER SCHOOL"/>
    <x v="10"/>
    <x v="566"/>
    <x v="0"/>
    <x v="5"/>
    <n v="0"/>
  </r>
  <r>
    <s v="001"/>
    <s v="BOISE INDEPENDENT DISTRICT"/>
    <s v="0819"/>
    <s v="ANSER CHARTER SCHOOL"/>
    <x v="10"/>
    <x v="566"/>
    <x v="0"/>
    <x v="6"/>
    <n v="0"/>
  </r>
  <r>
    <s v="001"/>
    <s v="BOISE INDEPENDENT DISTRICT"/>
    <s v="0819"/>
    <s v="ANSER CHARTER SCHOOL"/>
    <x v="10"/>
    <x v="566"/>
    <x v="0"/>
    <x v="7"/>
    <n v="0"/>
  </r>
  <r>
    <s v="001"/>
    <s v="BOISE INDEPENDENT DISTRICT"/>
    <s v="0819"/>
    <s v="ANSER CHARTER SCHOOL"/>
    <x v="10"/>
    <x v="566"/>
    <x v="0"/>
    <x v="8"/>
    <n v="0"/>
  </r>
  <r>
    <s v="001"/>
    <s v="BOISE INDEPENDENT DISTRICT"/>
    <s v="0819"/>
    <s v="ANSER CHARTER SCHOOL"/>
    <x v="10"/>
    <x v="566"/>
    <x v="0"/>
    <x v="9"/>
    <n v="1"/>
  </r>
  <r>
    <s v="001"/>
    <s v="BOISE INDEPENDENT DISTRICT"/>
    <s v="0819"/>
    <s v="ANSER CHARTER SCHOOL"/>
    <x v="10"/>
    <x v="566"/>
    <x v="3"/>
    <x v="0"/>
    <n v="0"/>
  </r>
  <r>
    <s v="001"/>
    <s v="BOISE INDEPENDENT DISTRICT"/>
    <s v="0819"/>
    <s v="ANSER CHARTER SCHOOL"/>
    <x v="10"/>
    <x v="566"/>
    <x v="3"/>
    <x v="1"/>
    <n v="0"/>
  </r>
  <r>
    <s v="001"/>
    <s v="BOISE INDEPENDENT DISTRICT"/>
    <s v="0819"/>
    <s v="ANSER CHARTER SCHOOL"/>
    <x v="10"/>
    <x v="566"/>
    <x v="3"/>
    <x v="2"/>
    <n v="0"/>
  </r>
  <r>
    <s v="001"/>
    <s v="BOISE INDEPENDENT DISTRICT"/>
    <s v="0819"/>
    <s v="ANSER CHARTER SCHOOL"/>
    <x v="10"/>
    <x v="566"/>
    <x v="3"/>
    <x v="3"/>
    <n v="0"/>
  </r>
  <r>
    <s v="001"/>
    <s v="BOISE INDEPENDENT DISTRICT"/>
    <s v="0819"/>
    <s v="ANSER CHARTER SCHOOL"/>
    <x v="10"/>
    <x v="566"/>
    <x v="3"/>
    <x v="4"/>
    <n v="0"/>
  </r>
  <r>
    <s v="001"/>
    <s v="BOISE INDEPENDENT DISTRICT"/>
    <s v="0819"/>
    <s v="ANSER CHARTER SCHOOL"/>
    <x v="10"/>
    <x v="566"/>
    <x v="3"/>
    <x v="5"/>
    <n v="0"/>
  </r>
  <r>
    <s v="001"/>
    <s v="BOISE INDEPENDENT DISTRICT"/>
    <s v="0819"/>
    <s v="ANSER CHARTER SCHOOL"/>
    <x v="10"/>
    <x v="566"/>
    <x v="3"/>
    <x v="6"/>
    <n v="0"/>
  </r>
  <r>
    <s v="001"/>
    <s v="BOISE INDEPENDENT DISTRICT"/>
    <s v="0819"/>
    <s v="ANSER CHARTER SCHOOL"/>
    <x v="10"/>
    <x v="566"/>
    <x v="3"/>
    <x v="7"/>
    <n v="0"/>
  </r>
  <r>
    <s v="001"/>
    <s v="BOISE INDEPENDENT DISTRICT"/>
    <s v="0819"/>
    <s v="ANSER CHARTER SCHOOL"/>
    <x v="10"/>
    <x v="566"/>
    <x v="3"/>
    <x v="8"/>
    <n v="0"/>
  </r>
  <r>
    <s v="001"/>
    <s v="BOISE INDEPENDENT DISTRICT"/>
    <s v="0819"/>
    <s v="ANSER CHARTER SCHOOL"/>
    <x v="10"/>
    <x v="566"/>
    <x v="3"/>
    <x v="9"/>
    <n v="0"/>
  </r>
  <r>
    <s v="001"/>
    <s v="BOISE INDEPENDENT DISTRICT"/>
    <s v="0819"/>
    <s v="ANSER CHARTER SCHOOL"/>
    <x v="10"/>
    <x v="566"/>
    <x v="1"/>
    <x v="0"/>
    <n v="0"/>
  </r>
  <r>
    <s v="001"/>
    <s v="BOISE INDEPENDENT DISTRICT"/>
    <s v="0819"/>
    <s v="ANSER CHARTER SCHOOL"/>
    <x v="10"/>
    <x v="566"/>
    <x v="1"/>
    <x v="1"/>
    <n v="0"/>
  </r>
  <r>
    <s v="001"/>
    <s v="BOISE INDEPENDENT DISTRICT"/>
    <s v="0819"/>
    <s v="ANSER CHARTER SCHOOL"/>
    <x v="10"/>
    <x v="566"/>
    <x v="1"/>
    <x v="2"/>
    <n v="0"/>
  </r>
  <r>
    <s v="001"/>
    <s v="BOISE INDEPENDENT DISTRICT"/>
    <s v="0819"/>
    <s v="ANSER CHARTER SCHOOL"/>
    <x v="10"/>
    <x v="566"/>
    <x v="1"/>
    <x v="3"/>
    <n v="0"/>
  </r>
  <r>
    <s v="001"/>
    <s v="BOISE INDEPENDENT DISTRICT"/>
    <s v="0819"/>
    <s v="ANSER CHARTER SCHOOL"/>
    <x v="10"/>
    <x v="566"/>
    <x v="1"/>
    <x v="4"/>
    <n v="0"/>
  </r>
  <r>
    <s v="001"/>
    <s v="BOISE INDEPENDENT DISTRICT"/>
    <s v="0819"/>
    <s v="ANSER CHARTER SCHOOL"/>
    <x v="10"/>
    <x v="566"/>
    <x v="1"/>
    <x v="5"/>
    <n v="0"/>
  </r>
  <r>
    <s v="001"/>
    <s v="BOISE INDEPENDENT DISTRICT"/>
    <s v="0819"/>
    <s v="ANSER CHARTER SCHOOL"/>
    <x v="10"/>
    <x v="566"/>
    <x v="1"/>
    <x v="6"/>
    <n v="0"/>
  </r>
  <r>
    <s v="001"/>
    <s v="BOISE INDEPENDENT DISTRICT"/>
    <s v="0819"/>
    <s v="ANSER CHARTER SCHOOL"/>
    <x v="10"/>
    <x v="566"/>
    <x v="1"/>
    <x v="7"/>
    <n v="0"/>
  </r>
  <r>
    <s v="001"/>
    <s v="BOISE INDEPENDENT DISTRICT"/>
    <s v="0819"/>
    <s v="ANSER CHARTER SCHOOL"/>
    <x v="10"/>
    <x v="566"/>
    <x v="1"/>
    <x v="8"/>
    <n v="0"/>
  </r>
  <r>
    <s v="001"/>
    <s v="BOISE INDEPENDENT DISTRICT"/>
    <s v="0819"/>
    <s v="ANSER CHARTER SCHOOL"/>
    <x v="10"/>
    <x v="566"/>
    <x v="1"/>
    <x v="9"/>
    <n v="0"/>
  </r>
  <r>
    <s v="001"/>
    <s v="BOISE INDEPENDENT DISTRICT"/>
    <s v="0819"/>
    <s v="ANSER CHARTER SCHOOL"/>
    <x v="10"/>
    <x v="566"/>
    <x v="4"/>
    <x v="0"/>
    <n v="0"/>
  </r>
  <r>
    <s v="001"/>
    <s v="BOISE INDEPENDENT DISTRICT"/>
    <s v="0819"/>
    <s v="ANSER CHARTER SCHOOL"/>
    <x v="10"/>
    <x v="566"/>
    <x v="4"/>
    <x v="1"/>
    <n v="0"/>
  </r>
  <r>
    <s v="001"/>
    <s v="BOISE INDEPENDENT DISTRICT"/>
    <s v="0819"/>
    <s v="ANSER CHARTER SCHOOL"/>
    <x v="10"/>
    <x v="566"/>
    <x v="4"/>
    <x v="2"/>
    <n v="0"/>
  </r>
  <r>
    <s v="001"/>
    <s v="BOISE INDEPENDENT DISTRICT"/>
    <s v="0819"/>
    <s v="ANSER CHARTER SCHOOL"/>
    <x v="10"/>
    <x v="566"/>
    <x v="4"/>
    <x v="3"/>
    <n v="0"/>
  </r>
  <r>
    <s v="001"/>
    <s v="BOISE INDEPENDENT DISTRICT"/>
    <s v="0819"/>
    <s v="ANSER CHARTER SCHOOL"/>
    <x v="10"/>
    <x v="566"/>
    <x v="4"/>
    <x v="4"/>
    <n v="0"/>
  </r>
  <r>
    <s v="001"/>
    <s v="BOISE INDEPENDENT DISTRICT"/>
    <s v="0819"/>
    <s v="ANSER CHARTER SCHOOL"/>
    <x v="10"/>
    <x v="566"/>
    <x v="4"/>
    <x v="5"/>
    <n v="0"/>
  </r>
  <r>
    <s v="001"/>
    <s v="BOISE INDEPENDENT DISTRICT"/>
    <s v="0819"/>
    <s v="ANSER CHARTER SCHOOL"/>
    <x v="10"/>
    <x v="566"/>
    <x v="4"/>
    <x v="6"/>
    <n v="0"/>
  </r>
  <r>
    <s v="001"/>
    <s v="BOISE INDEPENDENT DISTRICT"/>
    <s v="0819"/>
    <s v="ANSER CHARTER SCHOOL"/>
    <x v="10"/>
    <x v="566"/>
    <x v="4"/>
    <x v="7"/>
    <n v="0"/>
  </r>
  <r>
    <s v="001"/>
    <s v="BOISE INDEPENDENT DISTRICT"/>
    <s v="0819"/>
    <s v="ANSER CHARTER SCHOOL"/>
    <x v="10"/>
    <x v="566"/>
    <x v="4"/>
    <x v="8"/>
    <n v="0"/>
  </r>
  <r>
    <s v="001"/>
    <s v="BOISE INDEPENDENT DISTRICT"/>
    <s v="0819"/>
    <s v="ANSER CHARTER SCHOOL"/>
    <x v="10"/>
    <x v="566"/>
    <x v="4"/>
    <x v="9"/>
    <n v="0"/>
  </r>
  <r>
    <s v="002"/>
    <s v="JOINT SCHOOL DISTRICT NO. 2"/>
    <s v="0340"/>
    <s v="EAGLE HILLS ELEMENTARY SCHOOL"/>
    <x v="2"/>
    <x v="567"/>
    <x v="0"/>
    <x v="0"/>
    <n v="0"/>
  </r>
  <r>
    <s v="002"/>
    <s v="JOINT SCHOOL DISTRICT NO. 2"/>
    <s v="0340"/>
    <s v="EAGLE HILLS ELEMENTARY SCHOOL"/>
    <x v="2"/>
    <x v="567"/>
    <x v="0"/>
    <x v="1"/>
    <n v="0"/>
  </r>
  <r>
    <s v="002"/>
    <s v="JOINT SCHOOL DISTRICT NO. 2"/>
    <s v="0340"/>
    <s v="EAGLE HILLS ELEMENTARY SCHOOL"/>
    <x v="2"/>
    <x v="567"/>
    <x v="0"/>
    <x v="2"/>
    <n v="0"/>
  </r>
  <r>
    <s v="002"/>
    <s v="JOINT SCHOOL DISTRICT NO. 2"/>
    <s v="0340"/>
    <s v="EAGLE HILLS ELEMENTARY SCHOOL"/>
    <x v="2"/>
    <x v="567"/>
    <x v="0"/>
    <x v="3"/>
    <n v="0"/>
  </r>
  <r>
    <s v="002"/>
    <s v="JOINT SCHOOL DISTRICT NO. 2"/>
    <s v="0340"/>
    <s v="EAGLE HILLS ELEMENTARY SCHOOL"/>
    <x v="2"/>
    <x v="567"/>
    <x v="0"/>
    <x v="4"/>
    <n v="0"/>
  </r>
  <r>
    <s v="002"/>
    <s v="JOINT SCHOOL DISTRICT NO. 2"/>
    <s v="0340"/>
    <s v="EAGLE HILLS ELEMENTARY SCHOOL"/>
    <x v="2"/>
    <x v="567"/>
    <x v="0"/>
    <x v="5"/>
    <n v="0"/>
  </r>
  <r>
    <s v="002"/>
    <s v="JOINT SCHOOL DISTRICT NO. 2"/>
    <s v="0340"/>
    <s v="EAGLE HILLS ELEMENTARY SCHOOL"/>
    <x v="2"/>
    <x v="567"/>
    <x v="0"/>
    <x v="6"/>
    <n v="0"/>
  </r>
  <r>
    <s v="002"/>
    <s v="JOINT SCHOOL DISTRICT NO. 2"/>
    <s v="0340"/>
    <s v="EAGLE HILLS ELEMENTARY SCHOOL"/>
    <x v="2"/>
    <x v="567"/>
    <x v="0"/>
    <x v="7"/>
    <n v="0"/>
  </r>
  <r>
    <s v="002"/>
    <s v="JOINT SCHOOL DISTRICT NO. 2"/>
    <s v="0340"/>
    <s v="EAGLE HILLS ELEMENTARY SCHOOL"/>
    <x v="2"/>
    <x v="567"/>
    <x v="0"/>
    <x v="8"/>
    <n v="0"/>
  </r>
  <r>
    <s v="002"/>
    <s v="JOINT SCHOOL DISTRICT NO. 2"/>
    <s v="0340"/>
    <s v="EAGLE HILLS ELEMENTARY SCHOOL"/>
    <x v="2"/>
    <x v="567"/>
    <x v="0"/>
    <x v="9"/>
    <n v="0"/>
  </r>
  <r>
    <s v="002"/>
    <s v="JOINT SCHOOL DISTRICT NO. 2"/>
    <s v="0340"/>
    <s v="EAGLE HILLS ELEMENTARY SCHOOL"/>
    <x v="2"/>
    <x v="567"/>
    <x v="3"/>
    <x v="0"/>
    <n v="0"/>
  </r>
  <r>
    <s v="002"/>
    <s v="JOINT SCHOOL DISTRICT NO. 2"/>
    <s v="0340"/>
    <s v="EAGLE HILLS ELEMENTARY SCHOOL"/>
    <x v="2"/>
    <x v="567"/>
    <x v="3"/>
    <x v="1"/>
    <n v="0"/>
  </r>
  <r>
    <s v="002"/>
    <s v="JOINT SCHOOL DISTRICT NO. 2"/>
    <s v="0340"/>
    <s v="EAGLE HILLS ELEMENTARY SCHOOL"/>
    <x v="2"/>
    <x v="567"/>
    <x v="3"/>
    <x v="2"/>
    <n v="0"/>
  </r>
  <r>
    <s v="002"/>
    <s v="JOINT SCHOOL DISTRICT NO. 2"/>
    <s v="0340"/>
    <s v="EAGLE HILLS ELEMENTARY SCHOOL"/>
    <x v="2"/>
    <x v="567"/>
    <x v="3"/>
    <x v="3"/>
    <n v="0"/>
  </r>
  <r>
    <s v="002"/>
    <s v="JOINT SCHOOL DISTRICT NO. 2"/>
    <s v="0340"/>
    <s v="EAGLE HILLS ELEMENTARY SCHOOL"/>
    <x v="2"/>
    <x v="567"/>
    <x v="3"/>
    <x v="4"/>
    <n v="0"/>
  </r>
  <r>
    <s v="002"/>
    <s v="JOINT SCHOOL DISTRICT NO. 2"/>
    <s v="0340"/>
    <s v="EAGLE HILLS ELEMENTARY SCHOOL"/>
    <x v="2"/>
    <x v="567"/>
    <x v="3"/>
    <x v="5"/>
    <n v="0"/>
  </r>
  <r>
    <s v="002"/>
    <s v="JOINT SCHOOL DISTRICT NO. 2"/>
    <s v="0340"/>
    <s v="EAGLE HILLS ELEMENTARY SCHOOL"/>
    <x v="2"/>
    <x v="567"/>
    <x v="3"/>
    <x v="6"/>
    <n v="0"/>
  </r>
  <r>
    <s v="002"/>
    <s v="JOINT SCHOOL DISTRICT NO. 2"/>
    <s v="0340"/>
    <s v="EAGLE HILLS ELEMENTARY SCHOOL"/>
    <x v="2"/>
    <x v="567"/>
    <x v="3"/>
    <x v="7"/>
    <n v="0"/>
  </r>
  <r>
    <s v="002"/>
    <s v="JOINT SCHOOL DISTRICT NO. 2"/>
    <s v="0340"/>
    <s v="EAGLE HILLS ELEMENTARY SCHOOL"/>
    <x v="2"/>
    <x v="567"/>
    <x v="3"/>
    <x v="8"/>
    <n v="0"/>
  </r>
  <r>
    <s v="002"/>
    <s v="JOINT SCHOOL DISTRICT NO. 2"/>
    <s v="0340"/>
    <s v="EAGLE HILLS ELEMENTARY SCHOOL"/>
    <x v="2"/>
    <x v="567"/>
    <x v="3"/>
    <x v="9"/>
    <n v="0"/>
  </r>
  <r>
    <s v="002"/>
    <s v="JOINT SCHOOL DISTRICT NO. 2"/>
    <s v="0340"/>
    <s v="EAGLE HILLS ELEMENTARY SCHOOL"/>
    <x v="2"/>
    <x v="567"/>
    <x v="1"/>
    <x v="0"/>
    <n v="0"/>
  </r>
  <r>
    <s v="002"/>
    <s v="JOINT SCHOOL DISTRICT NO. 2"/>
    <s v="0340"/>
    <s v="EAGLE HILLS ELEMENTARY SCHOOL"/>
    <x v="2"/>
    <x v="567"/>
    <x v="1"/>
    <x v="1"/>
    <n v="0"/>
  </r>
  <r>
    <s v="002"/>
    <s v="JOINT SCHOOL DISTRICT NO. 2"/>
    <s v="0340"/>
    <s v="EAGLE HILLS ELEMENTARY SCHOOL"/>
    <x v="2"/>
    <x v="567"/>
    <x v="1"/>
    <x v="2"/>
    <n v="0"/>
  </r>
  <r>
    <s v="002"/>
    <s v="JOINT SCHOOL DISTRICT NO. 2"/>
    <s v="0340"/>
    <s v="EAGLE HILLS ELEMENTARY SCHOOL"/>
    <x v="2"/>
    <x v="567"/>
    <x v="1"/>
    <x v="3"/>
    <n v="0"/>
  </r>
  <r>
    <s v="002"/>
    <s v="JOINT SCHOOL DISTRICT NO. 2"/>
    <s v="0340"/>
    <s v="EAGLE HILLS ELEMENTARY SCHOOL"/>
    <x v="2"/>
    <x v="567"/>
    <x v="1"/>
    <x v="4"/>
    <n v="0"/>
  </r>
  <r>
    <s v="002"/>
    <s v="JOINT SCHOOL DISTRICT NO. 2"/>
    <s v="0340"/>
    <s v="EAGLE HILLS ELEMENTARY SCHOOL"/>
    <x v="2"/>
    <x v="567"/>
    <x v="1"/>
    <x v="5"/>
    <n v="0"/>
  </r>
  <r>
    <s v="002"/>
    <s v="JOINT SCHOOL DISTRICT NO. 2"/>
    <s v="0340"/>
    <s v="EAGLE HILLS ELEMENTARY SCHOOL"/>
    <x v="2"/>
    <x v="567"/>
    <x v="1"/>
    <x v="6"/>
    <n v="0"/>
  </r>
  <r>
    <s v="002"/>
    <s v="JOINT SCHOOL DISTRICT NO. 2"/>
    <s v="0340"/>
    <s v="EAGLE HILLS ELEMENTARY SCHOOL"/>
    <x v="2"/>
    <x v="567"/>
    <x v="1"/>
    <x v="7"/>
    <n v="0"/>
  </r>
  <r>
    <s v="002"/>
    <s v="JOINT SCHOOL DISTRICT NO. 2"/>
    <s v="0340"/>
    <s v="EAGLE HILLS ELEMENTARY SCHOOL"/>
    <x v="2"/>
    <x v="567"/>
    <x v="1"/>
    <x v="8"/>
    <n v="0"/>
  </r>
  <r>
    <s v="002"/>
    <s v="JOINT SCHOOL DISTRICT NO. 2"/>
    <s v="0340"/>
    <s v="EAGLE HILLS ELEMENTARY SCHOOL"/>
    <x v="2"/>
    <x v="567"/>
    <x v="1"/>
    <x v="9"/>
    <n v="0"/>
  </r>
  <r>
    <s v="002"/>
    <s v="JOINT SCHOOL DISTRICT NO. 2"/>
    <s v="0340"/>
    <s v="EAGLE HILLS ELEMENTARY SCHOOL"/>
    <x v="2"/>
    <x v="567"/>
    <x v="4"/>
    <x v="0"/>
    <n v="0"/>
  </r>
  <r>
    <s v="002"/>
    <s v="JOINT SCHOOL DISTRICT NO. 2"/>
    <s v="0340"/>
    <s v="EAGLE HILLS ELEMENTARY SCHOOL"/>
    <x v="2"/>
    <x v="567"/>
    <x v="4"/>
    <x v="1"/>
    <n v="0"/>
  </r>
  <r>
    <s v="002"/>
    <s v="JOINT SCHOOL DISTRICT NO. 2"/>
    <s v="0340"/>
    <s v="EAGLE HILLS ELEMENTARY SCHOOL"/>
    <x v="2"/>
    <x v="567"/>
    <x v="4"/>
    <x v="2"/>
    <n v="0"/>
  </r>
  <r>
    <s v="002"/>
    <s v="JOINT SCHOOL DISTRICT NO. 2"/>
    <s v="0340"/>
    <s v="EAGLE HILLS ELEMENTARY SCHOOL"/>
    <x v="2"/>
    <x v="567"/>
    <x v="4"/>
    <x v="3"/>
    <n v="0"/>
  </r>
  <r>
    <s v="002"/>
    <s v="JOINT SCHOOL DISTRICT NO. 2"/>
    <s v="0340"/>
    <s v="EAGLE HILLS ELEMENTARY SCHOOL"/>
    <x v="2"/>
    <x v="567"/>
    <x v="4"/>
    <x v="4"/>
    <n v="0"/>
  </r>
  <r>
    <s v="002"/>
    <s v="JOINT SCHOOL DISTRICT NO. 2"/>
    <s v="0340"/>
    <s v="EAGLE HILLS ELEMENTARY SCHOOL"/>
    <x v="2"/>
    <x v="567"/>
    <x v="4"/>
    <x v="5"/>
    <n v="0"/>
  </r>
  <r>
    <s v="002"/>
    <s v="JOINT SCHOOL DISTRICT NO. 2"/>
    <s v="0340"/>
    <s v="EAGLE HILLS ELEMENTARY SCHOOL"/>
    <x v="2"/>
    <x v="567"/>
    <x v="4"/>
    <x v="6"/>
    <n v="0"/>
  </r>
  <r>
    <s v="002"/>
    <s v="JOINT SCHOOL DISTRICT NO. 2"/>
    <s v="0340"/>
    <s v="EAGLE HILLS ELEMENTARY SCHOOL"/>
    <x v="2"/>
    <x v="567"/>
    <x v="4"/>
    <x v="7"/>
    <n v="0"/>
  </r>
  <r>
    <s v="002"/>
    <s v="JOINT SCHOOL DISTRICT NO. 2"/>
    <s v="0340"/>
    <s v="EAGLE HILLS ELEMENTARY SCHOOL"/>
    <x v="2"/>
    <x v="567"/>
    <x v="4"/>
    <x v="8"/>
    <n v="0"/>
  </r>
  <r>
    <s v="002"/>
    <s v="JOINT SCHOOL DISTRICT NO. 2"/>
    <s v="0340"/>
    <s v="EAGLE HILLS ELEMENTARY SCHOOL"/>
    <x v="2"/>
    <x v="567"/>
    <x v="4"/>
    <x v="9"/>
    <n v="0"/>
  </r>
  <r>
    <s v="002"/>
    <s v="JOINT SCHOOL DISTRICT NO. 2"/>
    <s v="0331"/>
    <s v="LAKE HAZEL ELEMENTARY SCHOOL"/>
    <x v="2"/>
    <x v="568"/>
    <x v="0"/>
    <x v="0"/>
    <n v="0"/>
  </r>
  <r>
    <s v="002"/>
    <s v="JOINT SCHOOL DISTRICT NO. 2"/>
    <s v="0331"/>
    <s v="LAKE HAZEL ELEMENTARY SCHOOL"/>
    <x v="2"/>
    <x v="568"/>
    <x v="0"/>
    <x v="1"/>
    <n v="0"/>
  </r>
  <r>
    <s v="002"/>
    <s v="JOINT SCHOOL DISTRICT NO. 2"/>
    <s v="0331"/>
    <s v="LAKE HAZEL ELEMENTARY SCHOOL"/>
    <x v="2"/>
    <x v="568"/>
    <x v="0"/>
    <x v="2"/>
    <n v="0"/>
  </r>
  <r>
    <s v="002"/>
    <s v="JOINT SCHOOL DISTRICT NO. 2"/>
    <s v="0331"/>
    <s v="LAKE HAZEL ELEMENTARY SCHOOL"/>
    <x v="2"/>
    <x v="568"/>
    <x v="0"/>
    <x v="3"/>
    <n v="0"/>
  </r>
  <r>
    <s v="002"/>
    <s v="JOINT SCHOOL DISTRICT NO. 2"/>
    <s v="0331"/>
    <s v="LAKE HAZEL ELEMENTARY SCHOOL"/>
    <x v="2"/>
    <x v="568"/>
    <x v="0"/>
    <x v="4"/>
    <n v="0"/>
  </r>
  <r>
    <s v="002"/>
    <s v="JOINT SCHOOL DISTRICT NO. 2"/>
    <s v="0331"/>
    <s v="LAKE HAZEL ELEMENTARY SCHOOL"/>
    <x v="2"/>
    <x v="568"/>
    <x v="0"/>
    <x v="5"/>
    <n v="0"/>
  </r>
  <r>
    <s v="002"/>
    <s v="JOINT SCHOOL DISTRICT NO. 2"/>
    <s v="0331"/>
    <s v="LAKE HAZEL ELEMENTARY SCHOOL"/>
    <x v="2"/>
    <x v="568"/>
    <x v="0"/>
    <x v="6"/>
    <n v="0"/>
  </r>
  <r>
    <s v="002"/>
    <s v="JOINT SCHOOL DISTRICT NO. 2"/>
    <s v="0331"/>
    <s v="LAKE HAZEL ELEMENTARY SCHOOL"/>
    <x v="2"/>
    <x v="568"/>
    <x v="0"/>
    <x v="7"/>
    <n v="0"/>
  </r>
  <r>
    <s v="002"/>
    <s v="JOINT SCHOOL DISTRICT NO. 2"/>
    <s v="0331"/>
    <s v="LAKE HAZEL ELEMENTARY SCHOOL"/>
    <x v="2"/>
    <x v="568"/>
    <x v="0"/>
    <x v="8"/>
    <n v="0"/>
  </r>
  <r>
    <s v="002"/>
    <s v="JOINT SCHOOL DISTRICT NO. 2"/>
    <s v="0331"/>
    <s v="LAKE HAZEL ELEMENTARY SCHOOL"/>
    <x v="2"/>
    <x v="568"/>
    <x v="0"/>
    <x v="9"/>
    <n v="1"/>
  </r>
  <r>
    <s v="002"/>
    <s v="JOINT SCHOOL DISTRICT NO. 2"/>
    <s v="0331"/>
    <s v="LAKE HAZEL ELEMENTARY SCHOOL"/>
    <x v="2"/>
    <x v="568"/>
    <x v="3"/>
    <x v="0"/>
    <n v="0"/>
  </r>
  <r>
    <s v="002"/>
    <s v="JOINT SCHOOL DISTRICT NO. 2"/>
    <s v="0331"/>
    <s v="LAKE HAZEL ELEMENTARY SCHOOL"/>
    <x v="2"/>
    <x v="568"/>
    <x v="3"/>
    <x v="1"/>
    <n v="0"/>
  </r>
  <r>
    <s v="002"/>
    <s v="JOINT SCHOOL DISTRICT NO. 2"/>
    <s v="0331"/>
    <s v="LAKE HAZEL ELEMENTARY SCHOOL"/>
    <x v="2"/>
    <x v="568"/>
    <x v="3"/>
    <x v="2"/>
    <n v="0"/>
  </r>
  <r>
    <s v="002"/>
    <s v="JOINT SCHOOL DISTRICT NO. 2"/>
    <s v="0331"/>
    <s v="LAKE HAZEL ELEMENTARY SCHOOL"/>
    <x v="2"/>
    <x v="568"/>
    <x v="3"/>
    <x v="3"/>
    <n v="0"/>
  </r>
  <r>
    <s v="002"/>
    <s v="JOINT SCHOOL DISTRICT NO. 2"/>
    <s v="0331"/>
    <s v="LAKE HAZEL ELEMENTARY SCHOOL"/>
    <x v="2"/>
    <x v="568"/>
    <x v="3"/>
    <x v="4"/>
    <n v="0"/>
  </r>
  <r>
    <s v="002"/>
    <s v="JOINT SCHOOL DISTRICT NO. 2"/>
    <s v="0331"/>
    <s v="LAKE HAZEL ELEMENTARY SCHOOL"/>
    <x v="2"/>
    <x v="568"/>
    <x v="3"/>
    <x v="5"/>
    <n v="0"/>
  </r>
  <r>
    <s v="002"/>
    <s v="JOINT SCHOOL DISTRICT NO. 2"/>
    <s v="0331"/>
    <s v="LAKE HAZEL ELEMENTARY SCHOOL"/>
    <x v="2"/>
    <x v="568"/>
    <x v="3"/>
    <x v="6"/>
    <n v="0"/>
  </r>
  <r>
    <s v="002"/>
    <s v="JOINT SCHOOL DISTRICT NO. 2"/>
    <s v="0331"/>
    <s v="LAKE HAZEL ELEMENTARY SCHOOL"/>
    <x v="2"/>
    <x v="568"/>
    <x v="3"/>
    <x v="7"/>
    <n v="0"/>
  </r>
  <r>
    <s v="002"/>
    <s v="JOINT SCHOOL DISTRICT NO. 2"/>
    <s v="0331"/>
    <s v="LAKE HAZEL ELEMENTARY SCHOOL"/>
    <x v="2"/>
    <x v="568"/>
    <x v="3"/>
    <x v="8"/>
    <n v="0"/>
  </r>
  <r>
    <s v="002"/>
    <s v="JOINT SCHOOL DISTRICT NO. 2"/>
    <s v="0331"/>
    <s v="LAKE HAZEL ELEMENTARY SCHOOL"/>
    <x v="2"/>
    <x v="568"/>
    <x v="3"/>
    <x v="9"/>
    <n v="0"/>
  </r>
  <r>
    <s v="002"/>
    <s v="JOINT SCHOOL DISTRICT NO. 2"/>
    <s v="0331"/>
    <s v="LAKE HAZEL ELEMENTARY SCHOOL"/>
    <x v="2"/>
    <x v="568"/>
    <x v="1"/>
    <x v="0"/>
    <n v="0"/>
  </r>
  <r>
    <s v="002"/>
    <s v="JOINT SCHOOL DISTRICT NO. 2"/>
    <s v="0331"/>
    <s v="LAKE HAZEL ELEMENTARY SCHOOL"/>
    <x v="2"/>
    <x v="568"/>
    <x v="1"/>
    <x v="1"/>
    <n v="0"/>
  </r>
  <r>
    <s v="002"/>
    <s v="JOINT SCHOOL DISTRICT NO. 2"/>
    <s v="0331"/>
    <s v="LAKE HAZEL ELEMENTARY SCHOOL"/>
    <x v="2"/>
    <x v="568"/>
    <x v="1"/>
    <x v="2"/>
    <n v="0"/>
  </r>
  <r>
    <s v="002"/>
    <s v="JOINT SCHOOL DISTRICT NO. 2"/>
    <s v="0331"/>
    <s v="LAKE HAZEL ELEMENTARY SCHOOL"/>
    <x v="2"/>
    <x v="568"/>
    <x v="1"/>
    <x v="3"/>
    <n v="0"/>
  </r>
  <r>
    <s v="002"/>
    <s v="JOINT SCHOOL DISTRICT NO. 2"/>
    <s v="0331"/>
    <s v="LAKE HAZEL ELEMENTARY SCHOOL"/>
    <x v="2"/>
    <x v="568"/>
    <x v="1"/>
    <x v="4"/>
    <n v="0"/>
  </r>
  <r>
    <s v="002"/>
    <s v="JOINT SCHOOL DISTRICT NO. 2"/>
    <s v="0331"/>
    <s v="LAKE HAZEL ELEMENTARY SCHOOL"/>
    <x v="2"/>
    <x v="568"/>
    <x v="1"/>
    <x v="5"/>
    <n v="0"/>
  </r>
  <r>
    <s v="002"/>
    <s v="JOINT SCHOOL DISTRICT NO. 2"/>
    <s v="0331"/>
    <s v="LAKE HAZEL ELEMENTARY SCHOOL"/>
    <x v="2"/>
    <x v="568"/>
    <x v="1"/>
    <x v="6"/>
    <n v="0"/>
  </r>
  <r>
    <s v="002"/>
    <s v="JOINT SCHOOL DISTRICT NO. 2"/>
    <s v="0331"/>
    <s v="LAKE HAZEL ELEMENTARY SCHOOL"/>
    <x v="2"/>
    <x v="568"/>
    <x v="1"/>
    <x v="7"/>
    <n v="0"/>
  </r>
  <r>
    <s v="002"/>
    <s v="JOINT SCHOOL DISTRICT NO. 2"/>
    <s v="0331"/>
    <s v="LAKE HAZEL ELEMENTARY SCHOOL"/>
    <x v="2"/>
    <x v="568"/>
    <x v="1"/>
    <x v="8"/>
    <n v="0"/>
  </r>
  <r>
    <s v="002"/>
    <s v="JOINT SCHOOL DISTRICT NO. 2"/>
    <s v="0331"/>
    <s v="LAKE HAZEL ELEMENTARY SCHOOL"/>
    <x v="2"/>
    <x v="568"/>
    <x v="1"/>
    <x v="9"/>
    <n v="1"/>
  </r>
  <r>
    <s v="002"/>
    <s v="JOINT SCHOOL DISTRICT NO. 2"/>
    <s v="0331"/>
    <s v="LAKE HAZEL ELEMENTARY SCHOOL"/>
    <x v="2"/>
    <x v="568"/>
    <x v="4"/>
    <x v="0"/>
    <n v="0"/>
  </r>
  <r>
    <s v="002"/>
    <s v="JOINT SCHOOL DISTRICT NO. 2"/>
    <s v="0331"/>
    <s v="LAKE HAZEL ELEMENTARY SCHOOL"/>
    <x v="2"/>
    <x v="568"/>
    <x v="4"/>
    <x v="1"/>
    <n v="0"/>
  </r>
  <r>
    <s v="002"/>
    <s v="JOINT SCHOOL DISTRICT NO. 2"/>
    <s v="0331"/>
    <s v="LAKE HAZEL ELEMENTARY SCHOOL"/>
    <x v="2"/>
    <x v="568"/>
    <x v="4"/>
    <x v="2"/>
    <n v="0"/>
  </r>
  <r>
    <s v="002"/>
    <s v="JOINT SCHOOL DISTRICT NO. 2"/>
    <s v="0331"/>
    <s v="LAKE HAZEL ELEMENTARY SCHOOL"/>
    <x v="2"/>
    <x v="568"/>
    <x v="4"/>
    <x v="3"/>
    <n v="0"/>
  </r>
  <r>
    <s v="002"/>
    <s v="JOINT SCHOOL DISTRICT NO. 2"/>
    <s v="0331"/>
    <s v="LAKE HAZEL ELEMENTARY SCHOOL"/>
    <x v="2"/>
    <x v="568"/>
    <x v="4"/>
    <x v="4"/>
    <n v="0"/>
  </r>
  <r>
    <s v="002"/>
    <s v="JOINT SCHOOL DISTRICT NO. 2"/>
    <s v="0331"/>
    <s v="LAKE HAZEL ELEMENTARY SCHOOL"/>
    <x v="2"/>
    <x v="568"/>
    <x v="4"/>
    <x v="5"/>
    <n v="0"/>
  </r>
  <r>
    <s v="002"/>
    <s v="JOINT SCHOOL DISTRICT NO. 2"/>
    <s v="0331"/>
    <s v="LAKE HAZEL ELEMENTARY SCHOOL"/>
    <x v="2"/>
    <x v="568"/>
    <x v="4"/>
    <x v="6"/>
    <n v="0"/>
  </r>
  <r>
    <s v="002"/>
    <s v="JOINT SCHOOL DISTRICT NO. 2"/>
    <s v="0331"/>
    <s v="LAKE HAZEL ELEMENTARY SCHOOL"/>
    <x v="2"/>
    <x v="568"/>
    <x v="4"/>
    <x v="7"/>
    <n v="0"/>
  </r>
  <r>
    <s v="002"/>
    <s v="JOINT SCHOOL DISTRICT NO. 2"/>
    <s v="0331"/>
    <s v="LAKE HAZEL ELEMENTARY SCHOOL"/>
    <x v="2"/>
    <x v="568"/>
    <x v="4"/>
    <x v="8"/>
    <n v="0"/>
  </r>
  <r>
    <s v="002"/>
    <s v="JOINT SCHOOL DISTRICT NO. 2"/>
    <s v="0331"/>
    <s v="LAKE HAZEL ELEMENTARY SCHOOL"/>
    <x v="2"/>
    <x v="568"/>
    <x v="4"/>
    <x v="9"/>
    <n v="0"/>
  </r>
  <r>
    <s v="091"/>
    <s v="IDAHO FALLS DISTRICT"/>
    <s v="0053"/>
    <s v="SKYLINE SENIOR HIGH SCHOOL"/>
    <x v="58"/>
    <x v="569"/>
    <x v="0"/>
    <x v="0"/>
    <n v="0"/>
  </r>
  <r>
    <s v="091"/>
    <s v="IDAHO FALLS DISTRICT"/>
    <s v="0053"/>
    <s v="SKYLINE SENIOR HIGH SCHOOL"/>
    <x v="58"/>
    <x v="569"/>
    <x v="0"/>
    <x v="1"/>
    <n v="0"/>
  </r>
  <r>
    <s v="091"/>
    <s v="IDAHO FALLS DISTRICT"/>
    <s v="0053"/>
    <s v="SKYLINE SENIOR HIGH SCHOOL"/>
    <x v="58"/>
    <x v="569"/>
    <x v="0"/>
    <x v="2"/>
    <n v="0"/>
  </r>
  <r>
    <s v="091"/>
    <s v="IDAHO FALLS DISTRICT"/>
    <s v="0053"/>
    <s v="SKYLINE SENIOR HIGH SCHOOL"/>
    <x v="58"/>
    <x v="569"/>
    <x v="0"/>
    <x v="3"/>
    <n v="0"/>
  </r>
  <r>
    <s v="091"/>
    <s v="IDAHO FALLS DISTRICT"/>
    <s v="0053"/>
    <s v="SKYLINE SENIOR HIGH SCHOOL"/>
    <x v="58"/>
    <x v="569"/>
    <x v="0"/>
    <x v="4"/>
    <n v="0"/>
  </r>
  <r>
    <s v="091"/>
    <s v="IDAHO FALLS DISTRICT"/>
    <s v="0053"/>
    <s v="SKYLINE SENIOR HIGH SCHOOL"/>
    <x v="58"/>
    <x v="569"/>
    <x v="0"/>
    <x v="5"/>
    <n v="0"/>
  </r>
  <r>
    <s v="091"/>
    <s v="IDAHO FALLS DISTRICT"/>
    <s v="0053"/>
    <s v="SKYLINE SENIOR HIGH SCHOOL"/>
    <x v="58"/>
    <x v="569"/>
    <x v="0"/>
    <x v="6"/>
    <n v="0"/>
  </r>
  <r>
    <s v="091"/>
    <s v="IDAHO FALLS DISTRICT"/>
    <s v="0053"/>
    <s v="SKYLINE SENIOR HIGH SCHOOL"/>
    <x v="58"/>
    <x v="569"/>
    <x v="0"/>
    <x v="7"/>
    <n v="0"/>
  </r>
  <r>
    <s v="091"/>
    <s v="IDAHO FALLS DISTRICT"/>
    <s v="0053"/>
    <s v="SKYLINE SENIOR HIGH SCHOOL"/>
    <x v="58"/>
    <x v="569"/>
    <x v="0"/>
    <x v="8"/>
    <n v="0"/>
  </r>
  <r>
    <s v="091"/>
    <s v="IDAHO FALLS DISTRICT"/>
    <s v="0053"/>
    <s v="SKYLINE SENIOR HIGH SCHOOL"/>
    <x v="58"/>
    <x v="569"/>
    <x v="0"/>
    <x v="9"/>
    <n v="0"/>
  </r>
  <r>
    <s v="091"/>
    <s v="IDAHO FALLS DISTRICT"/>
    <s v="0053"/>
    <s v="SKYLINE SENIOR HIGH SCHOOL"/>
    <x v="58"/>
    <x v="569"/>
    <x v="1"/>
    <x v="0"/>
    <n v="0"/>
  </r>
  <r>
    <s v="091"/>
    <s v="IDAHO FALLS DISTRICT"/>
    <s v="0053"/>
    <s v="SKYLINE SENIOR HIGH SCHOOL"/>
    <x v="58"/>
    <x v="569"/>
    <x v="1"/>
    <x v="1"/>
    <n v="0"/>
  </r>
  <r>
    <s v="091"/>
    <s v="IDAHO FALLS DISTRICT"/>
    <s v="0053"/>
    <s v="SKYLINE SENIOR HIGH SCHOOL"/>
    <x v="58"/>
    <x v="569"/>
    <x v="1"/>
    <x v="2"/>
    <n v="0"/>
  </r>
  <r>
    <s v="091"/>
    <s v="IDAHO FALLS DISTRICT"/>
    <s v="0053"/>
    <s v="SKYLINE SENIOR HIGH SCHOOL"/>
    <x v="58"/>
    <x v="569"/>
    <x v="1"/>
    <x v="3"/>
    <n v="0"/>
  </r>
  <r>
    <s v="091"/>
    <s v="IDAHO FALLS DISTRICT"/>
    <s v="0053"/>
    <s v="SKYLINE SENIOR HIGH SCHOOL"/>
    <x v="58"/>
    <x v="569"/>
    <x v="1"/>
    <x v="4"/>
    <n v="0"/>
  </r>
  <r>
    <s v="091"/>
    <s v="IDAHO FALLS DISTRICT"/>
    <s v="0053"/>
    <s v="SKYLINE SENIOR HIGH SCHOOL"/>
    <x v="58"/>
    <x v="569"/>
    <x v="1"/>
    <x v="5"/>
    <n v="0"/>
  </r>
  <r>
    <s v="091"/>
    <s v="IDAHO FALLS DISTRICT"/>
    <s v="0053"/>
    <s v="SKYLINE SENIOR HIGH SCHOOL"/>
    <x v="58"/>
    <x v="569"/>
    <x v="1"/>
    <x v="6"/>
    <n v="0"/>
  </r>
  <r>
    <s v="091"/>
    <s v="IDAHO FALLS DISTRICT"/>
    <s v="0053"/>
    <s v="SKYLINE SENIOR HIGH SCHOOL"/>
    <x v="58"/>
    <x v="569"/>
    <x v="1"/>
    <x v="7"/>
    <n v="0"/>
  </r>
  <r>
    <s v="091"/>
    <s v="IDAHO FALLS DISTRICT"/>
    <s v="0053"/>
    <s v="SKYLINE SENIOR HIGH SCHOOL"/>
    <x v="58"/>
    <x v="569"/>
    <x v="1"/>
    <x v="8"/>
    <n v="0"/>
  </r>
  <r>
    <s v="091"/>
    <s v="IDAHO FALLS DISTRICT"/>
    <s v="0053"/>
    <s v="SKYLINE SENIOR HIGH SCHOOL"/>
    <x v="58"/>
    <x v="569"/>
    <x v="1"/>
    <x v="9"/>
    <n v="1"/>
  </r>
  <r>
    <s v="091"/>
    <s v="IDAHO FALLS DISTRICT"/>
    <s v="0053"/>
    <s v="SKYLINE SENIOR HIGH SCHOOL"/>
    <x v="58"/>
    <x v="569"/>
    <x v="2"/>
    <x v="0"/>
    <n v="0"/>
  </r>
  <r>
    <s v="091"/>
    <s v="IDAHO FALLS DISTRICT"/>
    <s v="0053"/>
    <s v="SKYLINE SENIOR HIGH SCHOOL"/>
    <x v="58"/>
    <x v="569"/>
    <x v="2"/>
    <x v="1"/>
    <n v="0"/>
  </r>
  <r>
    <s v="091"/>
    <s v="IDAHO FALLS DISTRICT"/>
    <s v="0053"/>
    <s v="SKYLINE SENIOR HIGH SCHOOL"/>
    <x v="58"/>
    <x v="569"/>
    <x v="2"/>
    <x v="2"/>
    <n v="0"/>
  </r>
  <r>
    <s v="091"/>
    <s v="IDAHO FALLS DISTRICT"/>
    <s v="0053"/>
    <s v="SKYLINE SENIOR HIGH SCHOOL"/>
    <x v="58"/>
    <x v="569"/>
    <x v="2"/>
    <x v="3"/>
    <n v="0"/>
  </r>
  <r>
    <s v="091"/>
    <s v="IDAHO FALLS DISTRICT"/>
    <s v="0053"/>
    <s v="SKYLINE SENIOR HIGH SCHOOL"/>
    <x v="58"/>
    <x v="569"/>
    <x v="2"/>
    <x v="4"/>
    <n v="0"/>
  </r>
  <r>
    <s v="091"/>
    <s v="IDAHO FALLS DISTRICT"/>
    <s v="0053"/>
    <s v="SKYLINE SENIOR HIGH SCHOOL"/>
    <x v="58"/>
    <x v="569"/>
    <x v="2"/>
    <x v="5"/>
    <n v="0"/>
  </r>
  <r>
    <s v="091"/>
    <s v="IDAHO FALLS DISTRICT"/>
    <s v="0053"/>
    <s v="SKYLINE SENIOR HIGH SCHOOL"/>
    <x v="58"/>
    <x v="569"/>
    <x v="2"/>
    <x v="6"/>
    <n v="0"/>
  </r>
  <r>
    <s v="091"/>
    <s v="IDAHO FALLS DISTRICT"/>
    <s v="0053"/>
    <s v="SKYLINE SENIOR HIGH SCHOOL"/>
    <x v="58"/>
    <x v="569"/>
    <x v="2"/>
    <x v="7"/>
    <n v="0"/>
  </r>
  <r>
    <s v="091"/>
    <s v="IDAHO FALLS DISTRICT"/>
    <s v="0053"/>
    <s v="SKYLINE SENIOR HIGH SCHOOL"/>
    <x v="58"/>
    <x v="569"/>
    <x v="2"/>
    <x v="8"/>
    <n v="0"/>
  </r>
  <r>
    <s v="091"/>
    <s v="IDAHO FALLS DISTRICT"/>
    <s v="0053"/>
    <s v="SKYLINE SENIOR HIGH SCHOOL"/>
    <x v="58"/>
    <x v="569"/>
    <x v="2"/>
    <x v="9"/>
    <n v="0"/>
  </r>
  <r>
    <s v="132"/>
    <s v="CALDWELL DISTRICT"/>
    <s v="0448"/>
    <s v="WASHINGTON ELEMENTARY SCHOOL"/>
    <x v="13"/>
    <x v="570"/>
    <x v="0"/>
    <x v="0"/>
    <n v="0"/>
  </r>
  <r>
    <s v="132"/>
    <s v="CALDWELL DISTRICT"/>
    <s v="0448"/>
    <s v="WASHINGTON ELEMENTARY SCHOOL"/>
    <x v="13"/>
    <x v="570"/>
    <x v="0"/>
    <x v="1"/>
    <n v="0"/>
  </r>
  <r>
    <s v="132"/>
    <s v="CALDWELL DISTRICT"/>
    <s v="0448"/>
    <s v="WASHINGTON ELEMENTARY SCHOOL"/>
    <x v="13"/>
    <x v="570"/>
    <x v="0"/>
    <x v="2"/>
    <n v="0"/>
  </r>
  <r>
    <s v="132"/>
    <s v="CALDWELL DISTRICT"/>
    <s v="0448"/>
    <s v="WASHINGTON ELEMENTARY SCHOOL"/>
    <x v="13"/>
    <x v="570"/>
    <x v="0"/>
    <x v="3"/>
    <n v="0"/>
  </r>
  <r>
    <s v="132"/>
    <s v="CALDWELL DISTRICT"/>
    <s v="0448"/>
    <s v="WASHINGTON ELEMENTARY SCHOOL"/>
    <x v="13"/>
    <x v="570"/>
    <x v="0"/>
    <x v="4"/>
    <n v="0"/>
  </r>
  <r>
    <s v="132"/>
    <s v="CALDWELL DISTRICT"/>
    <s v="0448"/>
    <s v="WASHINGTON ELEMENTARY SCHOOL"/>
    <x v="13"/>
    <x v="570"/>
    <x v="0"/>
    <x v="5"/>
    <n v="0"/>
  </r>
  <r>
    <s v="132"/>
    <s v="CALDWELL DISTRICT"/>
    <s v="0448"/>
    <s v="WASHINGTON ELEMENTARY SCHOOL"/>
    <x v="13"/>
    <x v="570"/>
    <x v="0"/>
    <x v="6"/>
    <n v="0"/>
  </r>
  <r>
    <s v="132"/>
    <s v="CALDWELL DISTRICT"/>
    <s v="0448"/>
    <s v="WASHINGTON ELEMENTARY SCHOOL"/>
    <x v="13"/>
    <x v="570"/>
    <x v="0"/>
    <x v="7"/>
    <n v="0"/>
  </r>
  <r>
    <s v="132"/>
    <s v="CALDWELL DISTRICT"/>
    <s v="0448"/>
    <s v="WASHINGTON ELEMENTARY SCHOOL"/>
    <x v="13"/>
    <x v="570"/>
    <x v="0"/>
    <x v="8"/>
    <n v="0"/>
  </r>
  <r>
    <s v="132"/>
    <s v="CALDWELL DISTRICT"/>
    <s v="0448"/>
    <s v="WASHINGTON ELEMENTARY SCHOOL"/>
    <x v="13"/>
    <x v="570"/>
    <x v="0"/>
    <x v="9"/>
    <n v="0"/>
  </r>
  <r>
    <s v="132"/>
    <s v="CALDWELL DISTRICT"/>
    <s v="0448"/>
    <s v="WASHINGTON ELEMENTARY SCHOOL"/>
    <x v="13"/>
    <x v="570"/>
    <x v="3"/>
    <x v="0"/>
    <n v="0"/>
  </r>
  <r>
    <s v="132"/>
    <s v="CALDWELL DISTRICT"/>
    <s v="0448"/>
    <s v="WASHINGTON ELEMENTARY SCHOOL"/>
    <x v="13"/>
    <x v="570"/>
    <x v="3"/>
    <x v="1"/>
    <n v="0"/>
  </r>
  <r>
    <s v="132"/>
    <s v="CALDWELL DISTRICT"/>
    <s v="0448"/>
    <s v="WASHINGTON ELEMENTARY SCHOOL"/>
    <x v="13"/>
    <x v="570"/>
    <x v="3"/>
    <x v="2"/>
    <n v="0"/>
  </r>
  <r>
    <s v="132"/>
    <s v="CALDWELL DISTRICT"/>
    <s v="0448"/>
    <s v="WASHINGTON ELEMENTARY SCHOOL"/>
    <x v="13"/>
    <x v="570"/>
    <x v="3"/>
    <x v="3"/>
    <n v="0"/>
  </r>
  <r>
    <s v="132"/>
    <s v="CALDWELL DISTRICT"/>
    <s v="0448"/>
    <s v="WASHINGTON ELEMENTARY SCHOOL"/>
    <x v="13"/>
    <x v="570"/>
    <x v="3"/>
    <x v="4"/>
    <n v="0"/>
  </r>
  <r>
    <s v="132"/>
    <s v="CALDWELL DISTRICT"/>
    <s v="0448"/>
    <s v="WASHINGTON ELEMENTARY SCHOOL"/>
    <x v="13"/>
    <x v="570"/>
    <x v="3"/>
    <x v="5"/>
    <n v="0"/>
  </r>
  <r>
    <s v="132"/>
    <s v="CALDWELL DISTRICT"/>
    <s v="0448"/>
    <s v="WASHINGTON ELEMENTARY SCHOOL"/>
    <x v="13"/>
    <x v="570"/>
    <x v="3"/>
    <x v="6"/>
    <n v="0"/>
  </r>
  <r>
    <s v="132"/>
    <s v="CALDWELL DISTRICT"/>
    <s v="0448"/>
    <s v="WASHINGTON ELEMENTARY SCHOOL"/>
    <x v="13"/>
    <x v="570"/>
    <x v="3"/>
    <x v="7"/>
    <n v="0"/>
  </r>
  <r>
    <s v="132"/>
    <s v="CALDWELL DISTRICT"/>
    <s v="0448"/>
    <s v="WASHINGTON ELEMENTARY SCHOOL"/>
    <x v="13"/>
    <x v="570"/>
    <x v="3"/>
    <x v="8"/>
    <n v="0"/>
  </r>
  <r>
    <s v="132"/>
    <s v="CALDWELL DISTRICT"/>
    <s v="0448"/>
    <s v="WASHINGTON ELEMENTARY SCHOOL"/>
    <x v="13"/>
    <x v="570"/>
    <x v="3"/>
    <x v="9"/>
    <n v="0"/>
  </r>
  <r>
    <s v="132"/>
    <s v="CALDWELL DISTRICT"/>
    <s v="0448"/>
    <s v="WASHINGTON ELEMENTARY SCHOOL"/>
    <x v="13"/>
    <x v="570"/>
    <x v="1"/>
    <x v="0"/>
    <n v="0"/>
  </r>
  <r>
    <s v="132"/>
    <s v="CALDWELL DISTRICT"/>
    <s v="0448"/>
    <s v="WASHINGTON ELEMENTARY SCHOOL"/>
    <x v="13"/>
    <x v="570"/>
    <x v="1"/>
    <x v="1"/>
    <n v="0"/>
  </r>
  <r>
    <s v="132"/>
    <s v="CALDWELL DISTRICT"/>
    <s v="0448"/>
    <s v="WASHINGTON ELEMENTARY SCHOOL"/>
    <x v="13"/>
    <x v="570"/>
    <x v="1"/>
    <x v="2"/>
    <n v="0"/>
  </r>
  <r>
    <s v="132"/>
    <s v="CALDWELL DISTRICT"/>
    <s v="0448"/>
    <s v="WASHINGTON ELEMENTARY SCHOOL"/>
    <x v="13"/>
    <x v="570"/>
    <x v="1"/>
    <x v="3"/>
    <n v="0"/>
  </r>
  <r>
    <s v="132"/>
    <s v="CALDWELL DISTRICT"/>
    <s v="0448"/>
    <s v="WASHINGTON ELEMENTARY SCHOOL"/>
    <x v="13"/>
    <x v="570"/>
    <x v="1"/>
    <x v="4"/>
    <n v="0"/>
  </r>
  <r>
    <s v="132"/>
    <s v="CALDWELL DISTRICT"/>
    <s v="0448"/>
    <s v="WASHINGTON ELEMENTARY SCHOOL"/>
    <x v="13"/>
    <x v="570"/>
    <x v="1"/>
    <x v="5"/>
    <n v="0"/>
  </r>
  <r>
    <s v="132"/>
    <s v="CALDWELL DISTRICT"/>
    <s v="0448"/>
    <s v="WASHINGTON ELEMENTARY SCHOOL"/>
    <x v="13"/>
    <x v="570"/>
    <x v="1"/>
    <x v="6"/>
    <n v="0"/>
  </r>
  <r>
    <s v="132"/>
    <s v="CALDWELL DISTRICT"/>
    <s v="0448"/>
    <s v="WASHINGTON ELEMENTARY SCHOOL"/>
    <x v="13"/>
    <x v="570"/>
    <x v="1"/>
    <x v="7"/>
    <n v="0"/>
  </r>
  <r>
    <s v="132"/>
    <s v="CALDWELL DISTRICT"/>
    <s v="0448"/>
    <s v="WASHINGTON ELEMENTARY SCHOOL"/>
    <x v="13"/>
    <x v="570"/>
    <x v="1"/>
    <x v="8"/>
    <n v="0"/>
  </r>
  <r>
    <s v="132"/>
    <s v="CALDWELL DISTRICT"/>
    <s v="0448"/>
    <s v="WASHINGTON ELEMENTARY SCHOOL"/>
    <x v="13"/>
    <x v="570"/>
    <x v="1"/>
    <x v="9"/>
    <n v="0"/>
  </r>
  <r>
    <s v="132"/>
    <s v="CALDWELL DISTRICT"/>
    <s v="0448"/>
    <s v="WASHINGTON ELEMENTARY SCHOOL"/>
    <x v="13"/>
    <x v="570"/>
    <x v="4"/>
    <x v="0"/>
    <n v="0"/>
  </r>
  <r>
    <s v="132"/>
    <s v="CALDWELL DISTRICT"/>
    <s v="0448"/>
    <s v="WASHINGTON ELEMENTARY SCHOOL"/>
    <x v="13"/>
    <x v="570"/>
    <x v="4"/>
    <x v="1"/>
    <n v="0"/>
  </r>
  <r>
    <s v="132"/>
    <s v="CALDWELL DISTRICT"/>
    <s v="0448"/>
    <s v="WASHINGTON ELEMENTARY SCHOOL"/>
    <x v="13"/>
    <x v="570"/>
    <x v="4"/>
    <x v="2"/>
    <n v="0"/>
  </r>
  <r>
    <s v="132"/>
    <s v="CALDWELL DISTRICT"/>
    <s v="0448"/>
    <s v="WASHINGTON ELEMENTARY SCHOOL"/>
    <x v="13"/>
    <x v="570"/>
    <x v="4"/>
    <x v="3"/>
    <n v="0"/>
  </r>
  <r>
    <s v="132"/>
    <s v="CALDWELL DISTRICT"/>
    <s v="0448"/>
    <s v="WASHINGTON ELEMENTARY SCHOOL"/>
    <x v="13"/>
    <x v="570"/>
    <x v="4"/>
    <x v="4"/>
    <n v="0"/>
  </r>
  <r>
    <s v="132"/>
    <s v="CALDWELL DISTRICT"/>
    <s v="0448"/>
    <s v="WASHINGTON ELEMENTARY SCHOOL"/>
    <x v="13"/>
    <x v="570"/>
    <x v="4"/>
    <x v="5"/>
    <n v="0"/>
  </r>
  <r>
    <s v="132"/>
    <s v="CALDWELL DISTRICT"/>
    <s v="0448"/>
    <s v="WASHINGTON ELEMENTARY SCHOOL"/>
    <x v="13"/>
    <x v="570"/>
    <x v="4"/>
    <x v="6"/>
    <n v="0"/>
  </r>
  <r>
    <s v="132"/>
    <s v="CALDWELL DISTRICT"/>
    <s v="0448"/>
    <s v="WASHINGTON ELEMENTARY SCHOOL"/>
    <x v="13"/>
    <x v="570"/>
    <x v="4"/>
    <x v="7"/>
    <n v="0"/>
  </r>
  <r>
    <s v="132"/>
    <s v="CALDWELL DISTRICT"/>
    <s v="0448"/>
    <s v="WASHINGTON ELEMENTARY SCHOOL"/>
    <x v="13"/>
    <x v="570"/>
    <x v="4"/>
    <x v="8"/>
    <n v="0"/>
  </r>
  <r>
    <s v="132"/>
    <s v="CALDWELL DISTRICT"/>
    <s v="0448"/>
    <s v="WASHINGTON ELEMENTARY SCHOOL"/>
    <x v="13"/>
    <x v="570"/>
    <x v="4"/>
    <x v="9"/>
    <n v="0"/>
  </r>
  <r>
    <s v="002"/>
    <s v="JOINT SCHOOL DISTRICT NO. 2"/>
    <s v="0012"/>
    <s v="MERIDIAN HIGH SCHOOL"/>
    <x v="2"/>
    <x v="571"/>
    <x v="0"/>
    <x v="0"/>
    <n v="0"/>
  </r>
  <r>
    <s v="002"/>
    <s v="JOINT SCHOOL DISTRICT NO. 2"/>
    <s v="0012"/>
    <s v="MERIDIAN HIGH SCHOOL"/>
    <x v="2"/>
    <x v="571"/>
    <x v="0"/>
    <x v="1"/>
    <n v="0"/>
  </r>
  <r>
    <s v="002"/>
    <s v="JOINT SCHOOL DISTRICT NO. 2"/>
    <s v="0012"/>
    <s v="MERIDIAN HIGH SCHOOL"/>
    <x v="2"/>
    <x v="571"/>
    <x v="0"/>
    <x v="2"/>
    <n v="0"/>
  </r>
  <r>
    <s v="002"/>
    <s v="JOINT SCHOOL DISTRICT NO. 2"/>
    <s v="0012"/>
    <s v="MERIDIAN HIGH SCHOOL"/>
    <x v="2"/>
    <x v="571"/>
    <x v="0"/>
    <x v="3"/>
    <n v="0"/>
  </r>
  <r>
    <s v="002"/>
    <s v="JOINT SCHOOL DISTRICT NO. 2"/>
    <s v="0012"/>
    <s v="MERIDIAN HIGH SCHOOL"/>
    <x v="2"/>
    <x v="571"/>
    <x v="0"/>
    <x v="4"/>
    <n v="0"/>
  </r>
  <r>
    <s v="002"/>
    <s v="JOINT SCHOOL DISTRICT NO. 2"/>
    <s v="0012"/>
    <s v="MERIDIAN HIGH SCHOOL"/>
    <x v="2"/>
    <x v="571"/>
    <x v="0"/>
    <x v="5"/>
    <n v="0"/>
  </r>
  <r>
    <s v="002"/>
    <s v="JOINT SCHOOL DISTRICT NO. 2"/>
    <s v="0012"/>
    <s v="MERIDIAN HIGH SCHOOL"/>
    <x v="2"/>
    <x v="571"/>
    <x v="0"/>
    <x v="6"/>
    <n v="0"/>
  </r>
  <r>
    <s v="002"/>
    <s v="JOINT SCHOOL DISTRICT NO. 2"/>
    <s v="0012"/>
    <s v="MERIDIAN HIGH SCHOOL"/>
    <x v="2"/>
    <x v="571"/>
    <x v="0"/>
    <x v="7"/>
    <n v="0"/>
  </r>
  <r>
    <s v="002"/>
    <s v="JOINT SCHOOL DISTRICT NO. 2"/>
    <s v="0012"/>
    <s v="MERIDIAN HIGH SCHOOL"/>
    <x v="2"/>
    <x v="571"/>
    <x v="0"/>
    <x v="8"/>
    <n v="0"/>
  </r>
  <r>
    <s v="002"/>
    <s v="JOINT SCHOOL DISTRICT NO. 2"/>
    <s v="0012"/>
    <s v="MERIDIAN HIGH SCHOOL"/>
    <x v="2"/>
    <x v="571"/>
    <x v="0"/>
    <x v="9"/>
    <n v="0"/>
  </r>
  <r>
    <s v="002"/>
    <s v="JOINT SCHOOL DISTRICT NO. 2"/>
    <s v="0012"/>
    <s v="MERIDIAN HIGH SCHOOL"/>
    <x v="2"/>
    <x v="571"/>
    <x v="1"/>
    <x v="0"/>
    <n v="0"/>
  </r>
  <r>
    <s v="002"/>
    <s v="JOINT SCHOOL DISTRICT NO. 2"/>
    <s v="0012"/>
    <s v="MERIDIAN HIGH SCHOOL"/>
    <x v="2"/>
    <x v="571"/>
    <x v="1"/>
    <x v="1"/>
    <n v="0"/>
  </r>
  <r>
    <s v="002"/>
    <s v="JOINT SCHOOL DISTRICT NO. 2"/>
    <s v="0012"/>
    <s v="MERIDIAN HIGH SCHOOL"/>
    <x v="2"/>
    <x v="571"/>
    <x v="1"/>
    <x v="2"/>
    <n v="0"/>
  </r>
  <r>
    <s v="002"/>
    <s v="JOINT SCHOOL DISTRICT NO. 2"/>
    <s v="0012"/>
    <s v="MERIDIAN HIGH SCHOOL"/>
    <x v="2"/>
    <x v="571"/>
    <x v="1"/>
    <x v="3"/>
    <n v="0"/>
  </r>
  <r>
    <s v="002"/>
    <s v="JOINT SCHOOL DISTRICT NO. 2"/>
    <s v="0012"/>
    <s v="MERIDIAN HIGH SCHOOL"/>
    <x v="2"/>
    <x v="571"/>
    <x v="1"/>
    <x v="4"/>
    <n v="0"/>
  </r>
  <r>
    <s v="002"/>
    <s v="JOINT SCHOOL DISTRICT NO. 2"/>
    <s v="0012"/>
    <s v="MERIDIAN HIGH SCHOOL"/>
    <x v="2"/>
    <x v="571"/>
    <x v="1"/>
    <x v="5"/>
    <n v="0"/>
  </r>
  <r>
    <s v="002"/>
    <s v="JOINT SCHOOL DISTRICT NO. 2"/>
    <s v="0012"/>
    <s v="MERIDIAN HIGH SCHOOL"/>
    <x v="2"/>
    <x v="571"/>
    <x v="1"/>
    <x v="6"/>
    <n v="0"/>
  </r>
  <r>
    <s v="002"/>
    <s v="JOINT SCHOOL DISTRICT NO. 2"/>
    <s v="0012"/>
    <s v="MERIDIAN HIGH SCHOOL"/>
    <x v="2"/>
    <x v="571"/>
    <x v="1"/>
    <x v="7"/>
    <n v="0"/>
  </r>
  <r>
    <s v="002"/>
    <s v="JOINT SCHOOL DISTRICT NO. 2"/>
    <s v="0012"/>
    <s v="MERIDIAN HIGH SCHOOL"/>
    <x v="2"/>
    <x v="571"/>
    <x v="1"/>
    <x v="8"/>
    <n v="0"/>
  </r>
  <r>
    <s v="002"/>
    <s v="JOINT SCHOOL DISTRICT NO. 2"/>
    <s v="0012"/>
    <s v="MERIDIAN HIGH SCHOOL"/>
    <x v="2"/>
    <x v="571"/>
    <x v="1"/>
    <x v="9"/>
    <n v="1"/>
  </r>
  <r>
    <s v="002"/>
    <s v="JOINT SCHOOL DISTRICT NO. 2"/>
    <s v="0012"/>
    <s v="MERIDIAN HIGH SCHOOL"/>
    <x v="2"/>
    <x v="571"/>
    <x v="2"/>
    <x v="0"/>
    <n v="0"/>
  </r>
  <r>
    <s v="002"/>
    <s v="JOINT SCHOOL DISTRICT NO. 2"/>
    <s v="0012"/>
    <s v="MERIDIAN HIGH SCHOOL"/>
    <x v="2"/>
    <x v="571"/>
    <x v="2"/>
    <x v="1"/>
    <n v="0"/>
  </r>
  <r>
    <s v="002"/>
    <s v="JOINT SCHOOL DISTRICT NO. 2"/>
    <s v="0012"/>
    <s v="MERIDIAN HIGH SCHOOL"/>
    <x v="2"/>
    <x v="571"/>
    <x v="2"/>
    <x v="2"/>
    <n v="0"/>
  </r>
  <r>
    <s v="002"/>
    <s v="JOINT SCHOOL DISTRICT NO. 2"/>
    <s v="0012"/>
    <s v="MERIDIAN HIGH SCHOOL"/>
    <x v="2"/>
    <x v="571"/>
    <x v="2"/>
    <x v="3"/>
    <n v="0"/>
  </r>
  <r>
    <s v="002"/>
    <s v="JOINT SCHOOL DISTRICT NO. 2"/>
    <s v="0012"/>
    <s v="MERIDIAN HIGH SCHOOL"/>
    <x v="2"/>
    <x v="571"/>
    <x v="2"/>
    <x v="4"/>
    <n v="0"/>
  </r>
  <r>
    <s v="002"/>
    <s v="JOINT SCHOOL DISTRICT NO. 2"/>
    <s v="0012"/>
    <s v="MERIDIAN HIGH SCHOOL"/>
    <x v="2"/>
    <x v="571"/>
    <x v="2"/>
    <x v="5"/>
    <n v="0"/>
  </r>
  <r>
    <s v="002"/>
    <s v="JOINT SCHOOL DISTRICT NO. 2"/>
    <s v="0012"/>
    <s v="MERIDIAN HIGH SCHOOL"/>
    <x v="2"/>
    <x v="571"/>
    <x v="2"/>
    <x v="6"/>
    <n v="0"/>
  </r>
  <r>
    <s v="002"/>
    <s v="JOINT SCHOOL DISTRICT NO. 2"/>
    <s v="0012"/>
    <s v="MERIDIAN HIGH SCHOOL"/>
    <x v="2"/>
    <x v="571"/>
    <x v="2"/>
    <x v="7"/>
    <n v="0"/>
  </r>
  <r>
    <s v="002"/>
    <s v="JOINT SCHOOL DISTRICT NO. 2"/>
    <s v="0012"/>
    <s v="MERIDIAN HIGH SCHOOL"/>
    <x v="2"/>
    <x v="571"/>
    <x v="2"/>
    <x v="8"/>
    <n v="0"/>
  </r>
  <r>
    <s v="002"/>
    <s v="JOINT SCHOOL DISTRICT NO. 2"/>
    <s v="0012"/>
    <s v="MERIDIAN HIGH SCHOOL"/>
    <x v="2"/>
    <x v="571"/>
    <x v="2"/>
    <x v="9"/>
    <n v="0"/>
  </r>
  <r>
    <s v="281"/>
    <s v="MOSCOW DISTRICT"/>
    <s v="0754"/>
    <s v="LENA WHITMORE ELEMENTARY SCHOOL"/>
    <x v="8"/>
    <x v="572"/>
    <x v="0"/>
    <x v="0"/>
    <n v="0"/>
  </r>
  <r>
    <s v="281"/>
    <s v="MOSCOW DISTRICT"/>
    <s v="0754"/>
    <s v="LENA WHITMORE ELEMENTARY SCHOOL"/>
    <x v="8"/>
    <x v="572"/>
    <x v="0"/>
    <x v="1"/>
    <n v="0"/>
  </r>
  <r>
    <s v="281"/>
    <s v="MOSCOW DISTRICT"/>
    <s v="0754"/>
    <s v="LENA WHITMORE ELEMENTARY SCHOOL"/>
    <x v="8"/>
    <x v="572"/>
    <x v="0"/>
    <x v="2"/>
    <n v="0"/>
  </r>
  <r>
    <s v="281"/>
    <s v="MOSCOW DISTRICT"/>
    <s v="0754"/>
    <s v="LENA WHITMORE ELEMENTARY SCHOOL"/>
    <x v="8"/>
    <x v="572"/>
    <x v="0"/>
    <x v="3"/>
    <n v="0"/>
  </r>
  <r>
    <s v="281"/>
    <s v="MOSCOW DISTRICT"/>
    <s v="0754"/>
    <s v="LENA WHITMORE ELEMENTARY SCHOOL"/>
    <x v="8"/>
    <x v="572"/>
    <x v="0"/>
    <x v="4"/>
    <n v="0"/>
  </r>
  <r>
    <s v="281"/>
    <s v="MOSCOW DISTRICT"/>
    <s v="0754"/>
    <s v="LENA WHITMORE ELEMENTARY SCHOOL"/>
    <x v="8"/>
    <x v="572"/>
    <x v="0"/>
    <x v="5"/>
    <n v="0"/>
  </r>
  <r>
    <s v="281"/>
    <s v="MOSCOW DISTRICT"/>
    <s v="0754"/>
    <s v="LENA WHITMORE ELEMENTARY SCHOOL"/>
    <x v="8"/>
    <x v="572"/>
    <x v="0"/>
    <x v="6"/>
    <n v="0"/>
  </r>
  <r>
    <s v="281"/>
    <s v="MOSCOW DISTRICT"/>
    <s v="0754"/>
    <s v="LENA WHITMORE ELEMENTARY SCHOOL"/>
    <x v="8"/>
    <x v="572"/>
    <x v="0"/>
    <x v="7"/>
    <n v="0"/>
  </r>
  <r>
    <s v="281"/>
    <s v="MOSCOW DISTRICT"/>
    <s v="0754"/>
    <s v="LENA WHITMORE ELEMENTARY SCHOOL"/>
    <x v="8"/>
    <x v="572"/>
    <x v="0"/>
    <x v="8"/>
    <n v="0"/>
  </r>
  <r>
    <s v="281"/>
    <s v="MOSCOW DISTRICT"/>
    <s v="0754"/>
    <s v="LENA WHITMORE ELEMENTARY SCHOOL"/>
    <x v="8"/>
    <x v="572"/>
    <x v="0"/>
    <x v="9"/>
    <n v="0"/>
  </r>
  <r>
    <s v="281"/>
    <s v="MOSCOW DISTRICT"/>
    <s v="0754"/>
    <s v="LENA WHITMORE ELEMENTARY SCHOOL"/>
    <x v="8"/>
    <x v="572"/>
    <x v="3"/>
    <x v="0"/>
    <n v="0"/>
  </r>
  <r>
    <s v="281"/>
    <s v="MOSCOW DISTRICT"/>
    <s v="0754"/>
    <s v="LENA WHITMORE ELEMENTARY SCHOOL"/>
    <x v="8"/>
    <x v="572"/>
    <x v="3"/>
    <x v="1"/>
    <n v="0"/>
  </r>
  <r>
    <s v="281"/>
    <s v="MOSCOW DISTRICT"/>
    <s v="0754"/>
    <s v="LENA WHITMORE ELEMENTARY SCHOOL"/>
    <x v="8"/>
    <x v="572"/>
    <x v="3"/>
    <x v="2"/>
    <n v="0"/>
  </r>
  <r>
    <s v="281"/>
    <s v="MOSCOW DISTRICT"/>
    <s v="0754"/>
    <s v="LENA WHITMORE ELEMENTARY SCHOOL"/>
    <x v="8"/>
    <x v="572"/>
    <x v="3"/>
    <x v="3"/>
    <n v="0"/>
  </r>
  <r>
    <s v="281"/>
    <s v="MOSCOW DISTRICT"/>
    <s v="0754"/>
    <s v="LENA WHITMORE ELEMENTARY SCHOOL"/>
    <x v="8"/>
    <x v="572"/>
    <x v="3"/>
    <x v="4"/>
    <n v="0"/>
  </r>
  <r>
    <s v="281"/>
    <s v="MOSCOW DISTRICT"/>
    <s v="0754"/>
    <s v="LENA WHITMORE ELEMENTARY SCHOOL"/>
    <x v="8"/>
    <x v="572"/>
    <x v="3"/>
    <x v="5"/>
    <n v="0"/>
  </r>
  <r>
    <s v="281"/>
    <s v="MOSCOW DISTRICT"/>
    <s v="0754"/>
    <s v="LENA WHITMORE ELEMENTARY SCHOOL"/>
    <x v="8"/>
    <x v="572"/>
    <x v="3"/>
    <x v="6"/>
    <n v="0"/>
  </r>
  <r>
    <s v="281"/>
    <s v="MOSCOW DISTRICT"/>
    <s v="0754"/>
    <s v="LENA WHITMORE ELEMENTARY SCHOOL"/>
    <x v="8"/>
    <x v="572"/>
    <x v="3"/>
    <x v="7"/>
    <n v="0"/>
  </r>
  <r>
    <s v="281"/>
    <s v="MOSCOW DISTRICT"/>
    <s v="0754"/>
    <s v="LENA WHITMORE ELEMENTARY SCHOOL"/>
    <x v="8"/>
    <x v="572"/>
    <x v="3"/>
    <x v="8"/>
    <n v="0"/>
  </r>
  <r>
    <s v="281"/>
    <s v="MOSCOW DISTRICT"/>
    <s v="0754"/>
    <s v="LENA WHITMORE ELEMENTARY SCHOOL"/>
    <x v="8"/>
    <x v="572"/>
    <x v="3"/>
    <x v="9"/>
    <n v="0"/>
  </r>
  <r>
    <s v="281"/>
    <s v="MOSCOW DISTRICT"/>
    <s v="0754"/>
    <s v="LENA WHITMORE ELEMENTARY SCHOOL"/>
    <x v="8"/>
    <x v="572"/>
    <x v="1"/>
    <x v="0"/>
    <n v="0"/>
  </r>
  <r>
    <s v="281"/>
    <s v="MOSCOW DISTRICT"/>
    <s v="0754"/>
    <s v="LENA WHITMORE ELEMENTARY SCHOOL"/>
    <x v="8"/>
    <x v="572"/>
    <x v="1"/>
    <x v="1"/>
    <n v="0"/>
  </r>
  <r>
    <s v="281"/>
    <s v="MOSCOW DISTRICT"/>
    <s v="0754"/>
    <s v="LENA WHITMORE ELEMENTARY SCHOOL"/>
    <x v="8"/>
    <x v="572"/>
    <x v="1"/>
    <x v="2"/>
    <n v="0"/>
  </r>
  <r>
    <s v="281"/>
    <s v="MOSCOW DISTRICT"/>
    <s v="0754"/>
    <s v="LENA WHITMORE ELEMENTARY SCHOOL"/>
    <x v="8"/>
    <x v="572"/>
    <x v="1"/>
    <x v="3"/>
    <n v="0"/>
  </r>
  <r>
    <s v="281"/>
    <s v="MOSCOW DISTRICT"/>
    <s v="0754"/>
    <s v="LENA WHITMORE ELEMENTARY SCHOOL"/>
    <x v="8"/>
    <x v="572"/>
    <x v="1"/>
    <x v="4"/>
    <n v="0"/>
  </r>
  <r>
    <s v="281"/>
    <s v="MOSCOW DISTRICT"/>
    <s v="0754"/>
    <s v="LENA WHITMORE ELEMENTARY SCHOOL"/>
    <x v="8"/>
    <x v="572"/>
    <x v="1"/>
    <x v="5"/>
    <n v="0"/>
  </r>
  <r>
    <s v="281"/>
    <s v="MOSCOW DISTRICT"/>
    <s v="0754"/>
    <s v="LENA WHITMORE ELEMENTARY SCHOOL"/>
    <x v="8"/>
    <x v="572"/>
    <x v="1"/>
    <x v="6"/>
    <n v="0"/>
  </r>
  <r>
    <s v="281"/>
    <s v="MOSCOW DISTRICT"/>
    <s v="0754"/>
    <s v="LENA WHITMORE ELEMENTARY SCHOOL"/>
    <x v="8"/>
    <x v="572"/>
    <x v="1"/>
    <x v="7"/>
    <n v="0"/>
  </r>
  <r>
    <s v="281"/>
    <s v="MOSCOW DISTRICT"/>
    <s v="0754"/>
    <s v="LENA WHITMORE ELEMENTARY SCHOOL"/>
    <x v="8"/>
    <x v="572"/>
    <x v="1"/>
    <x v="8"/>
    <n v="0"/>
  </r>
  <r>
    <s v="281"/>
    <s v="MOSCOW DISTRICT"/>
    <s v="0754"/>
    <s v="LENA WHITMORE ELEMENTARY SCHOOL"/>
    <x v="8"/>
    <x v="572"/>
    <x v="1"/>
    <x v="9"/>
    <n v="0"/>
  </r>
  <r>
    <s v="281"/>
    <s v="MOSCOW DISTRICT"/>
    <s v="0754"/>
    <s v="LENA WHITMORE ELEMENTARY SCHOOL"/>
    <x v="8"/>
    <x v="572"/>
    <x v="4"/>
    <x v="0"/>
    <n v="0"/>
  </r>
  <r>
    <s v="281"/>
    <s v="MOSCOW DISTRICT"/>
    <s v="0754"/>
    <s v="LENA WHITMORE ELEMENTARY SCHOOL"/>
    <x v="8"/>
    <x v="572"/>
    <x v="4"/>
    <x v="1"/>
    <n v="0"/>
  </r>
  <r>
    <s v="281"/>
    <s v="MOSCOW DISTRICT"/>
    <s v="0754"/>
    <s v="LENA WHITMORE ELEMENTARY SCHOOL"/>
    <x v="8"/>
    <x v="572"/>
    <x v="4"/>
    <x v="2"/>
    <n v="0"/>
  </r>
  <r>
    <s v="281"/>
    <s v="MOSCOW DISTRICT"/>
    <s v="0754"/>
    <s v="LENA WHITMORE ELEMENTARY SCHOOL"/>
    <x v="8"/>
    <x v="572"/>
    <x v="4"/>
    <x v="3"/>
    <n v="0"/>
  </r>
  <r>
    <s v="281"/>
    <s v="MOSCOW DISTRICT"/>
    <s v="0754"/>
    <s v="LENA WHITMORE ELEMENTARY SCHOOL"/>
    <x v="8"/>
    <x v="572"/>
    <x v="4"/>
    <x v="4"/>
    <n v="0"/>
  </r>
  <r>
    <s v="281"/>
    <s v="MOSCOW DISTRICT"/>
    <s v="0754"/>
    <s v="LENA WHITMORE ELEMENTARY SCHOOL"/>
    <x v="8"/>
    <x v="572"/>
    <x v="4"/>
    <x v="5"/>
    <n v="0"/>
  </r>
  <r>
    <s v="281"/>
    <s v="MOSCOW DISTRICT"/>
    <s v="0754"/>
    <s v="LENA WHITMORE ELEMENTARY SCHOOL"/>
    <x v="8"/>
    <x v="572"/>
    <x v="4"/>
    <x v="6"/>
    <n v="0"/>
  </r>
  <r>
    <s v="281"/>
    <s v="MOSCOW DISTRICT"/>
    <s v="0754"/>
    <s v="LENA WHITMORE ELEMENTARY SCHOOL"/>
    <x v="8"/>
    <x v="572"/>
    <x v="4"/>
    <x v="7"/>
    <n v="0"/>
  </r>
  <r>
    <s v="281"/>
    <s v="MOSCOW DISTRICT"/>
    <s v="0754"/>
    <s v="LENA WHITMORE ELEMENTARY SCHOOL"/>
    <x v="8"/>
    <x v="572"/>
    <x v="4"/>
    <x v="8"/>
    <n v="0"/>
  </r>
  <r>
    <s v="281"/>
    <s v="MOSCOW DISTRICT"/>
    <s v="0754"/>
    <s v="LENA WHITMORE ELEMENTARY SCHOOL"/>
    <x v="8"/>
    <x v="572"/>
    <x v="4"/>
    <x v="9"/>
    <n v="0"/>
  </r>
  <r>
    <s v="091"/>
    <s v="IDAHO FALLS DISTRICT"/>
    <s v="0199"/>
    <s v="TAYLORVIEW MIDDLE SCHOOL"/>
    <x v="58"/>
    <x v="573"/>
    <x v="0"/>
    <x v="0"/>
    <n v="0"/>
  </r>
  <r>
    <s v="091"/>
    <s v="IDAHO FALLS DISTRICT"/>
    <s v="0199"/>
    <s v="TAYLORVIEW MIDDLE SCHOOL"/>
    <x v="58"/>
    <x v="573"/>
    <x v="0"/>
    <x v="1"/>
    <n v="0"/>
  </r>
  <r>
    <s v="091"/>
    <s v="IDAHO FALLS DISTRICT"/>
    <s v="0199"/>
    <s v="TAYLORVIEW MIDDLE SCHOOL"/>
    <x v="58"/>
    <x v="573"/>
    <x v="0"/>
    <x v="2"/>
    <n v="0"/>
  </r>
  <r>
    <s v="091"/>
    <s v="IDAHO FALLS DISTRICT"/>
    <s v="0199"/>
    <s v="TAYLORVIEW MIDDLE SCHOOL"/>
    <x v="58"/>
    <x v="573"/>
    <x v="0"/>
    <x v="3"/>
    <n v="0"/>
  </r>
  <r>
    <s v="091"/>
    <s v="IDAHO FALLS DISTRICT"/>
    <s v="0199"/>
    <s v="TAYLORVIEW MIDDLE SCHOOL"/>
    <x v="58"/>
    <x v="573"/>
    <x v="0"/>
    <x v="4"/>
    <n v="0"/>
  </r>
  <r>
    <s v="091"/>
    <s v="IDAHO FALLS DISTRICT"/>
    <s v="0199"/>
    <s v="TAYLORVIEW MIDDLE SCHOOL"/>
    <x v="58"/>
    <x v="573"/>
    <x v="0"/>
    <x v="5"/>
    <n v="0"/>
  </r>
  <r>
    <s v="091"/>
    <s v="IDAHO FALLS DISTRICT"/>
    <s v="0199"/>
    <s v="TAYLORVIEW MIDDLE SCHOOL"/>
    <x v="58"/>
    <x v="573"/>
    <x v="0"/>
    <x v="6"/>
    <n v="0"/>
  </r>
  <r>
    <s v="091"/>
    <s v="IDAHO FALLS DISTRICT"/>
    <s v="0199"/>
    <s v="TAYLORVIEW MIDDLE SCHOOL"/>
    <x v="58"/>
    <x v="573"/>
    <x v="0"/>
    <x v="7"/>
    <n v="0"/>
  </r>
  <r>
    <s v="091"/>
    <s v="IDAHO FALLS DISTRICT"/>
    <s v="0199"/>
    <s v="TAYLORVIEW MIDDLE SCHOOL"/>
    <x v="58"/>
    <x v="573"/>
    <x v="0"/>
    <x v="8"/>
    <n v="0"/>
  </r>
  <r>
    <s v="091"/>
    <s v="IDAHO FALLS DISTRICT"/>
    <s v="0199"/>
    <s v="TAYLORVIEW MIDDLE SCHOOL"/>
    <x v="58"/>
    <x v="573"/>
    <x v="0"/>
    <x v="9"/>
    <n v="0"/>
  </r>
  <r>
    <s v="091"/>
    <s v="IDAHO FALLS DISTRICT"/>
    <s v="0199"/>
    <s v="TAYLORVIEW MIDDLE SCHOOL"/>
    <x v="58"/>
    <x v="573"/>
    <x v="3"/>
    <x v="0"/>
    <n v="0"/>
  </r>
  <r>
    <s v="091"/>
    <s v="IDAHO FALLS DISTRICT"/>
    <s v="0199"/>
    <s v="TAYLORVIEW MIDDLE SCHOOL"/>
    <x v="58"/>
    <x v="573"/>
    <x v="3"/>
    <x v="1"/>
    <n v="0"/>
  </r>
  <r>
    <s v="091"/>
    <s v="IDAHO FALLS DISTRICT"/>
    <s v="0199"/>
    <s v="TAYLORVIEW MIDDLE SCHOOL"/>
    <x v="58"/>
    <x v="573"/>
    <x v="3"/>
    <x v="2"/>
    <n v="0"/>
  </r>
  <r>
    <s v="091"/>
    <s v="IDAHO FALLS DISTRICT"/>
    <s v="0199"/>
    <s v="TAYLORVIEW MIDDLE SCHOOL"/>
    <x v="58"/>
    <x v="573"/>
    <x v="3"/>
    <x v="3"/>
    <n v="0"/>
  </r>
  <r>
    <s v="091"/>
    <s v="IDAHO FALLS DISTRICT"/>
    <s v="0199"/>
    <s v="TAYLORVIEW MIDDLE SCHOOL"/>
    <x v="58"/>
    <x v="573"/>
    <x v="3"/>
    <x v="4"/>
    <n v="0"/>
  </r>
  <r>
    <s v="091"/>
    <s v="IDAHO FALLS DISTRICT"/>
    <s v="0199"/>
    <s v="TAYLORVIEW MIDDLE SCHOOL"/>
    <x v="58"/>
    <x v="573"/>
    <x v="3"/>
    <x v="5"/>
    <n v="0"/>
  </r>
  <r>
    <s v="091"/>
    <s v="IDAHO FALLS DISTRICT"/>
    <s v="0199"/>
    <s v="TAYLORVIEW MIDDLE SCHOOL"/>
    <x v="58"/>
    <x v="573"/>
    <x v="3"/>
    <x v="6"/>
    <n v="0"/>
  </r>
  <r>
    <s v="091"/>
    <s v="IDAHO FALLS DISTRICT"/>
    <s v="0199"/>
    <s v="TAYLORVIEW MIDDLE SCHOOL"/>
    <x v="58"/>
    <x v="573"/>
    <x v="3"/>
    <x v="7"/>
    <n v="0"/>
  </r>
  <r>
    <s v="091"/>
    <s v="IDAHO FALLS DISTRICT"/>
    <s v="0199"/>
    <s v="TAYLORVIEW MIDDLE SCHOOL"/>
    <x v="58"/>
    <x v="573"/>
    <x v="3"/>
    <x v="8"/>
    <n v="0"/>
  </r>
  <r>
    <s v="091"/>
    <s v="IDAHO FALLS DISTRICT"/>
    <s v="0199"/>
    <s v="TAYLORVIEW MIDDLE SCHOOL"/>
    <x v="58"/>
    <x v="573"/>
    <x v="3"/>
    <x v="9"/>
    <n v="0"/>
  </r>
  <r>
    <s v="091"/>
    <s v="IDAHO FALLS DISTRICT"/>
    <s v="0199"/>
    <s v="TAYLORVIEW MIDDLE SCHOOL"/>
    <x v="58"/>
    <x v="573"/>
    <x v="1"/>
    <x v="0"/>
    <n v="0"/>
  </r>
  <r>
    <s v="091"/>
    <s v="IDAHO FALLS DISTRICT"/>
    <s v="0199"/>
    <s v="TAYLORVIEW MIDDLE SCHOOL"/>
    <x v="58"/>
    <x v="573"/>
    <x v="1"/>
    <x v="1"/>
    <n v="0"/>
  </r>
  <r>
    <s v="091"/>
    <s v="IDAHO FALLS DISTRICT"/>
    <s v="0199"/>
    <s v="TAYLORVIEW MIDDLE SCHOOL"/>
    <x v="58"/>
    <x v="573"/>
    <x v="1"/>
    <x v="2"/>
    <n v="0"/>
  </r>
  <r>
    <s v="091"/>
    <s v="IDAHO FALLS DISTRICT"/>
    <s v="0199"/>
    <s v="TAYLORVIEW MIDDLE SCHOOL"/>
    <x v="58"/>
    <x v="573"/>
    <x v="1"/>
    <x v="3"/>
    <n v="0"/>
  </r>
  <r>
    <s v="091"/>
    <s v="IDAHO FALLS DISTRICT"/>
    <s v="0199"/>
    <s v="TAYLORVIEW MIDDLE SCHOOL"/>
    <x v="58"/>
    <x v="573"/>
    <x v="1"/>
    <x v="4"/>
    <n v="0"/>
  </r>
  <r>
    <s v="091"/>
    <s v="IDAHO FALLS DISTRICT"/>
    <s v="0199"/>
    <s v="TAYLORVIEW MIDDLE SCHOOL"/>
    <x v="58"/>
    <x v="573"/>
    <x v="1"/>
    <x v="5"/>
    <n v="0"/>
  </r>
  <r>
    <s v="091"/>
    <s v="IDAHO FALLS DISTRICT"/>
    <s v="0199"/>
    <s v="TAYLORVIEW MIDDLE SCHOOL"/>
    <x v="58"/>
    <x v="573"/>
    <x v="1"/>
    <x v="6"/>
    <n v="0"/>
  </r>
  <r>
    <s v="091"/>
    <s v="IDAHO FALLS DISTRICT"/>
    <s v="0199"/>
    <s v="TAYLORVIEW MIDDLE SCHOOL"/>
    <x v="58"/>
    <x v="573"/>
    <x v="1"/>
    <x v="7"/>
    <n v="0"/>
  </r>
  <r>
    <s v="091"/>
    <s v="IDAHO FALLS DISTRICT"/>
    <s v="0199"/>
    <s v="TAYLORVIEW MIDDLE SCHOOL"/>
    <x v="58"/>
    <x v="573"/>
    <x v="1"/>
    <x v="8"/>
    <n v="1"/>
  </r>
  <r>
    <s v="091"/>
    <s v="IDAHO FALLS DISTRICT"/>
    <s v="0199"/>
    <s v="TAYLORVIEW MIDDLE SCHOOL"/>
    <x v="58"/>
    <x v="573"/>
    <x v="1"/>
    <x v="9"/>
    <n v="1"/>
  </r>
  <r>
    <s v="091"/>
    <s v="IDAHO FALLS DISTRICT"/>
    <s v="0199"/>
    <s v="TAYLORVIEW MIDDLE SCHOOL"/>
    <x v="58"/>
    <x v="573"/>
    <x v="4"/>
    <x v="0"/>
    <n v="0"/>
  </r>
  <r>
    <s v="091"/>
    <s v="IDAHO FALLS DISTRICT"/>
    <s v="0199"/>
    <s v="TAYLORVIEW MIDDLE SCHOOL"/>
    <x v="58"/>
    <x v="573"/>
    <x v="4"/>
    <x v="1"/>
    <n v="0"/>
  </r>
  <r>
    <s v="091"/>
    <s v="IDAHO FALLS DISTRICT"/>
    <s v="0199"/>
    <s v="TAYLORVIEW MIDDLE SCHOOL"/>
    <x v="58"/>
    <x v="573"/>
    <x v="4"/>
    <x v="2"/>
    <n v="0"/>
  </r>
  <r>
    <s v="091"/>
    <s v="IDAHO FALLS DISTRICT"/>
    <s v="0199"/>
    <s v="TAYLORVIEW MIDDLE SCHOOL"/>
    <x v="58"/>
    <x v="573"/>
    <x v="4"/>
    <x v="3"/>
    <n v="0"/>
  </r>
  <r>
    <s v="091"/>
    <s v="IDAHO FALLS DISTRICT"/>
    <s v="0199"/>
    <s v="TAYLORVIEW MIDDLE SCHOOL"/>
    <x v="58"/>
    <x v="573"/>
    <x v="4"/>
    <x v="4"/>
    <n v="0"/>
  </r>
  <r>
    <s v="091"/>
    <s v="IDAHO FALLS DISTRICT"/>
    <s v="0199"/>
    <s v="TAYLORVIEW MIDDLE SCHOOL"/>
    <x v="58"/>
    <x v="573"/>
    <x v="4"/>
    <x v="5"/>
    <n v="0"/>
  </r>
  <r>
    <s v="091"/>
    <s v="IDAHO FALLS DISTRICT"/>
    <s v="0199"/>
    <s v="TAYLORVIEW MIDDLE SCHOOL"/>
    <x v="58"/>
    <x v="573"/>
    <x v="4"/>
    <x v="6"/>
    <n v="0"/>
  </r>
  <r>
    <s v="091"/>
    <s v="IDAHO FALLS DISTRICT"/>
    <s v="0199"/>
    <s v="TAYLORVIEW MIDDLE SCHOOL"/>
    <x v="58"/>
    <x v="573"/>
    <x v="4"/>
    <x v="7"/>
    <n v="0"/>
  </r>
  <r>
    <s v="091"/>
    <s v="IDAHO FALLS DISTRICT"/>
    <s v="0199"/>
    <s v="TAYLORVIEW MIDDLE SCHOOL"/>
    <x v="58"/>
    <x v="573"/>
    <x v="4"/>
    <x v="8"/>
    <n v="0"/>
  </r>
  <r>
    <s v="091"/>
    <s v="IDAHO FALLS DISTRICT"/>
    <s v="0199"/>
    <s v="TAYLORVIEW MIDDLE SCHOOL"/>
    <x v="58"/>
    <x v="573"/>
    <x v="4"/>
    <x v="9"/>
    <n v="1"/>
  </r>
  <r>
    <s v="302"/>
    <s v="NEZPERCE JOINT DISTRICT"/>
    <s v="0272"/>
    <s v="NEZPERCE SCHOOL"/>
    <x v="148"/>
    <x v="574"/>
    <x v="0"/>
    <x v="0"/>
    <n v="0"/>
  </r>
  <r>
    <s v="302"/>
    <s v="NEZPERCE JOINT DISTRICT"/>
    <s v="0272"/>
    <s v="NEZPERCE SCHOOL"/>
    <x v="148"/>
    <x v="574"/>
    <x v="0"/>
    <x v="1"/>
    <n v="0"/>
  </r>
  <r>
    <s v="302"/>
    <s v="NEZPERCE JOINT DISTRICT"/>
    <s v="0272"/>
    <s v="NEZPERCE SCHOOL"/>
    <x v="148"/>
    <x v="574"/>
    <x v="0"/>
    <x v="2"/>
    <n v="0"/>
  </r>
  <r>
    <s v="302"/>
    <s v="NEZPERCE JOINT DISTRICT"/>
    <s v="0272"/>
    <s v="NEZPERCE SCHOOL"/>
    <x v="148"/>
    <x v="574"/>
    <x v="0"/>
    <x v="3"/>
    <n v="0"/>
  </r>
  <r>
    <s v="302"/>
    <s v="NEZPERCE JOINT DISTRICT"/>
    <s v="0272"/>
    <s v="NEZPERCE SCHOOL"/>
    <x v="148"/>
    <x v="574"/>
    <x v="0"/>
    <x v="4"/>
    <n v="0"/>
  </r>
  <r>
    <s v="302"/>
    <s v="NEZPERCE JOINT DISTRICT"/>
    <s v="0272"/>
    <s v="NEZPERCE SCHOOL"/>
    <x v="148"/>
    <x v="574"/>
    <x v="0"/>
    <x v="5"/>
    <n v="0"/>
  </r>
  <r>
    <s v="302"/>
    <s v="NEZPERCE JOINT DISTRICT"/>
    <s v="0272"/>
    <s v="NEZPERCE SCHOOL"/>
    <x v="148"/>
    <x v="574"/>
    <x v="0"/>
    <x v="6"/>
    <n v="0"/>
  </r>
  <r>
    <s v="302"/>
    <s v="NEZPERCE JOINT DISTRICT"/>
    <s v="0272"/>
    <s v="NEZPERCE SCHOOL"/>
    <x v="148"/>
    <x v="574"/>
    <x v="0"/>
    <x v="7"/>
    <n v="0"/>
  </r>
  <r>
    <s v="302"/>
    <s v="NEZPERCE JOINT DISTRICT"/>
    <s v="0272"/>
    <s v="NEZPERCE SCHOOL"/>
    <x v="148"/>
    <x v="574"/>
    <x v="0"/>
    <x v="8"/>
    <n v="0"/>
  </r>
  <r>
    <s v="302"/>
    <s v="NEZPERCE JOINT DISTRICT"/>
    <s v="0272"/>
    <s v="NEZPERCE SCHOOL"/>
    <x v="148"/>
    <x v="574"/>
    <x v="0"/>
    <x v="9"/>
    <n v="0"/>
  </r>
  <r>
    <s v="302"/>
    <s v="NEZPERCE JOINT DISTRICT"/>
    <s v="0272"/>
    <s v="NEZPERCE SCHOOL"/>
    <x v="148"/>
    <x v="574"/>
    <x v="3"/>
    <x v="0"/>
    <n v="0"/>
  </r>
  <r>
    <s v="302"/>
    <s v="NEZPERCE JOINT DISTRICT"/>
    <s v="0272"/>
    <s v="NEZPERCE SCHOOL"/>
    <x v="148"/>
    <x v="574"/>
    <x v="3"/>
    <x v="1"/>
    <n v="0"/>
  </r>
  <r>
    <s v="302"/>
    <s v="NEZPERCE JOINT DISTRICT"/>
    <s v="0272"/>
    <s v="NEZPERCE SCHOOL"/>
    <x v="148"/>
    <x v="574"/>
    <x v="3"/>
    <x v="2"/>
    <n v="0"/>
  </r>
  <r>
    <s v="302"/>
    <s v="NEZPERCE JOINT DISTRICT"/>
    <s v="0272"/>
    <s v="NEZPERCE SCHOOL"/>
    <x v="148"/>
    <x v="574"/>
    <x v="3"/>
    <x v="3"/>
    <n v="0"/>
  </r>
  <r>
    <s v="302"/>
    <s v="NEZPERCE JOINT DISTRICT"/>
    <s v="0272"/>
    <s v="NEZPERCE SCHOOL"/>
    <x v="148"/>
    <x v="574"/>
    <x v="3"/>
    <x v="4"/>
    <n v="0"/>
  </r>
  <r>
    <s v="302"/>
    <s v="NEZPERCE JOINT DISTRICT"/>
    <s v="0272"/>
    <s v="NEZPERCE SCHOOL"/>
    <x v="148"/>
    <x v="574"/>
    <x v="3"/>
    <x v="5"/>
    <n v="0"/>
  </r>
  <r>
    <s v="302"/>
    <s v="NEZPERCE JOINT DISTRICT"/>
    <s v="0272"/>
    <s v="NEZPERCE SCHOOL"/>
    <x v="148"/>
    <x v="574"/>
    <x v="3"/>
    <x v="6"/>
    <n v="0"/>
  </r>
  <r>
    <s v="302"/>
    <s v="NEZPERCE JOINT DISTRICT"/>
    <s v="0272"/>
    <s v="NEZPERCE SCHOOL"/>
    <x v="148"/>
    <x v="574"/>
    <x v="3"/>
    <x v="7"/>
    <n v="0"/>
  </r>
  <r>
    <s v="302"/>
    <s v="NEZPERCE JOINT DISTRICT"/>
    <s v="0272"/>
    <s v="NEZPERCE SCHOOL"/>
    <x v="148"/>
    <x v="574"/>
    <x v="3"/>
    <x v="8"/>
    <n v="0"/>
  </r>
  <r>
    <s v="302"/>
    <s v="NEZPERCE JOINT DISTRICT"/>
    <s v="0272"/>
    <s v="NEZPERCE SCHOOL"/>
    <x v="148"/>
    <x v="574"/>
    <x v="3"/>
    <x v="9"/>
    <n v="0"/>
  </r>
  <r>
    <s v="302"/>
    <s v="NEZPERCE JOINT DISTRICT"/>
    <s v="0272"/>
    <s v="NEZPERCE SCHOOL"/>
    <x v="148"/>
    <x v="574"/>
    <x v="1"/>
    <x v="0"/>
    <n v="0"/>
  </r>
  <r>
    <s v="302"/>
    <s v="NEZPERCE JOINT DISTRICT"/>
    <s v="0272"/>
    <s v="NEZPERCE SCHOOL"/>
    <x v="148"/>
    <x v="574"/>
    <x v="1"/>
    <x v="1"/>
    <n v="0"/>
  </r>
  <r>
    <s v="302"/>
    <s v="NEZPERCE JOINT DISTRICT"/>
    <s v="0272"/>
    <s v="NEZPERCE SCHOOL"/>
    <x v="148"/>
    <x v="574"/>
    <x v="1"/>
    <x v="2"/>
    <n v="0"/>
  </r>
  <r>
    <s v="302"/>
    <s v="NEZPERCE JOINT DISTRICT"/>
    <s v="0272"/>
    <s v="NEZPERCE SCHOOL"/>
    <x v="148"/>
    <x v="574"/>
    <x v="1"/>
    <x v="3"/>
    <n v="0"/>
  </r>
  <r>
    <s v="302"/>
    <s v="NEZPERCE JOINT DISTRICT"/>
    <s v="0272"/>
    <s v="NEZPERCE SCHOOL"/>
    <x v="148"/>
    <x v="574"/>
    <x v="1"/>
    <x v="4"/>
    <n v="0"/>
  </r>
  <r>
    <s v="302"/>
    <s v="NEZPERCE JOINT DISTRICT"/>
    <s v="0272"/>
    <s v="NEZPERCE SCHOOL"/>
    <x v="148"/>
    <x v="574"/>
    <x v="1"/>
    <x v="5"/>
    <n v="0"/>
  </r>
  <r>
    <s v="302"/>
    <s v="NEZPERCE JOINT DISTRICT"/>
    <s v="0272"/>
    <s v="NEZPERCE SCHOOL"/>
    <x v="148"/>
    <x v="574"/>
    <x v="1"/>
    <x v="6"/>
    <n v="0"/>
  </r>
  <r>
    <s v="302"/>
    <s v="NEZPERCE JOINT DISTRICT"/>
    <s v="0272"/>
    <s v="NEZPERCE SCHOOL"/>
    <x v="148"/>
    <x v="574"/>
    <x v="1"/>
    <x v="7"/>
    <n v="0"/>
  </r>
  <r>
    <s v="302"/>
    <s v="NEZPERCE JOINT DISTRICT"/>
    <s v="0272"/>
    <s v="NEZPERCE SCHOOL"/>
    <x v="148"/>
    <x v="574"/>
    <x v="1"/>
    <x v="8"/>
    <n v="0"/>
  </r>
  <r>
    <s v="302"/>
    <s v="NEZPERCE JOINT DISTRICT"/>
    <s v="0272"/>
    <s v="NEZPERCE SCHOOL"/>
    <x v="148"/>
    <x v="574"/>
    <x v="1"/>
    <x v="9"/>
    <n v="0"/>
  </r>
  <r>
    <s v="302"/>
    <s v="NEZPERCE JOINT DISTRICT"/>
    <s v="0272"/>
    <s v="NEZPERCE SCHOOL"/>
    <x v="148"/>
    <x v="574"/>
    <x v="4"/>
    <x v="0"/>
    <n v="0"/>
  </r>
  <r>
    <s v="302"/>
    <s v="NEZPERCE JOINT DISTRICT"/>
    <s v="0272"/>
    <s v="NEZPERCE SCHOOL"/>
    <x v="148"/>
    <x v="574"/>
    <x v="4"/>
    <x v="1"/>
    <n v="0"/>
  </r>
  <r>
    <s v="302"/>
    <s v="NEZPERCE JOINT DISTRICT"/>
    <s v="0272"/>
    <s v="NEZPERCE SCHOOL"/>
    <x v="148"/>
    <x v="574"/>
    <x v="4"/>
    <x v="2"/>
    <n v="0"/>
  </r>
  <r>
    <s v="302"/>
    <s v="NEZPERCE JOINT DISTRICT"/>
    <s v="0272"/>
    <s v="NEZPERCE SCHOOL"/>
    <x v="148"/>
    <x v="574"/>
    <x v="4"/>
    <x v="3"/>
    <n v="0"/>
  </r>
  <r>
    <s v="302"/>
    <s v="NEZPERCE JOINT DISTRICT"/>
    <s v="0272"/>
    <s v="NEZPERCE SCHOOL"/>
    <x v="148"/>
    <x v="574"/>
    <x v="4"/>
    <x v="4"/>
    <n v="0"/>
  </r>
  <r>
    <s v="302"/>
    <s v="NEZPERCE JOINT DISTRICT"/>
    <s v="0272"/>
    <s v="NEZPERCE SCHOOL"/>
    <x v="148"/>
    <x v="574"/>
    <x v="4"/>
    <x v="5"/>
    <n v="0"/>
  </r>
  <r>
    <s v="302"/>
    <s v="NEZPERCE JOINT DISTRICT"/>
    <s v="0272"/>
    <s v="NEZPERCE SCHOOL"/>
    <x v="148"/>
    <x v="574"/>
    <x v="4"/>
    <x v="6"/>
    <n v="0"/>
  </r>
  <r>
    <s v="302"/>
    <s v="NEZPERCE JOINT DISTRICT"/>
    <s v="0272"/>
    <s v="NEZPERCE SCHOOL"/>
    <x v="148"/>
    <x v="574"/>
    <x v="4"/>
    <x v="7"/>
    <n v="0"/>
  </r>
  <r>
    <s v="302"/>
    <s v="NEZPERCE JOINT DISTRICT"/>
    <s v="0272"/>
    <s v="NEZPERCE SCHOOL"/>
    <x v="148"/>
    <x v="574"/>
    <x v="4"/>
    <x v="8"/>
    <n v="0"/>
  </r>
  <r>
    <s v="302"/>
    <s v="NEZPERCE JOINT DISTRICT"/>
    <s v="0272"/>
    <s v="NEZPERCE SCHOOL"/>
    <x v="148"/>
    <x v="574"/>
    <x v="4"/>
    <x v="9"/>
    <n v="0"/>
  </r>
  <r>
    <s v="302"/>
    <s v="NEZPERCE JOINT DISTRICT"/>
    <s v="0272"/>
    <s v="NEZPERCE SCHOOL"/>
    <x v="148"/>
    <x v="574"/>
    <x v="2"/>
    <x v="0"/>
    <n v="0"/>
  </r>
  <r>
    <s v="302"/>
    <s v="NEZPERCE JOINT DISTRICT"/>
    <s v="0272"/>
    <s v="NEZPERCE SCHOOL"/>
    <x v="148"/>
    <x v="574"/>
    <x v="2"/>
    <x v="1"/>
    <n v="0"/>
  </r>
  <r>
    <s v="302"/>
    <s v="NEZPERCE JOINT DISTRICT"/>
    <s v="0272"/>
    <s v="NEZPERCE SCHOOL"/>
    <x v="148"/>
    <x v="574"/>
    <x v="2"/>
    <x v="2"/>
    <n v="0"/>
  </r>
  <r>
    <s v="302"/>
    <s v="NEZPERCE JOINT DISTRICT"/>
    <s v="0272"/>
    <s v="NEZPERCE SCHOOL"/>
    <x v="148"/>
    <x v="574"/>
    <x v="2"/>
    <x v="3"/>
    <n v="0"/>
  </r>
  <r>
    <s v="302"/>
    <s v="NEZPERCE JOINT DISTRICT"/>
    <s v="0272"/>
    <s v="NEZPERCE SCHOOL"/>
    <x v="148"/>
    <x v="574"/>
    <x v="2"/>
    <x v="4"/>
    <n v="0"/>
  </r>
  <r>
    <s v="302"/>
    <s v="NEZPERCE JOINT DISTRICT"/>
    <s v="0272"/>
    <s v="NEZPERCE SCHOOL"/>
    <x v="148"/>
    <x v="574"/>
    <x v="2"/>
    <x v="5"/>
    <n v="0"/>
  </r>
  <r>
    <s v="302"/>
    <s v="NEZPERCE JOINT DISTRICT"/>
    <s v="0272"/>
    <s v="NEZPERCE SCHOOL"/>
    <x v="148"/>
    <x v="574"/>
    <x v="2"/>
    <x v="6"/>
    <n v="0"/>
  </r>
  <r>
    <s v="302"/>
    <s v="NEZPERCE JOINT DISTRICT"/>
    <s v="0272"/>
    <s v="NEZPERCE SCHOOL"/>
    <x v="148"/>
    <x v="574"/>
    <x v="2"/>
    <x v="7"/>
    <n v="0"/>
  </r>
  <r>
    <s v="302"/>
    <s v="NEZPERCE JOINT DISTRICT"/>
    <s v="0272"/>
    <s v="NEZPERCE SCHOOL"/>
    <x v="148"/>
    <x v="574"/>
    <x v="2"/>
    <x v="8"/>
    <n v="0"/>
  </r>
  <r>
    <s v="302"/>
    <s v="NEZPERCE JOINT DISTRICT"/>
    <s v="0272"/>
    <s v="NEZPERCE SCHOOL"/>
    <x v="148"/>
    <x v="574"/>
    <x v="2"/>
    <x v="9"/>
    <n v="0"/>
  </r>
  <r>
    <s v="244"/>
    <s v="MOUNTAIN VIEW SCHOOL DISTRICT"/>
    <s v="1287"/>
    <s v="ELK CITY SCHOOL"/>
    <x v="80"/>
    <x v="575"/>
    <x v="0"/>
    <x v="0"/>
    <n v="0"/>
  </r>
  <r>
    <s v="244"/>
    <s v="MOUNTAIN VIEW SCHOOL DISTRICT"/>
    <s v="1287"/>
    <s v="ELK CITY SCHOOL"/>
    <x v="80"/>
    <x v="575"/>
    <x v="0"/>
    <x v="1"/>
    <n v="0"/>
  </r>
  <r>
    <s v="244"/>
    <s v="MOUNTAIN VIEW SCHOOL DISTRICT"/>
    <s v="1287"/>
    <s v="ELK CITY SCHOOL"/>
    <x v="80"/>
    <x v="575"/>
    <x v="0"/>
    <x v="2"/>
    <n v="0"/>
  </r>
  <r>
    <s v="244"/>
    <s v="MOUNTAIN VIEW SCHOOL DISTRICT"/>
    <s v="1287"/>
    <s v="ELK CITY SCHOOL"/>
    <x v="80"/>
    <x v="575"/>
    <x v="0"/>
    <x v="3"/>
    <n v="0"/>
  </r>
  <r>
    <s v="244"/>
    <s v="MOUNTAIN VIEW SCHOOL DISTRICT"/>
    <s v="1287"/>
    <s v="ELK CITY SCHOOL"/>
    <x v="80"/>
    <x v="575"/>
    <x v="0"/>
    <x v="4"/>
    <n v="0"/>
  </r>
  <r>
    <s v="244"/>
    <s v="MOUNTAIN VIEW SCHOOL DISTRICT"/>
    <s v="1287"/>
    <s v="ELK CITY SCHOOL"/>
    <x v="80"/>
    <x v="575"/>
    <x v="0"/>
    <x v="5"/>
    <n v="0"/>
  </r>
  <r>
    <s v="244"/>
    <s v="MOUNTAIN VIEW SCHOOL DISTRICT"/>
    <s v="1287"/>
    <s v="ELK CITY SCHOOL"/>
    <x v="80"/>
    <x v="575"/>
    <x v="0"/>
    <x v="6"/>
    <n v="0"/>
  </r>
  <r>
    <s v="244"/>
    <s v="MOUNTAIN VIEW SCHOOL DISTRICT"/>
    <s v="1287"/>
    <s v="ELK CITY SCHOOL"/>
    <x v="80"/>
    <x v="575"/>
    <x v="0"/>
    <x v="7"/>
    <n v="0"/>
  </r>
  <r>
    <s v="244"/>
    <s v="MOUNTAIN VIEW SCHOOL DISTRICT"/>
    <s v="1287"/>
    <s v="ELK CITY SCHOOL"/>
    <x v="80"/>
    <x v="575"/>
    <x v="0"/>
    <x v="8"/>
    <n v="0"/>
  </r>
  <r>
    <s v="244"/>
    <s v="MOUNTAIN VIEW SCHOOL DISTRICT"/>
    <s v="1287"/>
    <s v="ELK CITY SCHOOL"/>
    <x v="80"/>
    <x v="575"/>
    <x v="0"/>
    <x v="9"/>
    <n v="0"/>
  </r>
  <r>
    <s v="244"/>
    <s v="MOUNTAIN VIEW SCHOOL DISTRICT"/>
    <s v="1287"/>
    <s v="ELK CITY SCHOOL"/>
    <x v="80"/>
    <x v="575"/>
    <x v="3"/>
    <x v="0"/>
    <n v="0"/>
  </r>
  <r>
    <s v="244"/>
    <s v="MOUNTAIN VIEW SCHOOL DISTRICT"/>
    <s v="1287"/>
    <s v="ELK CITY SCHOOL"/>
    <x v="80"/>
    <x v="575"/>
    <x v="3"/>
    <x v="1"/>
    <n v="0"/>
  </r>
  <r>
    <s v="244"/>
    <s v="MOUNTAIN VIEW SCHOOL DISTRICT"/>
    <s v="1287"/>
    <s v="ELK CITY SCHOOL"/>
    <x v="80"/>
    <x v="575"/>
    <x v="3"/>
    <x v="2"/>
    <n v="0"/>
  </r>
  <r>
    <s v="244"/>
    <s v="MOUNTAIN VIEW SCHOOL DISTRICT"/>
    <s v="1287"/>
    <s v="ELK CITY SCHOOL"/>
    <x v="80"/>
    <x v="575"/>
    <x v="3"/>
    <x v="3"/>
    <n v="0"/>
  </r>
  <r>
    <s v="244"/>
    <s v="MOUNTAIN VIEW SCHOOL DISTRICT"/>
    <s v="1287"/>
    <s v="ELK CITY SCHOOL"/>
    <x v="80"/>
    <x v="575"/>
    <x v="3"/>
    <x v="4"/>
    <n v="0"/>
  </r>
  <r>
    <s v="244"/>
    <s v="MOUNTAIN VIEW SCHOOL DISTRICT"/>
    <s v="1287"/>
    <s v="ELK CITY SCHOOL"/>
    <x v="80"/>
    <x v="575"/>
    <x v="3"/>
    <x v="5"/>
    <n v="0"/>
  </r>
  <r>
    <s v="244"/>
    <s v="MOUNTAIN VIEW SCHOOL DISTRICT"/>
    <s v="1287"/>
    <s v="ELK CITY SCHOOL"/>
    <x v="80"/>
    <x v="575"/>
    <x v="3"/>
    <x v="6"/>
    <n v="0"/>
  </r>
  <r>
    <s v="244"/>
    <s v="MOUNTAIN VIEW SCHOOL DISTRICT"/>
    <s v="1287"/>
    <s v="ELK CITY SCHOOL"/>
    <x v="80"/>
    <x v="575"/>
    <x v="3"/>
    <x v="7"/>
    <n v="0"/>
  </r>
  <r>
    <s v="244"/>
    <s v="MOUNTAIN VIEW SCHOOL DISTRICT"/>
    <s v="1287"/>
    <s v="ELK CITY SCHOOL"/>
    <x v="80"/>
    <x v="575"/>
    <x v="3"/>
    <x v="8"/>
    <n v="0"/>
  </r>
  <r>
    <s v="244"/>
    <s v="MOUNTAIN VIEW SCHOOL DISTRICT"/>
    <s v="1287"/>
    <s v="ELK CITY SCHOOL"/>
    <x v="80"/>
    <x v="575"/>
    <x v="3"/>
    <x v="9"/>
    <n v="0"/>
  </r>
  <r>
    <s v="244"/>
    <s v="MOUNTAIN VIEW SCHOOL DISTRICT"/>
    <s v="1287"/>
    <s v="ELK CITY SCHOOL"/>
    <x v="80"/>
    <x v="575"/>
    <x v="1"/>
    <x v="0"/>
    <n v="0"/>
  </r>
  <r>
    <s v="244"/>
    <s v="MOUNTAIN VIEW SCHOOL DISTRICT"/>
    <s v="1287"/>
    <s v="ELK CITY SCHOOL"/>
    <x v="80"/>
    <x v="575"/>
    <x v="1"/>
    <x v="1"/>
    <n v="0"/>
  </r>
  <r>
    <s v="244"/>
    <s v="MOUNTAIN VIEW SCHOOL DISTRICT"/>
    <s v="1287"/>
    <s v="ELK CITY SCHOOL"/>
    <x v="80"/>
    <x v="575"/>
    <x v="1"/>
    <x v="2"/>
    <n v="0"/>
  </r>
  <r>
    <s v="244"/>
    <s v="MOUNTAIN VIEW SCHOOL DISTRICT"/>
    <s v="1287"/>
    <s v="ELK CITY SCHOOL"/>
    <x v="80"/>
    <x v="575"/>
    <x v="1"/>
    <x v="3"/>
    <n v="0"/>
  </r>
  <r>
    <s v="244"/>
    <s v="MOUNTAIN VIEW SCHOOL DISTRICT"/>
    <s v="1287"/>
    <s v="ELK CITY SCHOOL"/>
    <x v="80"/>
    <x v="575"/>
    <x v="1"/>
    <x v="4"/>
    <n v="0"/>
  </r>
  <r>
    <s v="244"/>
    <s v="MOUNTAIN VIEW SCHOOL DISTRICT"/>
    <s v="1287"/>
    <s v="ELK CITY SCHOOL"/>
    <x v="80"/>
    <x v="575"/>
    <x v="1"/>
    <x v="5"/>
    <n v="0"/>
  </r>
  <r>
    <s v="244"/>
    <s v="MOUNTAIN VIEW SCHOOL DISTRICT"/>
    <s v="1287"/>
    <s v="ELK CITY SCHOOL"/>
    <x v="80"/>
    <x v="575"/>
    <x v="1"/>
    <x v="6"/>
    <n v="0"/>
  </r>
  <r>
    <s v="244"/>
    <s v="MOUNTAIN VIEW SCHOOL DISTRICT"/>
    <s v="1287"/>
    <s v="ELK CITY SCHOOL"/>
    <x v="80"/>
    <x v="575"/>
    <x v="1"/>
    <x v="7"/>
    <n v="0"/>
  </r>
  <r>
    <s v="244"/>
    <s v="MOUNTAIN VIEW SCHOOL DISTRICT"/>
    <s v="1287"/>
    <s v="ELK CITY SCHOOL"/>
    <x v="80"/>
    <x v="575"/>
    <x v="1"/>
    <x v="8"/>
    <n v="0"/>
  </r>
  <r>
    <s v="244"/>
    <s v="MOUNTAIN VIEW SCHOOL DISTRICT"/>
    <s v="1287"/>
    <s v="ELK CITY SCHOOL"/>
    <x v="80"/>
    <x v="575"/>
    <x v="1"/>
    <x v="9"/>
    <n v="0"/>
  </r>
  <r>
    <s v="244"/>
    <s v="MOUNTAIN VIEW SCHOOL DISTRICT"/>
    <s v="1287"/>
    <s v="ELK CITY SCHOOL"/>
    <x v="80"/>
    <x v="575"/>
    <x v="4"/>
    <x v="0"/>
    <n v="0"/>
  </r>
  <r>
    <s v="244"/>
    <s v="MOUNTAIN VIEW SCHOOL DISTRICT"/>
    <s v="1287"/>
    <s v="ELK CITY SCHOOL"/>
    <x v="80"/>
    <x v="575"/>
    <x v="4"/>
    <x v="1"/>
    <n v="0"/>
  </r>
  <r>
    <s v="244"/>
    <s v="MOUNTAIN VIEW SCHOOL DISTRICT"/>
    <s v="1287"/>
    <s v="ELK CITY SCHOOL"/>
    <x v="80"/>
    <x v="575"/>
    <x v="4"/>
    <x v="2"/>
    <n v="0"/>
  </r>
  <r>
    <s v="244"/>
    <s v="MOUNTAIN VIEW SCHOOL DISTRICT"/>
    <s v="1287"/>
    <s v="ELK CITY SCHOOL"/>
    <x v="80"/>
    <x v="575"/>
    <x v="4"/>
    <x v="3"/>
    <n v="0"/>
  </r>
  <r>
    <s v="244"/>
    <s v="MOUNTAIN VIEW SCHOOL DISTRICT"/>
    <s v="1287"/>
    <s v="ELK CITY SCHOOL"/>
    <x v="80"/>
    <x v="575"/>
    <x v="4"/>
    <x v="4"/>
    <n v="0"/>
  </r>
  <r>
    <s v="244"/>
    <s v="MOUNTAIN VIEW SCHOOL DISTRICT"/>
    <s v="1287"/>
    <s v="ELK CITY SCHOOL"/>
    <x v="80"/>
    <x v="575"/>
    <x v="4"/>
    <x v="5"/>
    <n v="0"/>
  </r>
  <r>
    <s v="244"/>
    <s v="MOUNTAIN VIEW SCHOOL DISTRICT"/>
    <s v="1287"/>
    <s v="ELK CITY SCHOOL"/>
    <x v="80"/>
    <x v="575"/>
    <x v="4"/>
    <x v="6"/>
    <n v="0"/>
  </r>
  <r>
    <s v="244"/>
    <s v="MOUNTAIN VIEW SCHOOL DISTRICT"/>
    <s v="1287"/>
    <s v="ELK CITY SCHOOL"/>
    <x v="80"/>
    <x v="575"/>
    <x v="4"/>
    <x v="7"/>
    <n v="0"/>
  </r>
  <r>
    <s v="244"/>
    <s v="MOUNTAIN VIEW SCHOOL DISTRICT"/>
    <s v="1287"/>
    <s v="ELK CITY SCHOOL"/>
    <x v="80"/>
    <x v="575"/>
    <x v="4"/>
    <x v="8"/>
    <n v="0"/>
  </r>
  <r>
    <s v="244"/>
    <s v="MOUNTAIN VIEW SCHOOL DISTRICT"/>
    <s v="1287"/>
    <s v="ELK CITY SCHOOL"/>
    <x v="80"/>
    <x v="575"/>
    <x v="4"/>
    <x v="9"/>
    <n v="0"/>
  </r>
  <r>
    <s v="478"/>
    <s v="LEGACY PUBLIC CHARTER SCHOOL, INC."/>
    <s v="1340"/>
    <s v="LEGACY CHARTER SCHOOL"/>
    <x v="149"/>
    <x v="576"/>
    <x v="0"/>
    <x v="0"/>
    <n v="0"/>
  </r>
  <r>
    <s v="478"/>
    <s v="LEGACY PUBLIC CHARTER SCHOOL, INC."/>
    <s v="1340"/>
    <s v="LEGACY CHARTER SCHOOL"/>
    <x v="149"/>
    <x v="576"/>
    <x v="0"/>
    <x v="1"/>
    <n v="0"/>
  </r>
  <r>
    <s v="478"/>
    <s v="LEGACY PUBLIC CHARTER SCHOOL, INC."/>
    <s v="1340"/>
    <s v="LEGACY CHARTER SCHOOL"/>
    <x v="149"/>
    <x v="576"/>
    <x v="0"/>
    <x v="2"/>
    <n v="0"/>
  </r>
  <r>
    <s v="478"/>
    <s v="LEGACY PUBLIC CHARTER SCHOOL, INC."/>
    <s v="1340"/>
    <s v="LEGACY CHARTER SCHOOL"/>
    <x v="149"/>
    <x v="576"/>
    <x v="0"/>
    <x v="3"/>
    <n v="0"/>
  </r>
  <r>
    <s v="478"/>
    <s v="LEGACY PUBLIC CHARTER SCHOOL, INC."/>
    <s v="1340"/>
    <s v="LEGACY CHARTER SCHOOL"/>
    <x v="149"/>
    <x v="576"/>
    <x v="0"/>
    <x v="4"/>
    <n v="0"/>
  </r>
  <r>
    <s v="478"/>
    <s v="LEGACY PUBLIC CHARTER SCHOOL, INC."/>
    <s v="1340"/>
    <s v="LEGACY CHARTER SCHOOL"/>
    <x v="149"/>
    <x v="576"/>
    <x v="0"/>
    <x v="5"/>
    <n v="0"/>
  </r>
  <r>
    <s v="478"/>
    <s v="LEGACY PUBLIC CHARTER SCHOOL, INC."/>
    <s v="1340"/>
    <s v="LEGACY CHARTER SCHOOL"/>
    <x v="149"/>
    <x v="576"/>
    <x v="0"/>
    <x v="6"/>
    <n v="0"/>
  </r>
  <r>
    <s v="478"/>
    <s v="LEGACY PUBLIC CHARTER SCHOOL, INC."/>
    <s v="1340"/>
    <s v="LEGACY CHARTER SCHOOL"/>
    <x v="149"/>
    <x v="576"/>
    <x v="0"/>
    <x v="7"/>
    <n v="0"/>
  </r>
  <r>
    <s v="478"/>
    <s v="LEGACY PUBLIC CHARTER SCHOOL, INC."/>
    <s v="1340"/>
    <s v="LEGACY CHARTER SCHOOL"/>
    <x v="149"/>
    <x v="576"/>
    <x v="0"/>
    <x v="8"/>
    <n v="0"/>
  </r>
  <r>
    <s v="478"/>
    <s v="LEGACY PUBLIC CHARTER SCHOOL, INC."/>
    <s v="1340"/>
    <s v="LEGACY CHARTER SCHOOL"/>
    <x v="149"/>
    <x v="576"/>
    <x v="0"/>
    <x v="9"/>
    <n v="0"/>
  </r>
  <r>
    <s v="478"/>
    <s v="LEGACY PUBLIC CHARTER SCHOOL, INC."/>
    <s v="1340"/>
    <s v="LEGACY CHARTER SCHOOL"/>
    <x v="149"/>
    <x v="576"/>
    <x v="3"/>
    <x v="0"/>
    <n v="0"/>
  </r>
  <r>
    <s v="478"/>
    <s v="LEGACY PUBLIC CHARTER SCHOOL, INC."/>
    <s v="1340"/>
    <s v="LEGACY CHARTER SCHOOL"/>
    <x v="149"/>
    <x v="576"/>
    <x v="3"/>
    <x v="1"/>
    <n v="0"/>
  </r>
  <r>
    <s v="478"/>
    <s v="LEGACY PUBLIC CHARTER SCHOOL, INC."/>
    <s v="1340"/>
    <s v="LEGACY CHARTER SCHOOL"/>
    <x v="149"/>
    <x v="576"/>
    <x v="3"/>
    <x v="2"/>
    <n v="0"/>
  </r>
  <r>
    <s v="478"/>
    <s v="LEGACY PUBLIC CHARTER SCHOOL, INC."/>
    <s v="1340"/>
    <s v="LEGACY CHARTER SCHOOL"/>
    <x v="149"/>
    <x v="576"/>
    <x v="3"/>
    <x v="3"/>
    <n v="0"/>
  </r>
  <r>
    <s v="478"/>
    <s v="LEGACY PUBLIC CHARTER SCHOOL, INC."/>
    <s v="1340"/>
    <s v="LEGACY CHARTER SCHOOL"/>
    <x v="149"/>
    <x v="576"/>
    <x v="3"/>
    <x v="4"/>
    <n v="0"/>
  </r>
  <r>
    <s v="478"/>
    <s v="LEGACY PUBLIC CHARTER SCHOOL, INC."/>
    <s v="1340"/>
    <s v="LEGACY CHARTER SCHOOL"/>
    <x v="149"/>
    <x v="576"/>
    <x v="3"/>
    <x v="5"/>
    <n v="0"/>
  </r>
  <r>
    <s v="478"/>
    <s v="LEGACY PUBLIC CHARTER SCHOOL, INC."/>
    <s v="1340"/>
    <s v="LEGACY CHARTER SCHOOL"/>
    <x v="149"/>
    <x v="576"/>
    <x v="3"/>
    <x v="6"/>
    <n v="0"/>
  </r>
  <r>
    <s v="478"/>
    <s v="LEGACY PUBLIC CHARTER SCHOOL, INC."/>
    <s v="1340"/>
    <s v="LEGACY CHARTER SCHOOL"/>
    <x v="149"/>
    <x v="576"/>
    <x v="3"/>
    <x v="7"/>
    <n v="0"/>
  </r>
  <r>
    <s v="478"/>
    <s v="LEGACY PUBLIC CHARTER SCHOOL, INC."/>
    <s v="1340"/>
    <s v="LEGACY CHARTER SCHOOL"/>
    <x v="149"/>
    <x v="576"/>
    <x v="3"/>
    <x v="8"/>
    <n v="0"/>
  </r>
  <r>
    <s v="478"/>
    <s v="LEGACY PUBLIC CHARTER SCHOOL, INC."/>
    <s v="1340"/>
    <s v="LEGACY CHARTER SCHOOL"/>
    <x v="149"/>
    <x v="576"/>
    <x v="3"/>
    <x v="9"/>
    <n v="0"/>
  </r>
  <r>
    <s v="478"/>
    <s v="LEGACY PUBLIC CHARTER SCHOOL, INC."/>
    <s v="1340"/>
    <s v="LEGACY CHARTER SCHOOL"/>
    <x v="149"/>
    <x v="576"/>
    <x v="1"/>
    <x v="0"/>
    <n v="0"/>
  </r>
  <r>
    <s v="478"/>
    <s v="LEGACY PUBLIC CHARTER SCHOOL, INC."/>
    <s v="1340"/>
    <s v="LEGACY CHARTER SCHOOL"/>
    <x v="149"/>
    <x v="576"/>
    <x v="1"/>
    <x v="1"/>
    <n v="0"/>
  </r>
  <r>
    <s v="478"/>
    <s v="LEGACY PUBLIC CHARTER SCHOOL, INC."/>
    <s v="1340"/>
    <s v="LEGACY CHARTER SCHOOL"/>
    <x v="149"/>
    <x v="576"/>
    <x v="1"/>
    <x v="2"/>
    <n v="0"/>
  </r>
  <r>
    <s v="478"/>
    <s v="LEGACY PUBLIC CHARTER SCHOOL, INC."/>
    <s v="1340"/>
    <s v="LEGACY CHARTER SCHOOL"/>
    <x v="149"/>
    <x v="576"/>
    <x v="1"/>
    <x v="3"/>
    <n v="0"/>
  </r>
  <r>
    <s v="478"/>
    <s v="LEGACY PUBLIC CHARTER SCHOOL, INC."/>
    <s v="1340"/>
    <s v="LEGACY CHARTER SCHOOL"/>
    <x v="149"/>
    <x v="576"/>
    <x v="1"/>
    <x v="4"/>
    <n v="0"/>
  </r>
  <r>
    <s v="478"/>
    <s v="LEGACY PUBLIC CHARTER SCHOOL, INC."/>
    <s v="1340"/>
    <s v="LEGACY CHARTER SCHOOL"/>
    <x v="149"/>
    <x v="576"/>
    <x v="1"/>
    <x v="5"/>
    <n v="0"/>
  </r>
  <r>
    <s v="478"/>
    <s v="LEGACY PUBLIC CHARTER SCHOOL, INC."/>
    <s v="1340"/>
    <s v="LEGACY CHARTER SCHOOL"/>
    <x v="149"/>
    <x v="576"/>
    <x v="1"/>
    <x v="6"/>
    <n v="0"/>
  </r>
  <r>
    <s v="478"/>
    <s v="LEGACY PUBLIC CHARTER SCHOOL, INC."/>
    <s v="1340"/>
    <s v="LEGACY CHARTER SCHOOL"/>
    <x v="149"/>
    <x v="576"/>
    <x v="1"/>
    <x v="7"/>
    <n v="0"/>
  </r>
  <r>
    <s v="478"/>
    <s v="LEGACY PUBLIC CHARTER SCHOOL, INC."/>
    <s v="1340"/>
    <s v="LEGACY CHARTER SCHOOL"/>
    <x v="149"/>
    <x v="576"/>
    <x v="1"/>
    <x v="8"/>
    <n v="0"/>
  </r>
  <r>
    <s v="478"/>
    <s v="LEGACY PUBLIC CHARTER SCHOOL, INC."/>
    <s v="1340"/>
    <s v="LEGACY CHARTER SCHOOL"/>
    <x v="149"/>
    <x v="576"/>
    <x v="1"/>
    <x v="9"/>
    <n v="0"/>
  </r>
  <r>
    <s v="478"/>
    <s v="LEGACY PUBLIC CHARTER SCHOOL, INC."/>
    <s v="1340"/>
    <s v="LEGACY CHARTER SCHOOL"/>
    <x v="149"/>
    <x v="576"/>
    <x v="4"/>
    <x v="0"/>
    <n v="0"/>
  </r>
  <r>
    <s v="478"/>
    <s v="LEGACY PUBLIC CHARTER SCHOOL, INC."/>
    <s v="1340"/>
    <s v="LEGACY CHARTER SCHOOL"/>
    <x v="149"/>
    <x v="576"/>
    <x v="4"/>
    <x v="1"/>
    <n v="0"/>
  </r>
  <r>
    <s v="478"/>
    <s v="LEGACY PUBLIC CHARTER SCHOOL, INC."/>
    <s v="1340"/>
    <s v="LEGACY CHARTER SCHOOL"/>
    <x v="149"/>
    <x v="576"/>
    <x v="4"/>
    <x v="2"/>
    <n v="0"/>
  </r>
  <r>
    <s v="478"/>
    <s v="LEGACY PUBLIC CHARTER SCHOOL, INC."/>
    <s v="1340"/>
    <s v="LEGACY CHARTER SCHOOL"/>
    <x v="149"/>
    <x v="576"/>
    <x v="4"/>
    <x v="3"/>
    <n v="0"/>
  </r>
  <r>
    <s v="478"/>
    <s v="LEGACY PUBLIC CHARTER SCHOOL, INC."/>
    <s v="1340"/>
    <s v="LEGACY CHARTER SCHOOL"/>
    <x v="149"/>
    <x v="576"/>
    <x v="4"/>
    <x v="4"/>
    <n v="0"/>
  </r>
  <r>
    <s v="478"/>
    <s v="LEGACY PUBLIC CHARTER SCHOOL, INC."/>
    <s v="1340"/>
    <s v="LEGACY CHARTER SCHOOL"/>
    <x v="149"/>
    <x v="576"/>
    <x v="4"/>
    <x v="5"/>
    <n v="0"/>
  </r>
  <r>
    <s v="478"/>
    <s v="LEGACY PUBLIC CHARTER SCHOOL, INC."/>
    <s v="1340"/>
    <s v="LEGACY CHARTER SCHOOL"/>
    <x v="149"/>
    <x v="576"/>
    <x v="4"/>
    <x v="6"/>
    <n v="0"/>
  </r>
  <r>
    <s v="478"/>
    <s v="LEGACY PUBLIC CHARTER SCHOOL, INC."/>
    <s v="1340"/>
    <s v="LEGACY CHARTER SCHOOL"/>
    <x v="149"/>
    <x v="576"/>
    <x v="4"/>
    <x v="7"/>
    <n v="0"/>
  </r>
  <r>
    <s v="478"/>
    <s v="LEGACY PUBLIC CHARTER SCHOOL, INC."/>
    <s v="1340"/>
    <s v="LEGACY CHARTER SCHOOL"/>
    <x v="149"/>
    <x v="576"/>
    <x v="4"/>
    <x v="8"/>
    <n v="0"/>
  </r>
  <r>
    <s v="478"/>
    <s v="LEGACY PUBLIC CHARTER SCHOOL, INC."/>
    <s v="1340"/>
    <s v="LEGACY CHARTER SCHOOL"/>
    <x v="149"/>
    <x v="576"/>
    <x v="4"/>
    <x v="9"/>
    <n v="0"/>
  </r>
  <r>
    <s v="135"/>
    <s v="NOTUS DISTRICT"/>
    <s v="0234"/>
    <s v="NOTUS JR/SR HIGH SCHOOL"/>
    <x v="150"/>
    <x v="577"/>
    <x v="0"/>
    <x v="0"/>
    <n v="0"/>
  </r>
  <r>
    <s v="135"/>
    <s v="NOTUS DISTRICT"/>
    <s v="0234"/>
    <s v="NOTUS JR/SR HIGH SCHOOL"/>
    <x v="150"/>
    <x v="577"/>
    <x v="0"/>
    <x v="1"/>
    <n v="0"/>
  </r>
  <r>
    <s v="135"/>
    <s v="NOTUS DISTRICT"/>
    <s v="0234"/>
    <s v="NOTUS JR/SR HIGH SCHOOL"/>
    <x v="150"/>
    <x v="577"/>
    <x v="0"/>
    <x v="2"/>
    <n v="0"/>
  </r>
  <r>
    <s v="135"/>
    <s v="NOTUS DISTRICT"/>
    <s v="0234"/>
    <s v="NOTUS JR/SR HIGH SCHOOL"/>
    <x v="150"/>
    <x v="577"/>
    <x v="0"/>
    <x v="3"/>
    <n v="0"/>
  </r>
  <r>
    <s v="135"/>
    <s v="NOTUS DISTRICT"/>
    <s v="0234"/>
    <s v="NOTUS JR/SR HIGH SCHOOL"/>
    <x v="150"/>
    <x v="577"/>
    <x v="0"/>
    <x v="4"/>
    <n v="0"/>
  </r>
  <r>
    <s v="135"/>
    <s v="NOTUS DISTRICT"/>
    <s v="0234"/>
    <s v="NOTUS JR/SR HIGH SCHOOL"/>
    <x v="150"/>
    <x v="577"/>
    <x v="0"/>
    <x v="5"/>
    <n v="0"/>
  </r>
  <r>
    <s v="135"/>
    <s v="NOTUS DISTRICT"/>
    <s v="0234"/>
    <s v="NOTUS JR/SR HIGH SCHOOL"/>
    <x v="150"/>
    <x v="577"/>
    <x v="0"/>
    <x v="6"/>
    <n v="0"/>
  </r>
  <r>
    <s v="135"/>
    <s v="NOTUS DISTRICT"/>
    <s v="0234"/>
    <s v="NOTUS JR/SR HIGH SCHOOL"/>
    <x v="150"/>
    <x v="577"/>
    <x v="0"/>
    <x v="7"/>
    <n v="0"/>
  </r>
  <r>
    <s v="135"/>
    <s v="NOTUS DISTRICT"/>
    <s v="0234"/>
    <s v="NOTUS JR/SR HIGH SCHOOL"/>
    <x v="150"/>
    <x v="577"/>
    <x v="0"/>
    <x v="8"/>
    <n v="0"/>
  </r>
  <r>
    <s v="135"/>
    <s v="NOTUS DISTRICT"/>
    <s v="0234"/>
    <s v="NOTUS JR/SR HIGH SCHOOL"/>
    <x v="150"/>
    <x v="577"/>
    <x v="0"/>
    <x v="9"/>
    <n v="0"/>
  </r>
  <r>
    <s v="135"/>
    <s v="NOTUS DISTRICT"/>
    <s v="0234"/>
    <s v="NOTUS JR/SR HIGH SCHOOL"/>
    <x v="150"/>
    <x v="577"/>
    <x v="3"/>
    <x v="0"/>
    <n v="0"/>
  </r>
  <r>
    <s v="135"/>
    <s v="NOTUS DISTRICT"/>
    <s v="0234"/>
    <s v="NOTUS JR/SR HIGH SCHOOL"/>
    <x v="150"/>
    <x v="577"/>
    <x v="3"/>
    <x v="1"/>
    <n v="0"/>
  </r>
  <r>
    <s v="135"/>
    <s v="NOTUS DISTRICT"/>
    <s v="0234"/>
    <s v="NOTUS JR/SR HIGH SCHOOL"/>
    <x v="150"/>
    <x v="577"/>
    <x v="3"/>
    <x v="2"/>
    <n v="0"/>
  </r>
  <r>
    <s v="135"/>
    <s v="NOTUS DISTRICT"/>
    <s v="0234"/>
    <s v="NOTUS JR/SR HIGH SCHOOL"/>
    <x v="150"/>
    <x v="577"/>
    <x v="3"/>
    <x v="3"/>
    <n v="0"/>
  </r>
  <r>
    <s v="135"/>
    <s v="NOTUS DISTRICT"/>
    <s v="0234"/>
    <s v="NOTUS JR/SR HIGH SCHOOL"/>
    <x v="150"/>
    <x v="577"/>
    <x v="3"/>
    <x v="4"/>
    <n v="0"/>
  </r>
  <r>
    <s v="135"/>
    <s v="NOTUS DISTRICT"/>
    <s v="0234"/>
    <s v="NOTUS JR/SR HIGH SCHOOL"/>
    <x v="150"/>
    <x v="577"/>
    <x v="3"/>
    <x v="5"/>
    <n v="0"/>
  </r>
  <r>
    <s v="135"/>
    <s v="NOTUS DISTRICT"/>
    <s v="0234"/>
    <s v="NOTUS JR/SR HIGH SCHOOL"/>
    <x v="150"/>
    <x v="577"/>
    <x v="3"/>
    <x v="6"/>
    <n v="0"/>
  </r>
  <r>
    <s v="135"/>
    <s v="NOTUS DISTRICT"/>
    <s v="0234"/>
    <s v="NOTUS JR/SR HIGH SCHOOL"/>
    <x v="150"/>
    <x v="577"/>
    <x v="3"/>
    <x v="7"/>
    <n v="0"/>
  </r>
  <r>
    <s v="135"/>
    <s v="NOTUS DISTRICT"/>
    <s v="0234"/>
    <s v="NOTUS JR/SR HIGH SCHOOL"/>
    <x v="150"/>
    <x v="577"/>
    <x v="3"/>
    <x v="8"/>
    <n v="0"/>
  </r>
  <r>
    <s v="135"/>
    <s v="NOTUS DISTRICT"/>
    <s v="0234"/>
    <s v="NOTUS JR/SR HIGH SCHOOL"/>
    <x v="150"/>
    <x v="577"/>
    <x v="3"/>
    <x v="9"/>
    <n v="0"/>
  </r>
  <r>
    <s v="135"/>
    <s v="NOTUS DISTRICT"/>
    <s v="0234"/>
    <s v="NOTUS JR/SR HIGH SCHOOL"/>
    <x v="150"/>
    <x v="577"/>
    <x v="1"/>
    <x v="0"/>
    <n v="0"/>
  </r>
  <r>
    <s v="135"/>
    <s v="NOTUS DISTRICT"/>
    <s v="0234"/>
    <s v="NOTUS JR/SR HIGH SCHOOL"/>
    <x v="150"/>
    <x v="577"/>
    <x v="1"/>
    <x v="1"/>
    <n v="0"/>
  </r>
  <r>
    <s v="135"/>
    <s v="NOTUS DISTRICT"/>
    <s v="0234"/>
    <s v="NOTUS JR/SR HIGH SCHOOL"/>
    <x v="150"/>
    <x v="577"/>
    <x v="1"/>
    <x v="2"/>
    <n v="0"/>
  </r>
  <r>
    <s v="135"/>
    <s v="NOTUS DISTRICT"/>
    <s v="0234"/>
    <s v="NOTUS JR/SR HIGH SCHOOL"/>
    <x v="150"/>
    <x v="577"/>
    <x v="1"/>
    <x v="3"/>
    <n v="0"/>
  </r>
  <r>
    <s v="135"/>
    <s v="NOTUS DISTRICT"/>
    <s v="0234"/>
    <s v="NOTUS JR/SR HIGH SCHOOL"/>
    <x v="150"/>
    <x v="577"/>
    <x v="1"/>
    <x v="4"/>
    <n v="0"/>
  </r>
  <r>
    <s v="135"/>
    <s v="NOTUS DISTRICT"/>
    <s v="0234"/>
    <s v="NOTUS JR/SR HIGH SCHOOL"/>
    <x v="150"/>
    <x v="577"/>
    <x v="1"/>
    <x v="5"/>
    <n v="0"/>
  </r>
  <r>
    <s v="135"/>
    <s v="NOTUS DISTRICT"/>
    <s v="0234"/>
    <s v="NOTUS JR/SR HIGH SCHOOL"/>
    <x v="150"/>
    <x v="577"/>
    <x v="1"/>
    <x v="6"/>
    <n v="0"/>
  </r>
  <r>
    <s v="135"/>
    <s v="NOTUS DISTRICT"/>
    <s v="0234"/>
    <s v="NOTUS JR/SR HIGH SCHOOL"/>
    <x v="150"/>
    <x v="577"/>
    <x v="1"/>
    <x v="7"/>
    <n v="0"/>
  </r>
  <r>
    <s v="135"/>
    <s v="NOTUS DISTRICT"/>
    <s v="0234"/>
    <s v="NOTUS JR/SR HIGH SCHOOL"/>
    <x v="150"/>
    <x v="577"/>
    <x v="1"/>
    <x v="8"/>
    <n v="0"/>
  </r>
  <r>
    <s v="135"/>
    <s v="NOTUS DISTRICT"/>
    <s v="0234"/>
    <s v="NOTUS JR/SR HIGH SCHOOL"/>
    <x v="150"/>
    <x v="577"/>
    <x v="1"/>
    <x v="9"/>
    <n v="0"/>
  </r>
  <r>
    <s v="135"/>
    <s v="NOTUS DISTRICT"/>
    <s v="0234"/>
    <s v="NOTUS JR/SR HIGH SCHOOL"/>
    <x v="150"/>
    <x v="577"/>
    <x v="4"/>
    <x v="0"/>
    <n v="0"/>
  </r>
  <r>
    <s v="135"/>
    <s v="NOTUS DISTRICT"/>
    <s v="0234"/>
    <s v="NOTUS JR/SR HIGH SCHOOL"/>
    <x v="150"/>
    <x v="577"/>
    <x v="4"/>
    <x v="1"/>
    <n v="0"/>
  </r>
  <r>
    <s v="135"/>
    <s v="NOTUS DISTRICT"/>
    <s v="0234"/>
    <s v="NOTUS JR/SR HIGH SCHOOL"/>
    <x v="150"/>
    <x v="577"/>
    <x v="4"/>
    <x v="2"/>
    <n v="0"/>
  </r>
  <r>
    <s v="135"/>
    <s v="NOTUS DISTRICT"/>
    <s v="0234"/>
    <s v="NOTUS JR/SR HIGH SCHOOL"/>
    <x v="150"/>
    <x v="577"/>
    <x v="4"/>
    <x v="3"/>
    <n v="0"/>
  </r>
  <r>
    <s v="135"/>
    <s v="NOTUS DISTRICT"/>
    <s v="0234"/>
    <s v="NOTUS JR/SR HIGH SCHOOL"/>
    <x v="150"/>
    <x v="577"/>
    <x v="4"/>
    <x v="4"/>
    <n v="0"/>
  </r>
  <r>
    <s v="135"/>
    <s v="NOTUS DISTRICT"/>
    <s v="0234"/>
    <s v="NOTUS JR/SR HIGH SCHOOL"/>
    <x v="150"/>
    <x v="577"/>
    <x v="4"/>
    <x v="5"/>
    <n v="0"/>
  </r>
  <r>
    <s v="135"/>
    <s v="NOTUS DISTRICT"/>
    <s v="0234"/>
    <s v="NOTUS JR/SR HIGH SCHOOL"/>
    <x v="150"/>
    <x v="577"/>
    <x v="4"/>
    <x v="6"/>
    <n v="0"/>
  </r>
  <r>
    <s v="135"/>
    <s v="NOTUS DISTRICT"/>
    <s v="0234"/>
    <s v="NOTUS JR/SR HIGH SCHOOL"/>
    <x v="150"/>
    <x v="577"/>
    <x v="4"/>
    <x v="7"/>
    <n v="0"/>
  </r>
  <r>
    <s v="135"/>
    <s v="NOTUS DISTRICT"/>
    <s v="0234"/>
    <s v="NOTUS JR/SR HIGH SCHOOL"/>
    <x v="150"/>
    <x v="577"/>
    <x v="4"/>
    <x v="8"/>
    <n v="0"/>
  </r>
  <r>
    <s v="135"/>
    <s v="NOTUS DISTRICT"/>
    <s v="0234"/>
    <s v="NOTUS JR/SR HIGH SCHOOL"/>
    <x v="150"/>
    <x v="577"/>
    <x v="4"/>
    <x v="9"/>
    <n v="0"/>
  </r>
  <r>
    <s v="135"/>
    <s v="NOTUS DISTRICT"/>
    <s v="0234"/>
    <s v="NOTUS JR/SR HIGH SCHOOL"/>
    <x v="150"/>
    <x v="577"/>
    <x v="2"/>
    <x v="0"/>
    <n v="0"/>
  </r>
  <r>
    <s v="135"/>
    <s v="NOTUS DISTRICT"/>
    <s v="0234"/>
    <s v="NOTUS JR/SR HIGH SCHOOL"/>
    <x v="150"/>
    <x v="577"/>
    <x v="2"/>
    <x v="1"/>
    <n v="0"/>
  </r>
  <r>
    <s v="135"/>
    <s v="NOTUS DISTRICT"/>
    <s v="0234"/>
    <s v="NOTUS JR/SR HIGH SCHOOL"/>
    <x v="150"/>
    <x v="577"/>
    <x v="2"/>
    <x v="2"/>
    <n v="0"/>
  </r>
  <r>
    <s v="135"/>
    <s v="NOTUS DISTRICT"/>
    <s v="0234"/>
    <s v="NOTUS JR/SR HIGH SCHOOL"/>
    <x v="150"/>
    <x v="577"/>
    <x v="2"/>
    <x v="3"/>
    <n v="0"/>
  </r>
  <r>
    <s v="135"/>
    <s v="NOTUS DISTRICT"/>
    <s v="0234"/>
    <s v="NOTUS JR/SR HIGH SCHOOL"/>
    <x v="150"/>
    <x v="577"/>
    <x v="2"/>
    <x v="4"/>
    <n v="0"/>
  </r>
  <r>
    <s v="135"/>
    <s v="NOTUS DISTRICT"/>
    <s v="0234"/>
    <s v="NOTUS JR/SR HIGH SCHOOL"/>
    <x v="150"/>
    <x v="577"/>
    <x v="2"/>
    <x v="5"/>
    <n v="0"/>
  </r>
  <r>
    <s v="135"/>
    <s v="NOTUS DISTRICT"/>
    <s v="0234"/>
    <s v="NOTUS JR/SR HIGH SCHOOL"/>
    <x v="150"/>
    <x v="577"/>
    <x v="2"/>
    <x v="6"/>
    <n v="0"/>
  </r>
  <r>
    <s v="135"/>
    <s v="NOTUS DISTRICT"/>
    <s v="0234"/>
    <s v="NOTUS JR/SR HIGH SCHOOL"/>
    <x v="150"/>
    <x v="577"/>
    <x v="2"/>
    <x v="7"/>
    <n v="0"/>
  </r>
  <r>
    <s v="135"/>
    <s v="NOTUS DISTRICT"/>
    <s v="0234"/>
    <s v="NOTUS JR/SR HIGH SCHOOL"/>
    <x v="150"/>
    <x v="577"/>
    <x v="2"/>
    <x v="8"/>
    <n v="0"/>
  </r>
  <r>
    <s v="135"/>
    <s v="NOTUS DISTRICT"/>
    <s v="0234"/>
    <s v="NOTUS JR/SR HIGH SCHOOL"/>
    <x v="150"/>
    <x v="577"/>
    <x v="2"/>
    <x v="9"/>
    <n v="0"/>
  </r>
  <r>
    <s v="321"/>
    <s v="MADISON DISTRICT"/>
    <s v="9015"/>
    <s v="CENTRAL HIGH SCHOOL"/>
    <x v="38"/>
    <x v="578"/>
    <x v="0"/>
    <x v="0"/>
    <n v="0"/>
  </r>
  <r>
    <s v="321"/>
    <s v="MADISON DISTRICT"/>
    <s v="9015"/>
    <s v="CENTRAL HIGH SCHOOL"/>
    <x v="38"/>
    <x v="578"/>
    <x v="0"/>
    <x v="1"/>
    <n v="0"/>
  </r>
  <r>
    <s v="321"/>
    <s v="MADISON DISTRICT"/>
    <s v="9015"/>
    <s v="CENTRAL HIGH SCHOOL"/>
    <x v="38"/>
    <x v="578"/>
    <x v="0"/>
    <x v="2"/>
    <n v="0"/>
  </r>
  <r>
    <s v="321"/>
    <s v="MADISON DISTRICT"/>
    <s v="9015"/>
    <s v="CENTRAL HIGH SCHOOL"/>
    <x v="38"/>
    <x v="578"/>
    <x v="0"/>
    <x v="3"/>
    <n v="0"/>
  </r>
  <r>
    <s v="321"/>
    <s v="MADISON DISTRICT"/>
    <s v="9015"/>
    <s v="CENTRAL HIGH SCHOOL"/>
    <x v="38"/>
    <x v="578"/>
    <x v="0"/>
    <x v="4"/>
    <n v="0"/>
  </r>
  <r>
    <s v="321"/>
    <s v="MADISON DISTRICT"/>
    <s v="9015"/>
    <s v="CENTRAL HIGH SCHOOL"/>
    <x v="38"/>
    <x v="578"/>
    <x v="0"/>
    <x v="5"/>
    <n v="0"/>
  </r>
  <r>
    <s v="321"/>
    <s v="MADISON DISTRICT"/>
    <s v="9015"/>
    <s v="CENTRAL HIGH SCHOOL"/>
    <x v="38"/>
    <x v="578"/>
    <x v="0"/>
    <x v="6"/>
    <n v="0"/>
  </r>
  <r>
    <s v="321"/>
    <s v="MADISON DISTRICT"/>
    <s v="9015"/>
    <s v="CENTRAL HIGH SCHOOL"/>
    <x v="38"/>
    <x v="578"/>
    <x v="0"/>
    <x v="7"/>
    <n v="0"/>
  </r>
  <r>
    <s v="321"/>
    <s v="MADISON DISTRICT"/>
    <s v="9015"/>
    <s v="CENTRAL HIGH SCHOOL"/>
    <x v="38"/>
    <x v="578"/>
    <x v="0"/>
    <x v="8"/>
    <n v="0"/>
  </r>
  <r>
    <s v="321"/>
    <s v="MADISON DISTRICT"/>
    <s v="9015"/>
    <s v="CENTRAL HIGH SCHOOL"/>
    <x v="38"/>
    <x v="578"/>
    <x v="0"/>
    <x v="9"/>
    <n v="0"/>
  </r>
  <r>
    <s v="321"/>
    <s v="MADISON DISTRICT"/>
    <s v="9015"/>
    <s v="CENTRAL HIGH SCHOOL"/>
    <x v="38"/>
    <x v="578"/>
    <x v="3"/>
    <x v="0"/>
    <n v="0"/>
  </r>
  <r>
    <s v="321"/>
    <s v="MADISON DISTRICT"/>
    <s v="9015"/>
    <s v="CENTRAL HIGH SCHOOL"/>
    <x v="38"/>
    <x v="578"/>
    <x v="3"/>
    <x v="1"/>
    <n v="0"/>
  </r>
  <r>
    <s v="321"/>
    <s v="MADISON DISTRICT"/>
    <s v="9015"/>
    <s v="CENTRAL HIGH SCHOOL"/>
    <x v="38"/>
    <x v="578"/>
    <x v="3"/>
    <x v="2"/>
    <n v="0"/>
  </r>
  <r>
    <s v="321"/>
    <s v="MADISON DISTRICT"/>
    <s v="9015"/>
    <s v="CENTRAL HIGH SCHOOL"/>
    <x v="38"/>
    <x v="578"/>
    <x v="3"/>
    <x v="3"/>
    <n v="0"/>
  </r>
  <r>
    <s v="321"/>
    <s v="MADISON DISTRICT"/>
    <s v="9015"/>
    <s v="CENTRAL HIGH SCHOOL"/>
    <x v="38"/>
    <x v="578"/>
    <x v="3"/>
    <x v="4"/>
    <n v="0"/>
  </r>
  <r>
    <s v="321"/>
    <s v="MADISON DISTRICT"/>
    <s v="9015"/>
    <s v="CENTRAL HIGH SCHOOL"/>
    <x v="38"/>
    <x v="578"/>
    <x v="3"/>
    <x v="5"/>
    <n v="0"/>
  </r>
  <r>
    <s v="321"/>
    <s v="MADISON DISTRICT"/>
    <s v="9015"/>
    <s v="CENTRAL HIGH SCHOOL"/>
    <x v="38"/>
    <x v="578"/>
    <x v="3"/>
    <x v="6"/>
    <n v="0"/>
  </r>
  <r>
    <s v="321"/>
    <s v="MADISON DISTRICT"/>
    <s v="9015"/>
    <s v="CENTRAL HIGH SCHOOL"/>
    <x v="38"/>
    <x v="578"/>
    <x v="3"/>
    <x v="7"/>
    <n v="0"/>
  </r>
  <r>
    <s v="321"/>
    <s v="MADISON DISTRICT"/>
    <s v="9015"/>
    <s v="CENTRAL HIGH SCHOOL"/>
    <x v="38"/>
    <x v="578"/>
    <x v="3"/>
    <x v="8"/>
    <n v="0"/>
  </r>
  <r>
    <s v="321"/>
    <s v="MADISON DISTRICT"/>
    <s v="9015"/>
    <s v="CENTRAL HIGH SCHOOL"/>
    <x v="38"/>
    <x v="578"/>
    <x v="3"/>
    <x v="9"/>
    <n v="0"/>
  </r>
  <r>
    <s v="321"/>
    <s v="MADISON DISTRICT"/>
    <s v="9015"/>
    <s v="CENTRAL HIGH SCHOOL"/>
    <x v="38"/>
    <x v="578"/>
    <x v="1"/>
    <x v="0"/>
    <n v="0"/>
  </r>
  <r>
    <s v="321"/>
    <s v="MADISON DISTRICT"/>
    <s v="9015"/>
    <s v="CENTRAL HIGH SCHOOL"/>
    <x v="38"/>
    <x v="578"/>
    <x v="1"/>
    <x v="1"/>
    <n v="0"/>
  </r>
  <r>
    <s v="321"/>
    <s v="MADISON DISTRICT"/>
    <s v="9015"/>
    <s v="CENTRAL HIGH SCHOOL"/>
    <x v="38"/>
    <x v="578"/>
    <x v="1"/>
    <x v="2"/>
    <n v="0"/>
  </r>
  <r>
    <s v="321"/>
    <s v="MADISON DISTRICT"/>
    <s v="9015"/>
    <s v="CENTRAL HIGH SCHOOL"/>
    <x v="38"/>
    <x v="578"/>
    <x v="1"/>
    <x v="3"/>
    <n v="0"/>
  </r>
  <r>
    <s v="321"/>
    <s v="MADISON DISTRICT"/>
    <s v="9015"/>
    <s v="CENTRAL HIGH SCHOOL"/>
    <x v="38"/>
    <x v="578"/>
    <x v="1"/>
    <x v="4"/>
    <n v="0"/>
  </r>
  <r>
    <s v="321"/>
    <s v="MADISON DISTRICT"/>
    <s v="9015"/>
    <s v="CENTRAL HIGH SCHOOL"/>
    <x v="38"/>
    <x v="578"/>
    <x v="1"/>
    <x v="5"/>
    <n v="0"/>
  </r>
  <r>
    <s v="321"/>
    <s v="MADISON DISTRICT"/>
    <s v="9015"/>
    <s v="CENTRAL HIGH SCHOOL"/>
    <x v="38"/>
    <x v="578"/>
    <x v="1"/>
    <x v="6"/>
    <n v="0"/>
  </r>
  <r>
    <s v="321"/>
    <s v="MADISON DISTRICT"/>
    <s v="9015"/>
    <s v="CENTRAL HIGH SCHOOL"/>
    <x v="38"/>
    <x v="578"/>
    <x v="1"/>
    <x v="7"/>
    <n v="0"/>
  </r>
  <r>
    <s v="321"/>
    <s v="MADISON DISTRICT"/>
    <s v="9015"/>
    <s v="CENTRAL HIGH SCHOOL"/>
    <x v="38"/>
    <x v="578"/>
    <x v="1"/>
    <x v="8"/>
    <n v="0"/>
  </r>
  <r>
    <s v="321"/>
    <s v="MADISON DISTRICT"/>
    <s v="9015"/>
    <s v="CENTRAL HIGH SCHOOL"/>
    <x v="38"/>
    <x v="578"/>
    <x v="1"/>
    <x v="9"/>
    <n v="0"/>
  </r>
  <r>
    <s v="321"/>
    <s v="MADISON DISTRICT"/>
    <s v="9015"/>
    <s v="CENTRAL HIGH SCHOOL"/>
    <x v="38"/>
    <x v="578"/>
    <x v="4"/>
    <x v="0"/>
    <n v="0"/>
  </r>
  <r>
    <s v="321"/>
    <s v="MADISON DISTRICT"/>
    <s v="9015"/>
    <s v="CENTRAL HIGH SCHOOL"/>
    <x v="38"/>
    <x v="578"/>
    <x v="4"/>
    <x v="1"/>
    <n v="0"/>
  </r>
  <r>
    <s v="321"/>
    <s v="MADISON DISTRICT"/>
    <s v="9015"/>
    <s v="CENTRAL HIGH SCHOOL"/>
    <x v="38"/>
    <x v="578"/>
    <x v="4"/>
    <x v="2"/>
    <n v="0"/>
  </r>
  <r>
    <s v="321"/>
    <s v="MADISON DISTRICT"/>
    <s v="9015"/>
    <s v="CENTRAL HIGH SCHOOL"/>
    <x v="38"/>
    <x v="578"/>
    <x v="4"/>
    <x v="3"/>
    <n v="0"/>
  </r>
  <r>
    <s v="321"/>
    <s v="MADISON DISTRICT"/>
    <s v="9015"/>
    <s v="CENTRAL HIGH SCHOOL"/>
    <x v="38"/>
    <x v="578"/>
    <x v="4"/>
    <x v="4"/>
    <n v="0"/>
  </r>
  <r>
    <s v="321"/>
    <s v="MADISON DISTRICT"/>
    <s v="9015"/>
    <s v="CENTRAL HIGH SCHOOL"/>
    <x v="38"/>
    <x v="578"/>
    <x v="4"/>
    <x v="5"/>
    <n v="0"/>
  </r>
  <r>
    <s v="321"/>
    <s v="MADISON DISTRICT"/>
    <s v="9015"/>
    <s v="CENTRAL HIGH SCHOOL"/>
    <x v="38"/>
    <x v="578"/>
    <x v="4"/>
    <x v="6"/>
    <n v="0"/>
  </r>
  <r>
    <s v="321"/>
    <s v="MADISON DISTRICT"/>
    <s v="9015"/>
    <s v="CENTRAL HIGH SCHOOL"/>
    <x v="38"/>
    <x v="578"/>
    <x v="4"/>
    <x v="7"/>
    <n v="0"/>
  </r>
  <r>
    <s v="321"/>
    <s v="MADISON DISTRICT"/>
    <s v="9015"/>
    <s v="CENTRAL HIGH SCHOOL"/>
    <x v="38"/>
    <x v="578"/>
    <x v="4"/>
    <x v="8"/>
    <n v="0"/>
  </r>
  <r>
    <s v="321"/>
    <s v="MADISON DISTRICT"/>
    <s v="9015"/>
    <s v="CENTRAL HIGH SCHOOL"/>
    <x v="38"/>
    <x v="578"/>
    <x v="4"/>
    <x v="9"/>
    <n v="0"/>
  </r>
  <r>
    <s v="321"/>
    <s v="MADISON DISTRICT"/>
    <s v="9015"/>
    <s v="CENTRAL HIGH SCHOOL"/>
    <x v="38"/>
    <x v="578"/>
    <x v="2"/>
    <x v="0"/>
    <n v="0"/>
  </r>
  <r>
    <s v="321"/>
    <s v="MADISON DISTRICT"/>
    <s v="9015"/>
    <s v="CENTRAL HIGH SCHOOL"/>
    <x v="38"/>
    <x v="578"/>
    <x v="2"/>
    <x v="1"/>
    <n v="0"/>
  </r>
  <r>
    <s v="321"/>
    <s v="MADISON DISTRICT"/>
    <s v="9015"/>
    <s v="CENTRAL HIGH SCHOOL"/>
    <x v="38"/>
    <x v="578"/>
    <x v="2"/>
    <x v="2"/>
    <n v="0"/>
  </r>
  <r>
    <s v="321"/>
    <s v="MADISON DISTRICT"/>
    <s v="9015"/>
    <s v="CENTRAL HIGH SCHOOL"/>
    <x v="38"/>
    <x v="578"/>
    <x v="2"/>
    <x v="3"/>
    <n v="0"/>
  </r>
  <r>
    <s v="321"/>
    <s v="MADISON DISTRICT"/>
    <s v="9015"/>
    <s v="CENTRAL HIGH SCHOOL"/>
    <x v="38"/>
    <x v="578"/>
    <x v="2"/>
    <x v="4"/>
    <n v="0"/>
  </r>
  <r>
    <s v="321"/>
    <s v="MADISON DISTRICT"/>
    <s v="9015"/>
    <s v="CENTRAL HIGH SCHOOL"/>
    <x v="38"/>
    <x v="578"/>
    <x v="2"/>
    <x v="5"/>
    <n v="0"/>
  </r>
  <r>
    <s v="321"/>
    <s v="MADISON DISTRICT"/>
    <s v="9015"/>
    <s v="CENTRAL HIGH SCHOOL"/>
    <x v="38"/>
    <x v="578"/>
    <x v="2"/>
    <x v="6"/>
    <n v="0"/>
  </r>
  <r>
    <s v="321"/>
    <s v="MADISON DISTRICT"/>
    <s v="9015"/>
    <s v="CENTRAL HIGH SCHOOL"/>
    <x v="38"/>
    <x v="578"/>
    <x v="2"/>
    <x v="7"/>
    <n v="0"/>
  </r>
  <r>
    <s v="321"/>
    <s v="MADISON DISTRICT"/>
    <s v="9015"/>
    <s v="CENTRAL HIGH SCHOOL"/>
    <x v="38"/>
    <x v="578"/>
    <x v="2"/>
    <x v="8"/>
    <n v="0"/>
  </r>
  <r>
    <s v="321"/>
    <s v="MADISON DISTRICT"/>
    <s v="9015"/>
    <s v="CENTRAL HIGH SCHOOL"/>
    <x v="38"/>
    <x v="578"/>
    <x v="2"/>
    <x v="9"/>
    <n v="0"/>
  </r>
  <r>
    <s v="083"/>
    <s v="WEST BONNER COUNTY DISTRICT"/>
    <s v="0406"/>
    <s v="PRIEST LAKE ELEMENTARY SCHOOL"/>
    <x v="87"/>
    <x v="579"/>
    <x v="0"/>
    <x v="0"/>
    <n v="0"/>
  </r>
  <r>
    <s v="083"/>
    <s v="WEST BONNER COUNTY DISTRICT"/>
    <s v="0406"/>
    <s v="PRIEST LAKE ELEMENTARY SCHOOL"/>
    <x v="87"/>
    <x v="579"/>
    <x v="0"/>
    <x v="1"/>
    <n v="0"/>
  </r>
  <r>
    <s v="083"/>
    <s v="WEST BONNER COUNTY DISTRICT"/>
    <s v="0406"/>
    <s v="PRIEST LAKE ELEMENTARY SCHOOL"/>
    <x v="87"/>
    <x v="579"/>
    <x v="0"/>
    <x v="2"/>
    <n v="0"/>
  </r>
  <r>
    <s v="083"/>
    <s v="WEST BONNER COUNTY DISTRICT"/>
    <s v="0406"/>
    <s v="PRIEST LAKE ELEMENTARY SCHOOL"/>
    <x v="87"/>
    <x v="579"/>
    <x v="0"/>
    <x v="3"/>
    <n v="0"/>
  </r>
  <r>
    <s v="083"/>
    <s v="WEST BONNER COUNTY DISTRICT"/>
    <s v="0406"/>
    <s v="PRIEST LAKE ELEMENTARY SCHOOL"/>
    <x v="87"/>
    <x v="579"/>
    <x v="0"/>
    <x v="4"/>
    <n v="0"/>
  </r>
  <r>
    <s v="083"/>
    <s v="WEST BONNER COUNTY DISTRICT"/>
    <s v="0406"/>
    <s v="PRIEST LAKE ELEMENTARY SCHOOL"/>
    <x v="87"/>
    <x v="579"/>
    <x v="0"/>
    <x v="5"/>
    <n v="0"/>
  </r>
  <r>
    <s v="083"/>
    <s v="WEST BONNER COUNTY DISTRICT"/>
    <s v="0406"/>
    <s v="PRIEST LAKE ELEMENTARY SCHOOL"/>
    <x v="87"/>
    <x v="579"/>
    <x v="0"/>
    <x v="6"/>
    <n v="0"/>
  </r>
  <r>
    <s v="083"/>
    <s v="WEST BONNER COUNTY DISTRICT"/>
    <s v="0406"/>
    <s v="PRIEST LAKE ELEMENTARY SCHOOL"/>
    <x v="87"/>
    <x v="579"/>
    <x v="0"/>
    <x v="7"/>
    <n v="0"/>
  </r>
  <r>
    <s v="083"/>
    <s v="WEST BONNER COUNTY DISTRICT"/>
    <s v="0406"/>
    <s v="PRIEST LAKE ELEMENTARY SCHOOL"/>
    <x v="87"/>
    <x v="579"/>
    <x v="0"/>
    <x v="8"/>
    <n v="0"/>
  </r>
  <r>
    <s v="083"/>
    <s v="WEST BONNER COUNTY DISTRICT"/>
    <s v="0406"/>
    <s v="PRIEST LAKE ELEMENTARY SCHOOL"/>
    <x v="87"/>
    <x v="579"/>
    <x v="0"/>
    <x v="9"/>
    <n v="0"/>
  </r>
  <r>
    <s v="083"/>
    <s v="WEST BONNER COUNTY DISTRICT"/>
    <s v="0406"/>
    <s v="PRIEST LAKE ELEMENTARY SCHOOL"/>
    <x v="87"/>
    <x v="579"/>
    <x v="3"/>
    <x v="0"/>
    <n v="0"/>
  </r>
  <r>
    <s v="083"/>
    <s v="WEST BONNER COUNTY DISTRICT"/>
    <s v="0406"/>
    <s v="PRIEST LAKE ELEMENTARY SCHOOL"/>
    <x v="87"/>
    <x v="579"/>
    <x v="3"/>
    <x v="1"/>
    <n v="0"/>
  </r>
  <r>
    <s v="083"/>
    <s v="WEST BONNER COUNTY DISTRICT"/>
    <s v="0406"/>
    <s v="PRIEST LAKE ELEMENTARY SCHOOL"/>
    <x v="87"/>
    <x v="579"/>
    <x v="3"/>
    <x v="2"/>
    <n v="0"/>
  </r>
  <r>
    <s v="083"/>
    <s v="WEST BONNER COUNTY DISTRICT"/>
    <s v="0406"/>
    <s v="PRIEST LAKE ELEMENTARY SCHOOL"/>
    <x v="87"/>
    <x v="579"/>
    <x v="3"/>
    <x v="3"/>
    <n v="0"/>
  </r>
  <r>
    <s v="083"/>
    <s v="WEST BONNER COUNTY DISTRICT"/>
    <s v="0406"/>
    <s v="PRIEST LAKE ELEMENTARY SCHOOL"/>
    <x v="87"/>
    <x v="579"/>
    <x v="3"/>
    <x v="4"/>
    <n v="0"/>
  </r>
  <r>
    <s v="083"/>
    <s v="WEST BONNER COUNTY DISTRICT"/>
    <s v="0406"/>
    <s v="PRIEST LAKE ELEMENTARY SCHOOL"/>
    <x v="87"/>
    <x v="579"/>
    <x v="3"/>
    <x v="5"/>
    <n v="0"/>
  </r>
  <r>
    <s v="083"/>
    <s v="WEST BONNER COUNTY DISTRICT"/>
    <s v="0406"/>
    <s v="PRIEST LAKE ELEMENTARY SCHOOL"/>
    <x v="87"/>
    <x v="579"/>
    <x v="3"/>
    <x v="6"/>
    <n v="0"/>
  </r>
  <r>
    <s v="083"/>
    <s v="WEST BONNER COUNTY DISTRICT"/>
    <s v="0406"/>
    <s v="PRIEST LAKE ELEMENTARY SCHOOL"/>
    <x v="87"/>
    <x v="579"/>
    <x v="3"/>
    <x v="7"/>
    <n v="0"/>
  </r>
  <r>
    <s v="083"/>
    <s v="WEST BONNER COUNTY DISTRICT"/>
    <s v="0406"/>
    <s v="PRIEST LAKE ELEMENTARY SCHOOL"/>
    <x v="87"/>
    <x v="579"/>
    <x v="3"/>
    <x v="8"/>
    <n v="0"/>
  </r>
  <r>
    <s v="083"/>
    <s v="WEST BONNER COUNTY DISTRICT"/>
    <s v="0406"/>
    <s v="PRIEST LAKE ELEMENTARY SCHOOL"/>
    <x v="87"/>
    <x v="579"/>
    <x v="3"/>
    <x v="9"/>
    <n v="0"/>
  </r>
  <r>
    <s v="083"/>
    <s v="WEST BONNER COUNTY DISTRICT"/>
    <s v="0406"/>
    <s v="PRIEST LAKE ELEMENTARY SCHOOL"/>
    <x v="87"/>
    <x v="579"/>
    <x v="1"/>
    <x v="0"/>
    <n v="0"/>
  </r>
  <r>
    <s v="083"/>
    <s v="WEST BONNER COUNTY DISTRICT"/>
    <s v="0406"/>
    <s v="PRIEST LAKE ELEMENTARY SCHOOL"/>
    <x v="87"/>
    <x v="579"/>
    <x v="1"/>
    <x v="1"/>
    <n v="0"/>
  </r>
  <r>
    <s v="083"/>
    <s v="WEST BONNER COUNTY DISTRICT"/>
    <s v="0406"/>
    <s v="PRIEST LAKE ELEMENTARY SCHOOL"/>
    <x v="87"/>
    <x v="579"/>
    <x v="1"/>
    <x v="2"/>
    <n v="0"/>
  </r>
  <r>
    <s v="083"/>
    <s v="WEST BONNER COUNTY DISTRICT"/>
    <s v="0406"/>
    <s v="PRIEST LAKE ELEMENTARY SCHOOL"/>
    <x v="87"/>
    <x v="579"/>
    <x v="1"/>
    <x v="3"/>
    <n v="0"/>
  </r>
  <r>
    <s v="083"/>
    <s v="WEST BONNER COUNTY DISTRICT"/>
    <s v="0406"/>
    <s v="PRIEST LAKE ELEMENTARY SCHOOL"/>
    <x v="87"/>
    <x v="579"/>
    <x v="1"/>
    <x v="4"/>
    <n v="0"/>
  </r>
  <r>
    <s v="083"/>
    <s v="WEST BONNER COUNTY DISTRICT"/>
    <s v="0406"/>
    <s v="PRIEST LAKE ELEMENTARY SCHOOL"/>
    <x v="87"/>
    <x v="579"/>
    <x v="1"/>
    <x v="5"/>
    <n v="0"/>
  </r>
  <r>
    <s v="083"/>
    <s v="WEST BONNER COUNTY DISTRICT"/>
    <s v="0406"/>
    <s v="PRIEST LAKE ELEMENTARY SCHOOL"/>
    <x v="87"/>
    <x v="579"/>
    <x v="1"/>
    <x v="6"/>
    <n v="0"/>
  </r>
  <r>
    <s v="083"/>
    <s v="WEST BONNER COUNTY DISTRICT"/>
    <s v="0406"/>
    <s v="PRIEST LAKE ELEMENTARY SCHOOL"/>
    <x v="87"/>
    <x v="579"/>
    <x v="1"/>
    <x v="7"/>
    <n v="0"/>
  </r>
  <r>
    <s v="083"/>
    <s v="WEST BONNER COUNTY DISTRICT"/>
    <s v="0406"/>
    <s v="PRIEST LAKE ELEMENTARY SCHOOL"/>
    <x v="87"/>
    <x v="579"/>
    <x v="1"/>
    <x v="8"/>
    <n v="0"/>
  </r>
  <r>
    <s v="083"/>
    <s v="WEST BONNER COUNTY DISTRICT"/>
    <s v="0406"/>
    <s v="PRIEST LAKE ELEMENTARY SCHOOL"/>
    <x v="87"/>
    <x v="579"/>
    <x v="1"/>
    <x v="9"/>
    <n v="0"/>
  </r>
  <r>
    <s v="083"/>
    <s v="WEST BONNER COUNTY DISTRICT"/>
    <s v="0406"/>
    <s v="PRIEST LAKE ELEMENTARY SCHOOL"/>
    <x v="87"/>
    <x v="579"/>
    <x v="4"/>
    <x v="0"/>
    <n v="0"/>
  </r>
  <r>
    <s v="083"/>
    <s v="WEST BONNER COUNTY DISTRICT"/>
    <s v="0406"/>
    <s v="PRIEST LAKE ELEMENTARY SCHOOL"/>
    <x v="87"/>
    <x v="579"/>
    <x v="4"/>
    <x v="1"/>
    <n v="0"/>
  </r>
  <r>
    <s v="083"/>
    <s v="WEST BONNER COUNTY DISTRICT"/>
    <s v="0406"/>
    <s v="PRIEST LAKE ELEMENTARY SCHOOL"/>
    <x v="87"/>
    <x v="579"/>
    <x v="4"/>
    <x v="2"/>
    <n v="0"/>
  </r>
  <r>
    <s v="083"/>
    <s v="WEST BONNER COUNTY DISTRICT"/>
    <s v="0406"/>
    <s v="PRIEST LAKE ELEMENTARY SCHOOL"/>
    <x v="87"/>
    <x v="579"/>
    <x v="4"/>
    <x v="3"/>
    <n v="0"/>
  </r>
  <r>
    <s v="083"/>
    <s v="WEST BONNER COUNTY DISTRICT"/>
    <s v="0406"/>
    <s v="PRIEST LAKE ELEMENTARY SCHOOL"/>
    <x v="87"/>
    <x v="579"/>
    <x v="4"/>
    <x v="4"/>
    <n v="0"/>
  </r>
  <r>
    <s v="083"/>
    <s v="WEST BONNER COUNTY DISTRICT"/>
    <s v="0406"/>
    <s v="PRIEST LAKE ELEMENTARY SCHOOL"/>
    <x v="87"/>
    <x v="579"/>
    <x v="4"/>
    <x v="5"/>
    <n v="0"/>
  </r>
  <r>
    <s v="083"/>
    <s v="WEST BONNER COUNTY DISTRICT"/>
    <s v="0406"/>
    <s v="PRIEST LAKE ELEMENTARY SCHOOL"/>
    <x v="87"/>
    <x v="579"/>
    <x v="4"/>
    <x v="6"/>
    <n v="0"/>
  </r>
  <r>
    <s v="083"/>
    <s v="WEST BONNER COUNTY DISTRICT"/>
    <s v="0406"/>
    <s v="PRIEST LAKE ELEMENTARY SCHOOL"/>
    <x v="87"/>
    <x v="579"/>
    <x v="4"/>
    <x v="7"/>
    <n v="0"/>
  </r>
  <r>
    <s v="083"/>
    <s v="WEST BONNER COUNTY DISTRICT"/>
    <s v="0406"/>
    <s v="PRIEST LAKE ELEMENTARY SCHOOL"/>
    <x v="87"/>
    <x v="579"/>
    <x v="4"/>
    <x v="8"/>
    <n v="0"/>
  </r>
  <r>
    <s v="083"/>
    <s v="WEST BONNER COUNTY DISTRICT"/>
    <s v="0406"/>
    <s v="PRIEST LAKE ELEMENTARY SCHOOL"/>
    <x v="87"/>
    <x v="579"/>
    <x v="4"/>
    <x v="9"/>
    <n v="0"/>
  </r>
  <r>
    <s v="151"/>
    <s v="CASSIA COUNTY JOINT DISTRICT"/>
    <s v="0469"/>
    <s v="DECLO ELEMENTARY SCHOOL"/>
    <x v="20"/>
    <x v="580"/>
    <x v="0"/>
    <x v="0"/>
    <n v="0"/>
  </r>
  <r>
    <s v="151"/>
    <s v="CASSIA COUNTY JOINT DISTRICT"/>
    <s v="0469"/>
    <s v="DECLO ELEMENTARY SCHOOL"/>
    <x v="20"/>
    <x v="580"/>
    <x v="0"/>
    <x v="1"/>
    <n v="0"/>
  </r>
  <r>
    <s v="151"/>
    <s v="CASSIA COUNTY JOINT DISTRICT"/>
    <s v="0469"/>
    <s v="DECLO ELEMENTARY SCHOOL"/>
    <x v="20"/>
    <x v="580"/>
    <x v="0"/>
    <x v="2"/>
    <n v="0"/>
  </r>
  <r>
    <s v="151"/>
    <s v="CASSIA COUNTY JOINT DISTRICT"/>
    <s v="0469"/>
    <s v="DECLO ELEMENTARY SCHOOL"/>
    <x v="20"/>
    <x v="580"/>
    <x v="0"/>
    <x v="3"/>
    <n v="0"/>
  </r>
  <r>
    <s v="151"/>
    <s v="CASSIA COUNTY JOINT DISTRICT"/>
    <s v="0469"/>
    <s v="DECLO ELEMENTARY SCHOOL"/>
    <x v="20"/>
    <x v="580"/>
    <x v="0"/>
    <x v="4"/>
    <n v="1"/>
  </r>
  <r>
    <s v="151"/>
    <s v="CASSIA COUNTY JOINT DISTRICT"/>
    <s v="0469"/>
    <s v="DECLO ELEMENTARY SCHOOL"/>
    <x v="20"/>
    <x v="580"/>
    <x v="0"/>
    <x v="5"/>
    <n v="0"/>
  </r>
  <r>
    <s v="151"/>
    <s v="CASSIA COUNTY JOINT DISTRICT"/>
    <s v="0469"/>
    <s v="DECLO ELEMENTARY SCHOOL"/>
    <x v="20"/>
    <x v="580"/>
    <x v="0"/>
    <x v="6"/>
    <n v="0"/>
  </r>
  <r>
    <s v="151"/>
    <s v="CASSIA COUNTY JOINT DISTRICT"/>
    <s v="0469"/>
    <s v="DECLO ELEMENTARY SCHOOL"/>
    <x v="20"/>
    <x v="580"/>
    <x v="0"/>
    <x v="7"/>
    <n v="0"/>
  </r>
  <r>
    <s v="151"/>
    <s v="CASSIA COUNTY JOINT DISTRICT"/>
    <s v="0469"/>
    <s v="DECLO ELEMENTARY SCHOOL"/>
    <x v="20"/>
    <x v="580"/>
    <x v="0"/>
    <x v="8"/>
    <n v="1"/>
  </r>
  <r>
    <s v="151"/>
    <s v="CASSIA COUNTY JOINT DISTRICT"/>
    <s v="0469"/>
    <s v="DECLO ELEMENTARY SCHOOL"/>
    <x v="20"/>
    <x v="580"/>
    <x v="0"/>
    <x v="9"/>
    <n v="0"/>
  </r>
  <r>
    <s v="151"/>
    <s v="CASSIA COUNTY JOINT DISTRICT"/>
    <s v="0469"/>
    <s v="DECLO ELEMENTARY SCHOOL"/>
    <x v="20"/>
    <x v="580"/>
    <x v="3"/>
    <x v="0"/>
    <n v="0"/>
  </r>
  <r>
    <s v="151"/>
    <s v="CASSIA COUNTY JOINT DISTRICT"/>
    <s v="0469"/>
    <s v="DECLO ELEMENTARY SCHOOL"/>
    <x v="20"/>
    <x v="580"/>
    <x v="3"/>
    <x v="1"/>
    <n v="0"/>
  </r>
  <r>
    <s v="151"/>
    <s v="CASSIA COUNTY JOINT DISTRICT"/>
    <s v="0469"/>
    <s v="DECLO ELEMENTARY SCHOOL"/>
    <x v="20"/>
    <x v="580"/>
    <x v="3"/>
    <x v="2"/>
    <n v="0"/>
  </r>
  <r>
    <s v="151"/>
    <s v="CASSIA COUNTY JOINT DISTRICT"/>
    <s v="0469"/>
    <s v="DECLO ELEMENTARY SCHOOL"/>
    <x v="20"/>
    <x v="580"/>
    <x v="3"/>
    <x v="3"/>
    <n v="0"/>
  </r>
  <r>
    <s v="151"/>
    <s v="CASSIA COUNTY JOINT DISTRICT"/>
    <s v="0469"/>
    <s v="DECLO ELEMENTARY SCHOOL"/>
    <x v="20"/>
    <x v="580"/>
    <x v="3"/>
    <x v="4"/>
    <n v="0"/>
  </r>
  <r>
    <s v="151"/>
    <s v="CASSIA COUNTY JOINT DISTRICT"/>
    <s v="0469"/>
    <s v="DECLO ELEMENTARY SCHOOL"/>
    <x v="20"/>
    <x v="580"/>
    <x v="3"/>
    <x v="5"/>
    <n v="0"/>
  </r>
  <r>
    <s v="151"/>
    <s v="CASSIA COUNTY JOINT DISTRICT"/>
    <s v="0469"/>
    <s v="DECLO ELEMENTARY SCHOOL"/>
    <x v="20"/>
    <x v="580"/>
    <x v="3"/>
    <x v="6"/>
    <n v="0"/>
  </r>
  <r>
    <s v="151"/>
    <s v="CASSIA COUNTY JOINT DISTRICT"/>
    <s v="0469"/>
    <s v="DECLO ELEMENTARY SCHOOL"/>
    <x v="20"/>
    <x v="580"/>
    <x v="3"/>
    <x v="7"/>
    <n v="0"/>
  </r>
  <r>
    <s v="151"/>
    <s v="CASSIA COUNTY JOINT DISTRICT"/>
    <s v="0469"/>
    <s v="DECLO ELEMENTARY SCHOOL"/>
    <x v="20"/>
    <x v="580"/>
    <x v="3"/>
    <x v="8"/>
    <n v="0"/>
  </r>
  <r>
    <s v="151"/>
    <s v="CASSIA COUNTY JOINT DISTRICT"/>
    <s v="0469"/>
    <s v="DECLO ELEMENTARY SCHOOL"/>
    <x v="20"/>
    <x v="580"/>
    <x v="3"/>
    <x v="9"/>
    <n v="0"/>
  </r>
  <r>
    <s v="151"/>
    <s v="CASSIA COUNTY JOINT DISTRICT"/>
    <s v="0469"/>
    <s v="DECLO ELEMENTARY SCHOOL"/>
    <x v="20"/>
    <x v="580"/>
    <x v="1"/>
    <x v="0"/>
    <n v="0"/>
  </r>
  <r>
    <s v="151"/>
    <s v="CASSIA COUNTY JOINT DISTRICT"/>
    <s v="0469"/>
    <s v="DECLO ELEMENTARY SCHOOL"/>
    <x v="20"/>
    <x v="580"/>
    <x v="1"/>
    <x v="1"/>
    <n v="0"/>
  </r>
  <r>
    <s v="151"/>
    <s v="CASSIA COUNTY JOINT DISTRICT"/>
    <s v="0469"/>
    <s v="DECLO ELEMENTARY SCHOOL"/>
    <x v="20"/>
    <x v="580"/>
    <x v="1"/>
    <x v="2"/>
    <n v="0"/>
  </r>
  <r>
    <s v="151"/>
    <s v="CASSIA COUNTY JOINT DISTRICT"/>
    <s v="0469"/>
    <s v="DECLO ELEMENTARY SCHOOL"/>
    <x v="20"/>
    <x v="580"/>
    <x v="1"/>
    <x v="3"/>
    <n v="0"/>
  </r>
  <r>
    <s v="151"/>
    <s v="CASSIA COUNTY JOINT DISTRICT"/>
    <s v="0469"/>
    <s v="DECLO ELEMENTARY SCHOOL"/>
    <x v="20"/>
    <x v="580"/>
    <x v="1"/>
    <x v="4"/>
    <n v="0"/>
  </r>
  <r>
    <s v="151"/>
    <s v="CASSIA COUNTY JOINT DISTRICT"/>
    <s v="0469"/>
    <s v="DECLO ELEMENTARY SCHOOL"/>
    <x v="20"/>
    <x v="580"/>
    <x v="1"/>
    <x v="5"/>
    <n v="0"/>
  </r>
  <r>
    <s v="151"/>
    <s v="CASSIA COUNTY JOINT DISTRICT"/>
    <s v="0469"/>
    <s v="DECLO ELEMENTARY SCHOOL"/>
    <x v="20"/>
    <x v="580"/>
    <x v="1"/>
    <x v="6"/>
    <n v="0"/>
  </r>
  <r>
    <s v="151"/>
    <s v="CASSIA COUNTY JOINT DISTRICT"/>
    <s v="0469"/>
    <s v="DECLO ELEMENTARY SCHOOL"/>
    <x v="20"/>
    <x v="580"/>
    <x v="1"/>
    <x v="7"/>
    <n v="0"/>
  </r>
  <r>
    <s v="151"/>
    <s v="CASSIA COUNTY JOINT DISTRICT"/>
    <s v="0469"/>
    <s v="DECLO ELEMENTARY SCHOOL"/>
    <x v="20"/>
    <x v="580"/>
    <x v="1"/>
    <x v="8"/>
    <n v="0"/>
  </r>
  <r>
    <s v="151"/>
    <s v="CASSIA COUNTY JOINT DISTRICT"/>
    <s v="0469"/>
    <s v="DECLO ELEMENTARY SCHOOL"/>
    <x v="20"/>
    <x v="580"/>
    <x v="1"/>
    <x v="9"/>
    <n v="0"/>
  </r>
  <r>
    <s v="151"/>
    <s v="CASSIA COUNTY JOINT DISTRICT"/>
    <s v="0469"/>
    <s v="DECLO ELEMENTARY SCHOOL"/>
    <x v="20"/>
    <x v="580"/>
    <x v="4"/>
    <x v="0"/>
    <n v="0"/>
  </r>
  <r>
    <s v="151"/>
    <s v="CASSIA COUNTY JOINT DISTRICT"/>
    <s v="0469"/>
    <s v="DECLO ELEMENTARY SCHOOL"/>
    <x v="20"/>
    <x v="580"/>
    <x v="4"/>
    <x v="1"/>
    <n v="0"/>
  </r>
  <r>
    <s v="151"/>
    <s v="CASSIA COUNTY JOINT DISTRICT"/>
    <s v="0469"/>
    <s v="DECLO ELEMENTARY SCHOOL"/>
    <x v="20"/>
    <x v="580"/>
    <x v="4"/>
    <x v="2"/>
    <n v="0"/>
  </r>
  <r>
    <s v="151"/>
    <s v="CASSIA COUNTY JOINT DISTRICT"/>
    <s v="0469"/>
    <s v="DECLO ELEMENTARY SCHOOL"/>
    <x v="20"/>
    <x v="580"/>
    <x v="4"/>
    <x v="3"/>
    <n v="0"/>
  </r>
  <r>
    <s v="151"/>
    <s v="CASSIA COUNTY JOINT DISTRICT"/>
    <s v="0469"/>
    <s v="DECLO ELEMENTARY SCHOOL"/>
    <x v="20"/>
    <x v="580"/>
    <x v="4"/>
    <x v="4"/>
    <n v="0"/>
  </r>
  <r>
    <s v="151"/>
    <s v="CASSIA COUNTY JOINT DISTRICT"/>
    <s v="0469"/>
    <s v="DECLO ELEMENTARY SCHOOL"/>
    <x v="20"/>
    <x v="580"/>
    <x v="4"/>
    <x v="5"/>
    <n v="0"/>
  </r>
  <r>
    <s v="151"/>
    <s v="CASSIA COUNTY JOINT DISTRICT"/>
    <s v="0469"/>
    <s v="DECLO ELEMENTARY SCHOOL"/>
    <x v="20"/>
    <x v="580"/>
    <x v="4"/>
    <x v="6"/>
    <n v="0"/>
  </r>
  <r>
    <s v="151"/>
    <s v="CASSIA COUNTY JOINT DISTRICT"/>
    <s v="0469"/>
    <s v="DECLO ELEMENTARY SCHOOL"/>
    <x v="20"/>
    <x v="580"/>
    <x v="4"/>
    <x v="7"/>
    <n v="0"/>
  </r>
  <r>
    <s v="151"/>
    <s v="CASSIA COUNTY JOINT DISTRICT"/>
    <s v="0469"/>
    <s v="DECLO ELEMENTARY SCHOOL"/>
    <x v="20"/>
    <x v="580"/>
    <x v="4"/>
    <x v="8"/>
    <n v="0"/>
  </r>
  <r>
    <s v="151"/>
    <s v="CASSIA COUNTY JOINT DISTRICT"/>
    <s v="0469"/>
    <s v="DECLO ELEMENTARY SCHOOL"/>
    <x v="20"/>
    <x v="580"/>
    <x v="4"/>
    <x v="9"/>
    <n v="0"/>
  </r>
  <r>
    <s v="025"/>
    <s v="POCATELLO DISTRICT"/>
    <s v="0357"/>
    <s v="GATE CITY ELEMENTARY SCHOOL"/>
    <x v="16"/>
    <x v="581"/>
    <x v="0"/>
    <x v="0"/>
    <n v="0"/>
  </r>
  <r>
    <s v="025"/>
    <s v="POCATELLO DISTRICT"/>
    <s v="0357"/>
    <s v="GATE CITY ELEMENTARY SCHOOL"/>
    <x v="16"/>
    <x v="581"/>
    <x v="0"/>
    <x v="1"/>
    <n v="0"/>
  </r>
  <r>
    <s v="025"/>
    <s v="POCATELLO DISTRICT"/>
    <s v="0357"/>
    <s v="GATE CITY ELEMENTARY SCHOOL"/>
    <x v="16"/>
    <x v="581"/>
    <x v="0"/>
    <x v="2"/>
    <n v="0"/>
  </r>
  <r>
    <s v="025"/>
    <s v="POCATELLO DISTRICT"/>
    <s v="0357"/>
    <s v="GATE CITY ELEMENTARY SCHOOL"/>
    <x v="16"/>
    <x v="581"/>
    <x v="0"/>
    <x v="3"/>
    <n v="0"/>
  </r>
  <r>
    <s v="025"/>
    <s v="POCATELLO DISTRICT"/>
    <s v="0357"/>
    <s v="GATE CITY ELEMENTARY SCHOOL"/>
    <x v="16"/>
    <x v="581"/>
    <x v="0"/>
    <x v="4"/>
    <n v="0"/>
  </r>
  <r>
    <s v="025"/>
    <s v="POCATELLO DISTRICT"/>
    <s v="0357"/>
    <s v="GATE CITY ELEMENTARY SCHOOL"/>
    <x v="16"/>
    <x v="581"/>
    <x v="0"/>
    <x v="5"/>
    <n v="0"/>
  </r>
  <r>
    <s v="025"/>
    <s v="POCATELLO DISTRICT"/>
    <s v="0357"/>
    <s v="GATE CITY ELEMENTARY SCHOOL"/>
    <x v="16"/>
    <x v="581"/>
    <x v="0"/>
    <x v="6"/>
    <n v="0"/>
  </r>
  <r>
    <s v="025"/>
    <s v="POCATELLO DISTRICT"/>
    <s v="0357"/>
    <s v="GATE CITY ELEMENTARY SCHOOL"/>
    <x v="16"/>
    <x v="581"/>
    <x v="0"/>
    <x v="7"/>
    <n v="0"/>
  </r>
  <r>
    <s v="025"/>
    <s v="POCATELLO DISTRICT"/>
    <s v="0357"/>
    <s v="GATE CITY ELEMENTARY SCHOOL"/>
    <x v="16"/>
    <x v="581"/>
    <x v="0"/>
    <x v="8"/>
    <n v="0"/>
  </r>
  <r>
    <s v="025"/>
    <s v="POCATELLO DISTRICT"/>
    <s v="0357"/>
    <s v="GATE CITY ELEMENTARY SCHOOL"/>
    <x v="16"/>
    <x v="581"/>
    <x v="0"/>
    <x v="9"/>
    <n v="0"/>
  </r>
  <r>
    <s v="025"/>
    <s v="POCATELLO DISTRICT"/>
    <s v="0357"/>
    <s v="GATE CITY ELEMENTARY SCHOOL"/>
    <x v="16"/>
    <x v="581"/>
    <x v="3"/>
    <x v="0"/>
    <n v="0"/>
  </r>
  <r>
    <s v="025"/>
    <s v="POCATELLO DISTRICT"/>
    <s v="0357"/>
    <s v="GATE CITY ELEMENTARY SCHOOL"/>
    <x v="16"/>
    <x v="581"/>
    <x v="3"/>
    <x v="1"/>
    <n v="0"/>
  </r>
  <r>
    <s v="025"/>
    <s v="POCATELLO DISTRICT"/>
    <s v="0357"/>
    <s v="GATE CITY ELEMENTARY SCHOOL"/>
    <x v="16"/>
    <x v="581"/>
    <x v="3"/>
    <x v="2"/>
    <n v="0"/>
  </r>
  <r>
    <s v="025"/>
    <s v="POCATELLO DISTRICT"/>
    <s v="0357"/>
    <s v="GATE CITY ELEMENTARY SCHOOL"/>
    <x v="16"/>
    <x v="581"/>
    <x v="3"/>
    <x v="3"/>
    <n v="0"/>
  </r>
  <r>
    <s v="025"/>
    <s v="POCATELLO DISTRICT"/>
    <s v="0357"/>
    <s v="GATE CITY ELEMENTARY SCHOOL"/>
    <x v="16"/>
    <x v="581"/>
    <x v="3"/>
    <x v="4"/>
    <n v="0"/>
  </r>
  <r>
    <s v="025"/>
    <s v="POCATELLO DISTRICT"/>
    <s v="0357"/>
    <s v="GATE CITY ELEMENTARY SCHOOL"/>
    <x v="16"/>
    <x v="581"/>
    <x v="3"/>
    <x v="5"/>
    <n v="0"/>
  </r>
  <r>
    <s v="025"/>
    <s v="POCATELLO DISTRICT"/>
    <s v="0357"/>
    <s v="GATE CITY ELEMENTARY SCHOOL"/>
    <x v="16"/>
    <x v="581"/>
    <x v="3"/>
    <x v="6"/>
    <n v="0"/>
  </r>
  <r>
    <s v="025"/>
    <s v="POCATELLO DISTRICT"/>
    <s v="0357"/>
    <s v="GATE CITY ELEMENTARY SCHOOL"/>
    <x v="16"/>
    <x v="581"/>
    <x v="3"/>
    <x v="7"/>
    <n v="0"/>
  </r>
  <r>
    <s v="025"/>
    <s v="POCATELLO DISTRICT"/>
    <s v="0357"/>
    <s v="GATE CITY ELEMENTARY SCHOOL"/>
    <x v="16"/>
    <x v="581"/>
    <x v="3"/>
    <x v="8"/>
    <n v="0"/>
  </r>
  <r>
    <s v="025"/>
    <s v="POCATELLO DISTRICT"/>
    <s v="0357"/>
    <s v="GATE CITY ELEMENTARY SCHOOL"/>
    <x v="16"/>
    <x v="581"/>
    <x v="3"/>
    <x v="9"/>
    <n v="0"/>
  </r>
  <r>
    <s v="025"/>
    <s v="POCATELLO DISTRICT"/>
    <s v="0357"/>
    <s v="GATE CITY ELEMENTARY SCHOOL"/>
    <x v="16"/>
    <x v="581"/>
    <x v="1"/>
    <x v="0"/>
    <n v="0"/>
  </r>
  <r>
    <s v="025"/>
    <s v="POCATELLO DISTRICT"/>
    <s v="0357"/>
    <s v="GATE CITY ELEMENTARY SCHOOL"/>
    <x v="16"/>
    <x v="581"/>
    <x v="1"/>
    <x v="1"/>
    <n v="0"/>
  </r>
  <r>
    <s v="025"/>
    <s v="POCATELLO DISTRICT"/>
    <s v="0357"/>
    <s v="GATE CITY ELEMENTARY SCHOOL"/>
    <x v="16"/>
    <x v="581"/>
    <x v="1"/>
    <x v="2"/>
    <n v="0"/>
  </r>
  <r>
    <s v="025"/>
    <s v="POCATELLO DISTRICT"/>
    <s v="0357"/>
    <s v="GATE CITY ELEMENTARY SCHOOL"/>
    <x v="16"/>
    <x v="581"/>
    <x v="1"/>
    <x v="3"/>
    <n v="0"/>
  </r>
  <r>
    <s v="025"/>
    <s v="POCATELLO DISTRICT"/>
    <s v="0357"/>
    <s v="GATE CITY ELEMENTARY SCHOOL"/>
    <x v="16"/>
    <x v="581"/>
    <x v="1"/>
    <x v="4"/>
    <n v="0"/>
  </r>
  <r>
    <s v="025"/>
    <s v="POCATELLO DISTRICT"/>
    <s v="0357"/>
    <s v="GATE CITY ELEMENTARY SCHOOL"/>
    <x v="16"/>
    <x v="581"/>
    <x v="1"/>
    <x v="5"/>
    <n v="0"/>
  </r>
  <r>
    <s v="025"/>
    <s v="POCATELLO DISTRICT"/>
    <s v="0357"/>
    <s v="GATE CITY ELEMENTARY SCHOOL"/>
    <x v="16"/>
    <x v="581"/>
    <x v="1"/>
    <x v="6"/>
    <n v="0"/>
  </r>
  <r>
    <s v="025"/>
    <s v="POCATELLO DISTRICT"/>
    <s v="0357"/>
    <s v="GATE CITY ELEMENTARY SCHOOL"/>
    <x v="16"/>
    <x v="581"/>
    <x v="1"/>
    <x v="7"/>
    <n v="0"/>
  </r>
  <r>
    <s v="025"/>
    <s v="POCATELLO DISTRICT"/>
    <s v="0357"/>
    <s v="GATE CITY ELEMENTARY SCHOOL"/>
    <x v="16"/>
    <x v="581"/>
    <x v="1"/>
    <x v="8"/>
    <n v="0"/>
  </r>
  <r>
    <s v="025"/>
    <s v="POCATELLO DISTRICT"/>
    <s v="0357"/>
    <s v="GATE CITY ELEMENTARY SCHOOL"/>
    <x v="16"/>
    <x v="581"/>
    <x v="1"/>
    <x v="9"/>
    <n v="0"/>
  </r>
  <r>
    <s v="025"/>
    <s v="POCATELLO DISTRICT"/>
    <s v="0357"/>
    <s v="GATE CITY ELEMENTARY SCHOOL"/>
    <x v="16"/>
    <x v="581"/>
    <x v="4"/>
    <x v="0"/>
    <n v="0"/>
  </r>
  <r>
    <s v="025"/>
    <s v="POCATELLO DISTRICT"/>
    <s v="0357"/>
    <s v="GATE CITY ELEMENTARY SCHOOL"/>
    <x v="16"/>
    <x v="581"/>
    <x v="4"/>
    <x v="1"/>
    <n v="0"/>
  </r>
  <r>
    <s v="025"/>
    <s v="POCATELLO DISTRICT"/>
    <s v="0357"/>
    <s v="GATE CITY ELEMENTARY SCHOOL"/>
    <x v="16"/>
    <x v="581"/>
    <x v="4"/>
    <x v="2"/>
    <n v="0"/>
  </r>
  <r>
    <s v="025"/>
    <s v="POCATELLO DISTRICT"/>
    <s v="0357"/>
    <s v="GATE CITY ELEMENTARY SCHOOL"/>
    <x v="16"/>
    <x v="581"/>
    <x v="4"/>
    <x v="3"/>
    <n v="0"/>
  </r>
  <r>
    <s v="025"/>
    <s v="POCATELLO DISTRICT"/>
    <s v="0357"/>
    <s v="GATE CITY ELEMENTARY SCHOOL"/>
    <x v="16"/>
    <x v="581"/>
    <x v="4"/>
    <x v="4"/>
    <n v="0"/>
  </r>
  <r>
    <s v="025"/>
    <s v="POCATELLO DISTRICT"/>
    <s v="0357"/>
    <s v="GATE CITY ELEMENTARY SCHOOL"/>
    <x v="16"/>
    <x v="581"/>
    <x v="4"/>
    <x v="5"/>
    <n v="0"/>
  </r>
  <r>
    <s v="025"/>
    <s v="POCATELLO DISTRICT"/>
    <s v="0357"/>
    <s v="GATE CITY ELEMENTARY SCHOOL"/>
    <x v="16"/>
    <x v="581"/>
    <x v="4"/>
    <x v="6"/>
    <n v="0"/>
  </r>
  <r>
    <s v="025"/>
    <s v="POCATELLO DISTRICT"/>
    <s v="0357"/>
    <s v="GATE CITY ELEMENTARY SCHOOL"/>
    <x v="16"/>
    <x v="581"/>
    <x v="4"/>
    <x v="7"/>
    <n v="0"/>
  </r>
  <r>
    <s v="025"/>
    <s v="POCATELLO DISTRICT"/>
    <s v="0357"/>
    <s v="GATE CITY ELEMENTARY SCHOOL"/>
    <x v="16"/>
    <x v="581"/>
    <x v="4"/>
    <x v="8"/>
    <n v="0"/>
  </r>
  <r>
    <s v="025"/>
    <s v="POCATELLO DISTRICT"/>
    <s v="0357"/>
    <s v="GATE CITY ELEMENTARY SCHOOL"/>
    <x v="16"/>
    <x v="581"/>
    <x v="4"/>
    <x v="9"/>
    <n v="0"/>
  </r>
  <r>
    <s v="412"/>
    <s v="BUHL JOINT DISTRICT"/>
    <s v="0179"/>
    <s v="BUHL MIDDLE SCHOOL"/>
    <x v="33"/>
    <x v="582"/>
    <x v="0"/>
    <x v="0"/>
    <n v="0"/>
  </r>
  <r>
    <s v="412"/>
    <s v="BUHL JOINT DISTRICT"/>
    <s v="0179"/>
    <s v="BUHL MIDDLE SCHOOL"/>
    <x v="33"/>
    <x v="582"/>
    <x v="0"/>
    <x v="1"/>
    <n v="0"/>
  </r>
  <r>
    <s v="412"/>
    <s v="BUHL JOINT DISTRICT"/>
    <s v="0179"/>
    <s v="BUHL MIDDLE SCHOOL"/>
    <x v="33"/>
    <x v="582"/>
    <x v="0"/>
    <x v="2"/>
    <n v="0"/>
  </r>
  <r>
    <s v="412"/>
    <s v="BUHL JOINT DISTRICT"/>
    <s v="0179"/>
    <s v="BUHL MIDDLE SCHOOL"/>
    <x v="33"/>
    <x v="582"/>
    <x v="0"/>
    <x v="3"/>
    <n v="0"/>
  </r>
  <r>
    <s v="412"/>
    <s v="BUHL JOINT DISTRICT"/>
    <s v="0179"/>
    <s v="BUHL MIDDLE SCHOOL"/>
    <x v="33"/>
    <x v="582"/>
    <x v="0"/>
    <x v="4"/>
    <n v="0"/>
  </r>
  <r>
    <s v="412"/>
    <s v="BUHL JOINT DISTRICT"/>
    <s v="0179"/>
    <s v="BUHL MIDDLE SCHOOL"/>
    <x v="33"/>
    <x v="582"/>
    <x v="0"/>
    <x v="5"/>
    <n v="0"/>
  </r>
  <r>
    <s v="412"/>
    <s v="BUHL JOINT DISTRICT"/>
    <s v="0179"/>
    <s v="BUHL MIDDLE SCHOOL"/>
    <x v="33"/>
    <x v="582"/>
    <x v="0"/>
    <x v="6"/>
    <n v="0"/>
  </r>
  <r>
    <s v="412"/>
    <s v="BUHL JOINT DISTRICT"/>
    <s v="0179"/>
    <s v="BUHL MIDDLE SCHOOL"/>
    <x v="33"/>
    <x v="582"/>
    <x v="0"/>
    <x v="7"/>
    <n v="0"/>
  </r>
  <r>
    <s v="412"/>
    <s v="BUHL JOINT DISTRICT"/>
    <s v="0179"/>
    <s v="BUHL MIDDLE SCHOOL"/>
    <x v="33"/>
    <x v="582"/>
    <x v="0"/>
    <x v="8"/>
    <n v="0"/>
  </r>
  <r>
    <s v="412"/>
    <s v="BUHL JOINT DISTRICT"/>
    <s v="0179"/>
    <s v="BUHL MIDDLE SCHOOL"/>
    <x v="33"/>
    <x v="582"/>
    <x v="0"/>
    <x v="9"/>
    <n v="0"/>
  </r>
  <r>
    <s v="412"/>
    <s v="BUHL JOINT DISTRICT"/>
    <s v="0179"/>
    <s v="BUHL MIDDLE SCHOOL"/>
    <x v="33"/>
    <x v="582"/>
    <x v="3"/>
    <x v="0"/>
    <n v="0"/>
  </r>
  <r>
    <s v="412"/>
    <s v="BUHL JOINT DISTRICT"/>
    <s v="0179"/>
    <s v="BUHL MIDDLE SCHOOL"/>
    <x v="33"/>
    <x v="582"/>
    <x v="3"/>
    <x v="1"/>
    <n v="0"/>
  </r>
  <r>
    <s v="412"/>
    <s v="BUHL JOINT DISTRICT"/>
    <s v="0179"/>
    <s v="BUHL MIDDLE SCHOOL"/>
    <x v="33"/>
    <x v="582"/>
    <x v="3"/>
    <x v="2"/>
    <n v="0"/>
  </r>
  <r>
    <s v="412"/>
    <s v="BUHL JOINT DISTRICT"/>
    <s v="0179"/>
    <s v="BUHL MIDDLE SCHOOL"/>
    <x v="33"/>
    <x v="582"/>
    <x v="3"/>
    <x v="3"/>
    <n v="0"/>
  </r>
  <r>
    <s v="412"/>
    <s v="BUHL JOINT DISTRICT"/>
    <s v="0179"/>
    <s v="BUHL MIDDLE SCHOOL"/>
    <x v="33"/>
    <x v="582"/>
    <x v="3"/>
    <x v="4"/>
    <n v="0"/>
  </r>
  <r>
    <s v="412"/>
    <s v="BUHL JOINT DISTRICT"/>
    <s v="0179"/>
    <s v="BUHL MIDDLE SCHOOL"/>
    <x v="33"/>
    <x v="582"/>
    <x v="3"/>
    <x v="5"/>
    <n v="0"/>
  </r>
  <r>
    <s v="412"/>
    <s v="BUHL JOINT DISTRICT"/>
    <s v="0179"/>
    <s v="BUHL MIDDLE SCHOOL"/>
    <x v="33"/>
    <x v="582"/>
    <x v="3"/>
    <x v="6"/>
    <n v="0"/>
  </r>
  <r>
    <s v="412"/>
    <s v="BUHL JOINT DISTRICT"/>
    <s v="0179"/>
    <s v="BUHL MIDDLE SCHOOL"/>
    <x v="33"/>
    <x v="582"/>
    <x v="3"/>
    <x v="7"/>
    <n v="0"/>
  </r>
  <r>
    <s v="412"/>
    <s v="BUHL JOINT DISTRICT"/>
    <s v="0179"/>
    <s v="BUHL MIDDLE SCHOOL"/>
    <x v="33"/>
    <x v="582"/>
    <x v="3"/>
    <x v="8"/>
    <n v="0"/>
  </r>
  <r>
    <s v="412"/>
    <s v="BUHL JOINT DISTRICT"/>
    <s v="0179"/>
    <s v="BUHL MIDDLE SCHOOL"/>
    <x v="33"/>
    <x v="582"/>
    <x v="3"/>
    <x v="9"/>
    <n v="0"/>
  </r>
  <r>
    <s v="412"/>
    <s v="BUHL JOINT DISTRICT"/>
    <s v="0179"/>
    <s v="BUHL MIDDLE SCHOOL"/>
    <x v="33"/>
    <x v="582"/>
    <x v="1"/>
    <x v="0"/>
    <n v="0"/>
  </r>
  <r>
    <s v="412"/>
    <s v="BUHL JOINT DISTRICT"/>
    <s v="0179"/>
    <s v="BUHL MIDDLE SCHOOL"/>
    <x v="33"/>
    <x v="582"/>
    <x v="1"/>
    <x v="1"/>
    <n v="0"/>
  </r>
  <r>
    <s v="412"/>
    <s v="BUHL JOINT DISTRICT"/>
    <s v="0179"/>
    <s v="BUHL MIDDLE SCHOOL"/>
    <x v="33"/>
    <x v="582"/>
    <x v="1"/>
    <x v="2"/>
    <n v="0"/>
  </r>
  <r>
    <s v="412"/>
    <s v="BUHL JOINT DISTRICT"/>
    <s v="0179"/>
    <s v="BUHL MIDDLE SCHOOL"/>
    <x v="33"/>
    <x v="582"/>
    <x v="1"/>
    <x v="3"/>
    <n v="0"/>
  </r>
  <r>
    <s v="412"/>
    <s v="BUHL JOINT DISTRICT"/>
    <s v="0179"/>
    <s v="BUHL MIDDLE SCHOOL"/>
    <x v="33"/>
    <x v="582"/>
    <x v="1"/>
    <x v="4"/>
    <n v="0"/>
  </r>
  <r>
    <s v="412"/>
    <s v="BUHL JOINT DISTRICT"/>
    <s v="0179"/>
    <s v="BUHL MIDDLE SCHOOL"/>
    <x v="33"/>
    <x v="582"/>
    <x v="1"/>
    <x v="5"/>
    <n v="0"/>
  </r>
  <r>
    <s v="412"/>
    <s v="BUHL JOINT DISTRICT"/>
    <s v="0179"/>
    <s v="BUHL MIDDLE SCHOOL"/>
    <x v="33"/>
    <x v="582"/>
    <x v="1"/>
    <x v="6"/>
    <n v="0"/>
  </r>
  <r>
    <s v="412"/>
    <s v="BUHL JOINT DISTRICT"/>
    <s v="0179"/>
    <s v="BUHL MIDDLE SCHOOL"/>
    <x v="33"/>
    <x v="582"/>
    <x v="1"/>
    <x v="7"/>
    <n v="0"/>
  </r>
  <r>
    <s v="412"/>
    <s v="BUHL JOINT DISTRICT"/>
    <s v="0179"/>
    <s v="BUHL MIDDLE SCHOOL"/>
    <x v="33"/>
    <x v="582"/>
    <x v="1"/>
    <x v="8"/>
    <n v="0"/>
  </r>
  <r>
    <s v="412"/>
    <s v="BUHL JOINT DISTRICT"/>
    <s v="0179"/>
    <s v="BUHL MIDDLE SCHOOL"/>
    <x v="33"/>
    <x v="582"/>
    <x v="1"/>
    <x v="9"/>
    <n v="0"/>
  </r>
  <r>
    <s v="412"/>
    <s v="BUHL JOINT DISTRICT"/>
    <s v="0179"/>
    <s v="BUHL MIDDLE SCHOOL"/>
    <x v="33"/>
    <x v="582"/>
    <x v="4"/>
    <x v="0"/>
    <n v="0"/>
  </r>
  <r>
    <s v="412"/>
    <s v="BUHL JOINT DISTRICT"/>
    <s v="0179"/>
    <s v="BUHL MIDDLE SCHOOL"/>
    <x v="33"/>
    <x v="582"/>
    <x v="4"/>
    <x v="1"/>
    <n v="0"/>
  </r>
  <r>
    <s v="412"/>
    <s v="BUHL JOINT DISTRICT"/>
    <s v="0179"/>
    <s v="BUHL MIDDLE SCHOOL"/>
    <x v="33"/>
    <x v="582"/>
    <x v="4"/>
    <x v="2"/>
    <n v="0"/>
  </r>
  <r>
    <s v="412"/>
    <s v="BUHL JOINT DISTRICT"/>
    <s v="0179"/>
    <s v="BUHL MIDDLE SCHOOL"/>
    <x v="33"/>
    <x v="582"/>
    <x v="4"/>
    <x v="3"/>
    <n v="0"/>
  </r>
  <r>
    <s v="412"/>
    <s v="BUHL JOINT DISTRICT"/>
    <s v="0179"/>
    <s v="BUHL MIDDLE SCHOOL"/>
    <x v="33"/>
    <x v="582"/>
    <x v="4"/>
    <x v="4"/>
    <n v="0"/>
  </r>
  <r>
    <s v="412"/>
    <s v="BUHL JOINT DISTRICT"/>
    <s v="0179"/>
    <s v="BUHL MIDDLE SCHOOL"/>
    <x v="33"/>
    <x v="582"/>
    <x v="4"/>
    <x v="5"/>
    <n v="0"/>
  </r>
  <r>
    <s v="412"/>
    <s v="BUHL JOINT DISTRICT"/>
    <s v="0179"/>
    <s v="BUHL MIDDLE SCHOOL"/>
    <x v="33"/>
    <x v="582"/>
    <x v="4"/>
    <x v="6"/>
    <n v="0"/>
  </r>
  <r>
    <s v="412"/>
    <s v="BUHL JOINT DISTRICT"/>
    <s v="0179"/>
    <s v="BUHL MIDDLE SCHOOL"/>
    <x v="33"/>
    <x v="582"/>
    <x v="4"/>
    <x v="7"/>
    <n v="0"/>
  </r>
  <r>
    <s v="412"/>
    <s v="BUHL JOINT DISTRICT"/>
    <s v="0179"/>
    <s v="BUHL MIDDLE SCHOOL"/>
    <x v="33"/>
    <x v="582"/>
    <x v="4"/>
    <x v="8"/>
    <n v="0"/>
  </r>
  <r>
    <s v="412"/>
    <s v="BUHL JOINT DISTRICT"/>
    <s v="0179"/>
    <s v="BUHL MIDDLE SCHOOL"/>
    <x v="33"/>
    <x v="582"/>
    <x v="4"/>
    <x v="9"/>
    <n v="0"/>
  </r>
  <r>
    <s v="131"/>
    <s v="NAMPA SCHOOL DISTRICT"/>
    <s v="0581"/>
    <s v="WILLOW CREEK ELEMENTARY"/>
    <x v="9"/>
    <x v="583"/>
    <x v="0"/>
    <x v="0"/>
    <n v="0"/>
  </r>
  <r>
    <s v="131"/>
    <s v="NAMPA SCHOOL DISTRICT"/>
    <s v="0581"/>
    <s v="WILLOW CREEK ELEMENTARY"/>
    <x v="9"/>
    <x v="583"/>
    <x v="0"/>
    <x v="1"/>
    <n v="0"/>
  </r>
  <r>
    <s v="131"/>
    <s v="NAMPA SCHOOL DISTRICT"/>
    <s v="0581"/>
    <s v="WILLOW CREEK ELEMENTARY"/>
    <x v="9"/>
    <x v="583"/>
    <x v="0"/>
    <x v="2"/>
    <n v="0"/>
  </r>
  <r>
    <s v="131"/>
    <s v="NAMPA SCHOOL DISTRICT"/>
    <s v="0581"/>
    <s v="WILLOW CREEK ELEMENTARY"/>
    <x v="9"/>
    <x v="583"/>
    <x v="0"/>
    <x v="3"/>
    <n v="0"/>
  </r>
  <r>
    <s v="131"/>
    <s v="NAMPA SCHOOL DISTRICT"/>
    <s v="0581"/>
    <s v="WILLOW CREEK ELEMENTARY"/>
    <x v="9"/>
    <x v="583"/>
    <x v="0"/>
    <x v="4"/>
    <n v="0"/>
  </r>
  <r>
    <s v="131"/>
    <s v="NAMPA SCHOOL DISTRICT"/>
    <s v="0581"/>
    <s v="WILLOW CREEK ELEMENTARY"/>
    <x v="9"/>
    <x v="583"/>
    <x v="0"/>
    <x v="5"/>
    <n v="0"/>
  </r>
  <r>
    <s v="131"/>
    <s v="NAMPA SCHOOL DISTRICT"/>
    <s v="0581"/>
    <s v="WILLOW CREEK ELEMENTARY"/>
    <x v="9"/>
    <x v="583"/>
    <x v="0"/>
    <x v="6"/>
    <n v="0"/>
  </r>
  <r>
    <s v="131"/>
    <s v="NAMPA SCHOOL DISTRICT"/>
    <s v="0581"/>
    <s v="WILLOW CREEK ELEMENTARY"/>
    <x v="9"/>
    <x v="583"/>
    <x v="0"/>
    <x v="7"/>
    <n v="0"/>
  </r>
  <r>
    <s v="131"/>
    <s v="NAMPA SCHOOL DISTRICT"/>
    <s v="0581"/>
    <s v="WILLOW CREEK ELEMENTARY"/>
    <x v="9"/>
    <x v="583"/>
    <x v="0"/>
    <x v="8"/>
    <n v="0"/>
  </r>
  <r>
    <s v="131"/>
    <s v="NAMPA SCHOOL DISTRICT"/>
    <s v="0581"/>
    <s v="WILLOW CREEK ELEMENTARY"/>
    <x v="9"/>
    <x v="583"/>
    <x v="0"/>
    <x v="9"/>
    <n v="0"/>
  </r>
  <r>
    <s v="131"/>
    <s v="NAMPA SCHOOL DISTRICT"/>
    <s v="0581"/>
    <s v="WILLOW CREEK ELEMENTARY"/>
    <x v="9"/>
    <x v="583"/>
    <x v="3"/>
    <x v="0"/>
    <n v="0"/>
  </r>
  <r>
    <s v="131"/>
    <s v="NAMPA SCHOOL DISTRICT"/>
    <s v="0581"/>
    <s v="WILLOW CREEK ELEMENTARY"/>
    <x v="9"/>
    <x v="583"/>
    <x v="3"/>
    <x v="1"/>
    <n v="0"/>
  </r>
  <r>
    <s v="131"/>
    <s v="NAMPA SCHOOL DISTRICT"/>
    <s v="0581"/>
    <s v="WILLOW CREEK ELEMENTARY"/>
    <x v="9"/>
    <x v="583"/>
    <x v="3"/>
    <x v="2"/>
    <n v="0"/>
  </r>
  <r>
    <s v="131"/>
    <s v="NAMPA SCHOOL DISTRICT"/>
    <s v="0581"/>
    <s v="WILLOW CREEK ELEMENTARY"/>
    <x v="9"/>
    <x v="583"/>
    <x v="3"/>
    <x v="3"/>
    <n v="0"/>
  </r>
  <r>
    <s v="131"/>
    <s v="NAMPA SCHOOL DISTRICT"/>
    <s v="0581"/>
    <s v="WILLOW CREEK ELEMENTARY"/>
    <x v="9"/>
    <x v="583"/>
    <x v="3"/>
    <x v="4"/>
    <n v="0"/>
  </r>
  <r>
    <s v="131"/>
    <s v="NAMPA SCHOOL DISTRICT"/>
    <s v="0581"/>
    <s v="WILLOW CREEK ELEMENTARY"/>
    <x v="9"/>
    <x v="583"/>
    <x v="3"/>
    <x v="5"/>
    <n v="0"/>
  </r>
  <r>
    <s v="131"/>
    <s v="NAMPA SCHOOL DISTRICT"/>
    <s v="0581"/>
    <s v="WILLOW CREEK ELEMENTARY"/>
    <x v="9"/>
    <x v="583"/>
    <x v="3"/>
    <x v="6"/>
    <n v="0"/>
  </r>
  <r>
    <s v="131"/>
    <s v="NAMPA SCHOOL DISTRICT"/>
    <s v="0581"/>
    <s v="WILLOW CREEK ELEMENTARY"/>
    <x v="9"/>
    <x v="583"/>
    <x v="3"/>
    <x v="7"/>
    <n v="0"/>
  </r>
  <r>
    <s v="131"/>
    <s v="NAMPA SCHOOL DISTRICT"/>
    <s v="0581"/>
    <s v="WILLOW CREEK ELEMENTARY"/>
    <x v="9"/>
    <x v="583"/>
    <x v="3"/>
    <x v="8"/>
    <n v="0"/>
  </r>
  <r>
    <s v="131"/>
    <s v="NAMPA SCHOOL DISTRICT"/>
    <s v="0581"/>
    <s v="WILLOW CREEK ELEMENTARY"/>
    <x v="9"/>
    <x v="583"/>
    <x v="3"/>
    <x v="9"/>
    <n v="0"/>
  </r>
  <r>
    <s v="131"/>
    <s v="NAMPA SCHOOL DISTRICT"/>
    <s v="0581"/>
    <s v="WILLOW CREEK ELEMENTARY"/>
    <x v="9"/>
    <x v="583"/>
    <x v="1"/>
    <x v="0"/>
    <n v="0"/>
  </r>
  <r>
    <s v="131"/>
    <s v="NAMPA SCHOOL DISTRICT"/>
    <s v="0581"/>
    <s v="WILLOW CREEK ELEMENTARY"/>
    <x v="9"/>
    <x v="583"/>
    <x v="1"/>
    <x v="1"/>
    <n v="0"/>
  </r>
  <r>
    <s v="131"/>
    <s v="NAMPA SCHOOL DISTRICT"/>
    <s v="0581"/>
    <s v="WILLOW CREEK ELEMENTARY"/>
    <x v="9"/>
    <x v="583"/>
    <x v="1"/>
    <x v="2"/>
    <n v="0"/>
  </r>
  <r>
    <s v="131"/>
    <s v="NAMPA SCHOOL DISTRICT"/>
    <s v="0581"/>
    <s v="WILLOW CREEK ELEMENTARY"/>
    <x v="9"/>
    <x v="583"/>
    <x v="1"/>
    <x v="3"/>
    <n v="0"/>
  </r>
  <r>
    <s v="131"/>
    <s v="NAMPA SCHOOL DISTRICT"/>
    <s v="0581"/>
    <s v="WILLOW CREEK ELEMENTARY"/>
    <x v="9"/>
    <x v="583"/>
    <x v="1"/>
    <x v="4"/>
    <n v="0"/>
  </r>
  <r>
    <s v="131"/>
    <s v="NAMPA SCHOOL DISTRICT"/>
    <s v="0581"/>
    <s v="WILLOW CREEK ELEMENTARY"/>
    <x v="9"/>
    <x v="583"/>
    <x v="1"/>
    <x v="5"/>
    <n v="0"/>
  </r>
  <r>
    <s v="131"/>
    <s v="NAMPA SCHOOL DISTRICT"/>
    <s v="0581"/>
    <s v="WILLOW CREEK ELEMENTARY"/>
    <x v="9"/>
    <x v="583"/>
    <x v="1"/>
    <x v="6"/>
    <n v="0"/>
  </r>
  <r>
    <s v="131"/>
    <s v="NAMPA SCHOOL DISTRICT"/>
    <s v="0581"/>
    <s v="WILLOW CREEK ELEMENTARY"/>
    <x v="9"/>
    <x v="583"/>
    <x v="1"/>
    <x v="7"/>
    <n v="0"/>
  </r>
  <r>
    <s v="131"/>
    <s v="NAMPA SCHOOL DISTRICT"/>
    <s v="0581"/>
    <s v="WILLOW CREEK ELEMENTARY"/>
    <x v="9"/>
    <x v="583"/>
    <x v="1"/>
    <x v="8"/>
    <n v="0"/>
  </r>
  <r>
    <s v="131"/>
    <s v="NAMPA SCHOOL DISTRICT"/>
    <s v="0581"/>
    <s v="WILLOW CREEK ELEMENTARY"/>
    <x v="9"/>
    <x v="583"/>
    <x v="1"/>
    <x v="9"/>
    <n v="0"/>
  </r>
  <r>
    <s v="131"/>
    <s v="NAMPA SCHOOL DISTRICT"/>
    <s v="0581"/>
    <s v="WILLOW CREEK ELEMENTARY"/>
    <x v="9"/>
    <x v="583"/>
    <x v="4"/>
    <x v="0"/>
    <n v="0"/>
  </r>
  <r>
    <s v="131"/>
    <s v="NAMPA SCHOOL DISTRICT"/>
    <s v="0581"/>
    <s v="WILLOW CREEK ELEMENTARY"/>
    <x v="9"/>
    <x v="583"/>
    <x v="4"/>
    <x v="1"/>
    <n v="0"/>
  </r>
  <r>
    <s v="131"/>
    <s v="NAMPA SCHOOL DISTRICT"/>
    <s v="0581"/>
    <s v="WILLOW CREEK ELEMENTARY"/>
    <x v="9"/>
    <x v="583"/>
    <x v="4"/>
    <x v="2"/>
    <n v="0"/>
  </r>
  <r>
    <s v="131"/>
    <s v="NAMPA SCHOOL DISTRICT"/>
    <s v="0581"/>
    <s v="WILLOW CREEK ELEMENTARY"/>
    <x v="9"/>
    <x v="583"/>
    <x v="4"/>
    <x v="3"/>
    <n v="0"/>
  </r>
  <r>
    <s v="131"/>
    <s v="NAMPA SCHOOL DISTRICT"/>
    <s v="0581"/>
    <s v="WILLOW CREEK ELEMENTARY"/>
    <x v="9"/>
    <x v="583"/>
    <x v="4"/>
    <x v="4"/>
    <n v="0"/>
  </r>
  <r>
    <s v="131"/>
    <s v="NAMPA SCHOOL DISTRICT"/>
    <s v="0581"/>
    <s v="WILLOW CREEK ELEMENTARY"/>
    <x v="9"/>
    <x v="583"/>
    <x v="4"/>
    <x v="5"/>
    <n v="0"/>
  </r>
  <r>
    <s v="131"/>
    <s v="NAMPA SCHOOL DISTRICT"/>
    <s v="0581"/>
    <s v="WILLOW CREEK ELEMENTARY"/>
    <x v="9"/>
    <x v="583"/>
    <x v="4"/>
    <x v="6"/>
    <n v="0"/>
  </r>
  <r>
    <s v="131"/>
    <s v="NAMPA SCHOOL DISTRICT"/>
    <s v="0581"/>
    <s v="WILLOW CREEK ELEMENTARY"/>
    <x v="9"/>
    <x v="583"/>
    <x v="4"/>
    <x v="7"/>
    <n v="0"/>
  </r>
  <r>
    <s v="131"/>
    <s v="NAMPA SCHOOL DISTRICT"/>
    <s v="0581"/>
    <s v="WILLOW CREEK ELEMENTARY"/>
    <x v="9"/>
    <x v="583"/>
    <x v="4"/>
    <x v="8"/>
    <n v="0"/>
  </r>
  <r>
    <s v="131"/>
    <s v="NAMPA SCHOOL DISTRICT"/>
    <s v="0581"/>
    <s v="WILLOW CREEK ELEMENTARY"/>
    <x v="9"/>
    <x v="583"/>
    <x v="4"/>
    <x v="9"/>
    <n v="0"/>
  </r>
  <r>
    <s v="002"/>
    <s v="JOINT SCHOOL DISTRICT NO. 2"/>
    <s v="1384"/>
    <s v="VICTORY MIDDLE SCHOOL"/>
    <x v="2"/>
    <x v="584"/>
    <x v="0"/>
    <x v="0"/>
    <n v="0"/>
  </r>
  <r>
    <s v="002"/>
    <s v="JOINT SCHOOL DISTRICT NO. 2"/>
    <s v="1384"/>
    <s v="VICTORY MIDDLE SCHOOL"/>
    <x v="2"/>
    <x v="584"/>
    <x v="0"/>
    <x v="1"/>
    <n v="0"/>
  </r>
  <r>
    <s v="002"/>
    <s v="JOINT SCHOOL DISTRICT NO. 2"/>
    <s v="1384"/>
    <s v="VICTORY MIDDLE SCHOOL"/>
    <x v="2"/>
    <x v="584"/>
    <x v="0"/>
    <x v="2"/>
    <n v="0"/>
  </r>
  <r>
    <s v="002"/>
    <s v="JOINT SCHOOL DISTRICT NO. 2"/>
    <s v="1384"/>
    <s v="VICTORY MIDDLE SCHOOL"/>
    <x v="2"/>
    <x v="584"/>
    <x v="0"/>
    <x v="3"/>
    <n v="0"/>
  </r>
  <r>
    <s v="002"/>
    <s v="JOINT SCHOOL DISTRICT NO. 2"/>
    <s v="1384"/>
    <s v="VICTORY MIDDLE SCHOOL"/>
    <x v="2"/>
    <x v="584"/>
    <x v="0"/>
    <x v="4"/>
    <n v="0"/>
  </r>
  <r>
    <s v="002"/>
    <s v="JOINT SCHOOL DISTRICT NO. 2"/>
    <s v="1384"/>
    <s v="VICTORY MIDDLE SCHOOL"/>
    <x v="2"/>
    <x v="584"/>
    <x v="0"/>
    <x v="5"/>
    <n v="0"/>
  </r>
  <r>
    <s v="002"/>
    <s v="JOINT SCHOOL DISTRICT NO. 2"/>
    <s v="1384"/>
    <s v="VICTORY MIDDLE SCHOOL"/>
    <x v="2"/>
    <x v="584"/>
    <x v="0"/>
    <x v="6"/>
    <n v="0"/>
  </r>
  <r>
    <s v="002"/>
    <s v="JOINT SCHOOL DISTRICT NO. 2"/>
    <s v="1384"/>
    <s v="VICTORY MIDDLE SCHOOL"/>
    <x v="2"/>
    <x v="584"/>
    <x v="0"/>
    <x v="7"/>
    <n v="0"/>
  </r>
  <r>
    <s v="002"/>
    <s v="JOINT SCHOOL DISTRICT NO. 2"/>
    <s v="1384"/>
    <s v="VICTORY MIDDLE SCHOOL"/>
    <x v="2"/>
    <x v="584"/>
    <x v="0"/>
    <x v="8"/>
    <n v="0"/>
  </r>
  <r>
    <s v="002"/>
    <s v="JOINT SCHOOL DISTRICT NO. 2"/>
    <s v="1384"/>
    <s v="VICTORY MIDDLE SCHOOL"/>
    <x v="2"/>
    <x v="584"/>
    <x v="0"/>
    <x v="9"/>
    <n v="1"/>
  </r>
  <r>
    <s v="002"/>
    <s v="JOINT SCHOOL DISTRICT NO. 2"/>
    <s v="1384"/>
    <s v="VICTORY MIDDLE SCHOOL"/>
    <x v="2"/>
    <x v="584"/>
    <x v="3"/>
    <x v="0"/>
    <n v="0"/>
  </r>
  <r>
    <s v="002"/>
    <s v="JOINT SCHOOL DISTRICT NO. 2"/>
    <s v="1384"/>
    <s v="VICTORY MIDDLE SCHOOL"/>
    <x v="2"/>
    <x v="584"/>
    <x v="3"/>
    <x v="1"/>
    <n v="0"/>
  </r>
  <r>
    <s v="002"/>
    <s v="JOINT SCHOOL DISTRICT NO. 2"/>
    <s v="1384"/>
    <s v="VICTORY MIDDLE SCHOOL"/>
    <x v="2"/>
    <x v="584"/>
    <x v="3"/>
    <x v="2"/>
    <n v="0"/>
  </r>
  <r>
    <s v="002"/>
    <s v="JOINT SCHOOL DISTRICT NO. 2"/>
    <s v="1384"/>
    <s v="VICTORY MIDDLE SCHOOL"/>
    <x v="2"/>
    <x v="584"/>
    <x v="3"/>
    <x v="3"/>
    <n v="0"/>
  </r>
  <r>
    <s v="002"/>
    <s v="JOINT SCHOOL DISTRICT NO. 2"/>
    <s v="1384"/>
    <s v="VICTORY MIDDLE SCHOOL"/>
    <x v="2"/>
    <x v="584"/>
    <x v="3"/>
    <x v="4"/>
    <n v="0"/>
  </r>
  <r>
    <s v="002"/>
    <s v="JOINT SCHOOL DISTRICT NO. 2"/>
    <s v="1384"/>
    <s v="VICTORY MIDDLE SCHOOL"/>
    <x v="2"/>
    <x v="584"/>
    <x v="3"/>
    <x v="5"/>
    <n v="0"/>
  </r>
  <r>
    <s v="002"/>
    <s v="JOINT SCHOOL DISTRICT NO. 2"/>
    <s v="1384"/>
    <s v="VICTORY MIDDLE SCHOOL"/>
    <x v="2"/>
    <x v="584"/>
    <x v="3"/>
    <x v="6"/>
    <n v="0"/>
  </r>
  <r>
    <s v="002"/>
    <s v="JOINT SCHOOL DISTRICT NO. 2"/>
    <s v="1384"/>
    <s v="VICTORY MIDDLE SCHOOL"/>
    <x v="2"/>
    <x v="584"/>
    <x v="3"/>
    <x v="7"/>
    <n v="0"/>
  </r>
  <r>
    <s v="002"/>
    <s v="JOINT SCHOOL DISTRICT NO. 2"/>
    <s v="1384"/>
    <s v="VICTORY MIDDLE SCHOOL"/>
    <x v="2"/>
    <x v="584"/>
    <x v="3"/>
    <x v="8"/>
    <n v="0"/>
  </r>
  <r>
    <s v="002"/>
    <s v="JOINT SCHOOL DISTRICT NO. 2"/>
    <s v="1384"/>
    <s v="VICTORY MIDDLE SCHOOL"/>
    <x v="2"/>
    <x v="584"/>
    <x v="3"/>
    <x v="9"/>
    <n v="0"/>
  </r>
  <r>
    <s v="002"/>
    <s v="JOINT SCHOOL DISTRICT NO. 2"/>
    <s v="1384"/>
    <s v="VICTORY MIDDLE SCHOOL"/>
    <x v="2"/>
    <x v="584"/>
    <x v="1"/>
    <x v="0"/>
    <n v="0"/>
  </r>
  <r>
    <s v="002"/>
    <s v="JOINT SCHOOL DISTRICT NO. 2"/>
    <s v="1384"/>
    <s v="VICTORY MIDDLE SCHOOL"/>
    <x v="2"/>
    <x v="584"/>
    <x v="1"/>
    <x v="1"/>
    <n v="0"/>
  </r>
  <r>
    <s v="002"/>
    <s v="JOINT SCHOOL DISTRICT NO. 2"/>
    <s v="1384"/>
    <s v="VICTORY MIDDLE SCHOOL"/>
    <x v="2"/>
    <x v="584"/>
    <x v="1"/>
    <x v="2"/>
    <n v="0"/>
  </r>
  <r>
    <s v="002"/>
    <s v="JOINT SCHOOL DISTRICT NO. 2"/>
    <s v="1384"/>
    <s v="VICTORY MIDDLE SCHOOL"/>
    <x v="2"/>
    <x v="584"/>
    <x v="1"/>
    <x v="3"/>
    <n v="0"/>
  </r>
  <r>
    <s v="002"/>
    <s v="JOINT SCHOOL DISTRICT NO. 2"/>
    <s v="1384"/>
    <s v="VICTORY MIDDLE SCHOOL"/>
    <x v="2"/>
    <x v="584"/>
    <x v="1"/>
    <x v="4"/>
    <n v="0"/>
  </r>
  <r>
    <s v="002"/>
    <s v="JOINT SCHOOL DISTRICT NO. 2"/>
    <s v="1384"/>
    <s v="VICTORY MIDDLE SCHOOL"/>
    <x v="2"/>
    <x v="584"/>
    <x v="1"/>
    <x v="5"/>
    <n v="0"/>
  </r>
  <r>
    <s v="002"/>
    <s v="JOINT SCHOOL DISTRICT NO. 2"/>
    <s v="1384"/>
    <s v="VICTORY MIDDLE SCHOOL"/>
    <x v="2"/>
    <x v="584"/>
    <x v="1"/>
    <x v="6"/>
    <n v="0"/>
  </r>
  <r>
    <s v="002"/>
    <s v="JOINT SCHOOL DISTRICT NO. 2"/>
    <s v="1384"/>
    <s v="VICTORY MIDDLE SCHOOL"/>
    <x v="2"/>
    <x v="584"/>
    <x v="1"/>
    <x v="7"/>
    <n v="0"/>
  </r>
  <r>
    <s v="002"/>
    <s v="JOINT SCHOOL DISTRICT NO. 2"/>
    <s v="1384"/>
    <s v="VICTORY MIDDLE SCHOOL"/>
    <x v="2"/>
    <x v="584"/>
    <x v="1"/>
    <x v="8"/>
    <n v="0"/>
  </r>
  <r>
    <s v="002"/>
    <s v="JOINT SCHOOL DISTRICT NO. 2"/>
    <s v="1384"/>
    <s v="VICTORY MIDDLE SCHOOL"/>
    <x v="2"/>
    <x v="584"/>
    <x v="1"/>
    <x v="9"/>
    <n v="0"/>
  </r>
  <r>
    <s v="002"/>
    <s v="JOINT SCHOOL DISTRICT NO. 2"/>
    <s v="1384"/>
    <s v="VICTORY MIDDLE SCHOOL"/>
    <x v="2"/>
    <x v="584"/>
    <x v="4"/>
    <x v="0"/>
    <n v="0"/>
  </r>
  <r>
    <s v="002"/>
    <s v="JOINT SCHOOL DISTRICT NO. 2"/>
    <s v="1384"/>
    <s v="VICTORY MIDDLE SCHOOL"/>
    <x v="2"/>
    <x v="584"/>
    <x v="4"/>
    <x v="1"/>
    <n v="0"/>
  </r>
  <r>
    <s v="002"/>
    <s v="JOINT SCHOOL DISTRICT NO. 2"/>
    <s v="1384"/>
    <s v="VICTORY MIDDLE SCHOOL"/>
    <x v="2"/>
    <x v="584"/>
    <x v="4"/>
    <x v="2"/>
    <n v="0"/>
  </r>
  <r>
    <s v="002"/>
    <s v="JOINT SCHOOL DISTRICT NO. 2"/>
    <s v="1384"/>
    <s v="VICTORY MIDDLE SCHOOL"/>
    <x v="2"/>
    <x v="584"/>
    <x v="4"/>
    <x v="3"/>
    <n v="0"/>
  </r>
  <r>
    <s v="002"/>
    <s v="JOINT SCHOOL DISTRICT NO. 2"/>
    <s v="1384"/>
    <s v="VICTORY MIDDLE SCHOOL"/>
    <x v="2"/>
    <x v="584"/>
    <x v="4"/>
    <x v="4"/>
    <n v="0"/>
  </r>
  <r>
    <s v="002"/>
    <s v="JOINT SCHOOL DISTRICT NO. 2"/>
    <s v="1384"/>
    <s v="VICTORY MIDDLE SCHOOL"/>
    <x v="2"/>
    <x v="584"/>
    <x v="4"/>
    <x v="5"/>
    <n v="0"/>
  </r>
  <r>
    <s v="002"/>
    <s v="JOINT SCHOOL DISTRICT NO. 2"/>
    <s v="1384"/>
    <s v="VICTORY MIDDLE SCHOOL"/>
    <x v="2"/>
    <x v="584"/>
    <x v="4"/>
    <x v="6"/>
    <n v="0"/>
  </r>
  <r>
    <s v="002"/>
    <s v="JOINT SCHOOL DISTRICT NO. 2"/>
    <s v="1384"/>
    <s v="VICTORY MIDDLE SCHOOL"/>
    <x v="2"/>
    <x v="584"/>
    <x v="4"/>
    <x v="7"/>
    <n v="0"/>
  </r>
  <r>
    <s v="002"/>
    <s v="JOINT SCHOOL DISTRICT NO. 2"/>
    <s v="1384"/>
    <s v="VICTORY MIDDLE SCHOOL"/>
    <x v="2"/>
    <x v="584"/>
    <x v="4"/>
    <x v="8"/>
    <n v="0"/>
  </r>
  <r>
    <s v="002"/>
    <s v="JOINT SCHOOL DISTRICT NO. 2"/>
    <s v="1384"/>
    <s v="VICTORY MIDDLE SCHOOL"/>
    <x v="2"/>
    <x v="584"/>
    <x v="4"/>
    <x v="9"/>
    <n v="0"/>
  </r>
  <r>
    <s v="451"/>
    <s v="VICTORY CHARTER SCHOOL, INC."/>
    <s v="0868"/>
    <s v="VICTORY CHARTER SCHOOL"/>
    <x v="151"/>
    <x v="585"/>
    <x v="0"/>
    <x v="0"/>
    <n v="0"/>
  </r>
  <r>
    <s v="451"/>
    <s v="VICTORY CHARTER SCHOOL, INC."/>
    <s v="0868"/>
    <s v="VICTORY CHARTER SCHOOL"/>
    <x v="151"/>
    <x v="585"/>
    <x v="0"/>
    <x v="1"/>
    <n v="0"/>
  </r>
  <r>
    <s v="451"/>
    <s v="VICTORY CHARTER SCHOOL, INC."/>
    <s v="0868"/>
    <s v="VICTORY CHARTER SCHOOL"/>
    <x v="151"/>
    <x v="585"/>
    <x v="0"/>
    <x v="2"/>
    <n v="0"/>
  </r>
  <r>
    <s v="451"/>
    <s v="VICTORY CHARTER SCHOOL, INC."/>
    <s v="0868"/>
    <s v="VICTORY CHARTER SCHOOL"/>
    <x v="151"/>
    <x v="585"/>
    <x v="0"/>
    <x v="3"/>
    <n v="0"/>
  </r>
  <r>
    <s v="451"/>
    <s v="VICTORY CHARTER SCHOOL, INC."/>
    <s v="0868"/>
    <s v="VICTORY CHARTER SCHOOL"/>
    <x v="151"/>
    <x v="585"/>
    <x v="0"/>
    <x v="4"/>
    <n v="0"/>
  </r>
  <r>
    <s v="451"/>
    <s v="VICTORY CHARTER SCHOOL, INC."/>
    <s v="0868"/>
    <s v="VICTORY CHARTER SCHOOL"/>
    <x v="151"/>
    <x v="585"/>
    <x v="0"/>
    <x v="5"/>
    <n v="0"/>
  </r>
  <r>
    <s v="451"/>
    <s v="VICTORY CHARTER SCHOOL, INC."/>
    <s v="0868"/>
    <s v="VICTORY CHARTER SCHOOL"/>
    <x v="151"/>
    <x v="585"/>
    <x v="0"/>
    <x v="6"/>
    <n v="0"/>
  </r>
  <r>
    <s v="451"/>
    <s v="VICTORY CHARTER SCHOOL, INC."/>
    <s v="0868"/>
    <s v="VICTORY CHARTER SCHOOL"/>
    <x v="151"/>
    <x v="585"/>
    <x v="0"/>
    <x v="7"/>
    <n v="0"/>
  </r>
  <r>
    <s v="451"/>
    <s v="VICTORY CHARTER SCHOOL, INC."/>
    <s v="0868"/>
    <s v="VICTORY CHARTER SCHOOL"/>
    <x v="151"/>
    <x v="585"/>
    <x v="0"/>
    <x v="8"/>
    <n v="0"/>
  </r>
  <r>
    <s v="451"/>
    <s v="VICTORY CHARTER SCHOOL, INC."/>
    <s v="0868"/>
    <s v="VICTORY CHARTER SCHOOL"/>
    <x v="151"/>
    <x v="585"/>
    <x v="0"/>
    <x v="9"/>
    <n v="0"/>
  </r>
  <r>
    <s v="451"/>
    <s v="VICTORY CHARTER SCHOOL, INC."/>
    <s v="0868"/>
    <s v="VICTORY CHARTER SCHOOL"/>
    <x v="151"/>
    <x v="585"/>
    <x v="3"/>
    <x v="0"/>
    <n v="0"/>
  </r>
  <r>
    <s v="451"/>
    <s v="VICTORY CHARTER SCHOOL, INC."/>
    <s v="0868"/>
    <s v="VICTORY CHARTER SCHOOL"/>
    <x v="151"/>
    <x v="585"/>
    <x v="3"/>
    <x v="1"/>
    <n v="0"/>
  </r>
  <r>
    <s v="451"/>
    <s v="VICTORY CHARTER SCHOOL, INC."/>
    <s v="0868"/>
    <s v="VICTORY CHARTER SCHOOL"/>
    <x v="151"/>
    <x v="585"/>
    <x v="3"/>
    <x v="2"/>
    <n v="0"/>
  </r>
  <r>
    <s v="451"/>
    <s v="VICTORY CHARTER SCHOOL, INC."/>
    <s v="0868"/>
    <s v="VICTORY CHARTER SCHOOL"/>
    <x v="151"/>
    <x v="585"/>
    <x v="3"/>
    <x v="3"/>
    <n v="0"/>
  </r>
  <r>
    <s v="451"/>
    <s v="VICTORY CHARTER SCHOOL, INC."/>
    <s v="0868"/>
    <s v="VICTORY CHARTER SCHOOL"/>
    <x v="151"/>
    <x v="585"/>
    <x v="3"/>
    <x v="4"/>
    <n v="0"/>
  </r>
  <r>
    <s v="451"/>
    <s v="VICTORY CHARTER SCHOOL, INC."/>
    <s v="0868"/>
    <s v="VICTORY CHARTER SCHOOL"/>
    <x v="151"/>
    <x v="585"/>
    <x v="3"/>
    <x v="5"/>
    <n v="0"/>
  </r>
  <r>
    <s v="451"/>
    <s v="VICTORY CHARTER SCHOOL, INC."/>
    <s v="0868"/>
    <s v="VICTORY CHARTER SCHOOL"/>
    <x v="151"/>
    <x v="585"/>
    <x v="3"/>
    <x v="6"/>
    <n v="0"/>
  </r>
  <r>
    <s v="451"/>
    <s v="VICTORY CHARTER SCHOOL, INC."/>
    <s v="0868"/>
    <s v="VICTORY CHARTER SCHOOL"/>
    <x v="151"/>
    <x v="585"/>
    <x v="3"/>
    <x v="7"/>
    <n v="0"/>
  </r>
  <r>
    <s v="451"/>
    <s v="VICTORY CHARTER SCHOOL, INC."/>
    <s v="0868"/>
    <s v="VICTORY CHARTER SCHOOL"/>
    <x v="151"/>
    <x v="585"/>
    <x v="3"/>
    <x v="8"/>
    <n v="0"/>
  </r>
  <r>
    <s v="451"/>
    <s v="VICTORY CHARTER SCHOOL, INC."/>
    <s v="0868"/>
    <s v="VICTORY CHARTER SCHOOL"/>
    <x v="151"/>
    <x v="585"/>
    <x v="3"/>
    <x v="9"/>
    <n v="0"/>
  </r>
  <r>
    <s v="451"/>
    <s v="VICTORY CHARTER SCHOOL, INC."/>
    <s v="0868"/>
    <s v="VICTORY CHARTER SCHOOL"/>
    <x v="151"/>
    <x v="585"/>
    <x v="1"/>
    <x v="0"/>
    <n v="0"/>
  </r>
  <r>
    <s v="451"/>
    <s v="VICTORY CHARTER SCHOOL, INC."/>
    <s v="0868"/>
    <s v="VICTORY CHARTER SCHOOL"/>
    <x v="151"/>
    <x v="585"/>
    <x v="1"/>
    <x v="1"/>
    <n v="0"/>
  </r>
  <r>
    <s v="451"/>
    <s v="VICTORY CHARTER SCHOOL, INC."/>
    <s v="0868"/>
    <s v="VICTORY CHARTER SCHOOL"/>
    <x v="151"/>
    <x v="585"/>
    <x v="1"/>
    <x v="2"/>
    <n v="0"/>
  </r>
  <r>
    <s v="451"/>
    <s v="VICTORY CHARTER SCHOOL, INC."/>
    <s v="0868"/>
    <s v="VICTORY CHARTER SCHOOL"/>
    <x v="151"/>
    <x v="585"/>
    <x v="1"/>
    <x v="3"/>
    <n v="0"/>
  </r>
  <r>
    <s v="451"/>
    <s v="VICTORY CHARTER SCHOOL, INC."/>
    <s v="0868"/>
    <s v="VICTORY CHARTER SCHOOL"/>
    <x v="151"/>
    <x v="585"/>
    <x v="1"/>
    <x v="4"/>
    <n v="0"/>
  </r>
  <r>
    <s v="451"/>
    <s v="VICTORY CHARTER SCHOOL, INC."/>
    <s v="0868"/>
    <s v="VICTORY CHARTER SCHOOL"/>
    <x v="151"/>
    <x v="585"/>
    <x v="1"/>
    <x v="5"/>
    <n v="0"/>
  </r>
  <r>
    <s v="451"/>
    <s v="VICTORY CHARTER SCHOOL, INC."/>
    <s v="0868"/>
    <s v="VICTORY CHARTER SCHOOL"/>
    <x v="151"/>
    <x v="585"/>
    <x v="1"/>
    <x v="6"/>
    <n v="0"/>
  </r>
  <r>
    <s v="451"/>
    <s v="VICTORY CHARTER SCHOOL, INC."/>
    <s v="0868"/>
    <s v="VICTORY CHARTER SCHOOL"/>
    <x v="151"/>
    <x v="585"/>
    <x v="1"/>
    <x v="7"/>
    <n v="0"/>
  </r>
  <r>
    <s v="451"/>
    <s v="VICTORY CHARTER SCHOOL, INC."/>
    <s v="0868"/>
    <s v="VICTORY CHARTER SCHOOL"/>
    <x v="151"/>
    <x v="585"/>
    <x v="1"/>
    <x v="8"/>
    <n v="0"/>
  </r>
  <r>
    <s v="451"/>
    <s v="VICTORY CHARTER SCHOOL, INC."/>
    <s v="0868"/>
    <s v="VICTORY CHARTER SCHOOL"/>
    <x v="151"/>
    <x v="585"/>
    <x v="1"/>
    <x v="9"/>
    <n v="0"/>
  </r>
  <r>
    <s v="451"/>
    <s v="VICTORY CHARTER SCHOOL, INC."/>
    <s v="0868"/>
    <s v="VICTORY CHARTER SCHOOL"/>
    <x v="151"/>
    <x v="585"/>
    <x v="4"/>
    <x v="0"/>
    <n v="0"/>
  </r>
  <r>
    <s v="451"/>
    <s v="VICTORY CHARTER SCHOOL, INC."/>
    <s v="0868"/>
    <s v="VICTORY CHARTER SCHOOL"/>
    <x v="151"/>
    <x v="585"/>
    <x v="4"/>
    <x v="1"/>
    <n v="0"/>
  </r>
  <r>
    <s v="451"/>
    <s v="VICTORY CHARTER SCHOOL, INC."/>
    <s v="0868"/>
    <s v="VICTORY CHARTER SCHOOL"/>
    <x v="151"/>
    <x v="585"/>
    <x v="4"/>
    <x v="2"/>
    <n v="0"/>
  </r>
  <r>
    <s v="451"/>
    <s v="VICTORY CHARTER SCHOOL, INC."/>
    <s v="0868"/>
    <s v="VICTORY CHARTER SCHOOL"/>
    <x v="151"/>
    <x v="585"/>
    <x v="4"/>
    <x v="3"/>
    <n v="0"/>
  </r>
  <r>
    <s v="451"/>
    <s v="VICTORY CHARTER SCHOOL, INC."/>
    <s v="0868"/>
    <s v="VICTORY CHARTER SCHOOL"/>
    <x v="151"/>
    <x v="585"/>
    <x v="4"/>
    <x v="4"/>
    <n v="0"/>
  </r>
  <r>
    <s v="451"/>
    <s v="VICTORY CHARTER SCHOOL, INC."/>
    <s v="0868"/>
    <s v="VICTORY CHARTER SCHOOL"/>
    <x v="151"/>
    <x v="585"/>
    <x v="4"/>
    <x v="5"/>
    <n v="0"/>
  </r>
  <r>
    <s v="451"/>
    <s v="VICTORY CHARTER SCHOOL, INC."/>
    <s v="0868"/>
    <s v="VICTORY CHARTER SCHOOL"/>
    <x v="151"/>
    <x v="585"/>
    <x v="4"/>
    <x v="6"/>
    <n v="0"/>
  </r>
  <r>
    <s v="451"/>
    <s v="VICTORY CHARTER SCHOOL, INC."/>
    <s v="0868"/>
    <s v="VICTORY CHARTER SCHOOL"/>
    <x v="151"/>
    <x v="585"/>
    <x v="4"/>
    <x v="7"/>
    <n v="0"/>
  </r>
  <r>
    <s v="451"/>
    <s v="VICTORY CHARTER SCHOOL, INC."/>
    <s v="0868"/>
    <s v="VICTORY CHARTER SCHOOL"/>
    <x v="151"/>
    <x v="585"/>
    <x v="4"/>
    <x v="8"/>
    <n v="0"/>
  </r>
  <r>
    <s v="451"/>
    <s v="VICTORY CHARTER SCHOOL, INC."/>
    <s v="0868"/>
    <s v="VICTORY CHARTER SCHOOL"/>
    <x v="151"/>
    <x v="585"/>
    <x v="4"/>
    <x v="9"/>
    <n v="0"/>
  </r>
  <r>
    <s v="451"/>
    <s v="VICTORY CHARTER SCHOOL, INC."/>
    <s v="0868"/>
    <s v="VICTORY CHARTER SCHOOL"/>
    <x v="151"/>
    <x v="585"/>
    <x v="2"/>
    <x v="0"/>
    <n v="0"/>
  </r>
  <r>
    <s v="451"/>
    <s v="VICTORY CHARTER SCHOOL, INC."/>
    <s v="0868"/>
    <s v="VICTORY CHARTER SCHOOL"/>
    <x v="151"/>
    <x v="585"/>
    <x v="2"/>
    <x v="1"/>
    <n v="0"/>
  </r>
  <r>
    <s v="451"/>
    <s v="VICTORY CHARTER SCHOOL, INC."/>
    <s v="0868"/>
    <s v="VICTORY CHARTER SCHOOL"/>
    <x v="151"/>
    <x v="585"/>
    <x v="2"/>
    <x v="2"/>
    <n v="0"/>
  </r>
  <r>
    <s v="451"/>
    <s v="VICTORY CHARTER SCHOOL, INC."/>
    <s v="0868"/>
    <s v="VICTORY CHARTER SCHOOL"/>
    <x v="151"/>
    <x v="585"/>
    <x v="2"/>
    <x v="3"/>
    <n v="0"/>
  </r>
  <r>
    <s v="451"/>
    <s v="VICTORY CHARTER SCHOOL, INC."/>
    <s v="0868"/>
    <s v="VICTORY CHARTER SCHOOL"/>
    <x v="151"/>
    <x v="585"/>
    <x v="2"/>
    <x v="4"/>
    <n v="0"/>
  </r>
  <r>
    <s v="451"/>
    <s v="VICTORY CHARTER SCHOOL, INC."/>
    <s v="0868"/>
    <s v="VICTORY CHARTER SCHOOL"/>
    <x v="151"/>
    <x v="585"/>
    <x v="2"/>
    <x v="5"/>
    <n v="0"/>
  </r>
  <r>
    <s v="451"/>
    <s v="VICTORY CHARTER SCHOOL, INC."/>
    <s v="0868"/>
    <s v="VICTORY CHARTER SCHOOL"/>
    <x v="151"/>
    <x v="585"/>
    <x v="2"/>
    <x v="6"/>
    <n v="0"/>
  </r>
  <r>
    <s v="451"/>
    <s v="VICTORY CHARTER SCHOOL, INC."/>
    <s v="0868"/>
    <s v="VICTORY CHARTER SCHOOL"/>
    <x v="151"/>
    <x v="585"/>
    <x v="2"/>
    <x v="7"/>
    <n v="0"/>
  </r>
  <r>
    <s v="451"/>
    <s v="VICTORY CHARTER SCHOOL, INC."/>
    <s v="0868"/>
    <s v="VICTORY CHARTER SCHOOL"/>
    <x v="151"/>
    <x v="585"/>
    <x v="2"/>
    <x v="8"/>
    <n v="0"/>
  </r>
  <r>
    <s v="451"/>
    <s v="VICTORY CHARTER SCHOOL, INC."/>
    <s v="0868"/>
    <s v="VICTORY CHARTER SCHOOL"/>
    <x v="151"/>
    <x v="585"/>
    <x v="2"/>
    <x v="9"/>
    <n v="0"/>
  </r>
  <r>
    <s v="002"/>
    <s v="JOINT SCHOOL DISTRICT NO. 2"/>
    <s v="0521"/>
    <s v="DISCOVERY ELEMENTARY SCHOOL"/>
    <x v="2"/>
    <x v="586"/>
    <x v="0"/>
    <x v="0"/>
    <n v="0"/>
  </r>
  <r>
    <s v="002"/>
    <s v="JOINT SCHOOL DISTRICT NO. 2"/>
    <s v="0521"/>
    <s v="DISCOVERY ELEMENTARY SCHOOL"/>
    <x v="2"/>
    <x v="586"/>
    <x v="0"/>
    <x v="1"/>
    <n v="0"/>
  </r>
  <r>
    <s v="002"/>
    <s v="JOINT SCHOOL DISTRICT NO. 2"/>
    <s v="0521"/>
    <s v="DISCOVERY ELEMENTARY SCHOOL"/>
    <x v="2"/>
    <x v="586"/>
    <x v="0"/>
    <x v="2"/>
    <n v="0"/>
  </r>
  <r>
    <s v="002"/>
    <s v="JOINT SCHOOL DISTRICT NO. 2"/>
    <s v="0521"/>
    <s v="DISCOVERY ELEMENTARY SCHOOL"/>
    <x v="2"/>
    <x v="586"/>
    <x v="0"/>
    <x v="3"/>
    <n v="0"/>
  </r>
  <r>
    <s v="002"/>
    <s v="JOINT SCHOOL DISTRICT NO. 2"/>
    <s v="0521"/>
    <s v="DISCOVERY ELEMENTARY SCHOOL"/>
    <x v="2"/>
    <x v="586"/>
    <x v="0"/>
    <x v="4"/>
    <n v="0"/>
  </r>
  <r>
    <s v="002"/>
    <s v="JOINT SCHOOL DISTRICT NO. 2"/>
    <s v="0521"/>
    <s v="DISCOVERY ELEMENTARY SCHOOL"/>
    <x v="2"/>
    <x v="586"/>
    <x v="0"/>
    <x v="5"/>
    <n v="0"/>
  </r>
  <r>
    <s v="002"/>
    <s v="JOINT SCHOOL DISTRICT NO. 2"/>
    <s v="0521"/>
    <s v="DISCOVERY ELEMENTARY SCHOOL"/>
    <x v="2"/>
    <x v="586"/>
    <x v="0"/>
    <x v="6"/>
    <n v="0"/>
  </r>
  <r>
    <s v="002"/>
    <s v="JOINT SCHOOL DISTRICT NO. 2"/>
    <s v="0521"/>
    <s v="DISCOVERY ELEMENTARY SCHOOL"/>
    <x v="2"/>
    <x v="586"/>
    <x v="0"/>
    <x v="7"/>
    <n v="0"/>
  </r>
  <r>
    <s v="002"/>
    <s v="JOINT SCHOOL DISTRICT NO. 2"/>
    <s v="0521"/>
    <s v="DISCOVERY ELEMENTARY SCHOOL"/>
    <x v="2"/>
    <x v="586"/>
    <x v="0"/>
    <x v="8"/>
    <n v="0"/>
  </r>
  <r>
    <s v="002"/>
    <s v="JOINT SCHOOL DISTRICT NO. 2"/>
    <s v="0521"/>
    <s v="DISCOVERY ELEMENTARY SCHOOL"/>
    <x v="2"/>
    <x v="586"/>
    <x v="0"/>
    <x v="9"/>
    <n v="0"/>
  </r>
  <r>
    <s v="002"/>
    <s v="JOINT SCHOOL DISTRICT NO. 2"/>
    <s v="0521"/>
    <s v="DISCOVERY ELEMENTARY SCHOOL"/>
    <x v="2"/>
    <x v="586"/>
    <x v="3"/>
    <x v="0"/>
    <n v="0"/>
  </r>
  <r>
    <s v="002"/>
    <s v="JOINT SCHOOL DISTRICT NO. 2"/>
    <s v="0521"/>
    <s v="DISCOVERY ELEMENTARY SCHOOL"/>
    <x v="2"/>
    <x v="586"/>
    <x v="3"/>
    <x v="1"/>
    <n v="0"/>
  </r>
  <r>
    <s v="002"/>
    <s v="JOINT SCHOOL DISTRICT NO. 2"/>
    <s v="0521"/>
    <s v="DISCOVERY ELEMENTARY SCHOOL"/>
    <x v="2"/>
    <x v="586"/>
    <x v="3"/>
    <x v="2"/>
    <n v="0"/>
  </r>
  <r>
    <s v="002"/>
    <s v="JOINT SCHOOL DISTRICT NO. 2"/>
    <s v="0521"/>
    <s v="DISCOVERY ELEMENTARY SCHOOL"/>
    <x v="2"/>
    <x v="586"/>
    <x v="3"/>
    <x v="3"/>
    <n v="0"/>
  </r>
  <r>
    <s v="002"/>
    <s v="JOINT SCHOOL DISTRICT NO. 2"/>
    <s v="0521"/>
    <s v="DISCOVERY ELEMENTARY SCHOOL"/>
    <x v="2"/>
    <x v="586"/>
    <x v="3"/>
    <x v="4"/>
    <n v="0"/>
  </r>
  <r>
    <s v="002"/>
    <s v="JOINT SCHOOL DISTRICT NO. 2"/>
    <s v="0521"/>
    <s v="DISCOVERY ELEMENTARY SCHOOL"/>
    <x v="2"/>
    <x v="586"/>
    <x v="3"/>
    <x v="5"/>
    <n v="0"/>
  </r>
  <r>
    <s v="002"/>
    <s v="JOINT SCHOOL DISTRICT NO. 2"/>
    <s v="0521"/>
    <s v="DISCOVERY ELEMENTARY SCHOOL"/>
    <x v="2"/>
    <x v="586"/>
    <x v="3"/>
    <x v="6"/>
    <n v="0"/>
  </r>
  <r>
    <s v="002"/>
    <s v="JOINT SCHOOL DISTRICT NO. 2"/>
    <s v="0521"/>
    <s v="DISCOVERY ELEMENTARY SCHOOL"/>
    <x v="2"/>
    <x v="586"/>
    <x v="3"/>
    <x v="7"/>
    <n v="0"/>
  </r>
  <r>
    <s v="002"/>
    <s v="JOINT SCHOOL DISTRICT NO. 2"/>
    <s v="0521"/>
    <s v="DISCOVERY ELEMENTARY SCHOOL"/>
    <x v="2"/>
    <x v="586"/>
    <x v="3"/>
    <x v="8"/>
    <n v="0"/>
  </r>
  <r>
    <s v="002"/>
    <s v="JOINT SCHOOL DISTRICT NO. 2"/>
    <s v="0521"/>
    <s v="DISCOVERY ELEMENTARY SCHOOL"/>
    <x v="2"/>
    <x v="586"/>
    <x v="3"/>
    <x v="9"/>
    <n v="0"/>
  </r>
  <r>
    <s v="002"/>
    <s v="JOINT SCHOOL DISTRICT NO. 2"/>
    <s v="0521"/>
    <s v="DISCOVERY ELEMENTARY SCHOOL"/>
    <x v="2"/>
    <x v="586"/>
    <x v="1"/>
    <x v="0"/>
    <n v="0"/>
  </r>
  <r>
    <s v="002"/>
    <s v="JOINT SCHOOL DISTRICT NO. 2"/>
    <s v="0521"/>
    <s v="DISCOVERY ELEMENTARY SCHOOL"/>
    <x v="2"/>
    <x v="586"/>
    <x v="1"/>
    <x v="1"/>
    <n v="0"/>
  </r>
  <r>
    <s v="002"/>
    <s v="JOINT SCHOOL DISTRICT NO. 2"/>
    <s v="0521"/>
    <s v="DISCOVERY ELEMENTARY SCHOOL"/>
    <x v="2"/>
    <x v="586"/>
    <x v="1"/>
    <x v="2"/>
    <n v="0"/>
  </r>
  <r>
    <s v="002"/>
    <s v="JOINT SCHOOL DISTRICT NO. 2"/>
    <s v="0521"/>
    <s v="DISCOVERY ELEMENTARY SCHOOL"/>
    <x v="2"/>
    <x v="586"/>
    <x v="1"/>
    <x v="3"/>
    <n v="0"/>
  </r>
  <r>
    <s v="002"/>
    <s v="JOINT SCHOOL DISTRICT NO. 2"/>
    <s v="0521"/>
    <s v="DISCOVERY ELEMENTARY SCHOOL"/>
    <x v="2"/>
    <x v="586"/>
    <x v="1"/>
    <x v="4"/>
    <n v="0"/>
  </r>
  <r>
    <s v="002"/>
    <s v="JOINT SCHOOL DISTRICT NO. 2"/>
    <s v="0521"/>
    <s v="DISCOVERY ELEMENTARY SCHOOL"/>
    <x v="2"/>
    <x v="586"/>
    <x v="1"/>
    <x v="5"/>
    <n v="0"/>
  </r>
  <r>
    <s v="002"/>
    <s v="JOINT SCHOOL DISTRICT NO. 2"/>
    <s v="0521"/>
    <s v="DISCOVERY ELEMENTARY SCHOOL"/>
    <x v="2"/>
    <x v="586"/>
    <x v="1"/>
    <x v="6"/>
    <n v="0"/>
  </r>
  <r>
    <s v="002"/>
    <s v="JOINT SCHOOL DISTRICT NO. 2"/>
    <s v="0521"/>
    <s v="DISCOVERY ELEMENTARY SCHOOL"/>
    <x v="2"/>
    <x v="586"/>
    <x v="1"/>
    <x v="7"/>
    <n v="0"/>
  </r>
  <r>
    <s v="002"/>
    <s v="JOINT SCHOOL DISTRICT NO. 2"/>
    <s v="0521"/>
    <s v="DISCOVERY ELEMENTARY SCHOOL"/>
    <x v="2"/>
    <x v="586"/>
    <x v="1"/>
    <x v="8"/>
    <n v="0"/>
  </r>
  <r>
    <s v="002"/>
    <s v="JOINT SCHOOL DISTRICT NO. 2"/>
    <s v="0521"/>
    <s v="DISCOVERY ELEMENTARY SCHOOL"/>
    <x v="2"/>
    <x v="586"/>
    <x v="1"/>
    <x v="9"/>
    <n v="0"/>
  </r>
  <r>
    <s v="002"/>
    <s v="JOINT SCHOOL DISTRICT NO. 2"/>
    <s v="0521"/>
    <s v="DISCOVERY ELEMENTARY SCHOOL"/>
    <x v="2"/>
    <x v="586"/>
    <x v="4"/>
    <x v="0"/>
    <n v="0"/>
  </r>
  <r>
    <s v="002"/>
    <s v="JOINT SCHOOL DISTRICT NO. 2"/>
    <s v="0521"/>
    <s v="DISCOVERY ELEMENTARY SCHOOL"/>
    <x v="2"/>
    <x v="586"/>
    <x v="4"/>
    <x v="1"/>
    <n v="0"/>
  </r>
  <r>
    <s v="002"/>
    <s v="JOINT SCHOOL DISTRICT NO. 2"/>
    <s v="0521"/>
    <s v="DISCOVERY ELEMENTARY SCHOOL"/>
    <x v="2"/>
    <x v="586"/>
    <x v="4"/>
    <x v="2"/>
    <n v="0"/>
  </r>
  <r>
    <s v="002"/>
    <s v="JOINT SCHOOL DISTRICT NO. 2"/>
    <s v="0521"/>
    <s v="DISCOVERY ELEMENTARY SCHOOL"/>
    <x v="2"/>
    <x v="586"/>
    <x v="4"/>
    <x v="3"/>
    <n v="0"/>
  </r>
  <r>
    <s v="002"/>
    <s v="JOINT SCHOOL DISTRICT NO. 2"/>
    <s v="0521"/>
    <s v="DISCOVERY ELEMENTARY SCHOOL"/>
    <x v="2"/>
    <x v="586"/>
    <x v="4"/>
    <x v="4"/>
    <n v="0"/>
  </r>
  <r>
    <s v="002"/>
    <s v="JOINT SCHOOL DISTRICT NO. 2"/>
    <s v="0521"/>
    <s v="DISCOVERY ELEMENTARY SCHOOL"/>
    <x v="2"/>
    <x v="586"/>
    <x v="4"/>
    <x v="5"/>
    <n v="0"/>
  </r>
  <r>
    <s v="002"/>
    <s v="JOINT SCHOOL DISTRICT NO. 2"/>
    <s v="0521"/>
    <s v="DISCOVERY ELEMENTARY SCHOOL"/>
    <x v="2"/>
    <x v="586"/>
    <x v="4"/>
    <x v="6"/>
    <n v="0"/>
  </r>
  <r>
    <s v="002"/>
    <s v="JOINT SCHOOL DISTRICT NO. 2"/>
    <s v="0521"/>
    <s v="DISCOVERY ELEMENTARY SCHOOL"/>
    <x v="2"/>
    <x v="586"/>
    <x v="4"/>
    <x v="7"/>
    <n v="0"/>
  </r>
  <r>
    <s v="002"/>
    <s v="JOINT SCHOOL DISTRICT NO. 2"/>
    <s v="0521"/>
    <s v="DISCOVERY ELEMENTARY SCHOOL"/>
    <x v="2"/>
    <x v="586"/>
    <x v="4"/>
    <x v="8"/>
    <n v="0"/>
  </r>
  <r>
    <s v="002"/>
    <s v="JOINT SCHOOL DISTRICT NO. 2"/>
    <s v="0521"/>
    <s v="DISCOVERY ELEMENTARY SCHOOL"/>
    <x v="2"/>
    <x v="586"/>
    <x v="4"/>
    <x v="9"/>
    <n v="0"/>
  </r>
  <r>
    <s v="274"/>
    <s v="KOOTENAI DISTRICT"/>
    <s v="0127"/>
    <s v="KOOTENAI JR/SR HIGH SCHOOL"/>
    <x v="111"/>
    <x v="587"/>
    <x v="0"/>
    <x v="0"/>
    <n v="0"/>
  </r>
  <r>
    <s v="274"/>
    <s v="KOOTENAI DISTRICT"/>
    <s v="0127"/>
    <s v="KOOTENAI JR/SR HIGH SCHOOL"/>
    <x v="111"/>
    <x v="587"/>
    <x v="0"/>
    <x v="1"/>
    <n v="0"/>
  </r>
  <r>
    <s v="274"/>
    <s v="KOOTENAI DISTRICT"/>
    <s v="0127"/>
    <s v="KOOTENAI JR/SR HIGH SCHOOL"/>
    <x v="111"/>
    <x v="587"/>
    <x v="0"/>
    <x v="2"/>
    <n v="0"/>
  </r>
  <r>
    <s v="274"/>
    <s v="KOOTENAI DISTRICT"/>
    <s v="0127"/>
    <s v="KOOTENAI JR/SR HIGH SCHOOL"/>
    <x v="111"/>
    <x v="587"/>
    <x v="0"/>
    <x v="3"/>
    <n v="0"/>
  </r>
  <r>
    <s v="274"/>
    <s v="KOOTENAI DISTRICT"/>
    <s v="0127"/>
    <s v="KOOTENAI JR/SR HIGH SCHOOL"/>
    <x v="111"/>
    <x v="587"/>
    <x v="0"/>
    <x v="4"/>
    <n v="0"/>
  </r>
  <r>
    <s v="274"/>
    <s v="KOOTENAI DISTRICT"/>
    <s v="0127"/>
    <s v="KOOTENAI JR/SR HIGH SCHOOL"/>
    <x v="111"/>
    <x v="587"/>
    <x v="0"/>
    <x v="5"/>
    <n v="0"/>
  </r>
  <r>
    <s v="274"/>
    <s v="KOOTENAI DISTRICT"/>
    <s v="0127"/>
    <s v="KOOTENAI JR/SR HIGH SCHOOL"/>
    <x v="111"/>
    <x v="587"/>
    <x v="0"/>
    <x v="6"/>
    <n v="0"/>
  </r>
  <r>
    <s v="274"/>
    <s v="KOOTENAI DISTRICT"/>
    <s v="0127"/>
    <s v="KOOTENAI JR/SR HIGH SCHOOL"/>
    <x v="111"/>
    <x v="587"/>
    <x v="0"/>
    <x v="7"/>
    <n v="0"/>
  </r>
  <r>
    <s v="274"/>
    <s v="KOOTENAI DISTRICT"/>
    <s v="0127"/>
    <s v="KOOTENAI JR/SR HIGH SCHOOL"/>
    <x v="111"/>
    <x v="587"/>
    <x v="0"/>
    <x v="8"/>
    <n v="0"/>
  </r>
  <r>
    <s v="274"/>
    <s v="KOOTENAI DISTRICT"/>
    <s v="0127"/>
    <s v="KOOTENAI JR/SR HIGH SCHOOL"/>
    <x v="111"/>
    <x v="587"/>
    <x v="0"/>
    <x v="9"/>
    <n v="0"/>
  </r>
  <r>
    <s v="274"/>
    <s v="KOOTENAI DISTRICT"/>
    <s v="0127"/>
    <s v="KOOTENAI JR/SR HIGH SCHOOL"/>
    <x v="111"/>
    <x v="587"/>
    <x v="3"/>
    <x v="0"/>
    <n v="0"/>
  </r>
  <r>
    <s v="274"/>
    <s v="KOOTENAI DISTRICT"/>
    <s v="0127"/>
    <s v="KOOTENAI JR/SR HIGH SCHOOL"/>
    <x v="111"/>
    <x v="587"/>
    <x v="3"/>
    <x v="1"/>
    <n v="0"/>
  </r>
  <r>
    <s v="274"/>
    <s v="KOOTENAI DISTRICT"/>
    <s v="0127"/>
    <s v="KOOTENAI JR/SR HIGH SCHOOL"/>
    <x v="111"/>
    <x v="587"/>
    <x v="3"/>
    <x v="2"/>
    <n v="0"/>
  </r>
  <r>
    <s v="274"/>
    <s v="KOOTENAI DISTRICT"/>
    <s v="0127"/>
    <s v="KOOTENAI JR/SR HIGH SCHOOL"/>
    <x v="111"/>
    <x v="587"/>
    <x v="3"/>
    <x v="3"/>
    <n v="0"/>
  </r>
  <r>
    <s v="274"/>
    <s v="KOOTENAI DISTRICT"/>
    <s v="0127"/>
    <s v="KOOTENAI JR/SR HIGH SCHOOL"/>
    <x v="111"/>
    <x v="587"/>
    <x v="3"/>
    <x v="4"/>
    <n v="0"/>
  </r>
  <r>
    <s v="274"/>
    <s v="KOOTENAI DISTRICT"/>
    <s v="0127"/>
    <s v="KOOTENAI JR/SR HIGH SCHOOL"/>
    <x v="111"/>
    <x v="587"/>
    <x v="3"/>
    <x v="5"/>
    <n v="0"/>
  </r>
  <r>
    <s v="274"/>
    <s v="KOOTENAI DISTRICT"/>
    <s v="0127"/>
    <s v="KOOTENAI JR/SR HIGH SCHOOL"/>
    <x v="111"/>
    <x v="587"/>
    <x v="3"/>
    <x v="6"/>
    <n v="0"/>
  </r>
  <r>
    <s v="274"/>
    <s v="KOOTENAI DISTRICT"/>
    <s v="0127"/>
    <s v="KOOTENAI JR/SR HIGH SCHOOL"/>
    <x v="111"/>
    <x v="587"/>
    <x v="3"/>
    <x v="7"/>
    <n v="0"/>
  </r>
  <r>
    <s v="274"/>
    <s v="KOOTENAI DISTRICT"/>
    <s v="0127"/>
    <s v="KOOTENAI JR/SR HIGH SCHOOL"/>
    <x v="111"/>
    <x v="587"/>
    <x v="3"/>
    <x v="8"/>
    <n v="0"/>
  </r>
  <r>
    <s v="274"/>
    <s v="KOOTENAI DISTRICT"/>
    <s v="0127"/>
    <s v="KOOTENAI JR/SR HIGH SCHOOL"/>
    <x v="111"/>
    <x v="587"/>
    <x v="3"/>
    <x v="9"/>
    <n v="0"/>
  </r>
  <r>
    <s v="274"/>
    <s v="KOOTENAI DISTRICT"/>
    <s v="0127"/>
    <s v="KOOTENAI JR/SR HIGH SCHOOL"/>
    <x v="111"/>
    <x v="587"/>
    <x v="1"/>
    <x v="0"/>
    <n v="0"/>
  </r>
  <r>
    <s v="274"/>
    <s v="KOOTENAI DISTRICT"/>
    <s v="0127"/>
    <s v="KOOTENAI JR/SR HIGH SCHOOL"/>
    <x v="111"/>
    <x v="587"/>
    <x v="1"/>
    <x v="1"/>
    <n v="0"/>
  </r>
  <r>
    <s v="274"/>
    <s v="KOOTENAI DISTRICT"/>
    <s v="0127"/>
    <s v="KOOTENAI JR/SR HIGH SCHOOL"/>
    <x v="111"/>
    <x v="587"/>
    <x v="1"/>
    <x v="2"/>
    <n v="0"/>
  </r>
  <r>
    <s v="274"/>
    <s v="KOOTENAI DISTRICT"/>
    <s v="0127"/>
    <s v="KOOTENAI JR/SR HIGH SCHOOL"/>
    <x v="111"/>
    <x v="587"/>
    <x v="1"/>
    <x v="3"/>
    <n v="0"/>
  </r>
  <r>
    <s v="274"/>
    <s v="KOOTENAI DISTRICT"/>
    <s v="0127"/>
    <s v="KOOTENAI JR/SR HIGH SCHOOL"/>
    <x v="111"/>
    <x v="587"/>
    <x v="1"/>
    <x v="4"/>
    <n v="0"/>
  </r>
  <r>
    <s v="274"/>
    <s v="KOOTENAI DISTRICT"/>
    <s v="0127"/>
    <s v="KOOTENAI JR/SR HIGH SCHOOL"/>
    <x v="111"/>
    <x v="587"/>
    <x v="1"/>
    <x v="5"/>
    <n v="0"/>
  </r>
  <r>
    <s v="274"/>
    <s v="KOOTENAI DISTRICT"/>
    <s v="0127"/>
    <s v="KOOTENAI JR/SR HIGH SCHOOL"/>
    <x v="111"/>
    <x v="587"/>
    <x v="1"/>
    <x v="6"/>
    <n v="0"/>
  </r>
  <r>
    <s v="274"/>
    <s v="KOOTENAI DISTRICT"/>
    <s v="0127"/>
    <s v="KOOTENAI JR/SR HIGH SCHOOL"/>
    <x v="111"/>
    <x v="587"/>
    <x v="1"/>
    <x v="7"/>
    <n v="0"/>
  </r>
  <r>
    <s v="274"/>
    <s v="KOOTENAI DISTRICT"/>
    <s v="0127"/>
    <s v="KOOTENAI JR/SR HIGH SCHOOL"/>
    <x v="111"/>
    <x v="587"/>
    <x v="1"/>
    <x v="8"/>
    <n v="0"/>
  </r>
  <r>
    <s v="274"/>
    <s v="KOOTENAI DISTRICT"/>
    <s v="0127"/>
    <s v="KOOTENAI JR/SR HIGH SCHOOL"/>
    <x v="111"/>
    <x v="587"/>
    <x v="1"/>
    <x v="9"/>
    <n v="0"/>
  </r>
  <r>
    <s v="274"/>
    <s v="KOOTENAI DISTRICT"/>
    <s v="0127"/>
    <s v="KOOTENAI JR/SR HIGH SCHOOL"/>
    <x v="111"/>
    <x v="587"/>
    <x v="4"/>
    <x v="0"/>
    <n v="0"/>
  </r>
  <r>
    <s v="274"/>
    <s v="KOOTENAI DISTRICT"/>
    <s v="0127"/>
    <s v="KOOTENAI JR/SR HIGH SCHOOL"/>
    <x v="111"/>
    <x v="587"/>
    <x v="4"/>
    <x v="1"/>
    <n v="0"/>
  </r>
  <r>
    <s v="274"/>
    <s v="KOOTENAI DISTRICT"/>
    <s v="0127"/>
    <s v="KOOTENAI JR/SR HIGH SCHOOL"/>
    <x v="111"/>
    <x v="587"/>
    <x v="4"/>
    <x v="2"/>
    <n v="0"/>
  </r>
  <r>
    <s v="274"/>
    <s v="KOOTENAI DISTRICT"/>
    <s v="0127"/>
    <s v="KOOTENAI JR/SR HIGH SCHOOL"/>
    <x v="111"/>
    <x v="587"/>
    <x v="4"/>
    <x v="3"/>
    <n v="0"/>
  </r>
  <r>
    <s v="274"/>
    <s v="KOOTENAI DISTRICT"/>
    <s v="0127"/>
    <s v="KOOTENAI JR/SR HIGH SCHOOL"/>
    <x v="111"/>
    <x v="587"/>
    <x v="4"/>
    <x v="4"/>
    <n v="0"/>
  </r>
  <r>
    <s v="274"/>
    <s v="KOOTENAI DISTRICT"/>
    <s v="0127"/>
    <s v="KOOTENAI JR/SR HIGH SCHOOL"/>
    <x v="111"/>
    <x v="587"/>
    <x v="4"/>
    <x v="5"/>
    <n v="0"/>
  </r>
  <r>
    <s v="274"/>
    <s v="KOOTENAI DISTRICT"/>
    <s v="0127"/>
    <s v="KOOTENAI JR/SR HIGH SCHOOL"/>
    <x v="111"/>
    <x v="587"/>
    <x v="4"/>
    <x v="6"/>
    <n v="0"/>
  </r>
  <r>
    <s v="274"/>
    <s v="KOOTENAI DISTRICT"/>
    <s v="0127"/>
    <s v="KOOTENAI JR/SR HIGH SCHOOL"/>
    <x v="111"/>
    <x v="587"/>
    <x v="4"/>
    <x v="7"/>
    <n v="0"/>
  </r>
  <r>
    <s v="274"/>
    <s v="KOOTENAI DISTRICT"/>
    <s v="0127"/>
    <s v="KOOTENAI JR/SR HIGH SCHOOL"/>
    <x v="111"/>
    <x v="587"/>
    <x v="4"/>
    <x v="8"/>
    <n v="0"/>
  </r>
  <r>
    <s v="274"/>
    <s v="KOOTENAI DISTRICT"/>
    <s v="0127"/>
    <s v="KOOTENAI JR/SR HIGH SCHOOL"/>
    <x v="111"/>
    <x v="587"/>
    <x v="4"/>
    <x v="9"/>
    <n v="0"/>
  </r>
  <r>
    <s v="274"/>
    <s v="KOOTENAI DISTRICT"/>
    <s v="0127"/>
    <s v="KOOTENAI JR/SR HIGH SCHOOL"/>
    <x v="111"/>
    <x v="587"/>
    <x v="2"/>
    <x v="0"/>
    <n v="0"/>
  </r>
  <r>
    <s v="274"/>
    <s v="KOOTENAI DISTRICT"/>
    <s v="0127"/>
    <s v="KOOTENAI JR/SR HIGH SCHOOL"/>
    <x v="111"/>
    <x v="587"/>
    <x v="2"/>
    <x v="1"/>
    <n v="0"/>
  </r>
  <r>
    <s v="274"/>
    <s v="KOOTENAI DISTRICT"/>
    <s v="0127"/>
    <s v="KOOTENAI JR/SR HIGH SCHOOL"/>
    <x v="111"/>
    <x v="587"/>
    <x v="2"/>
    <x v="2"/>
    <n v="0"/>
  </r>
  <r>
    <s v="274"/>
    <s v="KOOTENAI DISTRICT"/>
    <s v="0127"/>
    <s v="KOOTENAI JR/SR HIGH SCHOOL"/>
    <x v="111"/>
    <x v="587"/>
    <x v="2"/>
    <x v="3"/>
    <n v="0"/>
  </r>
  <r>
    <s v="274"/>
    <s v="KOOTENAI DISTRICT"/>
    <s v="0127"/>
    <s v="KOOTENAI JR/SR HIGH SCHOOL"/>
    <x v="111"/>
    <x v="587"/>
    <x v="2"/>
    <x v="4"/>
    <n v="0"/>
  </r>
  <r>
    <s v="274"/>
    <s v="KOOTENAI DISTRICT"/>
    <s v="0127"/>
    <s v="KOOTENAI JR/SR HIGH SCHOOL"/>
    <x v="111"/>
    <x v="587"/>
    <x v="2"/>
    <x v="5"/>
    <n v="0"/>
  </r>
  <r>
    <s v="274"/>
    <s v="KOOTENAI DISTRICT"/>
    <s v="0127"/>
    <s v="KOOTENAI JR/SR HIGH SCHOOL"/>
    <x v="111"/>
    <x v="587"/>
    <x v="2"/>
    <x v="6"/>
    <n v="0"/>
  </r>
  <r>
    <s v="274"/>
    <s v="KOOTENAI DISTRICT"/>
    <s v="0127"/>
    <s v="KOOTENAI JR/SR HIGH SCHOOL"/>
    <x v="111"/>
    <x v="587"/>
    <x v="2"/>
    <x v="7"/>
    <n v="0"/>
  </r>
  <r>
    <s v="274"/>
    <s v="KOOTENAI DISTRICT"/>
    <s v="0127"/>
    <s v="KOOTENAI JR/SR HIGH SCHOOL"/>
    <x v="111"/>
    <x v="587"/>
    <x v="2"/>
    <x v="8"/>
    <n v="0"/>
  </r>
  <r>
    <s v="274"/>
    <s v="KOOTENAI DISTRICT"/>
    <s v="0127"/>
    <s v="KOOTENAI JR/SR HIGH SCHOOL"/>
    <x v="111"/>
    <x v="587"/>
    <x v="2"/>
    <x v="9"/>
    <n v="0"/>
  </r>
  <r>
    <s v="073"/>
    <s v="HORSESHOE BEND SCHOOL DISTRICT"/>
    <s v="0256"/>
    <s v="HORSESHOE BEND ELEMENTARY"/>
    <x v="133"/>
    <x v="588"/>
    <x v="0"/>
    <x v="0"/>
    <n v="0"/>
  </r>
  <r>
    <s v="073"/>
    <s v="HORSESHOE BEND SCHOOL DISTRICT"/>
    <s v="0256"/>
    <s v="HORSESHOE BEND ELEMENTARY"/>
    <x v="133"/>
    <x v="588"/>
    <x v="0"/>
    <x v="1"/>
    <n v="0"/>
  </r>
  <r>
    <s v="073"/>
    <s v="HORSESHOE BEND SCHOOL DISTRICT"/>
    <s v="0256"/>
    <s v="HORSESHOE BEND ELEMENTARY"/>
    <x v="133"/>
    <x v="588"/>
    <x v="0"/>
    <x v="2"/>
    <n v="0"/>
  </r>
  <r>
    <s v="073"/>
    <s v="HORSESHOE BEND SCHOOL DISTRICT"/>
    <s v="0256"/>
    <s v="HORSESHOE BEND ELEMENTARY"/>
    <x v="133"/>
    <x v="588"/>
    <x v="0"/>
    <x v="3"/>
    <n v="0"/>
  </r>
  <r>
    <s v="073"/>
    <s v="HORSESHOE BEND SCHOOL DISTRICT"/>
    <s v="0256"/>
    <s v="HORSESHOE BEND ELEMENTARY"/>
    <x v="133"/>
    <x v="588"/>
    <x v="0"/>
    <x v="4"/>
    <n v="0"/>
  </r>
  <r>
    <s v="073"/>
    <s v="HORSESHOE BEND SCHOOL DISTRICT"/>
    <s v="0256"/>
    <s v="HORSESHOE BEND ELEMENTARY"/>
    <x v="133"/>
    <x v="588"/>
    <x v="0"/>
    <x v="5"/>
    <n v="0"/>
  </r>
  <r>
    <s v="073"/>
    <s v="HORSESHOE BEND SCHOOL DISTRICT"/>
    <s v="0256"/>
    <s v="HORSESHOE BEND ELEMENTARY"/>
    <x v="133"/>
    <x v="588"/>
    <x v="0"/>
    <x v="6"/>
    <n v="0"/>
  </r>
  <r>
    <s v="073"/>
    <s v="HORSESHOE BEND SCHOOL DISTRICT"/>
    <s v="0256"/>
    <s v="HORSESHOE BEND ELEMENTARY"/>
    <x v="133"/>
    <x v="588"/>
    <x v="0"/>
    <x v="7"/>
    <n v="0"/>
  </r>
  <r>
    <s v="073"/>
    <s v="HORSESHOE BEND SCHOOL DISTRICT"/>
    <s v="0256"/>
    <s v="HORSESHOE BEND ELEMENTARY"/>
    <x v="133"/>
    <x v="588"/>
    <x v="0"/>
    <x v="8"/>
    <n v="0"/>
  </r>
  <r>
    <s v="073"/>
    <s v="HORSESHOE BEND SCHOOL DISTRICT"/>
    <s v="0256"/>
    <s v="HORSESHOE BEND ELEMENTARY"/>
    <x v="133"/>
    <x v="588"/>
    <x v="0"/>
    <x v="9"/>
    <n v="0"/>
  </r>
  <r>
    <s v="073"/>
    <s v="HORSESHOE BEND SCHOOL DISTRICT"/>
    <s v="0256"/>
    <s v="HORSESHOE BEND ELEMENTARY"/>
    <x v="133"/>
    <x v="588"/>
    <x v="3"/>
    <x v="0"/>
    <n v="0"/>
  </r>
  <r>
    <s v="073"/>
    <s v="HORSESHOE BEND SCHOOL DISTRICT"/>
    <s v="0256"/>
    <s v="HORSESHOE BEND ELEMENTARY"/>
    <x v="133"/>
    <x v="588"/>
    <x v="3"/>
    <x v="1"/>
    <n v="0"/>
  </r>
  <r>
    <s v="073"/>
    <s v="HORSESHOE BEND SCHOOL DISTRICT"/>
    <s v="0256"/>
    <s v="HORSESHOE BEND ELEMENTARY"/>
    <x v="133"/>
    <x v="588"/>
    <x v="3"/>
    <x v="2"/>
    <n v="0"/>
  </r>
  <r>
    <s v="073"/>
    <s v="HORSESHOE BEND SCHOOL DISTRICT"/>
    <s v="0256"/>
    <s v="HORSESHOE BEND ELEMENTARY"/>
    <x v="133"/>
    <x v="588"/>
    <x v="3"/>
    <x v="3"/>
    <n v="0"/>
  </r>
  <r>
    <s v="073"/>
    <s v="HORSESHOE BEND SCHOOL DISTRICT"/>
    <s v="0256"/>
    <s v="HORSESHOE BEND ELEMENTARY"/>
    <x v="133"/>
    <x v="588"/>
    <x v="3"/>
    <x v="4"/>
    <n v="0"/>
  </r>
  <r>
    <s v="073"/>
    <s v="HORSESHOE BEND SCHOOL DISTRICT"/>
    <s v="0256"/>
    <s v="HORSESHOE BEND ELEMENTARY"/>
    <x v="133"/>
    <x v="588"/>
    <x v="3"/>
    <x v="5"/>
    <n v="0"/>
  </r>
  <r>
    <s v="073"/>
    <s v="HORSESHOE BEND SCHOOL DISTRICT"/>
    <s v="0256"/>
    <s v="HORSESHOE BEND ELEMENTARY"/>
    <x v="133"/>
    <x v="588"/>
    <x v="3"/>
    <x v="6"/>
    <n v="0"/>
  </r>
  <r>
    <s v="073"/>
    <s v="HORSESHOE BEND SCHOOL DISTRICT"/>
    <s v="0256"/>
    <s v="HORSESHOE BEND ELEMENTARY"/>
    <x v="133"/>
    <x v="588"/>
    <x v="3"/>
    <x v="7"/>
    <n v="0"/>
  </r>
  <r>
    <s v="073"/>
    <s v="HORSESHOE BEND SCHOOL DISTRICT"/>
    <s v="0256"/>
    <s v="HORSESHOE BEND ELEMENTARY"/>
    <x v="133"/>
    <x v="588"/>
    <x v="3"/>
    <x v="8"/>
    <n v="0"/>
  </r>
  <r>
    <s v="073"/>
    <s v="HORSESHOE BEND SCHOOL DISTRICT"/>
    <s v="0256"/>
    <s v="HORSESHOE BEND ELEMENTARY"/>
    <x v="133"/>
    <x v="588"/>
    <x v="3"/>
    <x v="9"/>
    <n v="0"/>
  </r>
  <r>
    <s v="073"/>
    <s v="HORSESHOE BEND SCHOOL DISTRICT"/>
    <s v="0256"/>
    <s v="HORSESHOE BEND ELEMENTARY"/>
    <x v="133"/>
    <x v="588"/>
    <x v="1"/>
    <x v="0"/>
    <n v="0"/>
  </r>
  <r>
    <s v="073"/>
    <s v="HORSESHOE BEND SCHOOL DISTRICT"/>
    <s v="0256"/>
    <s v="HORSESHOE BEND ELEMENTARY"/>
    <x v="133"/>
    <x v="588"/>
    <x v="1"/>
    <x v="1"/>
    <n v="0"/>
  </r>
  <r>
    <s v="073"/>
    <s v="HORSESHOE BEND SCHOOL DISTRICT"/>
    <s v="0256"/>
    <s v="HORSESHOE BEND ELEMENTARY"/>
    <x v="133"/>
    <x v="588"/>
    <x v="1"/>
    <x v="2"/>
    <n v="0"/>
  </r>
  <r>
    <s v="073"/>
    <s v="HORSESHOE BEND SCHOOL DISTRICT"/>
    <s v="0256"/>
    <s v="HORSESHOE BEND ELEMENTARY"/>
    <x v="133"/>
    <x v="588"/>
    <x v="1"/>
    <x v="3"/>
    <n v="0"/>
  </r>
  <r>
    <s v="073"/>
    <s v="HORSESHOE BEND SCHOOL DISTRICT"/>
    <s v="0256"/>
    <s v="HORSESHOE BEND ELEMENTARY"/>
    <x v="133"/>
    <x v="588"/>
    <x v="1"/>
    <x v="4"/>
    <n v="0"/>
  </r>
  <r>
    <s v="073"/>
    <s v="HORSESHOE BEND SCHOOL DISTRICT"/>
    <s v="0256"/>
    <s v="HORSESHOE BEND ELEMENTARY"/>
    <x v="133"/>
    <x v="588"/>
    <x v="1"/>
    <x v="5"/>
    <n v="0"/>
  </r>
  <r>
    <s v="073"/>
    <s v="HORSESHOE BEND SCHOOL DISTRICT"/>
    <s v="0256"/>
    <s v="HORSESHOE BEND ELEMENTARY"/>
    <x v="133"/>
    <x v="588"/>
    <x v="1"/>
    <x v="6"/>
    <n v="0"/>
  </r>
  <r>
    <s v="073"/>
    <s v="HORSESHOE BEND SCHOOL DISTRICT"/>
    <s v="0256"/>
    <s v="HORSESHOE BEND ELEMENTARY"/>
    <x v="133"/>
    <x v="588"/>
    <x v="1"/>
    <x v="7"/>
    <n v="0"/>
  </r>
  <r>
    <s v="073"/>
    <s v="HORSESHOE BEND SCHOOL DISTRICT"/>
    <s v="0256"/>
    <s v="HORSESHOE BEND ELEMENTARY"/>
    <x v="133"/>
    <x v="588"/>
    <x v="1"/>
    <x v="8"/>
    <n v="0"/>
  </r>
  <r>
    <s v="073"/>
    <s v="HORSESHOE BEND SCHOOL DISTRICT"/>
    <s v="0256"/>
    <s v="HORSESHOE BEND ELEMENTARY"/>
    <x v="133"/>
    <x v="588"/>
    <x v="1"/>
    <x v="9"/>
    <n v="0"/>
  </r>
  <r>
    <s v="073"/>
    <s v="HORSESHOE BEND SCHOOL DISTRICT"/>
    <s v="0256"/>
    <s v="HORSESHOE BEND ELEMENTARY"/>
    <x v="133"/>
    <x v="588"/>
    <x v="4"/>
    <x v="0"/>
    <n v="0"/>
  </r>
  <r>
    <s v="073"/>
    <s v="HORSESHOE BEND SCHOOL DISTRICT"/>
    <s v="0256"/>
    <s v="HORSESHOE BEND ELEMENTARY"/>
    <x v="133"/>
    <x v="588"/>
    <x v="4"/>
    <x v="1"/>
    <n v="0"/>
  </r>
  <r>
    <s v="073"/>
    <s v="HORSESHOE BEND SCHOOL DISTRICT"/>
    <s v="0256"/>
    <s v="HORSESHOE BEND ELEMENTARY"/>
    <x v="133"/>
    <x v="588"/>
    <x v="4"/>
    <x v="2"/>
    <n v="0"/>
  </r>
  <r>
    <s v="073"/>
    <s v="HORSESHOE BEND SCHOOL DISTRICT"/>
    <s v="0256"/>
    <s v="HORSESHOE BEND ELEMENTARY"/>
    <x v="133"/>
    <x v="588"/>
    <x v="4"/>
    <x v="3"/>
    <n v="0"/>
  </r>
  <r>
    <s v="073"/>
    <s v="HORSESHOE BEND SCHOOL DISTRICT"/>
    <s v="0256"/>
    <s v="HORSESHOE BEND ELEMENTARY"/>
    <x v="133"/>
    <x v="588"/>
    <x v="4"/>
    <x v="4"/>
    <n v="0"/>
  </r>
  <r>
    <s v="073"/>
    <s v="HORSESHOE BEND SCHOOL DISTRICT"/>
    <s v="0256"/>
    <s v="HORSESHOE BEND ELEMENTARY"/>
    <x v="133"/>
    <x v="588"/>
    <x v="4"/>
    <x v="5"/>
    <n v="0"/>
  </r>
  <r>
    <s v="073"/>
    <s v="HORSESHOE BEND SCHOOL DISTRICT"/>
    <s v="0256"/>
    <s v="HORSESHOE BEND ELEMENTARY"/>
    <x v="133"/>
    <x v="588"/>
    <x v="4"/>
    <x v="6"/>
    <n v="0"/>
  </r>
  <r>
    <s v="073"/>
    <s v="HORSESHOE BEND SCHOOL DISTRICT"/>
    <s v="0256"/>
    <s v="HORSESHOE BEND ELEMENTARY"/>
    <x v="133"/>
    <x v="588"/>
    <x v="4"/>
    <x v="7"/>
    <n v="0"/>
  </r>
  <r>
    <s v="073"/>
    <s v="HORSESHOE BEND SCHOOL DISTRICT"/>
    <s v="0256"/>
    <s v="HORSESHOE BEND ELEMENTARY"/>
    <x v="133"/>
    <x v="588"/>
    <x v="4"/>
    <x v="8"/>
    <n v="0"/>
  </r>
  <r>
    <s v="073"/>
    <s v="HORSESHOE BEND SCHOOL DISTRICT"/>
    <s v="0256"/>
    <s v="HORSESHOE BEND ELEMENTARY"/>
    <x v="133"/>
    <x v="588"/>
    <x v="4"/>
    <x v="9"/>
    <n v="0"/>
  </r>
  <r>
    <s v="025"/>
    <s v="POCATELLO DISTRICT"/>
    <s v="0365"/>
    <s v="JEFFERSON ELEMENTARY SCHOOL"/>
    <x v="16"/>
    <x v="589"/>
    <x v="0"/>
    <x v="0"/>
    <n v="0"/>
  </r>
  <r>
    <s v="025"/>
    <s v="POCATELLO DISTRICT"/>
    <s v="0365"/>
    <s v="JEFFERSON ELEMENTARY SCHOOL"/>
    <x v="16"/>
    <x v="589"/>
    <x v="0"/>
    <x v="1"/>
    <n v="0"/>
  </r>
  <r>
    <s v="025"/>
    <s v="POCATELLO DISTRICT"/>
    <s v="0365"/>
    <s v="JEFFERSON ELEMENTARY SCHOOL"/>
    <x v="16"/>
    <x v="589"/>
    <x v="0"/>
    <x v="2"/>
    <n v="0"/>
  </r>
  <r>
    <s v="025"/>
    <s v="POCATELLO DISTRICT"/>
    <s v="0365"/>
    <s v="JEFFERSON ELEMENTARY SCHOOL"/>
    <x v="16"/>
    <x v="589"/>
    <x v="0"/>
    <x v="3"/>
    <n v="0"/>
  </r>
  <r>
    <s v="025"/>
    <s v="POCATELLO DISTRICT"/>
    <s v="0365"/>
    <s v="JEFFERSON ELEMENTARY SCHOOL"/>
    <x v="16"/>
    <x v="589"/>
    <x v="0"/>
    <x v="4"/>
    <n v="0"/>
  </r>
  <r>
    <s v="025"/>
    <s v="POCATELLO DISTRICT"/>
    <s v="0365"/>
    <s v="JEFFERSON ELEMENTARY SCHOOL"/>
    <x v="16"/>
    <x v="589"/>
    <x v="0"/>
    <x v="5"/>
    <n v="0"/>
  </r>
  <r>
    <s v="025"/>
    <s v="POCATELLO DISTRICT"/>
    <s v="0365"/>
    <s v="JEFFERSON ELEMENTARY SCHOOL"/>
    <x v="16"/>
    <x v="589"/>
    <x v="0"/>
    <x v="6"/>
    <n v="0"/>
  </r>
  <r>
    <s v="025"/>
    <s v="POCATELLO DISTRICT"/>
    <s v="0365"/>
    <s v="JEFFERSON ELEMENTARY SCHOOL"/>
    <x v="16"/>
    <x v="589"/>
    <x v="0"/>
    <x v="7"/>
    <n v="0"/>
  </r>
  <r>
    <s v="025"/>
    <s v="POCATELLO DISTRICT"/>
    <s v="0365"/>
    <s v="JEFFERSON ELEMENTARY SCHOOL"/>
    <x v="16"/>
    <x v="589"/>
    <x v="0"/>
    <x v="8"/>
    <n v="0"/>
  </r>
  <r>
    <s v="025"/>
    <s v="POCATELLO DISTRICT"/>
    <s v="0365"/>
    <s v="JEFFERSON ELEMENTARY SCHOOL"/>
    <x v="16"/>
    <x v="589"/>
    <x v="0"/>
    <x v="9"/>
    <n v="0"/>
  </r>
  <r>
    <s v="025"/>
    <s v="POCATELLO DISTRICT"/>
    <s v="0365"/>
    <s v="JEFFERSON ELEMENTARY SCHOOL"/>
    <x v="16"/>
    <x v="589"/>
    <x v="3"/>
    <x v="0"/>
    <n v="0"/>
  </r>
  <r>
    <s v="025"/>
    <s v="POCATELLO DISTRICT"/>
    <s v="0365"/>
    <s v="JEFFERSON ELEMENTARY SCHOOL"/>
    <x v="16"/>
    <x v="589"/>
    <x v="3"/>
    <x v="1"/>
    <n v="0"/>
  </r>
  <r>
    <s v="025"/>
    <s v="POCATELLO DISTRICT"/>
    <s v="0365"/>
    <s v="JEFFERSON ELEMENTARY SCHOOL"/>
    <x v="16"/>
    <x v="589"/>
    <x v="3"/>
    <x v="2"/>
    <n v="0"/>
  </r>
  <r>
    <s v="025"/>
    <s v="POCATELLO DISTRICT"/>
    <s v="0365"/>
    <s v="JEFFERSON ELEMENTARY SCHOOL"/>
    <x v="16"/>
    <x v="589"/>
    <x v="3"/>
    <x v="3"/>
    <n v="0"/>
  </r>
  <r>
    <s v="025"/>
    <s v="POCATELLO DISTRICT"/>
    <s v="0365"/>
    <s v="JEFFERSON ELEMENTARY SCHOOL"/>
    <x v="16"/>
    <x v="589"/>
    <x v="3"/>
    <x v="4"/>
    <n v="0"/>
  </r>
  <r>
    <s v="025"/>
    <s v="POCATELLO DISTRICT"/>
    <s v="0365"/>
    <s v="JEFFERSON ELEMENTARY SCHOOL"/>
    <x v="16"/>
    <x v="589"/>
    <x v="3"/>
    <x v="5"/>
    <n v="0"/>
  </r>
  <r>
    <s v="025"/>
    <s v="POCATELLO DISTRICT"/>
    <s v="0365"/>
    <s v="JEFFERSON ELEMENTARY SCHOOL"/>
    <x v="16"/>
    <x v="589"/>
    <x v="3"/>
    <x v="6"/>
    <n v="0"/>
  </r>
  <r>
    <s v="025"/>
    <s v="POCATELLO DISTRICT"/>
    <s v="0365"/>
    <s v="JEFFERSON ELEMENTARY SCHOOL"/>
    <x v="16"/>
    <x v="589"/>
    <x v="3"/>
    <x v="7"/>
    <n v="0"/>
  </r>
  <r>
    <s v="025"/>
    <s v="POCATELLO DISTRICT"/>
    <s v="0365"/>
    <s v="JEFFERSON ELEMENTARY SCHOOL"/>
    <x v="16"/>
    <x v="589"/>
    <x v="3"/>
    <x v="8"/>
    <n v="0"/>
  </r>
  <r>
    <s v="025"/>
    <s v="POCATELLO DISTRICT"/>
    <s v="0365"/>
    <s v="JEFFERSON ELEMENTARY SCHOOL"/>
    <x v="16"/>
    <x v="589"/>
    <x v="3"/>
    <x v="9"/>
    <n v="0"/>
  </r>
  <r>
    <s v="025"/>
    <s v="POCATELLO DISTRICT"/>
    <s v="0365"/>
    <s v="JEFFERSON ELEMENTARY SCHOOL"/>
    <x v="16"/>
    <x v="589"/>
    <x v="1"/>
    <x v="0"/>
    <n v="0"/>
  </r>
  <r>
    <s v="025"/>
    <s v="POCATELLO DISTRICT"/>
    <s v="0365"/>
    <s v="JEFFERSON ELEMENTARY SCHOOL"/>
    <x v="16"/>
    <x v="589"/>
    <x v="1"/>
    <x v="1"/>
    <n v="0"/>
  </r>
  <r>
    <s v="025"/>
    <s v="POCATELLO DISTRICT"/>
    <s v="0365"/>
    <s v="JEFFERSON ELEMENTARY SCHOOL"/>
    <x v="16"/>
    <x v="589"/>
    <x v="1"/>
    <x v="2"/>
    <n v="0"/>
  </r>
  <r>
    <s v="025"/>
    <s v="POCATELLO DISTRICT"/>
    <s v="0365"/>
    <s v="JEFFERSON ELEMENTARY SCHOOL"/>
    <x v="16"/>
    <x v="589"/>
    <x v="1"/>
    <x v="3"/>
    <n v="0"/>
  </r>
  <r>
    <s v="025"/>
    <s v="POCATELLO DISTRICT"/>
    <s v="0365"/>
    <s v="JEFFERSON ELEMENTARY SCHOOL"/>
    <x v="16"/>
    <x v="589"/>
    <x v="1"/>
    <x v="4"/>
    <n v="0"/>
  </r>
  <r>
    <s v="025"/>
    <s v="POCATELLO DISTRICT"/>
    <s v="0365"/>
    <s v="JEFFERSON ELEMENTARY SCHOOL"/>
    <x v="16"/>
    <x v="589"/>
    <x v="1"/>
    <x v="5"/>
    <n v="0"/>
  </r>
  <r>
    <s v="025"/>
    <s v="POCATELLO DISTRICT"/>
    <s v="0365"/>
    <s v="JEFFERSON ELEMENTARY SCHOOL"/>
    <x v="16"/>
    <x v="589"/>
    <x v="1"/>
    <x v="6"/>
    <n v="0"/>
  </r>
  <r>
    <s v="025"/>
    <s v="POCATELLO DISTRICT"/>
    <s v="0365"/>
    <s v="JEFFERSON ELEMENTARY SCHOOL"/>
    <x v="16"/>
    <x v="589"/>
    <x v="1"/>
    <x v="7"/>
    <n v="0"/>
  </r>
  <r>
    <s v="025"/>
    <s v="POCATELLO DISTRICT"/>
    <s v="0365"/>
    <s v="JEFFERSON ELEMENTARY SCHOOL"/>
    <x v="16"/>
    <x v="589"/>
    <x v="1"/>
    <x v="8"/>
    <n v="0"/>
  </r>
  <r>
    <s v="025"/>
    <s v="POCATELLO DISTRICT"/>
    <s v="0365"/>
    <s v="JEFFERSON ELEMENTARY SCHOOL"/>
    <x v="16"/>
    <x v="589"/>
    <x v="1"/>
    <x v="9"/>
    <n v="0"/>
  </r>
  <r>
    <s v="025"/>
    <s v="POCATELLO DISTRICT"/>
    <s v="0365"/>
    <s v="JEFFERSON ELEMENTARY SCHOOL"/>
    <x v="16"/>
    <x v="589"/>
    <x v="4"/>
    <x v="0"/>
    <n v="0"/>
  </r>
  <r>
    <s v="025"/>
    <s v="POCATELLO DISTRICT"/>
    <s v="0365"/>
    <s v="JEFFERSON ELEMENTARY SCHOOL"/>
    <x v="16"/>
    <x v="589"/>
    <x v="4"/>
    <x v="1"/>
    <n v="0"/>
  </r>
  <r>
    <s v="025"/>
    <s v="POCATELLO DISTRICT"/>
    <s v="0365"/>
    <s v="JEFFERSON ELEMENTARY SCHOOL"/>
    <x v="16"/>
    <x v="589"/>
    <x v="4"/>
    <x v="2"/>
    <n v="0"/>
  </r>
  <r>
    <s v="025"/>
    <s v="POCATELLO DISTRICT"/>
    <s v="0365"/>
    <s v="JEFFERSON ELEMENTARY SCHOOL"/>
    <x v="16"/>
    <x v="589"/>
    <x v="4"/>
    <x v="3"/>
    <n v="0"/>
  </r>
  <r>
    <s v="025"/>
    <s v="POCATELLO DISTRICT"/>
    <s v="0365"/>
    <s v="JEFFERSON ELEMENTARY SCHOOL"/>
    <x v="16"/>
    <x v="589"/>
    <x v="4"/>
    <x v="4"/>
    <n v="0"/>
  </r>
  <r>
    <s v="025"/>
    <s v="POCATELLO DISTRICT"/>
    <s v="0365"/>
    <s v="JEFFERSON ELEMENTARY SCHOOL"/>
    <x v="16"/>
    <x v="589"/>
    <x v="4"/>
    <x v="5"/>
    <n v="0"/>
  </r>
  <r>
    <s v="025"/>
    <s v="POCATELLO DISTRICT"/>
    <s v="0365"/>
    <s v="JEFFERSON ELEMENTARY SCHOOL"/>
    <x v="16"/>
    <x v="589"/>
    <x v="4"/>
    <x v="6"/>
    <n v="0"/>
  </r>
  <r>
    <s v="025"/>
    <s v="POCATELLO DISTRICT"/>
    <s v="0365"/>
    <s v="JEFFERSON ELEMENTARY SCHOOL"/>
    <x v="16"/>
    <x v="589"/>
    <x v="4"/>
    <x v="7"/>
    <n v="0"/>
  </r>
  <r>
    <s v="025"/>
    <s v="POCATELLO DISTRICT"/>
    <s v="0365"/>
    <s v="JEFFERSON ELEMENTARY SCHOOL"/>
    <x v="16"/>
    <x v="589"/>
    <x v="4"/>
    <x v="8"/>
    <n v="0"/>
  </r>
  <r>
    <s v="025"/>
    <s v="POCATELLO DISTRICT"/>
    <s v="0365"/>
    <s v="JEFFERSON ELEMENTARY SCHOOL"/>
    <x v="16"/>
    <x v="589"/>
    <x v="4"/>
    <x v="9"/>
    <n v="0"/>
  </r>
  <r>
    <s v="285"/>
    <s v="POTLATCH DISTRICT"/>
    <s v="0135"/>
    <s v="POTLATCH JR/SR HIGH SCHOOL"/>
    <x v="112"/>
    <x v="590"/>
    <x v="0"/>
    <x v="0"/>
    <n v="0"/>
  </r>
  <r>
    <s v="285"/>
    <s v="POTLATCH DISTRICT"/>
    <s v="0135"/>
    <s v="POTLATCH JR/SR HIGH SCHOOL"/>
    <x v="112"/>
    <x v="590"/>
    <x v="0"/>
    <x v="1"/>
    <n v="0"/>
  </r>
  <r>
    <s v="285"/>
    <s v="POTLATCH DISTRICT"/>
    <s v="0135"/>
    <s v="POTLATCH JR/SR HIGH SCHOOL"/>
    <x v="112"/>
    <x v="590"/>
    <x v="0"/>
    <x v="2"/>
    <n v="0"/>
  </r>
  <r>
    <s v="285"/>
    <s v="POTLATCH DISTRICT"/>
    <s v="0135"/>
    <s v="POTLATCH JR/SR HIGH SCHOOL"/>
    <x v="112"/>
    <x v="590"/>
    <x v="0"/>
    <x v="3"/>
    <n v="0"/>
  </r>
  <r>
    <s v="285"/>
    <s v="POTLATCH DISTRICT"/>
    <s v="0135"/>
    <s v="POTLATCH JR/SR HIGH SCHOOL"/>
    <x v="112"/>
    <x v="590"/>
    <x v="0"/>
    <x v="4"/>
    <n v="0"/>
  </r>
  <r>
    <s v="285"/>
    <s v="POTLATCH DISTRICT"/>
    <s v="0135"/>
    <s v="POTLATCH JR/SR HIGH SCHOOL"/>
    <x v="112"/>
    <x v="590"/>
    <x v="0"/>
    <x v="5"/>
    <n v="0"/>
  </r>
  <r>
    <s v="285"/>
    <s v="POTLATCH DISTRICT"/>
    <s v="0135"/>
    <s v="POTLATCH JR/SR HIGH SCHOOL"/>
    <x v="112"/>
    <x v="590"/>
    <x v="0"/>
    <x v="6"/>
    <n v="0"/>
  </r>
  <r>
    <s v="285"/>
    <s v="POTLATCH DISTRICT"/>
    <s v="0135"/>
    <s v="POTLATCH JR/SR HIGH SCHOOL"/>
    <x v="112"/>
    <x v="590"/>
    <x v="0"/>
    <x v="7"/>
    <n v="0"/>
  </r>
  <r>
    <s v="285"/>
    <s v="POTLATCH DISTRICT"/>
    <s v="0135"/>
    <s v="POTLATCH JR/SR HIGH SCHOOL"/>
    <x v="112"/>
    <x v="590"/>
    <x v="0"/>
    <x v="8"/>
    <n v="0"/>
  </r>
  <r>
    <s v="285"/>
    <s v="POTLATCH DISTRICT"/>
    <s v="0135"/>
    <s v="POTLATCH JR/SR HIGH SCHOOL"/>
    <x v="112"/>
    <x v="590"/>
    <x v="0"/>
    <x v="9"/>
    <n v="0"/>
  </r>
  <r>
    <s v="285"/>
    <s v="POTLATCH DISTRICT"/>
    <s v="0135"/>
    <s v="POTLATCH JR/SR HIGH SCHOOL"/>
    <x v="112"/>
    <x v="590"/>
    <x v="3"/>
    <x v="0"/>
    <n v="0"/>
  </r>
  <r>
    <s v="285"/>
    <s v="POTLATCH DISTRICT"/>
    <s v="0135"/>
    <s v="POTLATCH JR/SR HIGH SCHOOL"/>
    <x v="112"/>
    <x v="590"/>
    <x v="3"/>
    <x v="1"/>
    <n v="0"/>
  </r>
  <r>
    <s v="285"/>
    <s v="POTLATCH DISTRICT"/>
    <s v="0135"/>
    <s v="POTLATCH JR/SR HIGH SCHOOL"/>
    <x v="112"/>
    <x v="590"/>
    <x v="3"/>
    <x v="2"/>
    <n v="0"/>
  </r>
  <r>
    <s v="285"/>
    <s v="POTLATCH DISTRICT"/>
    <s v="0135"/>
    <s v="POTLATCH JR/SR HIGH SCHOOL"/>
    <x v="112"/>
    <x v="590"/>
    <x v="3"/>
    <x v="3"/>
    <n v="0"/>
  </r>
  <r>
    <s v="285"/>
    <s v="POTLATCH DISTRICT"/>
    <s v="0135"/>
    <s v="POTLATCH JR/SR HIGH SCHOOL"/>
    <x v="112"/>
    <x v="590"/>
    <x v="3"/>
    <x v="4"/>
    <n v="0"/>
  </r>
  <r>
    <s v="285"/>
    <s v="POTLATCH DISTRICT"/>
    <s v="0135"/>
    <s v="POTLATCH JR/SR HIGH SCHOOL"/>
    <x v="112"/>
    <x v="590"/>
    <x v="3"/>
    <x v="5"/>
    <n v="0"/>
  </r>
  <r>
    <s v="285"/>
    <s v="POTLATCH DISTRICT"/>
    <s v="0135"/>
    <s v="POTLATCH JR/SR HIGH SCHOOL"/>
    <x v="112"/>
    <x v="590"/>
    <x v="3"/>
    <x v="6"/>
    <n v="0"/>
  </r>
  <r>
    <s v="285"/>
    <s v="POTLATCH DISTRICT"/>
    <s v="0135"/>
    <s v="POTLATCH JR/SR HIGH SCHOOL"/>
    <x v="112"/>
    <x v="590"/>
    <x v="3"/>
    <x v="7"/>
    <n v="0"/>
  </r>
  <r>
    <s v="285"/>
    <s v="POTLATCH DISTRICT"/>
    <s v="0135"/>
    <s v="POTLATCH JR/SR HIGH SCHOOL"/>
    <x v="112"/>
    <x v="590"/>
    <x v="3"/>
    <x v="8"/>
    <n v="0"/>
  </r>
  <r>
    <s v="285"/>
    <s v="POTLATCH DISTRICT"/>
    <s v="0135"/>
    <s v="POTLATCH JR/SR HIGH SCHOOL"/>
    <x v="112"/>
    <x v="590"/>
    <x v="3"/>
    <x v="9"/>
    <n v="0"/>
  </r>
  <r>
    <s v="285"/>
    <s v="POTLATCH DISTRICT"/>
    <s v="0135"/>
    <s v="POTLATCH JR/SR HIGH SCHOOL"/>
    <x v="112"/>
    <x v="590"/>
    <x v="1"/>
    <x v="0"/>
    <n v="0"/>
  </r>
  <r>
    <s v="285"/>
    <s v="POTLATCH DISTRICT"/>
    <s v="0135"/>
    <s v="POTLATCH JR/SR HIGH SCHOOL"/>
    <x v="112"/>
    <x v="590"/>
    <x v="1"/>
    <x v="1"/>
    <n v="0"/>
  </r>
  <r>
    <s v="285"/>
    <s v="POTLATCH DISTRICT"/>
    <s v="0135"/>
    <s v="POTLATCH JR/SR HIGH SCHOOL"/>
    <x v="112"/>
    <x v="590"/>
    <x v="1"/>
    <x v="2"/>
    <n v="0"/>
  </r>
  <r>
    <s v="285"/>
    <s v="POTLATCH DISTRICT"/>
    <s v="0135"/>
    <s v="POTLATCH JR/SR HIGH SCHOOL"/>
    <x v="112"/>
    <x v="590"/>
    <x v="1"/>
    <x v="3"/>
    <n v="0"/>
  </r>
  <r>
    <s v="285"/>
    <s v="POTLATCH DISTRICT"/>
    <s v="0135"/>
    <s v="POTLATCH JR/SR HIGH SCHOOL"/>
    <x v="112"/>
    <x v="590"/>
    <x v="1"/>
    <x v="4"/>
    <n v="0"/>
  </r>
  <r>
    <s v="285"/>
    <s v="POTLATCH DISTRICT"/>
    <s v="0135"/>
    <s v="POTLATCH JR/SR HIGH SCHOOL"/>
    <x v="112"/>
    <x v="590"/>
    <x v="1"/>
    <x v="5"/>
    <n v="0"/>
  </r>
  <r>
    <s v="285"/>
    <s v="POTLATCH DISTRICT"/>
    <s v="0135"/>
    <s v="POTLATCH JR/SR HIGH SCHOOL"/>
    <x v="112"/>
    <x v="590"/>
    <x v="1"/>
    <x v="6"/>
    <n v="0"/>
  </r>
  <r>
    <s v="285"/>
    <s v="POTLATCH DISTRICT"/>
    <s v="0135"/>
    <s v="POTLATCH JR/SR HIGH SCHOOL"/>
    <x v="112"/>
    <x v="590"/>
    <x v="1"/>
    <x v="7"/>
    <n v="0"/>
  </r>
  <r>
    <s v="285"/>
    <s v="POTLATCH DISTRICT"/>
    <s v="0135"/>
    <s v="POTLATCH JR/SR HIGH SCHOOL"/>
    <x v="112"/>
    <x v="590"/>
    <x v="1"/>
    <x v="8"/>
    <n v="0"/>
  </r>
  <r>
    <s v="285"/>
    <s v="POTLATCH DISTRICT"/>
    <s v="0135"/>
    <s v="POTLATCH JR/SR HIGH SCHOOL"/>
    <x v="112"/>
    <x v="590"/>
    <x v="1"/>
    <x v="9"/>
    <n v="0"/>
  </r>
  <r>
    <s v="285"/>
    <s v="POTLATCH DISTRICT"/>
    <s v="0135"/>
    <s v="POTLATCH JR/SR HIGH SCHOOL"/>
    <x v="112"/>
    <x v="590"/>
    <x v="4"/>
    <x v="0"/>
    <n v="0"/>
  </r>
  <r>
    <s v="285"/>
    <s v="POTLATCH DISTRICT"/>
    <s v="0135"/>
    <s v="POTLATCH JR/SR HIGH SCHOOL"/>
    <x v="112"/>
    <x v="590"/>
    <x v="4"/>
    <x v="1"/>
    <n v="0"/>
  </r>
  <r>
    <s v="285"/>
    <s v="POTLATCH DISTRICT"/>
    <s v="0135"/>
    <s v="POTLATCH JR/SR HIGH SCHOOL"/>
    <x v="112"/>
    <x v="590"/>
    <x v="4"/>
    <x v="2"/>
    <n v="0"/>
  </r>
  <r>
    <s v="285"/>
    <s v="POTLATCH DISTRICT"/>
    <s v="0135"/>
    <s v="POTLATCH JR/SR HIGH SCHOOL"/>
    <x v="112"/>
    <x v="590"/>
    <x v="4"/>
    <x v="3"/>
    <n v="0"/>
  </r>
  <r>
    <s v="285"/>
    <s v="POTLATCH DISTRICT"/>
    <s v="0135"/>
    <s v="POTLATCH JR/SR HIGH SCHOOL"/>
    <x v="112"/>
    <x v="590"/>
    <x v="4"/>
    <x v="4"/>
    <n v="0"/>
  </r>
  <r>
    <s v="285"/>
    <s v="POTLATCH DISTRICT"/>
    <s v="0135"/>
    <s v="POTLATCH JR/SR HIGH SCHOOL"/>
    <x v="112"/>
    <x v="590"/>
    <x v="4"/>
    <x v="5"/>
    <n v="0"/>
  </r>
  <r>
    <s v="285"/>
    <s v="POTLATCH DISTRICT"/>
    <s v="0135"/>
    <s v="POTLATCH JR/SR HIGH SCHOOL"/>
    <x v="112"/>
    <x v="590"/>
    <x v="4"/>
    <x v="6"/>
    <n v="0"/>
  </r>
  <r>
    <s v="285"/>
    <s v="POTLATCH DISTRICT"/>
    <s v="0135"/>
    <s v="POTLATCH JR/SR HIGH SCHOOL"/>
    <x v="112"/>
    <x v="590"/>
    <x v="4"/>
    <x v="7"/>
    <n v="0"/>
  </r>
  <r>
    <s v="285"/>
    <s v="POTLATCH DISTRICT"/>
    <s v="0135"/>
    <s v="POTLATCH JR/SR HIGH SCHOOL"/>
    <x v="112"/>
    <x v="590"/>
    <x v="4"/>
    <x v="8"/>
    <n v="0"/>
  </r>
  <r>
    <s v="285"/>
    <s v="POTLATCH DISTRICT"/>
    <s v="0135"/>
    <s v="POTLATCH JR/SR HIGH SCHOOL"/>
    <x v="112"/>
    <x v="590"/>
    <x v="4"/>
    <x v="9"/>
    <n v="0"/>
  </r>
  <r>
    <s v="285"/>
    <s v="POTLATCH DISTRICT"/>
    <s v="0135"/>
    <s v="POTLATCH JR/SR HIGH SCHOOL"/>
    <x v="112"/>
    <x v="590"/>
    <x v="2"/>
    <x v="0"/>
    <n v="0"/>
  </r>
  <r>
    <s v="285"/>
    <s v="POTLATCH DISTRICT"/>
    <s v="0135"/>
    <s v="POTLATCH JR/SR HIGH SCHOOL"/>
    <x v="112"/>
    <x v="590"/>
    <x v="2"/>
    <x v="1"/>
    <n v="0"/>
  </r>
  <r>
    <s v="285"/>
    <s v="POTLATCH DISTRICT"/>
    <s v="0135"/>
    <s v="POTLATCH JR/SR HIGH SCHOOL"/>
    <x v="112"/>
    <x v="590"/>
    <x v="2"/>
    <x v="2"/>
    <n v="0"/>
  </r>
  <r>
    <s v="285"/>
    <s v="POTLATCH DISTRICT"/>
    <s v="0135"/>
    <s v="POTLATCH JR/SR HIGH SCHOOL"/>
    <x v="112"/>
    <x v="590"/>
    <x v="2"/>
    <x v="3"/>
    <n v="0"/>
  </r>
  <r>
    <s v="285"/>
    <s v="POTLATCH DISTRICT"/>
    <s v="0135"/>
    <s v="POTLATCH JR/SR HIGH SCHOOL"/>
    <x v="112"/>
    <x v="590"/>
    <x v="2"/>
    <x v="4"/>
    <n v="0"/>
  </r>
  <r>
    <s v="285"/>
    <s v="POTLATCH DISTRICT"/>
    <s v="0135"/>
    <s v="POTLATCH JR/SR HIGH SCHOOL"/>
    <x v="112"/>
    <x v="590"/>
    <x v="2"/>
    <x v="5"/>
    <n v="0"/>
  </r>
  <r>
    <s v="285"/>
    <s v="POTLATCH DISTRICT"/>
    <s v="0135"/>
    <s v="POTLATCH JR/SR HIGH SCHOOL"/>
    <x v="112"/>
    <x v="590"/>
    <x v="2"/>
    <x v="6"/>
    <n v="0"/>
  </r>
  <r>
    <s v="285"/>
    <s v="POTLATCH DISTRICT"/>
    <s v="0135"/>
    <s v="POTLATCH JR/SR HIGH SCHOOL"/>
    <x v="112"/>
    <x v="590"/>
    <x v="2"/>
    <x v="7"/>
    <n v="0"/>
  </r>
  <r>
    <s v="285"/>
    <s v="POTLATCH DISTRICT"/>
    <s v="0135"/>
    <s v="POTLATCH JR/SR HIGH SCHOOL"/>
    <x v="112"/>
    <x v="590"/>
    <x v="2"/>
    <x v="8"/>
    <n v="0"/>
  </r>
  <r>
    <s v="285"/>
    <s v="POTLATCH DISTRICT"/>
    <s v="0135"/>
    <s v="POTLATCH JR/SR HIGH SCHOOL"/>
    <x v="112"/>
    <x v="590"/>
    <x v="2"/>
    <x v="9"/>
    <n v="0"/>
  </r>
  <r>
    <s v="273"/>
    <s v="POST FALLS DISTRICT"/>
    <s v="1084"/>
    <s v="NEW VISION HIGH SCHOOL"/>
    <x v="71"/>
    <x v="591"/>
    <x v="0"/>
    <x v="0"/>
    <n v="0"/>
  </r>
  <r>
    <s v="273"/>
    <s v="POST FALLS DISTRICT"/>
    <s v="1084"/>
    <s v="NEW VISION HIGH SCHOOL"/>
    <x v="71"/>
    <x v="591"/>
    <x v="0"/>
    <x v="1"/>
    <n v="0"/>
  </r>
  <r>
    <s v="273"/>
    <s v="POST FALLS DISTRICT"/>
    <s v="1084"/>
    <s v="NEW VISION HIGH SCHOOL"/>
    <x v="71"/>
    <x v="591"/>
    <x v="0"/>
    <x v="2"/>
    <n v="0"/>
  </r>
  <r>
    <s v="273"/>
    <s v="POST FALLS DISTRICT"/>
    <s v="1084"/>
    <s v="NEW VISION HIGH SCHOOL"/>
    <x v="71"/>
    <x v="591"/>
    <x v="0"/>
    <x v="3"/>
    <n v="0"/>
  </r>
  <r>
    <s v="273"/>
    <s v="POST FALLS DISTRICT"/>
    <s v="1084"/>
    <s v="NEW VISION HIGH SCHOOL"/>
    <x v="71"/>
    <x v="591"/>
    <x v="0"/>
    <x v="4"/>
    <n v="0"/>
  </r>
  <r>
    <s v="273"/>
    <s v="POST FALLS DISTRICT"/>
    <s v="1084"/>
    <s v="NEW VISION HIGH SCHOOL"/>
    <x v="71"/>
    <x v="591"/>
    <x v="0"/>
    <x v="5"/>
    <n v="0"/>
  </r>
  <r>
    <s v="273"/>
    <s v="POST FALLS DISTRICT"/>
    <s v="1084"/>
    <s v="NEW VISION HIGH SCHOOL"/>
    <x v="71"/>
    <x v="591"/>
    <x v="0"/>
    <x v="6"/>
    <n v="0"/>
  </r>
  <r>
    <s v="273"/>
    <s v="POST FALLS DISTRICT"/>
    <s v="1084"/>
    <s v="NEW VISION HIGH SCHOOL"/>
    <x v="71"/>
    <x v="591"/>
    <x v="0"/>
    <x v="7"/>
    <n v="0"/>
  </r>
  <r>
    <s v="273"/>
    <s v="POST FALLS DISTRICT"/>
    <s v="1084"/>
    <s v="NEW VISION HIGH SCHOOL"/>
    <x v="71"/>
    <x v="591"/>
    <x v="0"/>
    <x v="8"/>
    <n v="0"/>
  </r>
  <r>
    <s v="273"/>
    <s v="POST FALLS DISTRICT"/>
    <s v="1084"/>
    <s v="NEW VISION HIGH SCHOOL"/>
    <x v="71"/>
    <x v="591"/>
    <x v="0"/>
    <x v="9"/>
    <n v="0"/>
  </r>
  <r>
    <s v="273"/>
    <s v="POST FALLS DISTRICT"/>
    <s v="1084"/>
    <s v="NEW VISION HIGH SCHOOL"/>
    <x v="71"/>
    <x v="591"/>
    <x v="1"/>
    <x v="0"/>
    <n v="0"/>
  </r>
  <r>
    <s v="273"/>
    <s v="POST FALLS DISTRICT"/>
    <s v="1084"/>
    <s v="NEW VISION HIGH SCHOOL"/>
    <x v="71"/>
    <x v="591"/>
    <x v="1"/>
    <x v="1"/>
    <n v="0"/>
  </r>
  <r>
    <s v="273"/>
    <s v="POST FALLS DISTRICT"/>
    <s v="1084"/>
    <s v="NEW VISION HIGH SCHOOL"/>
    <x v="71"/>
    <x v="591"/>
    <x v="1"/>
    <x v="2"/>
    <n v="0"/>
  </r>
  <r>
    <s v="273"/>
    <s v="POST FALLS DISTRICT"/>
    <s v="1084"/>
    <s v="NEW VISION HIGH SCHOOL"/>
    <x v="71"/>
    <x v="591"/>
    <x v="1"/>
    <x v="3"/>
    <n v="0"/>
  </r>
  <r>
    <s v="273"/>
    <s v="POST FALLS DISTRICT"/>
    <s v="1084"/>
    <s v="NEW VISION HIGH SCHOOL"/>
    <x v="71"/>
    <x v="591"/>
    <x v="1"/>
    <x v="4"/>
    <n v="0"/>
  </r>
  <r>
    <s v="273"/>
    <s v="POST FALLS DISTRICT"/>
    <s v="1084"/>
    <s v="NEW VISION HIGH SCHOOL"/>
    <x v="71"/>
    <x v="591"/>
    <x v="1"/>
    <x v="5"/>
    <n v="0"/>
  </r>
  <r>
    <s v="273"/>
    <s v="POST FALLS DISTRICT"/>
    <s v="1084"/>
    <s v="NEW VISION HIGH SCHOOL"/>
    <x v="71"/>
    <x v="591"/>
    <x v="1"/>
    <x v="6"/>
    <n v="0"/>
  </r>
  <r>
    <s v="273"/>
    <s v="POST FALLS DISTRICT"/>
    <s v="1084"/>
    <s v="NEW VISION HIGH SCHOOL"/>
    <x v="71"/>
    <x v="591"/>
    <x v="1"/>
    <x v="7"/>
    <n v="0"/>
  </r>
  <r>
    <s v="273"/>
    <s v="POST FALLS DISTRICT"/>
    <s v="1084"/>
    <s v="NEW VISION HIGH SCHOOL"/>
    <x v="71"/>
    <x v="591"/>
    <x v="1"/>
    <x v="8"/>
    <n v="0"/>
  </r>
  <r>
    <s v="273"/>
    <s v="POST FALLS DISTRICT"/>
    <s v="1084"/>
    <s v="NEW VISION HIGH SCHOOL"/>
    <x v="71"/>
    <x v="591"/>
    <x v="1"/>
    <x v="9"/>
    <n v="0"/>
  </r>
  <r>
    <s v="273"/>
    <s v="POST FALLS DISTRICT"/>
    <s v="1084"/>
    <s v="NEW VISION HIGH SCHOOL"/>
    <x v="71"/>
    <x v="591"/>
    <x v="2"/>
    <x v="0"/>
    <n v="0"/>
  </r>
  <r>
    <s v="273"/>
    <s v="POST FALLS DISTRICT"/>
    <s v="1084"/>
    <s v="NEW VISION HIGH SCHOOL"/>
    <x v="71"/>
    <x v="591"/>
    <x v="2"/>
    <x v="1"/>
    <n v="0"/>
  </r>
  <r>
    <s v="273"/>
    <s v="POST FALLS DISTRICT"/>
    <s v="1084"/>
    <s v="NEW VISION HIGH SCHOOL"/>
    <x v="71"/>
    <x v="591"/>
    <x v="2"/>
    <x v="2"/>
    <n v="0"/>
  </r>
  <r>
    <s v="273"/>
    <s v="POST FALLS DISTRICT"/>
    <s v="1084"/>
    <s v="NEW VISION HIGH SCHOOL"/>
    <x v="71"/>
    <x v="591"/>
    <x v="2"/>
    <x v="3"/>
    <n v="0"/>
  </r>
  <r>
    <s v="273"/>
    <s v="POST FALLS DISTRICT"/>
    <s v="1084"/>
    <s v="NEW VISION HIGH SCHOOL"/>
    <x v="71"/>
    <x v="591"/>
    <x v="2"/>
    <x v="4"/>
    <n v="0"/>
  </r>
  <r>
    <s v="273"/>
    <s v="POST FALLS DISTRICT"/>
    <s v="1084"/>
    <s v="NEW VISION HIGH SCHOOL"/>
    <x v="71"/>
    <x v="591"/>
    <x v="2"/>
    <x v="5"/>
    <n v="0"/>
  </r>
  <r>
    <s v="273"/>
    <s v="POST FALLS DISTRICT"/>
    <s v="1084"/>
    <s v="NEW VISION HIGH SCHOOL"/>
    <x v="71"/>
    <x v="591"/>
    <x v="2"/>
    <x v="6"/>
    <n v="0"/>
  </r>
  <r>
    <s v="273"/>
    <s v="POST FALLS DISTRICT"/>
    <s v="1084"/>
    <s v="NEW VISION HIGH SCHOOL"/>
    <x v="71"/>
    <x v="591"/>
    <x v="2"/>
    <x v="7"/>
    <n v="0"/>
  </r>
  <r>
    <s v="273"/>
    <s v="POST FALLS DISTRICT"/>
    <s v="1084"/>
    <s v="NEW VISION HIGH SCHOOL"/>
    <x v="71"/>
    <x v="591"/>
    <x v="2"/>
    <x v="8"/>
    <n v="0"/>
  </r>
  <r>
    <s v="273"/>
    <s v="POST FALLS DISTRICT"/>
    <s v="1084"/>
    <s v="NEW VISION HIGH SCHOOL"/>
    <x v="71"/>
    <x v="591"/>
    <x v="2"/>
    <x v="9"/>
    <n v="0"/>
  </r>
  <r>
    <s v="453"/>
    <s v="IDAHO VIRTUAL HIGH SCHOOL, INC."/>
    <s v="0871"/>
    <s v="RICHARD MCKENNA CHARTER SCHOOL - ONLINE ALTERNATIVE"/>
    <x v="99"/>
    <x v="592"/>
    <x v="0"/>
    <x v="0"/>
    <n v="0"/>
  </r>
  <r>
    <s v="453"/>
    <s v="IDAHO VIRTUAL HIGH SCHOOL, INC."/>
    <s v="0871"/>
    <s v="RICHARD MCKENNA CHARTER SCHOOL - ONLINE ALTERNATIVE"/>
    <x v="99"/>
    <x v="592"/>
    <x v="0"/>
    <x v="1"/>
    <n v="0"/>
  </r>
  <r>
    <s v="453"/>
    <s v="IDAHO VIRTUAL HIGH SCHOOL, INC."/>
    <s v="0871"/>
    <s v="RICHARD MCKENNA CHARTER SCHOOL - ONLINE ALTERNATIVE"/>
    <x v="99"/>
    <x v="592"/>
    <x v="0"/>
    <x v="2"/>
    <n v="0"/>
  </r>
  <r>
    <s v="453"/>
    <s v="IDAHO VIRTUAL HIGH SCHOOL, INC."/>
    <s v="0871"/>
    <s v="RICHARD MCKENNA CHARTER SCHOOL - ONLINE ALTERNATIVE"/>
    <x v="99"/>
    <x v="592"/>
    <x v="0"/>
    <x v="3"/>
    <n v="0"/>
  </r>
  <r>
    <s v="453"/>
    <s v="IDAHO VIRTUAL HIGH SCHOOL, INC."/>
    <s v="0871"/>
    <s v="RICHARD MCKENNA CHARTER SCHOOL - ONLINE ALTERNATIVE"/>
    <x v="99"/>
    <x v="592"/>
    <x v="0"/>
    <x v="4"/>
    <n v="0"/>
  </r>
  <r>
    <s v="453"/>
    <s v="IDAHO VIRTUAL HIGH SCHOOL, INC."/>
    <s v="0871"/>
    <s v="RICHARD MCKENNA CHARTER SCHOOL - ONLINE ALTERNATIVE"/>
    <x v="99"/>
    <x v="592"/>
    <x v="0"/>
    <x v="5"/>
    <n v="0"/>
  </r>
  <r>
    <s v="453"/>
    <s v="IDAHO VIRTUAL HIGH SCHOOL, INC."/>
    <s v="0871"/>
    <s v="RICHARD MCKENNA CHARTER SCHOOL - ONLINE ALTERNATIVE"/>
    <x v="99"/>
    <x v="592"/>
    <x v="0"/>
    <x v="6"/>
    <n v="0"/>
  </r>
  <r>
    <s v="453"/>
    <s v="IDAHO VIRTUAL HIGH SCHOOL, INC."/>
    <s v="0871"/>
    <s v="RICHARD MCKENNA CHARTER SCHOOL - ONLINE ALTERNATIVE"/>
    <x v="99"/>
    <x v="592"/>
    <x v="0"/>
    <x v="7"/>
    <n v="0"/>
  </r>
  <r>
    <s v="453"/>
    <s v="IDAHO VIRTUAL HIGH SCHOOL, INC."/>
    <s v="0871"/>
    <s v="RICHARD MCKENNA CHARTER SCHOOL - ONLINE ALTERNATIVE"/>
    <x v="99"/>
    <x v="592"/>
    <x v="0"/>
    <x v="8"/>
    <n v="0"/>
  </r>
  <r>
    <s v="453"/>
    <s v="IDAHO VIRTUAL HIGH SCHOOL, INC."/>
    <s v="0871"/>
    <s v="RICHARD MCKENNA CHARTER SCHOOL - ONLINE ALTERNATIVE"/>
    <x v="99"/>
    <x v="592"/>
    <x v="0"/>
    <x v="9"/>
    <n v="0"/>
  </r>
  <r>
    <s v="453"/>
    <s v="IDAHO VIRTUAL HIGH SCHOOL, INC."/>
    <s v="0871"/>
    <s v="RICHARD MCKENNA CHARTER SCHOOL - ONLINE ALTERNATIVE"/>
    <x v="99"/>
    <x v="592"/>
    <x v="1"/>
    <x v="0"/>
    <n v="0"/>
  </r>
  <r>
    <s v="453"/>
    <s v="IDAHO VIRTUAL HIGH SCHOOL, INC."/>
    <s v="0871"/>
    <s v="RICHARD MCKENNA CHARTER SCHOOL - ONLINE ALTERNATIVE"/>
    <x v="99"/>
    <x v="592"/>
    <x v="1"/>
    <x v="1"/>
    <n v="0"/>
  </r>
  <r>
    <s v="453"/>
    <s v="IDAHO VIRTUAL HIGH SCHOOL, INC."/>
    <s v="0871"/>
    <s v="RICHARD MCKENNA CHARTER SCHOOL - ONLINE ALTERNATIVE"/>
    <x v="99"/>
    <x v="592"/>
    <x v="1"/>
    <x v="2"/>
    <n v="0"/>
  </r>
  <r>
    <s v="453"/>
    <s v="IDAHO VIRTUAL HIGH SCHOOL, INC."/>
    <s v="0871"/>
    <s v="RICHARD MCKENNA CHARTER SCHOOL - ONLINE ALTERNATIVE"/>
    <x v="99"/>
    <x v="592"/>
    <x v="1"/>
    <x v="3"/>
    <n v="0"/>
  </r>
  <r>
    <s v="453"/>
    <s v="IDAHO VIRTUAL HIGH SCHOOL, INC."/>
    <s v="0871"/>
    <s v="RICHARD MCKENNA CHARTER SCHOOL - ONLINE ALTERNATIVE"/>
    <x v="99"/>
    <x v="592"/>
    <x v="1"/>
    <x v="4"/>
    <n v="0"/>
  </r>
  <r>
    <s v="453"/>
    <s v="IDAHO VIRTUAL HIGH SCHOOL, INC."/>
    <s v="0871"/>
    <s v="RICHARD MCKENNA CHARTER SCHOOL - ONLINE ALTERNATIVE"/>
    <x v="99"/>
    <x v="592"/>
    <x v="1"/>
    <x v="5"/>
    <n v="0"/>
  </r>
  <r>
    <s v="453"/>
    <s v="IDAHO VIRTUAL HIGH SCHOOL, INC."/>
    <s v="0871"/>
    <s v="RICHARD MCKENNA CHARTER SCHOOL - ONLINE ALTERNATIVE"/>
    <x v="99"/>
    <x v="592"/>
    <x v="1"/>
    <x v="6"/>
    <n v="0"/>
  </r>
  <r>
    <s v="453"/>
    <s v="IDAHO VIRTUAL HIGH SCHOOL, INC."/>
    <s v="0871"/>
    <s v="RICHARD MCKENNA CHARTER SCHOOL - ONLINE ALTERNATIVE"/>
    <x v="99"/>
    <x v="592"/>
    <x v="1"/>
    <x v="7"/>
    <n v="0"/>
  </r>
  <r>
    <s v="453"/>
    <s v="IDAHO VIRTUAL HIGH SCHOOL, INC."/>
    <s v="0871"/>
    <s v="RICHARD MCKENNA CHARTER SCHOOL - ONLINE ALTERNATIVE"/>
    <x v="99"/>
    <x v="592"/>
    <x v="1"/>
    <x v="8"/>
    <n v="0"/>
  </r>
  <r>
    <s v="453"/>
    <s v="IDAHO VIRTUAL HIGH SCHOOL, INC."/>
    <s v="0871"/>
    <s v="RICHARD MCKENNA CHARTER SCHOOL - ONLINE ALTERNATIVE"/>
    <x v="99"/>
    <x v="592"/>
    <x v="1"/>
    <x v="9"/>
    <n v="0"/>
  </r>
  <r>
    <s v="453"/>
    <s v="IDAHO VIRTUAL HIGH SCHOOL, INC."/>
    <s v="0871"/>
    <s v="RICHARD MCKENNA CHARTER SCHOOL - ONLINE ALTERNATIVE"/>
    <x v="99"/>
    <x v="592"/>
    <x v="2"/>
    <x v="0"/>
    <n v="0"/>
  </r>
  <r>
    <s v="453"/>
    <s v="IDAHO VIRTUAL HIGH SCHOOL, INC."/>
    <s v="0871"/>
    <s v="RICHARD MCKENNA CHARTER SCHOOL - ONLINE ALTERNATIVE"/>
    <x v="99"/>
    <x v="592"/>
    <x v="2"/>
    <x v="1"/>
    <n v="0"/>
  </r>
  <r>
    <s v="453"/>
    <s v="IDAHO VIRTUAL HIGH SCHOOL, INC."/>
    <s v="0871"/>
    <s v="RICHARD MCKENNA CHARTER SCHOOL - ONLINE ALTERNATIVE"/>
    <x v="99"/>
    <x v="592"/>
    <x v="2"/>
    <x v="2"/>
    <n v="0"/>
  </r>
  <r>
    <s v="453"/>
    <s v="IDAHO VIRTUAL HIGH SCHOOL, INC."/>
    <s v="0871"/>
    <s v="RICHARD MCKENNA CHARTER SCHOOL - ONLINE ALTERNATIVE"/>
    <x v="99"/>
    <x v="592"/>
    <x v="2"/>
    <x v="3"/>
    <n v="0"/>
  </r>
  <r>
    <s v="453"/>
    <s v="IDAHO VIRTUAL HIGH SCHOOL, INC."/>
    <s v="0871"/>
    <s v="RICHARD MCKENNA CHARTER SCHOOL - ONLINE ALTERNATIVE"/>
    <x v="99"/>
    <x v="592"/>
    <x v="2"/>
    <x v="4"/>
    <n v="0"/>
  </r>
  <r>
    <s v="453"/>
    <s v="IDAHO VIRTUAL HIGH SCHOOL, INC."/>
    <s v="0871"/>
    <s v="RICHARD MCKENNA CHARTER SCHOOL - ONLINE ALTERNATIVE"/>
    <x v="99"/>
    <x v="592"/>
    <x v="2"/>
    <x v="5"/>
    <n v="0"/>
  </r>
  <r>
    <s v="453"/>
    <s v="IDAHO VIRTUAL HIGH SCHOOL, INC."/>
    <s v="0871"/>
    <s v="RICHARD MCKENNA CHARTER SCHOOL - ONLINE ALTERNATIVE"/>
    <x v="99"/>
    <x v="592"/>
    <x v="2"/>
    <x v="6"/>
    <n v="0"/>
  </r>
  <r>
    <s v="453"/>
    <s v="IDAHO VIRTUAL HIGH SCHOOL, INC."/>
    <s v="0871"/>
    <s v="RICHARD MCKENNA CHARTER SCHOOL - ONLINE ALTERNATIVE"/>
    <x v="99"/>
    <x v="592"/>
    <x v="2"/>
    <x v="7"/>
    <n v="0"/>
  </r>
  <r>
    <s v="453"/>
    <s v="IDAHO VIRTUAL HIGH SCHOOL, INC."/>
    <s v="0871"/>
    <s v="RICHARD MCKENNA CHARTER SCHOOL - ONLINE ALTERNATIVE"/>
    <x v="99"/>
    <x v="592"/>
    <x v="2"/>
    <x v="8"/>
    <n v="0"/>
  </r>
  <r>
    <s v="453"/>
    <s v="IDAHO VIRTUAL HIGH SCHOOL, INC."/>
    <s v="0871"/>
    <s v="RICHARD MCKENNA CHARTER SCHOOL - ONLINE ALTERNATIVE"/>
    <x v="99"/>
    <x v="592"/>
    <x v="2"/>
    <x v="9"/>
    <n v="0"/>
  </r>
  <r>
    <s v="417"/>
    <s v="CASTLEFORD DISTRICT"/>
    <s v="0185"/>
    <s v="CASTLEFORD SCHOOL"/>
    <x v="152"/>
    <x v="593"/>
    <x v="0"/>
    <x v="0"/>
    <n v="0"/>
  </r>
  <r>
    <s v="417"/>
    <s v="CASTLEFORD DISTRICT"/>
    <s v="0185"/>
    <s v="CASTLEFORD SCHOOL"/>
    <x v="152"/>
    <x v="593"/>
    <x v="0"/>
    <x v="1"/>
    <n v="0"/>
  </r>
  <r>
    <s v="417"/>
    <s v="CASTLEFORD DISTRICT"/>
    <s v="0185"/>
    <s v="CASTLEFORD SCHOOL"/>
    <x v="152"/>
    <x v="593"/>
    <x v="0"/>
    <x v="2"/>
    <n v="0"/>
  </r>
  <r>
    <s v="417"/>
    <s v="CASTLEFORD DISTRICT"/>
    <s v="0185"/>
    <s v="CASTLEFORD SCHOOL"/>
    <x v="152"/>
    <x v="593"/>
    <x v="0"/>
    <x v="3"/>
    <n v="0"/>
  </r>
  <r>
    <s v="417"/>
    <s v="CASTLEFORD DISTRICT"/>
    <s v="0185"/>
    <s v="CASTLEFORD SCHOOL"/>
    <x v="152"/>
    <x v="593"/>
    <x v="0"/>
    <x v="4"/>
    <n v="0"/>
  </r>
  <r>
    <s v="417"/>
    <s v="CASTLEFORD DISTRICT"/>
    <s v="0185"/>
    <s v="CASTLEFORD SCHOOL"/>
    <x v="152"/>
    <x v="593"/>
    <x v="0"/>
    <x v="5"/>
    <n v="0"/>
  </r>
  <r>
    <s v="417"/>
    <s v="CASTLEFORD DISTRICT"/>
    <s v="0185"/>
    <s v="CASTLEFORD SCHOOL"/>
    <x v="152"/>
    <x v="593"/>
    <x v="0"/>
    <x v="6"/>
    <n v="0"/>
  </r>
  <r>
    <s v="417"/>
    <s v="CASTLEFORD DISTRICT"/>
    <s v="0185"/>
    <s v="CASTLEFORD SCHOOL"/>
    <x v="152"/>
    <x v="593"/>
    <x v="0"/>
    <x v="7"/>
    <n v="0"/>
  </r>
  <r>
    <s v="417"/>
    <s v="CASTLEFORD DISTRICT"/>
    <s v="0185"/>
    <s v="CASTLEFORD SCHOOL"/>
    <x v="152"/>
    <x v="593"/>
    <x v="0"/>
    <x v="8"/>
    <n v="0"/>
  </r>
  <r>
    <s v="417"/>
    <s v="CASTLEFORD DISTRICT"/>
    <s v="0185"/>
    <s v="CASTLEFORD SCHOOL"/>
    <x v="152"/>
    <x v="593"/>
    <x v="0"/>
    <x v="9"/>
    <n v="0"/>
  </r>
  <r>
    <s v="417"/>
    <s v="CASTLEFORD DISTRICT"/>
    <s v="0185"/>
    <s v="CASTLEFORD SCHOOL"/>
    <x v="152"/>
    <x v="593"/>
    <x v="3"/>
    <x v="0"/>
    <n v="0"/>
  </r>
  <r>
    <s v="417"/>
    <s v="CASTLEFORD DISTRICT"/>
    <s v="0185"/>
    <s v="CASTLEFORD SCHOOL"/>
    <x v="152"/>
    <x v="593"/>
    <x v="3"/>
    <x v="1"/>
    <n v="0"/>
  </r>
  <r>
    <s v="417"/>
    <s v="CASTLEFORD DISTRICT"/>
    <s v="0185"/>
    <s v="CASTLEFORD SCHOOL"/>
    <x v="152"/>
    <x v="593"/>
    <x v="3"/>
    <x v="2"/>
    <n v="0"/>
  </r>
  <r>
    <s v="417"/>
    <s v="CASTLEFORD DISTRICT"/>
    <s v="0185"/>
    <s v="CASTLEFORD SCHOOL"/>
    <x v="152"/>
    <x v="593"/>
    <x v="3"/>
    <x v="3"/>
    <n v="0"/>
  </r>
  <r>
    <s v="417"/>
    <s v="CASTLEFORD DISTRICT"/>
    <s v="0185"/>
    <s v="CASTLEFORD SCHOOL"/>
    <x v="152"/>
    <x v="593"/>
    <x v="3"/>
    <x v="4"/>
    <n v="0"/>
  </r>
  <r>
    <s v="417"/>
    <s v="CASTLEFORD DISTRICT"/>
    <s v="0185"/>
    <s v="CASTLEFORD SCHOOL"/>
    <x v="152"/>
    <x v="593"/>
    <x v="3"/>
    <x v="5"/>
    <n v="0"/>
  </r>
  <r>
    <s v="417"/>
    <s v="CASTLEFORD DISTRICT"/>
    <s v="0185"/>
    <s v="CASTLEFORD SCHOOL"/>
    <x v="152"/>
    <x v="593"/>
    <x v="3"/>
    <x v="6"/>
    <n v="0"/>
  </r>
  <r>
    <s v="417"/>
    <s v="CASTLEFORD DISTRICT"/>
    <s v="0185"/>
    <s v="CASTLEFORD SCHOOL"/>
    <x v="152"/>
    <x v="593"/>
    <x v="3"/>
    <x v="7"/>
    <n v="0"/>
  </r>
  <r>
    <s v="417"/>
    <s v="CASTLEFORD DISTRICT"/>
    <s v="0185"/>
    <s v="CASTLEFORD SCHOOL"/>
    <x v="152"/>
    <x v="593"/>
    <x v="3"/>
    <x v="8"/>
    <n v="0"/>
  </r>
  <r>
    <s v="417"/>
    <s v="CASTLEFORD DISTRICT"/>
    <s v="0185"/>
    <s v="CASTLEFORD SCHOOL"/>
    <x v="152"/>
    <x v="593"/>
    <x v="3"/>
    <x v="9"/>
    <n v="0"/>
  </r>
  <r>
    <s v="417"/>
    <s v="CASTLEFORD DISTRICT"/>
    <s v="0185"/>
    <s v="CASTLEFORD SCHOOL"/>
    <x v="152"/>
    <x v="593"/>
    <x v="1"/>
    <x v="0"/>
    <n v="0"/>
  </r>
  <r>
    <s v="417"/>
    <s v="CASTLEFORD DISTRICT"/>
    <s v="0185"/>
    <s v="CASTLEFORD SCHOOL"/>
    <x v="152"/>
    <x v="593"/>
    <x v="1"/>
    <x v="1"/>
    <n v="0"/>
  </r>
  <r>
    <s v="417"/>
    <s v="CASTLEFORD DISTRICT"/>
    <s v="0185"/>
    <s v="CASTLEFORD SCHOOL"/>
    <x v="152"/>
    <x v="593"/>
    <x v="1"/>
    <x v="2"/>
    <n v="0"/>
  </r>
  <r>
    <s v="417"/>
    <s v="CASTLEFORD DISTRICT"/>
    <s v="0185"/>
    <s v="CASTLEFORD SCHOOL"/>
    <x v="152"/>
    <x v="593"/>
    <x v="1"/>
    <x v="3"/>
    <n v="0"/>
  </r>
  <r>
    <s v="417"/>
    <s v="CASTLEFORD DISTRICT"/>
    <s v="0185"/>
    <s v="CASTLEFORD SCHOOL"/>
    <x v="152"/>
    <x v="593"/>
    <x v="1"/>
    <x v="4"/>
    <n v="0"/>
  </r>
  <r>
    <s v="417"/>
    <s v="CASTLEFORD DISTRICT"/>
    <s v="0185"/>
    <s v="CASTLEFORD SCHOOL"/>
    <x v="152"/>
    <x v="593"/>
    <x v="1"/>
    <x v="5"/>
    <n v="0"/>
  </r>
  <r>
    <s v="417"/>
    <s v="CASTLEFORD DISTRICT"/>
    <s v="0185"/>
    <s v="CASTLEFORD SCHOOL"/>
    <x v="152"/>
    <x v="593"/>
    <x v="1"/>
    <x v="6"/>
    <n v="0"/>
  </r>
  <r>
    <s v="417"/>
    <s v="CASTLEFORD DISTRICT"/>
    <s v="0185"/>
    <s v="CASTLEFORD SCHOOL"/>
    <x v="152"/>
    <x v="593"/>
    <x v="1"/>
    <x v="7"/>
    <n v="0"/>
  </r>
  <r>
    <s v="417"/>
    <s v="CASTLEFORD DISTRICT"/>
    <s v="0185"/>
    <s v="CASTLEFORD SCHOOL"/>
    <x v="152"/>
    <x v="593"/>
    <x v="1"/>
    <x v="8"/>
    <n v="0"/>
  </r>
  <r>
    <s v="417"/>
    <s v="CASTLEFORD DISTRICT"/>
    <s v="0185"/>
    <s v="CASTLEFORD SCHOOL"/>
    <x v="152"/>
    <x v="593"/>
    <x v="1"/>
    <x v="9"/>
    <n v="0"/>
  </r>
  <r>
    <s v="417"/>
    <s v="CASTLEFORD DISTRICT"/>
    <s v="0185"/>
    <s v="CASTLEFORD SCHOOL"/>
    <x v="152"/>
    <x v="593"/>
    <x v="4"/>
    <x v="0"/>
    <n v="0"/>
  </r>
  <r>
    <s v="417"/>
    <s v="CASTLEFORD DISTRICT"/>
    <s v="0185"/>
    <s v="CASTLEFORD SCHOOL"/>
    <x v="152"/>
    <x v="593"/>
    <x v="4"/>
    <x v="1"/>
    <n v="0"/>
  </r>
  <r>
    <s v="417"/>
    <s v="CASTLEFORD DISTRICT"/>
    <s v="0185"/>
    <s v="CASTLEFORD SCHOOL"/>
    <x v="152"/>
    <x v="593"/>
    <x v="4"/>
    <x v="2"/>
    <n v="0"/>
  </r>
  <r>
    <s v="417"/>
    <s v="CASTLEFORD DISTRICT"/>
    <s v="0185"/>
    <s v="CASTLEFORD SCHOOL"/>
    <x v="152"/>
    <x v="593"/>
    <x v="4"/>
    <x v="3"/>
    <n v="0"/>
  </r>
  <r>
    <s v="417"/>
    <s v="CASTLEFORD DISTRICT"/>
    <s v="0185"/>
    <s v="CASTLEFORD SCHOOL"/>
    <x v="152"/>
    <x v="593"/>
    <x v="4"/>
    <x v="4"/>
    <n v="0"/>
  </r>
  <r>
    <s v="417"/>
    <s v="CASTLEFORD DISTRICT"/>
    <s v="0185"/>
    <s v="CASTLEFORD SCHOOL"/>
    <x v="152"/>
    <x v="593"/>
    <x v="4"/>
    <x v="5"/>
    <n v="0"/>
  </r>
  <r>
    <s v="417"/>
    <s v="CASTLEFORD DISTRICT"/>
    <s v="0185"/>
    <s v="CASTLEFORD SCHOOL"/>
    <x v="152"/>
    <x v="593"/>
    <x v="4"/>
    <x v="6"/>
    <n v="0"/>
  </r>
  <r>
    <s v="417"/>
    <s v="CASTLEFORD DISTRICT"/>
    <s v="0185"/>
    <s v="CASTLEFORD SCHOOL"/>
    <x v="152"/>
    <x v="593"/>
    <x v="4"/>
    <x v="7"/>
    <n v="0"/>
  </r>
  <r>
    <s v="417"/>
    <s v="CASTLEFORD DISTRICT"/>
    <s v="0185"/>
    <s v="CASTLEFORD SCHOOL"/>
    <x v="152"/>
    <x v="593"/>
    <x v="4"/>
    <x v="8"/>
    <n v="0"/>
  </r>
  <r>
    <s v="417"/>
    <s v="CASTLEFORD DISTRICT"/>
    <s v="0185"/>
    <s v="CASTLEFORD SCHOOL"/>
    <x v="152"/>
    <x v="593"/>
    <x v="4"/>
    <x v="9"/>
    <n v="0"/>
  </r>
  <r>
    <s v="417"/>
    <s v="CASTLEFORD DISTRICT"/>
    <s v="0185"/>
    <s v="CASTLEFORD SCHOOL"/>
    <x v="152"/>
    <x v="593"/>
    <x v="2"/>
    <x v="0"/>
    <n v="0"/>
  </r>
  <r>
    <s v="417"/>
    <s v="CASTLEFORD DISTRICT"/>
    <s v="0185"/>
    <s v="CASTLEFORD SCHOOL"/>
    <x v="152"/>
    <x v="593"/>
    <x v="2"/>
    <x v="1"/>
    <n v="0"/>
  </r>
  <r>
    <s v="417"/>
    <s v="CASTLEFORD DISTRICT"/>
    <s v="0185"/>
    <s v="CASTLEFORD SCHOOL"/>
    <x v="152"/>
    <x v="593"/>
    <x v="2"/>
    <x v="2"/>
    <n v="0"/>
  </r>
  <r>
    <s v="417"/>
    <s v="CASTLEFORD DISTRICT"/>
    <s v="0185"/>
    <s v="CASTLEFORD SCHOOL"/>
    <x v="152"/>
    <x v="593"/>
    <x v="2"/>
    <x v="3"/>
    <n v="0"/>
  </r>
  <r>
    <s v="417"/>
    <s v="CASTLEFORD DISTRICT"/>
    <s v="0185"/>
    <s v="CASTLEFORD SCHOOL"/>
    <x v="152"/>
    <x v="593"/>
    <x v="2"/>
    <x v="4"/>
    <n v="0"/>
  </r>
  <r>
    <s v="417"/>
    <s v="CASTLEFORD DISTRICT"/>
    <s v="0185"/>
    <s v="CASTLEFORD SCHOOL"/>
    <x v="152"/>
    <x v="593"/>
    <x v="2"/>
    <x v="5"/>
    <n v="0"/>
  </r>
  <r>
    <s v="417"/>
    <s v="CASTLEFORD DISTRICT"/>
    <s v="0185"/>
    <s v="CASTLEFORD SCHOOL"/>
    <x v="152"/>
    <x v="593"/>
    <x v="2"/>
    <x v="6"/>
    <n v="0"/>
  </r>
  <r>
    <s v="417"/>
    <s v="CASTLEFORD DISTRICT"/>
    <s v="0185"/>
    <s v="CASTLEFORD SCHOOL"/>
    <x v="152"/>
    <x v="593"/>
    <x v="2"/>
    <x v="7"/>
    <n v="0"/>
  </r>
  <r>
    <s v="417"/>
    <s v="CASTLEFORD DISTRICT"/>
    <s v="0185"/>
    <s v="CASTLEFORD SCHOOL"/>
    <x v="152"/>
    <x v="593"/>
    <x v="2"/>
    <x v="8"/>
    <n v="0"/>
  </r>
  <r>
    <s v="417"/>
    <s v="CASTLEFORD DISTRICT"/>
    <s v="0185"/>
    <s v="CASTLEFORD SCHOOL"/>
    <x v="152"/>
    <x v="593"/>
    <x v="2"/>
    <x v="9"/>
    <n v="0"/>
  </r>
  <r>
    <s v="091"/>
    <s v="IDAHO FALLS DISTRICT"/>
    <s v="1350"/>
    <s v="COMPASS ACADEMY"/>
    <x v="58"/>
    <x v="594"/>
    <x v="0"/>
    <x v="0"/>
    <n v="0"/>
  </r>
  <r>
    <s v="091"/>
    <s v="IDAHO FALLS DISTRICT"/>
    <s v="1350"/>
    <s v="COMPASS ACADEMY"/>
    <x v="58"/>
    <x v="594"/>
    <x v="0"/>
    <x v="1"/>
    <n v="0"/>
  </r>
  <r>
    <s v="091"/>
    <s v="IDAHO FALLS DISTRICT"/>
    <s v="1350"/>
    <s v="COMPASS ACADEMY"/>
    <x v="58"/>
    <x v="594"/>
    <x v="0"/>
    <x v="2"/>
    <n v="0"/>
  </r>
  <r>
    <s v="091"/>
    <s v="IDAHO FALLS DISTRICT"/>
    <s v="1350"/>
    <s v="COMPASS ACADEMY"/>
    <x v="58"/>
    <x v="594"/>
    <x v="0"/>
    <x v="3"/>
    <n v="0"/>
  </r>
  <r>
    <s v="091"/>
    <s v="IDAHO FALLS DISTRICT"/>
    <s v="1350"/>
    <s v="COMPASS ACADEMY"/>
    <x v="58"/>
    <x v="594"/>
    <x v="0"/>
    <x v="4"/>
    <n v="0"/>
  </r>
  <r>
    <s v="091"/>
    <s v="IDAHO FALLS DISTRICT"/>
    <s v="1350"/>
    <s v="COMPASS ACADEMY"/>
    <x v="58"/>
    <x v="594"/>
    <x v="0"/>
    <x v="5"/>
    <n v="0"/>
  </r>
  <r>
    <s v="091"/>
    <s v="IDAHO FALLS DISTRICT"/>
    <s v="1350"/>
    <s v="COMPASS ACADEMY"/>
    <x v="58"/>
    <x v="594"/>
    <x v="0"/>
    <x v="6"/>
    <n v="0"/>
  </r>
  <r>
    <s v="091"/>
    <s v="IDAHO FALLS DISTRICT"/>
    <s v="1350"/>
    <s v="COMPASS ACADEMY"/>
    <x v="58"/>
    <x v="594"/>
    <x v="0"/>
    <x v="7"/>
    <n v="0"/>
  </r>
  <r>
    <s v="091"/>
    <s v="IDAHO FALLS DISTRICT"/>
    <s v="1350"/>
    <s v="COMPASS ACADEMY"/>
    <x v="58"/>
    <x v="594"/>
    <x v="0"/>
    <x v="8"/>
    <n v="0"/>
  </r>
  <r>
    <s v="091"/>
    <s v="IDAHO FALLS DISTRICT"/>
    <s v="1350"/>
    <s v="COMPASS ACADEMY"/>
    <x v="58"/>
    <x v="594"/>
    <x v="0"/>
    <x v="9"/>
    <n v="0"/>
  </r>
  <r>
    <s v="091"/>
    <s v="IDAHO FALLS DISTRICT"/>
    <s v="1350"/>
    <s v="COMPASS ACADEMY"/>
    <x v="58"/>
    <x v="594"/>
    <x v="1"/>
    <x v="0"/>
    <n v="0"/>
  </r>
  <r>
    <s v="091"/>
    <s v="IDAHO FALLS DISTRICT"/>
    <s v="1350"/>
    <s v="COMPASS ACADEMY"/>
    <x v="58"/>
    <x v="594"/>
    <x v="1"/>
    <x v="1"/>
    <n v="0"/>
  </r>
  <r>
    <s v="091"/>
    <s v="IDAHO FALLS DISTRICT"/>
    <s v="1350"/>
    <s v="COMPASS ACADEMY"/>
    <x v="58"/>
    <x v="594"/>
    <x v="1"/>
    <x v="2"/>
    <n v="0"/>
  </r>
  <r>
    <s v="091"/>
    <s v="IDAHO FALLS DISTRICT"/>
    <s v="1350"/>
    <s v="COMPASS ACADEMY"/>
    <x v="58"/>
    <x v="594"/>
    <x v="1"/>
    <x v="3"/>
    <n v="0"/>
  </r>
  <r>
    <s v="091"/>
    <s v="IDAHO FALLS DISTRICT"/>
    <s v="1350"/>
    <s v="COMPASS ACADEMY"/>
    <x v="58"/>
    <x v="594"/>
    <x v="1"/>
    <x v="4"/>
    <n v="0"/>
  </r>
  <r>
    <s v="091"/>
    <s v="IDAHO FALLS DISTRICT"/>
    <s v="1350"/>
    <s v="COMPASS ACADEMY"/>
    <x v="58"/>
    <x v="594"/>
    <x v="1"/>
    <x v="5"/>
    <n v="0"/>
  </r>
  <r>
    <s v="091"/>
    <s v="IDAHO FALLS DISTRICT"/>
    <s v="1350"/>
    <s v="COMPASS ACADEMY"/>
    <x v="58"/>
    <x v="594"/>
    <x v="1"/>
    <x v="6"/>
    <n v="0"/>
  </r>
  <r>
    <s v="091"/>
    <s v="IDAHO FALLS DISTRICT"/>
    <s v="1350"/>
    <s v="COMPASS ACADEMY"/>
    <x v="58"/>
    <x v="594"/>
    <x v="1"/>
    <x v="7"/>
    <n v="0"/>
  </r>
  <r>
    <s v="091"/>
    <s v="IDAHO FALLS DISTRICT"/>
    <s v="1350"/>
    <s v="COMPASS ACADEMY"/>
    <x v="58"/>
    <x v="594"/>
    <x v="1"/>
    <x v="8"/>
    <n v="0"/>
  </r>
  <r>
    <s v="091"/>
    <s v="IDAHO FALLS DISTRICT"/>
    <s v="1350"/>
    <s v="COMPASS ACADEMY"/>
    <x v="58"/>
    <x v="594"/>
    <x v="1"/>
    <x v="9"/>
    <n v="0"/>
  </r>
  <r>
    <s v="091"/>
    <s v="IDAHO FALLS DISTRICT"/>
    <s v="1350"/>
    <s v="COMPASS ACADEMY"/>
    <x v="58"/>
    <x v="594"/>
    <x v="2"/>
    <x v="0"/>
    <n v="0"/>
  </r>
  <r>
    <s v="091"/>
    <s v="IDAHO FALLS DISTRICT"/>
    <s v="1350"/>
    <s v="COMPASS ACADEMY"/>
    <x v="58"/>
    <x v="594"/>
    <x v="2"/>
    <x v="1"/>
    <n v="0"/>
  </r>
  <r>
    <s v="091"/>
    <s v="IDAHO FALLS DISTRICT"/>
    <s v="1350"/>
    <s v="COMPASS ACADEMY"/>
    <x v="58"/>
    <x v="594"/>
    <x v="2"/>
    <x v="2"/>
    <n v="0"/>
  </r>
  <r>
    <s v="091"/>
    <s v="IDAHO FALLS DISTRICT"/>
    <s v="1350"/>
    <s v="COMPASS ACADEMY"/>
    <x v="58"/>
    <x v="594"/>
    <x v="2"/>
    <x v="3"/>
    <n v="0"/>
  </r>
  <r>
    <s v="091"/>
    <s v="IDAHO FALLS DISTRICT"/>
    <s v="1350"/>
    <s v="COMPASS ACADEMY"/>
    <x v="58"/>
    <x v="594"/>
    <x v="2"/>
    <x v="4"/>
    <n v="0"/>
  </r>
  <r>
    <s v="091"/>
    <s v="IDAHO FALLS DISTRICT"/>
    <s v="1350"/>
    <s v="COMPASS ACADEMY"/>
    <x v="58"/>
    <x v="594"/>
    <x v="2"/>
    <x v="5"/>
    <n v="0"/>
  </r>
  <r>
    <s v="091"/>
    <s v="IDAHO FALLS DISTRICT"/>
    <s v="1350"/>
    <s v="COMPASS ACADEMY"/>
    <x v="58"/>
    <x v="594"/>
    <x v="2"/>
    <x v="6"/>
    <n v="0"/>
  </r>
  <r>
    <s v="091"/>
    <s v="IDAHO FALLS DISTRICT"/>
    <s v="1350"/>
    <s v="COMPASS ACADEMY"/>
    <x v="58"/>
    <x v="594"/>
    <x v="2"/>
    <x v="7"/>
    <n v="0"/>
  </r>
  <r>
    <s v="091"/>
    <s v="IDAHO FALLS DISTRICT"/>
    <s v="1350"/>
    <s v="COMPASS ACADEMY"/>
    <x v="58"/>
    <x v="594"/>
    <x v="2"/>
    <x v="8"/>
    <n v="0"/>
  </r>
  <r>
    <s v="091"/>
    <s v="IDAHO FALLS DISTRICT"/>
    <s v="1350"/>
    <s v="COMPASS ACADEMY"/>
    <x v="58"/>
    <x v="594"/>
    <x v="2"/>
    <x v="9"/>
    <n v="0"/>
  </r>
  <r>
    <s v="273"/>
    <s v="POST FALLS DISTRICT"/>
    <s v="0268"/>
    <s v="RIVER CITY MIDDLE SCHOOL"/>
    <x v="71"/>
    <x v="595"/>
    <x v="0"/>
    <x v="0"/>
    <n v="0"/>
  </r>
  <r>
    <s v="273"/>
    <s v="POST FALLS DISTRICT"/>
    <s v="0268"/>
    <s v="RIVER CITY MIDDLE SCHOOL"/>
    <x v="71"/>
    <x v="595"/>
    <x v="0"/>
    <x v="1"/>
    <n v="0"/>
  </r>
  <r>
    <s v="273"/>
    <s v="POST FALLS DISTRICT"/>
    <s v="0268"/>
    <s v="RIVER CITY MIDDLE SCHOOL"/>
    <x v="71"/>
    <x v="595"/>
    <x v="0"/>
    <x v="2"/>
    <n v="0"/>
  </r>
  <r>
    <s v="273"/>
    <s v="POST FALLS DISTRICT"/>
    <s v="0268"/>
    <s v="RIVER CITY MIDDLE SCHOOL"/>
    <x v="71"/>
    <x v="595"/>
    <x v="0"/>
    <x v="3"/>
    <n v="0"/>
  </r>
  <r>
    <s v="273"/>
    <s v="POST FALLS DISTRICT"/>
    <s v="0268"/>
    <s v="RIVER CITY MIDDLE SCHOOL"/>
    <x v="71"/>
    <x v="595"/>
    <x v="0"/>
    <x v="4"/>
    <n v="0"/>
  </r>
  <r>
    <s v="273"/>
    <s v="POST FALLS DISTRICT"/>
    <s v="0268"/>
    <s v="RIVER CITY MIDDLE SCHOOL"/>
    <x v="71"/>
    <x v="595"/>
    <x v="0"/>
    <x v="5"/>
    <n v="0"/>
  </r>
  <r>
    <s v="273"/>
    <s v="POST FALLS DISTRICT"/>
    <s v="0268"/>
    <s v="RIVER CITY MIDDLE SCHOOL"/>
    <x v="71"/>
    <x v="595"/>
    <x v="0"/>
    <x v="6"/>
    <n v="0"/>
  </r>
  <r>
    <s v="273"/>
    <s v="POST FALLS DISTRICT"/>
    <s v="0268"/>
    <s v="RIVER CITY MIDDLE SCHOOL"/>
    <x v="71"/>
    <x v="595"/>
    <x v="0"/>
    <x v="7"/>
    <n v="0"/>
  </r>
  <r>
    <s v="273"/>
    <s v="POST FALLS DISTRICT"/>
    <s v="0268"/>
    <s v="RIVER CITY MIDDLE SCHOOL"/>
    <x v="71"/>
    <x v="595"/>
    <x v="0"/>
    <x v="8"/>
    <n v="0"/>
  </r>
  <r>
    <s v="273"/>
    <s v="POST FALLS DISTRICT"/>
    <s v="0268"/>
    <s v="RIVER CITY MIDDLE SCHOOL"/>
    <x v="71"/>
    <x v="595"/>
    <x v="0"/>
    <x v="9"/>
    <n v="1"/>
  </r>
  <r>
    <s v="273"/>
    <s v="POST FALLS DISTRICT"/>
    <s v="0268"/>
    <s v="RIVER CITY MIDDLE SCHOOL"/>
    <x v="71"/>
    <x v="595"/>
    <x v="3"/>
    <x v="0"/>
    <n v="0"/>
  </r>
  <r>
    <s v="273"/>
    <s v="POST FALLS DISTRICT"/>
    <s v="0268"/>
    <s v="RIVER CITY MIDDLE SCHOOL"/>
    <x v="71"/>
    <x v="595"/>
    <x v="3"/>
    <x v="1"/>
    <n v="0"/>
  </r>
  <r>
    <s v="273"/>
    <s v="POST FALLS DISTRICT"/>
    <s v="0268"/>
    <s v="RIVER CITY MIDDLE SCHOOL"/>
    <x v="71"/>
    <x v="595"/>
    <x v="3"/>
    <x v="2"/>
    <n v="0"/>
  </r>
  <r>
    <s v="273"/>
    <s v="POST FALLS DISTRICT"/>
    <s v="0268"/>
    <s v="RIVER CITY MIDDLE SCHOOL"/>
    <x v="71"/>
    <x v="595"/>
    <x v="3"/>
    <x v="3"/>
    <n v="0"/>
  </r>
  <r>
    <s v="273"/>
    <s v="POST FALLS DISTRICT"/>
    <s v="0268"/>
    <s v="RIVER CITY MIDDLE SCHOOL"/>
    <x v="71"/>
    <x v="595"/>
    <x v="3"/>
    <x v="4"/>
    <n v="0"/>
  </r>
  <r>
    <s v="273"/>
    <s v="POST FALLS DISTRICT"/>
    <s v="0268"/>
    <s v="RIVER CITY MIDDLE SCHOOL"/>
    <x v="71"/>
    <x v="595"/>
    <x v="3"/>
    <x v="5"/>
    <n v="0"/>
  </r>
  <r>
    <s v="273"/>
    <s v="POST FALLS DISTRICT"/>
    <s v="0268"/>
    <s v="RIVER CITY MIDDLE SCHOOL"/>
    <x v="71"/>
    <x v="595"/>
    <x v="3"/>
    <x v="6"/>
    <n v="0"/>
  </r>
  <r>
    <s v="273"/>
    <s v="POST FALLS DISTRICT"/>
    <s v="0268"/>
    <s v="RIVER CITY MIDDLE SCHOOL"/>
    <x v="71"/>
    <x v="595"/>
    <x v="3"/>
    <x v="7"/>
    <n v="0"/>
  </r>
  <r>
    <s v="273"/>
    <s v="POST FALLS DISTRICT"/>
    <s v="0268"/>
    <s v="RIVER CITY MIDDLE SCHOOL"/>
    <x v="71"/>
    <x v="595"/>
    <x v="3"/>
    <x v="8"/>
    <n v="0"/>
  </r>
  <r>
    <s v="273"/>
    <s v="POST FALLS DISTRICT"/>
    <s v="0268"/>
    <s v="RIVER CITY MIDDLE SCHOOL"/>
    <x v="71"/>
    <x v="595"/>
    <x v="3"/>
    <x v="9"/>
    <n v="1"/>
  </r>
  <r>
    <s v="273"/>
    <s v="POST FALLS DISTRICT"/>
    <s v="0268"/>
    <s v="RIVER CITY MIDDLE SCHOOL"/>
    <x v="71"/>
    <x v="595"/>
    <x v="1"/>
    <x v="0"/>
    <n v="0"/>
  </r>
  <r>
    <s v="273"/>
    <s v="POST FALLS DISTRICT"/>
    <s v="0268"/>
    <s v="RIVER CITY MIDDLE SCHOOL"/>
    <x v="71"/>
    <x v="595"/>
    <x v="1"/>
    <x v="1"/>
    <n v="0"/>
  </r>
  <r>
    <s v="273"/>
    <s v="POST FALLS DISTRICT"/>
    <s v="0268"/>
    <s v="RIVER CITY MIDDLE SCHOOL"/>
    <x v="71"/>
    <x v="595"/>
    <x v="1"/>
    <x v="2"/>
    <n v="0"/>
  </r>
  <r>
    <s v="273"/>
    <s v="POST FALLS DISTRICT"/>
    <s v="0268"/>
    <s v="RIVER CITY MIDDLE SCHOOL"/>
    <x v="71"/>
    <x v="595"/>
    <x v="1"/>
    <x v="3"/>
    <n v="0"/>
  </r>
  <r>
    <s v="273"/>
    <s v="POST FALLS DISTRICT"/>
    <s v="0268"/>
    <s v="RIVER CITY MIDDLE SCHOOL"/>
    <x v="71"/>
    <x v="595"/>
    <x v="1"/>
    <x v="4"/>
    <n v="0"/>
  </r>
  <r>
    <s v="273"/>
    <s v="POST FALLS DISTRICT"/>
    <s v="0268"/>
    <s v="RIVER CITY MIDDLE SCHOOL"/>
    <x v="71"/>
    <x v="595"/>
    <x v="1"/>
    <x v="5"/>
    <n v="0"/>
  </r>
  <r>
    <s v="273"/>
    <s v="POST FALLS DISTRICT"/>
    <s v="0268"/>
    <s v="RIVER CITY MIDDLE SCHOOL"/>
    <x v="71"/>
    <x v="595"/>
    <x v="1"/>
    <x v="6"/>
    <n v="0"/>
  </r>
  <r>
    <s v="273"/>
    <s v="POST FALLS DISTRICT"/>
    <s v="0268"/>
    <s v="RIVER CITY MIDDLE SCHOOL"/>
    <x v="71"/>
    <x v="595"/>
    <x v="1"/>
    <x v="7"/>
    <n v="0"/>
  </r>
  <r>
    <s v="273"/>
    <s v="POST FALLS DISTRICT"/>
    <s v="0268"/>
    <s v="RIVER CITY MIDDLE SCHOOL"/>
    <x v="71"/>
    <x v="595"/>
    <x v="1"/>
    <x v="8"/>
    <n v="0"/>
  </r>
  <r>
    <s v="273"/>
    <s v="POST FALLS DISTRICT"/>
    <s v="0268"/>
    <s v="RIVER CITY MIDDLE SCHOOL"/>
    <x v="71"/>
    <x v="595"/>
    <x v="1"/>
    <x v="9"/>
    <n v="1"/>
  </r>
  <r>
    <s v="273"/>
    <s v="POST FALLS DISTRICT"/>
    <s v="0268"/>
    <s v="RIVER CITY MIDDLE SCHOOL"/>
    <x v="71"/>
    <x v="595"/>
    <x v="4"/>
    <x v="0"/>
    <n v="0"/>
  </r>
  <r>
    <s v="273"/>
    <s v="POST FALLS DISTRICT"/>
    <s v="0268"/>
    <s v="RIVER CITY MIDDLE SCHOOL"/>
    <x v="71"/>
    <x v="595"/>
    <x v="4"/>
    <x v="1"/>
    <n v="0"/>
  </r>
  <r>
    <s v="273"/>
    <s v="POST FALLS DISTRICT"/>
    <s v="0268"/>
    <s v="RIVER CITY MIDDLE SCHOOL"/>
    <x v="71"/>
    <x v="595"/>
    <x v="4"/>
    <x v="2"/>
    <n v="0"/>
  </r>
  <r>
    <s v="273"/>
    <s v="POST FALLS DISTRICT"/>
    <s v="0268"/>
    <s v="RIVER CITY MIDDLE SCHOOL"/>
    <x v="71"/>
    <x v="595"/>
    <x v="4"/>
    <x v="3"/>
    <n v="0"/>
  </r>
  <r>
    <s v="273"/>
    <s v="POST FALLS DISTRICT"/>
    <s v="0268"/>
    <s v="RIVER CITY MIDDLE SCHOOL"/>
    <x v="71"/>
    <x v="595"/>
    <x v="4"/>
    <x v="4"/>
    <n v="0"/>
  </r>
  <r>
    <s v="273"/>
    <s v="POST FALLS DISTRICT"/>
    <s v="0268"/>
    <s v="RIVER CITY MIDDLE SCHOOL"/>
    <x v="71"/>
    <x v="595"/>
    <x v="4"/>
    <x v="5"/>
    <n v="0"/>
  </r>
  <r>
    <s v="273"/>
    <s v="POST FALLS DISTRICT"/>
    <s v="0268"/>
    <s v="RIVER CITY MIDDLE SCHOOL"/>
    <x v="71"/>
    <x v="595"/>
    <x v="4"/>
    <x v="6"/>
    <n v="0"/>
  </r>
  <r>
    <s v="273"/>
    <s v="POST FALLS DISTRICT"/>
    <s v="0268"/>
    <s v="RIVER CITY MIDDLE SCHOOL"/>
    <x v="71"/>
    <x v="595"/>
    <x v="4"/>
    <x v="7"/>
    <n v="0"/>
  </r>
  <r>
    <s v="273"/>
    <s v="POST FALLS DISTRICT"/>
    <s v="0268"/>
    <s v="RIVER CITY MIDDLE SCHOOL"/>
    <x v="71"/>
    <x v="595"/>
    <x v="4"/>
    <x v="8"/>
    <n v="0"/>
  </r>
  <r>
    <s v="273"/>
    <s v="POST FALLS DISTRICT"/>
    <s v="0268"/>
    <s v="RIVER CITY MIDDLE SCHOOL"/>
    <x v="71"/>
    <x v="595"/>
    <x v="4"/>
    <x v="9"/>
    <n v="1"/>
  </r>
  <r>
    <s v="232"/>
    <s v="WENDELL DISTRICT"/>
    <s v="0209"/>
    <s v="WENDELL HIGH SCHOOL"/>
    <x v="30"/>
    <x v="596"/>
    <x v="0"/>
    <x v="0"/>
    <n v="0"/>
  </r>
  <r>
    <s v="232"/>
    <s v="WENDELL DISTRICT"/>
    <s v="0209"/>
    <s v="WENDELL HIGH SCHOOL"/>
    <x v="30"/>
    <x v="596"/>
    <x v="0"/>
    <x v="1"/>
    <n v="0"/>
  </r>
  <r>
    <s v="232"/>
    <s v="WENDELL DISTRICT"/>
    <s v="0209"/>
    <s v="WENDELL HIGH SCHOOL"/>
    <x v="30"/>
    <x v="596"/>
    <x v="0"/>
    <x v="2"/>
    <n v="0"/>
  </r>
  <r>
    <s v="232"/>
    <s v="WENDELL DISTRICT"/>
    <s v="0209"/>
    <s v="WENDELL HIGH SCHOOL"/>
    <x v="30"/>
    <x v="596"/>
    <x v="0"/>
    <x v="3"/>
    <n v="0"/>
  </r>
  <r>
    <s v="232"/>
    <s v="WENDELL DISTRICT"/>
    <s v="0209"/>
    <s v="WENDELL HIGH SCHOOL"/>
    <x v="30"/>
    <x v="596"/>
    <x v="0"/>
    <x v="4"/>
    <n v="0"/>
  </r>
  <r>
    <s v="232"/>
    <s v="WENDELL DISTRICT"/>
    <s v="0209"/>
    <s v="WENDELL HIGH SCHOOL"/>
    <x v="30"/>
    <x v="596"/>
    <x v="0"/>
    <x v="5"/>
    <n v="0"/>
  </r>
  <r>
    <s v="232"/>
    <s v="WENDELL DISTRICT"/>
    <s v="0209"/>
    <s v="WENDELL HIGH SCHOOL"/>
    <x v="30"/>
    <x v="596"/>
    <x v="0"/>
    <x v="6"/>
    <n v="0"/>
  </r>
  <r>
    <s v="232"/>
    <s v="WENDELL DISTRICT"/>
    <s v="0209"/>
    <s v="WENDELL HIGH SCHOOL"/>
    <x v="30"/>
    <x v="596"/>
    <x v="0"/>
    <x v="7"/>
    <n v="0"/>
  </r>
  <r>
    <s v="232"/>
    <s v="WENDELL DISTRICT"/>
    <s v="0209"/>
    <s v="WENDELL HIGH SCHOOL"/>
    <x v="30"/>
    <x v="596"/>
    <x v="0"/>
    <x v="8"/>
    <n v="0"/>
  </r>
  <r>
    <s v="232"/>
    <s v="WENDELL DISTRICT"/>
    <s v="0209"/>
    <s v="WENDELL HIGH SCHOOL"/>
    <x v="30"/>
    <x v="596"/>
    <x v="0"/>
    <x v="9"/>
    <n v="0"/>
  </r>
  <r>
    <s v="232"/>
    <s v="WENDELL DISTRICT"/>
    <s v="0209"/>
    <s v="WENDELL HIGH SCHOOL"/>
    <x v="30"/>
    <x v="596"/>
    <x v="1"/>
    <x v="0"/>
    <n v="0"/>
  </r>
  <r>
    <s v="232"/>
    <s v="WENDELL DISTRICT"/>
    <s v="0209"/>
    <s v="WENDELL HIGH SCHOOL"/>
    <x v="30"/>
    <x v="596"/>
    <x v="1"/>
    <x v="1"/>
    <n v="0"/>
  </r>
  <r>
    <s v="232"/>
    <s v="WENDELL DISTRICT"/>
    <s v="0209"/>
    <s v="WENDELL HIGH SCHOOL"/>
    <x v="30"/>
    <x v="596"/>
    <x v="1"/>
    <x v="2"/>
    <n v="0"/>
  </r>
  <r>
    <s v="232"/>
    <s v="WENDELL DISTRICT"/>
    <s v="0209"/>
    <s v="WENDELL HIGH SCHOOL"/>
    <x v="30"/>
    <x v="596"/>
    <x v="1"/>
    <x v="3"/>
    <n v="0"/>
  </r>
  <r>
    <s v="232"/>
    <s v="WENDELL DISTRICT"/>
    <s v="0209"/>
    <s v="WENDELL HIGH SCHOOL"/>
    <x v="30"/>
    <x v="596"/>
    <x v="1"/>
    <x v="4"/>
    <n v="0"/>
  </r>
  <r>
    <s v="232"/>
    <s v="WENDELL DISTRICT"/>
    <s v="0209"/>
    <s v="WENDELL HIGH SCHOOL"/>
    <x v="30"/>
    <x v="596"/>
    <x v="1"/>
    <x v="5"/>
    <n v="0"/>
  </r>
  <r>
    <s v="232"/>
    <s v="WENDELL DISTRICT"/>
    <s v="0209"/>
    <s v="WENDELL HIGH SCHOOL"/>
    <x v="30"/>
    <x v="596"/>
    <x v="1"/>
    <x v="6"/>
    <n v="0"/>
  </r>
  <r>
    <s v="232"/>
    <s v="WENDELL DISTRICT"/>
    <s v="0209"/>
    <s v="WENDELL HIGH SCHOOL"/>
    <x v="30"/>
    <x v="596"/>
    <x v="1"/>
    <x v="7"/>
    <n v="0"/>
  </r>
  <r>
    <s v="232"/>
    <s v="WENDELL DISTRICT"/>
    <s v="0209"/>
    <s v="WENDELL HIGH SCHOOL"/>
    <x v="30"/>
    <x v="596"/>
    <x v="1"/>
    <x v="8"/>
    <n v="0"/>
  </r>
  <r>
    <s v="232"/>
    <s v="WENDELL DISTRICT"/>
    <s v="0209"/>
    <s v="WENDELL HIGH SCHOOL"/>
    <x v="30"/>
    <x v="596"/>
    <x v="1"/>
    <x v="9"/>
    <n v="0"/>
  </r>
  <r>
    <s v="232"/>
    <s v="WENDELL DISTRICT"/>
    <s v="0209"/>
    <s v="WENDELL HIGH SCHOOL"/>
    <x v="30"/>
    <x v="596"/>
    <x v="2"/>
    <x v="0"/>
    <n v="0"/>
  </r>
  <r>
    <s v="232"/>
    <s v="WENDELL DISTRICT"/>
    <s v="0209"/>
    <s v="WENDELL HIGH SCHOOL"/>
    <x v="30"/>
    <x v="596"/>
    <x v="2"/>
    <x v="1"/>
    <n v="0"/>
  </r>
  <r>
    <s v="232"/>
    <s v="WENDELL DISTRICT"/>
    <s v="0209"/>
    <s v="WENDELL HIGH SCHOOL"/>
    <x v="30"/>
    <x v="596"/>
    <x v="2"/>
    <x v="2"/>
    <n v="0"/>
  </r>
  <r>
    <s v="232"/>
    <s v="WENDELL DISTRICT"/>
    <s v="0209"/>
    <s v="WENDELL HIGH SCHOOL"/>
    <x v="30"/>
    <x v="596"/>
    <x v="2"/>
    <x v="3"/>
    <n v="0"/>
  </r>
  <r>
    <s v="232"/>
    <s v="WENDELL DISTRICT"/>
    <s v="0209"/>
    <s v="WENDELL HIGH SCHOOL"/>
    <x v="30"/>
    <x v="596"/>
    <x v="2"/>
    <x v="4"/>
    <n v="0"/>
  </r>
  <r>
    <s v="232"/>
    <s v="WENDELL DISTRICT"/>
    <s v="0209"/>
    <s v="WENDELL HIGH SCHOOL"/>
    <x v="30"/>
    <x v="596"/>
    <x v="2"/>
    <x v="5"/>
    <n v="0"/>
  </r>
  <r>
    <s v="232"/>
    <s v="WENDELL DISTRICT"/>
    <s v="0209"/>
    <s v="WENDELL HIGH SCHOOL"/>
    <x v="30"/>
    <x v="596"/>
    <x v="2"/>
    <x v="6"/>
    <n v="0"/>
  </r>
  <r>
    <s v="232"/>
    <s v="WENDELL DISTRICT"/>
    <s v="0209"/>
    <s v="WENDELL HIGH SCHOOL"/>
    <x v="30"/>
    <x v="596"/>
    <x v="2"/>
    <x v="7"/>
    <n v="0"/>
  </r>
  <r>
    <s v="232"/>
    <s v="WENDELL DISTRICT"/>
    <s v="0209"/>
    <s v="WENDELL HIGH SCHOOL"/>
    <x v="30"/>
    <x v="596"/>
    <x v="2"/>
    <x v="8"/>
    <n v="0"/>
  </r>
  <r>
    <s v="232"/>
    <s v="WENDELL DISTRICT"/>
    <s v="0209"/>
    <s v="WENDELL HIGH SCHOOL"/>
    <x v="30"/>
    <x v="596"/>
    <x v="2"/>
    <x v="9"/>
    <n v="0"/>
  </r>
  <r>
    <s v="002"/>
    <s v="JOINT SCHOOL DISTRICT NO. 2"/>
    <s v="0010"/>
    <s v="LOWELL SCOTT MIDDLE SCHOOL"/>
    <x v="2"/>
    <x v="597"/>
    <x v="0"/>
    <x v="0"/>
    <n v="0"/>
  </r>
  <r>
    <s v="002"/>
    <s v="JOINT SCHOOL DISTRICT NO. 2"/>
    <s v="0010"/>
    <s v="LOWELL SCOTT MIDDLE SCHOOL"/>
    <x v="2"/>
    <x v="597"/>
    <x v="0"/>
    <x v="1"/>
    <n v="1"/>
  </r>
  <r>
    <s v="002"/>
    <s v="JOINT SCHOOL DISTRICT NO. 2"/>
    <s v="0010"/>
    <s v="LOWELL SCOTT MIDDLE SCHOOL"/>
    <x v="2"/>
    <x v="597"/>
    <x v="0"/>
    <x v="2"/>
    <n v="0"/>
  </r>
  <r>
    <s v="002"/>
    <s v="JOINT SCHOOL DISTRICT NO. 2"/>
    <s v="0010"/>
    <s v="LOWELL SCOTT MIDDLE SCHOOL"/>
    <x v="2"/>
    <x v="597"/>
    <x v="0"/>
    <x v="3"/>
    <n v="0"/>
  </r>
  <r>
    <s v="002"/>
    <s v="JOINT SCHOOL DISTRICT NO. 2"/>
    <s v="0010"/>
    <s v="LOWELL SCOTT MIDDLE SCHOOL"/>
    <x v="2"/>
    <x v="597"/>
    <x v="0"/>
    <x v="4"/>
    <n v="0"/>
  </r>
  <r>
    <s v="002"/>
    <s v="JOINT SCHOOL DISTRICT NO. 2"/>
    <s v="0010"/>
    <s v="LOWELL SCOTT MIDDLE SCHOOL"/>
    <x v="2"/>
    <x v="597"/>
    <x v="0"/>
    <x v="5"/>
    <n v="0"/>
  </r>
  <r>
    <s v="002"/>
    <s v="JOINT SCHOOL DISTRICT NO. 2"/>
    <s v="0010"/>
    <s v="LOWELL SCOTT MIDDLE SCHOOL"/>
    <x v="2"/>
    <x v="597"/>
    <x v="0"/>
    <x v="6"/>
    <n v="0"/>
  </r>
  <r>
    <s v="002"/>
    <s v="JOINT SCHOOL DISTRICT NO. 2"/>
    <s v="0010"/>
    <s v="LOWELL SCOTT MIDDLE SCHOOL"/>
    <x v="2"/>
    <x v="597"/>
    <x v="0"/>
    <x v="7"/>
    <n v="0"/>
  </r>
  <r>
    <s v="002"/>
    <s v="JOINT SCHOOL DISTRICT NO. 2"/>
    <s v="0010"/>
    <s v="LOWELL SCOTT MIDDLE SCHOOL"/>
    <x v="2"/>
    <x v="597"/>
    <x v="0"/>
    <x v="8"/>
    <n v="1"/>
  </r>
  <r>
    <s v="002"/>
    <s v="JOINT SCHOOL DISTRICT NO. 2"/>
    <s v="0010"/>
    <s v="LOWELL SCOTT MIDDLE SCHOOL"/>
    <x v="2"/>
    <x v="597"/>
    <x v="0"/>
    <x v="9"/>
    <n v="1"/>
  </r>
  <r>
    <s v="002"/>
    <s v="JOINT SCHOOL DISTRICT NO. 2"/>
    <s v="0010"/>
    <s v="LOWELL SCOTT MIDDLE SCHOOL"/>
    <x v="2"/>
    <x v="597"/>
    <x v="3"/>
    <x v="0"/>
    <n v="0"/>
  </r>
  <r>
    <s v="002"/>
    <s v="JOINT SCHOOL DISTRICT NO. 2"/>
    <s v="0010"/>
    <s v="LOWELL SCOTT MIDDLE SCHOOL"/>
    <x v="2"/>
    <x v="597"/>
    <x v="3"/>
    <x v="1"/>
    <n v="0"/>
  </r>
  <r>
    <s v="002"/>
    <s v="JOINT SCHOOL DISTRICT NO. 2"/>
    <s v="0010"/>
    <s v="LOWELL SCOTT MIDDLE SCHOOL"/>
    <x v="2"/>
    <x v="597"/>
    <x v="3"/>
    <x v="2"/>
    <n v="0"/>
  </r>
  <r>
    <s v="002"/>
    <s v="JOINT SCHOOL DISTRICT NO. 2"/>
    <s v="0010"/>
    <s v="LOWELL SCOTT MIDDLE SCHOOL"/>
    <x v="2"/>
    <x v="597"/>
    <x v="3"/>
    <x v="3"/>
    <n v="0"/>
  </r>
  <r>
    <s v="002"/>
    <s v="JOINT SCHOOL DISTRICT NO. 2"/>
    <s v="0010"/>
    <s v="LOWELL SCOTT MIDDLE SCHOOL"/>
    <x v="2"/>
    <x v="597"/>
    <x v="3"/>
    <x v="4"/>
    <n v="0"/>
  </r>
  <r>
    <s v="002"/>
    <s v="JOINT SCHOOL DISTRICT NO. 2"/>
    <s v="0010"/>
    <s v="LOWELL SCOTT MIDDLE SCHOOL"/>
    <x v="2"/>
    <x v="597"/>
    <x v="3"/>
    <x v="5"/>
    <n v="0"/>
  </r>
  <r>
    <s v="002"/>
    <s v="JOINT SCHOOL DISTRICT NO. 2"/>
    <s v="0010"/>
    <s v="LOWELL SCOTT MIDDLE SCHOOL"/>
    <x v="2"/>
    <x v="597"/>
    <x v="3"/>
    <x v="6"/>
    <n v="0"/>
  </r>
  <r>
    <s v="002"/>
    <s v="JOINT SCHOOL DISTRICT NO. 2"/>
    <s v="0010"/>
    <s v="LOWELL SCOTT MIDDLE SCHOOL"/>
    <x v="2"/>
    <x v="597"/>
    <x v="3"/>
    <x v="7"/>
    <n v="0"/>
  </r>
  <r>
    <s v="002"/>
    <s v="JOINT SCHOOL DISTRICT NO. 2"/>
    <s v="0010"/>
    <s v="LOWELL SCOTT MIDDLE SCHOOL"/>
    <x v="2"/>
    <x v="597"/>
    <x v="3"/>
    <x v="8"/>
    <n v="0"/>
  </r>
  <r>
    <s v="002"/>
    <s v="JOINT SCHOOL DISTRICT NO. 2"/>
    <s v="0010"/>
    <s v="LOWELL SCOTT MIDDLE SCHOOL"/>
    <x v="2"/>
    <x v="597"/>
    <x v="3"/>
    <x v="9"/>
    <n v="1"/>
  </r>
  <r>
    <s v="002"/>
    <s v="JOINT SCHOOL DISTRICT NO. 2"/>
    <s v="0010"/>
    <s v="LOWELL SCOTT MIDDLE SCHOOL"/>
    <x v="2"/>
    <x v="597"/>
    <x v="1"/>
    <x v="0"/>
    <n v="0"/>
  </r>
  <r>
    <s v="002"/>
    <s v="JOINT SCHOOL DISTRICT NO. 2"/>
    <s v="0010"/>
    <s v="LOWELL SCOTT MIDDLE SCHOOL"/>
    <x v="2"/>
    <x v="597"/>
    <x v="1"/>
    <x v="1"/>
    <n v="0"/>
  </r>
  <r>
    <s v="002"/>
    <s v="JOINT SCHOOL DISTRICT NO. 2"/>
    <s v="0010"/>
    <s v="LOWELL SCOTT MIDDLE SCHOOL"/>
    <x v="2"/>
    <x v="597"/>
    <x v="1"/>
    <x v="2"/>
    <n v="0"/>
  </r>
  <r>
    <s v="002"/>
    <s v="JOINT SCHOOL DISTRICT NO. 2"/>
    <s v="0010"/>
    <s v="LOWELL SCOTT MIDDLE SCHOOL"/>
    <x v="2"/>
    <x v="597"/>
    <x v="1"/>
    <x v="3"/>
    <n v="0"/>
  </r>
  <r>
    <s v="002"/>
    <s v="JOINT SCHOOL DISTRICT NO. 2"/>
    <s v="0010"/>
    <s v="LOWELL SCOTT MIDDLE SCHOOL"/>
    <x v="2"/>
    <x v="597"/>
    <x v="1"/>
    <x v="4"/>
    <n v="0"/>
  </r>
  <r>
    <s v="002"/>
    <s v="JOINT SCHOOL DISTRICT NO. 2"/>
    <s v="0010"/>
    <s v="LOWELL SCOTT MIDDLE SCHOOL"/>
    <x v="2"/>
    <x v="597"/>
    <x v="1"/>
    <x v="5"/>
    <n v="0"/>
  </r>
  <r>
    <s v="002"/>
    <s v="JOINT SCHOOL DISTRICT NO. 2"/>
    <s v="0010"/>
    <s v="LOWELL SCOTT MIDDLE SCHOOL"/>
    <x v="2"/>
    <x v="597"/>
    <x v="1"/>
    <x v="6"/>
    <n v="0"/>
  </r>
  <r>
    <s v="002"/>
    <s v="JOINT SCHOOL DISTRICT NO. 2"/>
    <s v="0010"/>
    <s v="LOWELL SCOTT MIDDLE SCHOOL"/>
    <x v="2"/>
    <x v="597"/>
    <x v="1"/>
    <x v="7"/>
    <n v="0"/>
  </r>
  <r>
    <s v="002"/>
    <s v="JOINT SCHOOL DISTRICT NO. 2"/>
    <s v="0010"/>
    <s v="LOWELL SCOTT MIDDLE SCHOOL"/>
    <x v="2"/>
    <x v="597"/>
    <x v="1"/>
    <x v="8"/>
    <n v="0"/>
  </r>
  <r>
    <s v="002"/>
    <s v="JOINT SCHOOL DISTRICT NO. 2"/>
    <s v="0010"/>
    <s v="LOWELL SCOTT MIDDLE SCHOOL"/>
    <x v="2"/>
    <x v="597"/>
    <x v="1"/>
    <x v="9"/>
    <n v="1"/>
  </r>
  <r>
    <s v="002"/>
    <s v="JOINT SCHOOL DISTRICT NO. 2"/>
    <s v="0010"/>
    <s v="LOWELL SCOTT MIDDLE SCHOOL"/>
    <x v="2"/>
    <x v="597"/>
    <x v="4"/>
    <x v="0"/>
    <n v="0"/>
  </r>
  <r>
    <s v="002"/>
    <s v="JOINT SCHOOL DISTRICT NO. 2"/>
    <s v="0010"/>
    <s v="LOWELL SCOTT MIDDLE SCHOOL"/>
    <x v="2"/>
    <x v="597"/>
    <x v="4"/>
    <x v="1"/>
    <n v="0"/>
  </r>
  <r>
    <s v="002"/>
    <s v="JOINT SCHOOL DISTRICT NO. 2"/>
    <s v="0010"/>
    <s v="LOWELL SCOTT MIDDLE SCHOOL"/>
    <x v="2"/>
    <x v="597"/>
    <x v="4"/>
    <x v="2"/>
    <n v="0"/>
  </r>
  <r>
    <s v="002"/>
    <s v="JOINT SCHOOL DISTRICT NO. 2"/>
    <s v="0010"/>
    <s v="LOWELL SCOTT MIDDLE SCHOOL"/>
    <x v="2"/>
    <x v="597"/>
    <x v="4"/>
    <x v="3"/>
    <n v="0"/>
  </r>
  <r>
    <s v="002"/>
    <s v="JOINT SCHOOL DISTRICT NO. 2"/>
    <s v="0010"/>
    <s v="LOWELL SCOTT MIDDLE SCHOOL"/>
    <x v="2"/>
    <x v="597"/>
    <x v="4"/>
    <x v="4"/>
    <n v="0"/>
  </r>
  <r>
    <s v="002"/>
    <s v="JOINT SCHOOL DISTRICT NO. 2"/>
    <s v="0010"/>
    <s v="LOWELL SCOTT MIDDLE SCHOOL"/>
    <x v="2"/>
    <x v="597"/>
    <x v="4"/>
    <x v="5"/>
    <n v="0"/>
  </r>
  <r>
    <s v="002"/>
    <s v="JOINT SCHOOL DISTRICT NO. 2"/>
    <s v="0010"/>
    <s v="LOWELL SCOTT MIDDLE SCHOOL"/>
    <x v="2"/>
    <x v="597"/>
    <x v="4"/>
    <x v="6"/>
    <n v="0"/>
  </r>
  <r>
    <s v="002"/>
    <s v="JOINT SCHOOL DISTRICT NO. 2"/>
    <s v="0010"/>
    <s v="LOWELL SCOTT MIDDLE SCHOOL"/>
    <x v="2"/>
    <x v="597"/>
    <x v="4"/>
    <x v="7"/>
    <n v="0"/>
  </r>
  <r>
    <s v="002"/>
    <s v="JOINT SCHOOL DISTRICT NO. 2"/>
    <s v="0010"/>
    <s v="LOWELL SCOTT MIDDLE SCHOOL"/>
    <x v="2"/>
    <x v="597"/>
    <x v="4"/>
    <x v="8"/>
    <n v="0"/>
  </r>
  <r>
    <s v="002"/>
    <s v="JOINT SCHOOL DISTRICT NO. 2"/>
    <s v="0010"/>
    <s v="LOWELL SCOTT MIDDLE SCHOOL"/>
    <x v="2"/>
    <x v="597"/>
    <x v="4"/>
    <x v="9"/>
    <n v="0"/>
  </r>
  <r>
    <s v="391"/>
    <s v="KELLOGG JOINT DISTRICT"/>
    <s v="0171"/>
    <s v="KELLOGG HIGH SCHOOL"/>
    <x v="127"/>
    <x v="598"/>
    <x v="0"/>
    <x v="0"/>
    <n v="0"/>
  </r>
  <r>
    <s v="391"/>
    <s v="KELLOGG JOINT DISTRICT"/>
    <s v="0171"/>
    <s v="KELLOGG HIGH SCHOOL"/>
    <x v="127"/>
    <x v="598"/>
    <x v="0"/>
    <x v="1"/>
    <n v="0"/>
  </r>
  <r>
    <s v="391"/>
    <s v="KELLOGG JOINT DISTRICT"/>
    <s v="0171"/>
    <s v="KELLOGG HIGH SCHOOL"/>
    <x v="127"/>
    <x v="598"/>
    <x v="0"/>
    <x v="2"/>
    <n v="0"/>
  </r>
  <r>
    <s v="391"/>
    <s v="KELLOGG JOINT DISTRICT"/>
    <s v="0171"/>
    <s v="KELLOGG HIGH SCHOOL"/>
    <x v="127"/>
    <x v="598"/>
    <x v="0"/>
    <x v="3"/>
    <n v="0"/>
  </r>
  <r>
    <s v="391"/>
    <s v="KELLOGG JOINT DISTRICT"/>
    <s v="0171"/>
    <s v="KELLOGG HIGH SCHOOL"/>
    <x v="127"/>
    <x v="598"/>
    <x v="0"/>
    <x v="4"/>
    <n v="0"/>
  </r>
  <r>
    <s v="391"/>
    <s v="KELLOGG JOINT DISTRICT"/>
    <s v="0171"/>
    <s v="KELLOGG HIGH SCHOOL"/>
    <x v="127"/>
    <x v="598"/>
    <x v="0"/>
    <x v="5"/>
    <n v="0"/>
  </r>
  <r>
    <s v="391"/>
    <s v="KELLOGG JOINT DISTRICT"/>
    <s v="0171"/>
    <s v="KELLOGG HIGH SCHOOL"/>
    <x v="127"/>
    <x v="598"/>
    <x v="0"/>
    <x v="6"/>
    <n v="0"/>
  </r>
  <r>
    <s v="391"/>
    <s v="KELLOGG JOINT DISTRICT"/>
    <s v="0171"/>
    <s v="KELLOGG HIGH SCHOOL"/>
    <x v="127"/>
    <x v="598"/>
    <x v="0"/>
    <x v="7"/>
    <n v="0"/>
  </r>
  <r>
    <s v="391"/>
    <s v="KELLOGG JOINT DISTRICT"/>
    <s v="0171"/>
    <s v="KELLOGG HIGH SCHOOL"/>
    <x v="127"/>
    <x v="598"/>
    <x v="0"/>
    <x v="8"/>
    <n v="0"/>
  </r>
  <r>
    <s v="391"/>
    <s v="KELLOGG JOINT DISTRICT"/>
    <s v="0171"/>
    <s v="KELLOGG HIGH SCHOOL"/>
    <x v="127"/>
    <x v="598"/>
    <x v="0"/>
    <x v="9"/>
    <n v="0"/>
  </r>
  <r>
    <s v="391"/>
    <s v="KELLOGG JOINT DISTRICT"/>
    <s v="0171"/>
    <s v="KELLOGG HIGH SCHOOL"/>
    <x v="127"/>
    <x v="598"/>
    <x v="1"/>
    <x v="0"/>
    <n v="0"/>
  </r>
  <r>
    <s v="391"/>
    <s v="KELLOGG JOINT DISTRICT"/>
    <s v="0171"/>
    <s v="KELLOGG HIGH SCHOOL"/>
    <x v="127"/>
    <x v="598"/>
    <x v="1"/>
    <x v="1"/>
    <n v="0"/>
  </r>
  <r>
    <s v="391"/>
    <s v="KELLOGG JOINT DISTRICT"/>
    <s v="0171"/>
    <s v="KELLOGG HIGH SCHOOL"/>
    <x v="127"/>
    <x v="598"/>
    <x v="1"/>
    <x v="2"/>
    <n v="0"/>
  </r>
  <r>
    <s v="391"/>
    <s v="KELLOGG JOINT DISTRICT"/>
    <s v="0171"/>
    <s v="KELLOGG HIGH SCHOOL"/>
    <x v="127"/>
    <x v="598"/>
    <x v="1"/>
    <x v="3"/>
    <n v="0"/>
  </r>
  <r>
    <s v="391"/>
    <s v="KELLOGG JOINT DISTRICT"/>
    <s v="0171"/>
    <s v="KELLOGG HIGH SCHOOL"/>
    <x v="127"/>
    <x v="598"/>
    <x v="1"/>
    <x v="4"/>
    <n v="0"/>
  </r>
  <r>
    <s v="391"/>
    <s v="KELLOGG JOINT DISTRICT"/>
    <s v="0171"/>
    <s v="KELLOGG HIGH SCHOOL"/>
    <x v="127"/>
    <x v="598"/>
    <x v="1"/>
    <x v="5"/>
    <n v="0"/>
  </r>
  <r>
    <s v="391"/>
    <s v="KELLOGG JOINT DISTRICT"/>
    <s v="0171"/>
    <s v="KELLOGG HIGH SCHOOL"/>
    <x v="127"/>
    <x v="598"/>
    <x v="1"/>
    <x v="6"/>
    <n v="0"/>
  </r>
  <r>
    <s v="391"/>
    <s v="KELLOGG JOINT DISTRICT"/>
    <s v="0171"/>
    <s v="KELLOGG HIGH SCHOOL"/>
    <x v="127"/>
    <x v="598"/>
    <x v="1"/>
    <x v="7"/>
    <n v="0"/>
  </r>
  <r>
    <s v="391"/>
    <s v="KELLOGG JOINT DISTRICT"/>
    <s v="0171"/>
    <s v="KELLOGG HIGH SCHOOL"/>
    <x v="127"/>
    <x v="598"/>
    <x v="1"/>
    <x v="8"/>
    <n v="0"/>
  </r>
  <r>
    <s v="391"/>
    <s v="KELLOGG JOINT DISTRICT"/>
    <s v="0171"/>
    <s v="KELLOGG HIGH SCHOOL"/>
    <x v="127"/>
    <x v="598"/>
    <x v="1"/>
    <x v="9"/>
    <n v="0"/>
  </r>
  <r>
    <s v="391"/>
    <s v="KELLOGG JOINT DISTRICT"/>
    <s v="0171"/>
    <s v="KELLOGG HIGH SCHOOL"/>
    <x v="127"/>
    <x v="598"/>
    <x v="2"/>
    <x v="0"/>
    <n v="0"/>
  </r>
  <r>
    <s v="391"/>
    <s v="KELLOGG JOINT DISTRICT"/>
    <s v="0171"/>
    <s v="KELLOGG HIGH SCHOOL"/>
    <x v="127"/>
    <x v="598"/>
    <x v="2"/>
    <x v="1"/>
    <n v="0"/>
  </r>
  <r>
    <s v="391"/>
    <s v="KELLOGG JOINT DISTRICT"/>
    <s v="0171"/>
    <s v="KELLOGG HIGH SCHOOL"/>
    <x v="127"/>
    <x v="598"/>
    <x v="2"/>
    <x v="2"/>
    <n v="0"/>
  </r>
  <r>
    <s v="391"/>
    <s v="KELLOGG JOINT DISTRICT"/>
    <s v="0171"/>
    <s v="KELLOGG HIGH SCHOOL"/>
    <x v="127"/>
    <x v="598"/>
    <x v="2"/>
    <x v="3"/>
    <n v="0"/>
  </r>
  <r>
    <s v="391"/>
    <s v="KELLOGG JOINT DISTRICT"/>
    <s v="0171"/>
    <s v="KELLOGG HIGH SCHOOL"/>
    <x v="127"/>
    <x v="598"/>
    <x v="2"/>
    <x v="4"/>
    <n v="0"/>
  </r>
  <r>
    <s v="391"/>
    <s v="KELLOGG JOINT DISTRICT"/>
    <s v="0171"/>
    <s v="KELLOGG HIGH SCHOOL"/>
    <x v="127"/>
    <x v="598"/>
    <x v="2"/>
    <x v="5"/>
    <n v="0"/>
  </r>
  <r>
    <s v="391"/>
    <s v="KELLOGG JOINT DISTRICT"/>
    <s v="0171"/>
    <s v="KELLOGG HIGH SCHOOL"/>
    <x v="127"/>
    <x v="598"/>
    <x v="2"/>
    <x v="6"/>
    <n v="0"/>
  </r>
  <r>
    <s v="391"/>
    <s v="KELLOGG JOINT DISTRICT"/>
    <s v="0171"/>
    <s v="KELLOGG HIGH SCHOOL"/>
    <x v="127"/>
    <x v="598"/>
    <x v="2"/>
    <x v="7"/>
    <n v="0"/>
  </r>
  <r>
    <s v="391"/>
    <s v="KELLOGG JOINT DISTRICT"/>
    <s v="0171"/>
    <s v="KELLOGG HIGH SCHOOL"/>
    <x v="127"/>
    <x v="598"/>
    <x v="2"/>
    <x v="8"/>
    <n v="0"/>
  </r>
  <r>
    <s v="391"/>
    <s v="KELLOGG JOINT DISTRICT"/>
    <s v="0171"/>
    <s v="KELLOGG HIGH SCHOOL"/>
    <x v="127"/>
    <x v="598"/>
    <x v="2"/>
    <x v="9"/>
    <n v="0"/>
  </r>
  <r>
    <s v="271"/>
    <s v="COEUR D'ALENE DISTRICT"/>
    <s v="0220"/>
    <s v="LAKE CITY HIGH SCHOOL"/>
    <x v="7"/>
    <x v="599"/>
    <x v="0"/>
    <x v="0"/>
    <n v="0"/>
  </r>
  <r>
    <s v="271"/>
    <s v="COEUR D'ALENE DISTRICT"/>
    <s v="0220"/>
    <s v="LAKE CITY HIGH SCHOOL"/>
    <x v="7"/>
    <x v="599"/>
    <x v="0"/>
    <x v="1"/>
    <n v="0"/>
  </r>
  <r>
    <s v="271"/>
    <s v="COEUR D'ALENE DISTRICT"/>
    <s v="0220"/>
    <s v="LAKE CITY HIGH SCHOOL"/>
    <x v="7"/>
    <x v="599"/>
    <x v="0"/>
    <x v="2"/>
    <n v="0"/>
  </r>
  <r>
    <s v="271"/>
    <s v="COEUR D'ALENE DISTRICT"/>
    <s v="0220"/>
    <s v="LAKE CITY HIGH SCHOOL"/>
    <x v="7"/>
    <x v="599"/>
    <x v="0"/>
    <x v="3"/>
    <n v="0"/>
  </r>
  <r>
    <s v="271"/>
    <s v="COEUR D'ALENE DISTRICT"/>
    <s v="0220"/>
    <s v="LAKE CITY HIGH SCHOOL"/>
    <x v="7"/>
    <x v="599"/>
    <x v="0"/>
    <x v="4"/>
    <n v="0"/>
  </r>
  <r>
    <s v="271"/>
    <s v="COEUR D'ALENE DISTRICT"/>
    <s v="0220"/>
    <s v="LAKE CITY HIGH SCHOOL"/>
    <x v="7"/>
    <x v="599"/>
    <x v="0"/>
    <x v="5"/>
    <n v="0"/>
  </r>
  <r>
    <s v="271"/>
    <s v="COEUR D'ALENE DISTRICT"/>
    <s v="0220"/>
    <s v="LAKE CITY HIGH SCHOOL"/>
    <x v="7"/>
    <x v="599"/>
    <x v="0"/>
    <x v="6"/>
    <n v="0"/>
  </r>
  <r>
    <s v="271"/>
    <s v="COEUR D'ALENE DISTRICT"/>
    <s v="0220"/>
    <s v="LAKE CITY HIGH SCHOOL"/>
    <x v="7"/>
    <x v="599"/>
    <x v="0"/>
    <x v="7"/>
    <n v="0"/>
  </r>
  <r>
    <s v="271"/>
    <s v="COEUR D'ALENE DISTRICT"/>
    <s v="0220"/>
    <s v="LAKE CITY HIGH SCHOOL"/>
    <x v="7"/>
    <x v="599"/>
    <x v="0"/>
    <x v="8"/>
    <n v="0"/>
  </r>
  <r>
    <s v="271"/>
    <s v="COEUR D'ALENE DISTRICT"/>
    <s v="0220"/>
    <s v="LAKE CITY HIGH SCHOOL"/>
    <x v="7"/>
    <x v="599"/>
    <x v="0"/>
    <x v="9"/>
    <n v="0"/>
  </r>
  <r>
    <s v="271"/>
    <s v="COEUR D'ALENE DISTRICT"/>
    <s v="0220"/>
    <s v="LAKE CITY HIGH SCHOOL"/>
    <x v="7"/>
    <x v="599"/>
    <x v="1"/>
    <x v="0"/>
    <n v="0"/>
  </r>
  <r>
    <s v="271"/>
    <s v="COEUR D'ALENE DISTRICT"/>
    <s v="0220"/>
    <s v="LAKE CITY HIGH SCHOOL"/>
    <x v="7"/>
    <x v="599"/>
    <x v="1"/>
    <x v="1"/>
    <n v="0"/>
  </r>
  <r>
    <s v="271"/>
    <s v="COEUR D'ALENE DISTRICT"/>
    <s v="0220"/>
    <s v="LAKE CITY HIGH SCHOOL"/>
    <x v="7"/>
    <x v="599"/>
    <x v="1"/>
    <x v="2"/>
    <n v="0"/>
  </r>
  <r>
    <s v="271"/>
    <s v="COEUR D'ALENE DISTRICT"/>
    <s v="0220"/>
    <s v="LAKE CITY HIGH SCHOOL"/>
    <x v="7"/>
    <x v="599"/>
    <x v="1"/>
    <x v="3"/>
    <n v="0"/>
  </r>
  <r>
    <s v="271"/>
    <s v="COEUR D'ALENE DISTRICT"/>
    <s v="0220"/>
    <s v="LAKE CITY HIGH SCHOOL"/>
    <x v="7"/>
    <x v="599"/>
    <x v="1"/>
    <x v="4"/>
    <n v="0"/>
  </r>
  <r>
    <s v="271"/>
    <s v="COEUR D'ALENE DISTRICT"/>
    <s v="0220"/>
    <s v="LAKE CITY HIGH SCHOOL"/>
    <x v="7"/>
    <x v="599"/>
    <x v="1"/>
    <x v="5"/>
    <n v="0"/>
  </r>
  <r>
    <s v="271"/>
    <s v="COEUR D'ALENE DISTRICT"/>
    <s v="0220"/>
    <s v="LAKE CITY HIGH SCHOOL"/>
    <x v="7"/>
    <x v="599"/>
    <x v="1"/>
    <x v="6"/>
    <n v="0"/>
  </r>
  <r>
    <s v="271"/>
    <s v="COEUR D'ALENE DISTRICT"/>
    <s v="0220"/>
    <s v="LAKE CITY HIGH SCHOOL"/>
    <x v="7"/>
    <x v="599"/>
    <x v="1"/>
    <x v="7"/>
    <n v="0"/>
  </r>
  <r>
    <s v="271"/>
    <s v="COEUR D'ALENE DISTRICT"/>
    <s v="0220"/>
    <s v="LAKE CITY HIGH SCHOOL"/>
    <x v="7"/>
    <x v="599"/>
    <x v="1"/>
    <x v="8"/>
    <n v="0"/>
  </r>
  <r>
    <s v="271"/>
    <s v="COEUR D'ALENE DISTRICT"/>
    <s v="0220"/>
    <s v="LAKE CITY HIGH SCHOOL"/>
    <x v="7"/>
    <x v="599"/>
    <x v="1"/>
    <x v="9"/>
    <n v="0"/>
  </r>
  <r>
    <s v="271"/>
    <s v="COEUR D'ALENE DISTRICT"/>
    <s v="0220"/>
    <s v="LAKE CITY HIGH SCHOOL"/>
    <x v="7"/>
    <x v="599"/>
    <x v="2"/>
    <x v="0"/>
    <n v="0"/>
  </r>
  <r>
    <s v="271"/>
    <s v="COEUR D'ALENE DISTRICT"/>
    <s v="0220"/>
    <s v="LAKE CITY HIGH SCHOOL"/>
    <x v="7"/>
    <x v="599"/>
    <x v="2"/>
    <x v="1"/>
    <n v="0"/>
  </r>
  <r>
    <s v="271"/>
    <s v="COEUR D'ALENE DISTRICT"/>
    <s v="0220"/>
    <s v="LAKE CITY HIGH SCHOOL"/>
    <x v="7"/>
    <x v="599"/>
    <x v="2"/>
    <x v="2"/>
    <n v="0"/>
  </r>
  <r>
    <s v="271"/>
    <s v="COEUR D'ALENE DISTRICT"/>
    <s v="0220"/>
    <s v="LAKE CITY HIGH SCHOOL"/>
    <x v="7"/>
    <x v="599"/>
    <x v="2"/>
    <x v="3"/>
    <n v="0"/>
  </r>
  <r>
    <s v="271"/>
    <s v="COEUR D'ALENE DISTRICT"/>
    <s v="0220"/>
    <s v="LAKE CITY HIGH SCHOOL"/>
    <x v="7"/>
    <x v="599"/>
    <x v="2"/>
    <x v="4"/>
    <n v="0"/>
  </r>
  <r>
    <s v="271"/>
    <s v="COEUR D'ALENE DISTRICT"/>
    <s v="0220"/>
    <s v="LAKE CITY HIGH SCHOOL"/>
    <x v="7"/>
    <x v="599"/>
    <x v="2"/>
    <x v="5"/>
    <n v="0"/>
  </r>
  <r>
    <s v="271"/>
    <s v="COEUR D'ALENE DISTRICT"/>
    <s v="0220"/>
    <s v="LAKE CITY HIGH SCHOOL"/>
    <x v="7"/>
    <x v="599"/>
    <x v="2"/>
    <x v="6"/>
    <n v="0"/>
  </r>
  <r>
    <s v="271"/>
    <s v="COEUR D'ALENE DISTRICT"/>
    <s v="0220"/>
    <s v="LAKE CITY HIGH SCHOOL"/>
    <x v="7"/>
    <x v="599"/>
    <x v="2"/>
    <x v="7"/>
    <n v="0"/>
  </r>
  <r>
    <s v="271"/>
    <s v="COEUR D'ALENE DISTRICT"/>
    <s v="0220"/>
    <s v="LAKE CITY HIGH SCHOOL"/>
    <x v="7"/>
    <x v="599"/>
    <x v="2"/>
    <x v="8"/>
    <n v="0"/>
  </r>
  <r>
    <s v="271"/>
    <s v="COEUR D'ALENE DISTRICT"/>
    <s v="0220"/>
    <s v="LAKE CITY HIGH SCHOOL"/>
    <x v="7"/>
    <x v="599"/>
    <x v="2"/>
    <x v="9"/>
    <n v="0"/>
  </r>
  <r>
    <s v="002"/>
    <s v="JOINT SCHOOL DISTRICT NO. 2"/>
    <s v="1228"/>
    <s v="MERIDIAN ACADEMY"/>
    <x v="2"/>
    <x v="600"/>
    <x v="0"/>
    <x v="0"/>
    <n v="0"/>
  </r>
  <r>
    <s v="002"/>
    <s v="JOINT SCHOOL DISTRICT NO. 2"/>
    <s v="1228"/>
    <s v="MERIDIAN ACADEMY"/>
    <x v="2"/>
    <x v="600"/>
    <x v="0"/>
    <x v="1"/>
    <n v="0"/>
  </r>
  <r>
    <s v="002"/>
    <s v="JOINT SCHOOL DISTRICT NO. 2"/>
    <s v="1228"/>
    <s v="MERIDIAN ACADEMY"/>
    <x v="2"/>
    <x v="600"/>
    <x v="0"/>
    <x v="2"/>
    <n v="0"/>
  </r>
  <r>
    <s v="002"/>
    <s v="JOINT SCHOOL DISTRICT NO. 2"/>
    <s v="1228"/>
    <s v="MERIDIAN ACADEMY"/>
    <x v="2"/>
    <x v="600"/>
    <x v="0"/>
    <x v="3"/>
    <n v="0"/>
  </r>
  <r>
    <s v="002"/>
    <s v="JOINT SCHOOL DISTRICT NO. 2"/>
    <s v="1228"/>
    <s v="MERIDIAN ACADEMY"/>
    <x v="2"/>
    <x v="600"/>
    <x v="0"/>
    <x v="4"/>
    <n v="0"/>
  </r>
  <r>
    <s v="002"/>
    <s v="JOINT SCHOOL DISTRICT NO. 2"/>
    <s v="1228"/>
    <s v="MERIDIAN ACADEMY"/>
    <x v="2"/>
    <x v="600"/>
    <x v="0"/>
    <x v="5"/>
    <n v="0"/>
  </r>
  <r>
    <s v="002"/>
    <s v="JOINT SCHOOL DISTRICT NO. 2"/>
    <s v="1228"/>
    <s v="MERIDIAN ACADEMY"/>
    <x v="2"/>
    <x v="600"/>
    <x v="0"/>
    <x v="6"/>
    <n v="0"/>
  </r>
  <r>
    <s v="002"/>
    <s v="JOINT SCHOOL DISTRICT NO. 2"/>
    <s v="1228"/>
    <s v="MERIDIAN ACADEMY"/>
    <x v="2"/>
    <x v="600"/>
    <x v="0"/>
    <x v="7"/>
    <n v="0"/>
  </r>
  <r>
    <s v="002"/>
    <s v="JOINT SCHOOL DISTRICT NO. 2"/>
    <s v="1228"/>
    <s v="MERIDIAN ACADEMY"/>
    <x v="2"/>
    <x v="600"/>
    <x v="0"/>
    <x v="8"/>
    <n v="0"/>
  </r>
  <r>
    <s v="002"/>
    <s v="JOINT SCHOOL DISTRICT NO. 2"/>
    <s v="1228"/>
    <s v="MERIDIAN ACADEMY"/>
    <x v="2"/>
    <x v="600"/>
    <x v="0"/>
    <x v="9"/>
    <n v="0"/>
  </r>
  <r>
    <s v="002"/>
    <s v="JOINT SCHOOL DISTRICT NO. 2"/>
    <s v="1228"/>
    <s v="MERIDIAN ACADEMY"/>
    <x v="2"/>
    <x v="600"/>
    <x v="1"/>
    <x v="0"/>
    <n v="0"/>
  </r>
  <r>
    <s v="002"/>
    <s v="JOINT SCHOOL DISTRICT NO. 2"/>
    <s v="1228"/>
    <s v="MERIDIAN ACADEMY"/>
    <x v="2"/>
    <x v="600"/>
    <x v="1"/>
    <x v="1"/>
    <n v="0"/>
  </r>
  <r>
    <s v="002"/>
    <s v="JOINT SCHOOL DISTRICT NO. 2"/>
    <s v="1228"/>
    <s v="MERIDIAN ACADEMY"/>
    <x v="2"/>
    <x v="600"/>
    <x v="1"/>
    <x v="2"/>
    <n v="0"/>
  </r>
  <r>
    <s v="002"/>
    <s v="JOINT SCHOOL DISTRICT NO. 2"/>
    <s v="1228"/>
    <s v="MERIDIAN ACADEMY"/>
    <x v="2"/>
    <x v="600"/>
    <x v="1"/>
    <x v="3"/>
    <n v="0"/>
  </r>
  <r>
    <s v="002"/>
    <s v="JOINT SCHOOL DISTRICT NO. 2"/>
    <s v="1228"/>
    <s v="MERIDIAN ACADEMY"/>
    <x v="2"/>
    <x v="600"/>
    <x v="1"/>
    <x v="4"/>
    <n v="0"/>
  </r>
  <r>
    <s v="002"/>
    <s v="JOINT SCHOOL DISTRICT NO. 2"/>
    <s v="1228"/>
    <s v="MERIDIAN ACADEMY"/>
    <x v="2"/>
    <x v="600"/>
    <x v="1"/>
    <x v="5"/>
    <n v="0"/>
  </r>
  <r>
    <s v="002"/>
    <s v="JOINT SCHOOL DISTRICT NO. 2"/>
    <s v="1228"/>
    <s v="MERIDIAN ACADEMY"/>
    <x v="2"/>
    <x v="600"/>
    <x v="1"/>
    <x v="6"/>
    <n v="0"/>
  </r>
  <r>
    <s v="002"/>
    <s v="JOINT SCHOOL DISTRICT NO. 2"/>
    <s v="1228"/>
    <s v="MERIDIAN ACADEMY"/>
    <x v="2"/>
    <x v="600"/>
    <x v="1"/>
    <x v="7"/>
    <n v="0"/>
  </r>
  <r>
    <s v="002"/>
    <s v="JOINT SCHOOL DISTRICT NO. 2"/>
    <s v="1228"/>
    <s v="MERIDIAN ACADEMY"/>
    <x v="2"/>
    <x v="600"/>
    <x v="1"/>
    <x v="8"/>
    <n v="0"/>
  </r>
  <r>
    <s v="002"/>
    <s v="JOINT SCHOOL DISTRICT NO. 2"/>
    <s v="1228"/>
    <s v="MERIDIAN ACADEMY"/>
    <x v="2"/>
    <x v="600"/>
    <x v="1"/>
    <x v="9"/>
    <n v="0"/>
  </r>
  <r>
    <s v="002"/>
    <s v="JOINT SCHOOL DISTRICT NO. 2"/>
    <s v="1228"/>
    <s v="MERIDIAN ACADEMY"/>
    <x v="2"/>
    <x v="600"/>
    <x v="2"/>
    <x v="0"/>
    <n v="0"/>
  </r>
  <r>
    <s v="002"/>
    <s v="JOINT SCHOOL DISTRICT NO. 2"/>
    <s v="1228"/>
    <s v="MERIDIAN ACADEMY"/>
    <x v="2"/>
    <x v="600"/>
    <x v="2"/>
    <x v="1"/>
    <n v="0"/>
  </r>
  <r>
    <s v="002"/>
    <s v="JOINT SCHOOL DISTRICT NO. 2"/>
    <s v="1228"/>
    <s v="MERIDIAN ACADEMY"/>
    <x v="2"/>
    <x v="600"/>
    <x v="2"/>
    <x v="2"/>
    <n v="0"/>
  </r>
  <r>
    <s v="002"/>
    <s v="JOINT SCHOOL DISTRICT NO. 2"/>
    <s v="1228"/>
    <s v="MERIDIAN ACADEMY"/>
    <x v="2"/>
    <x v="600"/>
    <x v="2"/>
    <x v="3"/>
    <n v="0"/>
  </r>
  <r>
    <s v="002"/>
    <s v="JOINT SCHOOL DISTRICT NO. 2"/>
    <s v="1228"/>
    <s v="MERIDIAN ACADEMY"/>
    <x v="2"/>
    <x v="600"/>
    <x v="2"/>
    <x v="4"/>
    <n v="0"/>
  </r>
  <r>
    <s v="002"/>
    <s v="JOINT SCHOOL DISTRICT NO. 2"/>
    <s v="1228"/>
    <s v="MERIDIAN ACADEMY"/>
    <x v="2"/>
    <x v="600"/>
    <x v="2"/>
    <x v="5"/>
    <n v="0"/>
  </r>
  <r>
    <s v="002"/>
    <s v="JOINT SCHOOL DISTRICT NO. 2"/>
    <s v="1228"/>
    <s v="MERIDIAN ACADEMY"/>
    <x v="2"/>
    <x v="600"/>
    <x v="2"/>
    <x v="6"/>
    <n v="0"/>
  </r>
  <r>
    <s v="002"/>
    <s v="JOINT SCHOOL DISTRICT NO. 2"/>
    <s v="1228"/>
    <s v="MERIDIAN ACADEMY"/>
    <x v="2"/>
    <x v="600"/>
    <x v="2"/>
    <x v="7"/>
    <n v="0"/>
  </r>
  <r>
    <s v="002"/>
    <s v="JOINT SCHOOL DISTRICT NO. 2"/>
    <s v="1228"/>
    <s v="MERIDIAN ACADEMY"/>
    <x v="2"/>
    <x v="600"/>
    <x v="2"/>
    <x v="8"/>
    <n v="0"/>
  </r>
  <r>
    <s v="002"/>
    <s v="JOINT SCHOOL DISTRICT NO. 2"/>
    <s v="1228"/>
    <s v="MERIDIAN ACADEMY"/>
    <x v="2"/>
    <x v="600"/>
    <x v="2"/>
    <x v="9"/>
    <n v="0"/>
  </r>
  <r>
    <s v="136"/>
    <s v="MELBA JOINT DISTRICT"/>
    <s v="0455"/>
    <s v="MELBA ELEMENTARY SCHOOL"/>
    <x v="19"/>
    <x v="601"/>
    <x v="0"/>
    <x v="0"/>
    <n v="0"/>
  </r>
  <r>
    <s v="136"/>
    <s v="MELBA JOINT DISTRICT"/>
    <s v="0455"/>
    <s v="MELBA ELEMENTARY SCHOOL"/>
    <x v="19"/>
    <x v="601"/>
    <x v="0"/>
    <x v="1"/>
    <n v="0"/>
  </r>
  <r>
    <s v="136"/>
    <s v="MELBA JOINT DISTRICT"/>
    <s v="0455"/>
    <s v="MELBA ELEMENTARY SCHOOL"/>
    <x v="19"/>
    <x v="601"/>
    <x v="0"/>
    <x v="2"/>
    <n v="0"/>
  </r>
  <r>
    <s v="136"/>
    <s v="MELBA JOINT DISTRICT"/>
    <s v="0455"/>
    <s v="MELBA ELEMENTARY SCHOOL"/>
    <x v="19"/>
    <x v="601"/>
    <x v="0"/>
    <x v="3"/>
    <n v="0"/>
  </r>
  <r>
    <s v="136"/>
    <s v="MELBA JOINT DISTRICT"/>
    <s v="0455"/>
    <s v="MELBA ELEMENTARY SCHOOL"/>
    <x v="19"/>
    <x v="601"/>
    <x v="0"/>
    <x v="4"/>
    <n v="0"/>
  </r>
  <r>
    <s v="136"/>
    <s v="MELBA JOINT DISTRICT"/>
    <s v="0455"/>
    <s v="MELBA ELEMENTARY SCHOOL"/>
    <x v="19"/>
    <x v="601"/>
    <x v="0"/>
    <x v="5"/>
    <n v="0"/>
  </r>
  <r>
    <s v="136"/>
    <s v="MELBA JOINT DISTRICT"/>
    <s v="0455"/>
    <s v="MELBA ELEMENTARY SCHOOL"/>
    <x v="19"/>
    <x v="601"/>
    <x v="0"/>
    <x v="6"/>
    <n v="0"/>
  </r>
  <r>
    <s v="136"/>
    <s v="MELBA JOINT DISTRICT"/>
    <s v="0455"/>
    <s v="MELBA ELEMENTARY SCHOOL"/>
    <x v="19"/>
    <x v="601"/>
    <x v="0"/>
    <x v="7"/>
    <n v="0"/>
  </r>
  <r>
    <s v="136"/>
    <s v="MELBA JOINT DISTRICT"/>
    <s v="0455"/>
    <s v="MELBA ELEMENTARY SCHOOL"/>
    <x v="19"/>
    <x v="601"/>
    <x v="0"/>
    <x v="8"/>
    <n v="0"/>
  </r>
  <r>
    <s v="136"/>
    <s v="MELBA JOINT DISTRICT"/>
    <s v="0455"/>
    <s v="MELBA ELEMENTARY SCHOOL"/>
    <x v="19"/>
    <x v="601"/>
    <x v="0"/>
    <x v="9"/>
    <n v="0"/>
  </r>
  <r>
    <s v="136"/>
    <s v="MELBA JOINT DISTRICT"/>
    <s v="0455"/>
    <s v="MELBA ELEMENTARY SCHOOL"/>
    <x v="19"/>
    <x v="601"/>
    <x v="3"/>
    <x v="0"/>
    <n v="0"/>
  </r>
  <r>
    <s v="136"/>
    <s v="MELBA JOINT DISTRICT"/>
    <s v="0455"/>
    <s v="MELBA ELEMENTARY SCHOOL"/>
    <x v="19"/>
    <x v="601"/>
    <x v="3"/>
    <x v="1"/>
    <n v="0"/>
  </r>
  <r>
    <s v="136"/>
    <s v="MELBA JOINT DISTRICT"/>
    <s v="0455"/>
    <s v="MELBA ELEMENTARY SCHOOL"/>
    <x v="19"/>
    <x v="601"/>
    <x v="3"/>
    <x v="2"/>
    <n v="0"/>
  </r>
  <r>
    <s v="136"/>
    <s v="MELBA JOINT DISTRICT"/>
    <s v="0455"/>
    <s v="MELBA ELEMENTARY SCHOOL"/>
    <x v="19"/>
    <x v="601"/>
    <x v="3"/>
    <x v="3"/>
    <n v="0"/>
  </r>
  <r>
    <s v="136"/>
    <s v="MELBA JOINT DISTRICT"/>
    <s v="0455"/>
    <s v="MELBA ELEMENTARY SCHOOL"/>
    <x v="19"/>
    <x v="601"/>
    <x v="3"/>
    <x v="4"/>
    <n v="0"/>
  </r>
  <r>
    <s v="136"/>
    <s v="MELBA JOINT DISTRICT"/>
    <s v="0455"/>
    <s v="MELBA ELEMENTARY SCHOOL"/>
    <x v="19"/>
    <x v="601"/>
    <x v="3"/>
    <x v="5"/>
    <n v="0"/>
  </r>
  <r>
    <s v="136"/>
    <s v="MELBA JOINT DISTRICT"/>
    <s v="0455"/>
    <s v="MELBA ELEMENTARY SCHOOL"/>
    <x v="19"/>
    <x v="601"/>
    <x v="3"/>
    <x v="6"/>
    <n v="0"/>
  </r>
  <r>
    <s v="136"/>
    <s v="MELBA JOINT DISTRICT"/>
    <s v="0455"/>
    <s v="MELBA ELEMENTARY SCHOOL"/>
    <x v="19"/>
    <x v="601"/>
    <x v="3"/>
    <x v="7"/>
    <n v="0"/>
  </r>
  <r>
    <s v="136"/>
    <s v="MELBA JOINT DISTRICT"/>
    <s v="0455"/>
    <s v="MELBA ELEMENTARY SCHOOL"/>
    <x v="19"/>
    <x v="601"/>
    <x v="3"/>
    <x v="8"/>
    <n v="0"/>
  </r>
  <r>
    <s v="136"/>
    <s v="MELBA JOINT DISTRICT"/>
    <s v="0455"/>
    <s v="MELBA ELEMENTARY SCHOOL"/>
    <x v="19"/>
    <x v="601"/>
    <x v="3"/>
    <x v="9"/>
    <n v="0"/>
  </r>
  <r>
    <s v="136"/>
    <s v="MELBA JOINT DISTRICT"/>
    <s v="0455"/>
    <s v="MELBA ELEMENTARY SCHOOL"/>
    <x v="19"/>
    <x v="601"/>
    <x v="1"/>
    <x v="0"/>
    <n v="0"/>
  </r>
  <r>
    <s v="136"/>
    <s v="MELBA JOINT DISTRICT"/>
    <s v="0455"/>
    <s v="MELBA ELEMENTARY SCHOOL"/>
    <x v="19"/>
    <x v="601"/>
    <x v="1"/>
    <x v="1"/>
    <n v="0"/>
  </r>
  <r>
    <s v="136"/>
    <s v="MELBA JOINT DISTRICT"/>
    <s v="0455"/>
    <s v="MELBA ELEMENTARY SCHOOL"/>
    <x v="19"/>
    <x v="601"/>
    <x v="1"/>
    <x v="2"/>
    <n v="0"/>
  </r>
  <r>
    <s v="136"/>
    <s v="MELBA JOINT DISTRICT"/>
    <s v="0455"/>
    <s v="MELBA ELEMENTARY SCHOOL"/>
    <x v="19"/>
    <x v="601"/>
    <x v="1"/>
    <x v="3"/>
    <n v="0"/>
  </r>
  <r>
    <s v="136"/>
    <s v="MELBA JOINT DISTRICT"/>
    <s v="0455"/>
    <s v="MELBA ELEMENTARY SCHOOL"/>
    <x v="19"/>
    <x v="601"/>
    <x v="1"/>
    <x v="4"/>
    <n v="0"/>
  </r>
  <r>
    <s v="136"/>
    <s v="MELBA JOINT DISTRICT"/>
    <s v="0455"/>
    <s v="MELBA ELEMENTARY SCHOOL"/>
    <x v="19"/>
    <x v="601"/>
    <x v="1"/>
    <x v="5"/>
    <n v="0"/>
  </r>
  <r>
    <s v="136"/>
    <s v="MELBA JOINT DISTRICT"/>
    <s v="0455"/>
    <s v="MELBA ELEMENTARY SCHOOL"/>
    <x v="19"/>
    <x v="601"/>
    <x v="1"/>
    <x v="6"/>
    <n v="0"/>
  </r>
  <r>
    <s v="136"/>
    <s v="MELBA JOINT DISTRICT"/>
    <s v="0455"/>
    <s v="MELBA ELEMENTARY SCHOOL"/>
    <x v="19"/>
    <x v="601"/>
    <x v="1"/>
    <x v="7"/>
    <n v="0"/>
  </r>
  <r>
    <s v="136"/>
    <s v="MELBA JOINT DISTRICT"/>
    <s v="0455"/>
    <s v="MELBA ELEMENTARY SCHOOL"/>
    <x v="19"/>
    <x v="601"/>
    <x v="1"/>
    <x v="8"/>
    <n v="0"/>
  </r>
  <r>
    <s v="136"/>
    <s v="MELBA JOINT DISTRICT"/>
    <s v="0455"/>
    <s v="MELBA ELEMENTARY SCHOOL"/>
    <x v="19"/>
    <x v="601"/>
    <x v="1"/>
    <x v="9"/>
    <n v="1"/>
  </r>
  <r>
    <s v="136"/>
    <s v="MELBA JOINT DISTRICT"/>
    <s v="0455"/>
    <s v="MELBA ELEMENTARY SCHOOL"/>
    <x v="19"/>
    <x v="601"/>
    <x v="4"/>
    <x v="0"/>
    <n v="0"/>
  </r>
  <r>
    <s v="136"/>
    <s v="MELBA JOINT DISTRICT"/>
    <s v="0455"/>
    <s v="MELBA ELEMENTARY SCHOOL"/>
    <x v="19"/>
    <x v="601"/>
    <x v="4"/>
    <x v="1"/>
    <n v="0"/>
  </r>
  <r>
    <s v="136"/>
    <s v="MELBA JOINT DISTRICT"/>
    <s v="0455"/>
    <s v="MELBA ELEMENTARY SCHOOL"/>
    <x v="19"/>
    <x v="601"/>
    <x v="4"/>
    <x v="2"/>
    <n v="0"/>
  </r>
  <r>
    <s v="136"/>
    <s v="MELBA JOINT DISTRICT"/>
    <s v="0455"/>
    <s v="MELBA ELEMENTARY SCHOOL"/>
    <x v="19"/>
    <x v="601"/>
    <x v="4"/>
    <x v="3"/>
    <n v="0"/>
  </r>
  <r>
    <s v="136"/>
    <s v="MELBA JOINT DISTRICT"/>
    <s v="0455"/>
    <s v="MELBA ELEMENTARY SCHOOL"/>
    <x v="19"/>
    <x v="601"/>
    <x v="4"/>
    <x v="4"/>
    <n v="0"/>
  </r>
  <r>
    <s v="136"/>
    <s v="MELBA JOINT DISTRICT"/>
    <s v="0455"/>
    <s v="MELBA ELEMENTARY SCHOOL"/>
    <x v="19"/>
    <x v="601"/>
    <x v="4"/>
    <x v="5"/>
    <n v="0"/>
  </r>
  <r>
    <s v="136"/>
    <s v="MELBA JOINT DISTRICT"/>
    <s v="0455"/>
    <s v="MELBA ELEMENTARY SCHOOL"/>
    <x v="19"/>
    <x v="601"/>
    <x v="4"/>
    <x v="6"/>
    <n v="0"/>
  </r>
  <r>
    <s v="136"/>
    <s v="MELBA JOINT DISTRICT"/>
    <s v="0455"/>
    <s v="MELBA ELEMENTARY SCHOOL"/>
    <x v="19"/>
    <x v="601"/>
    <x v="4"/>
    <x v="7"/>
    <n v="0"/>
  </r>
  <r>
    <s v="136"/>
    <s v="MELBA JOINT DISTRICT"/>
    <s v="0455"/>
    <s v="MELBA ELEMENTARY SCHOOL"/>
    <x v="19"/>
    <x v="601"/>
    <x v="4"/>
    <x v="8"/>
    <n v="0"/>
  </r>
  <r>
    <s v="136"/>
    <s v="MELBA JOINT DISTRICT"/>
    <s v="0455"/>
    <s v="MELBA ELEMENTARY SCHOOL"/>
    <x v="19"/>
    <x v="601"/>
    <x v="4"/>
    <x v="9"/>
    <n v="0"/>
  </r>
  <r>
    <s v="133"/>
    <s v="WILDER DISTRICT"/>
    <s v="0233"/>
    <s v="WILDER HIGH SCHOOL"/>
    <x v="116"/>
    <x v="602"/>
    <x v="0"/>
    <x v="0"/>
    <n v="0"/>
  </r>
  <r>
    <s v="133"/>
    <s v="WILDER DISTRICT"/>
    <s v="0233"/>
    <s v="WILDER HIGH SCHOOL"/>
    <x v="116"/>
    <x v="602"/>
    <x v="0"/>
    <x v="1"/>
    <n v="0"/>
  </r>
  <r>
    <s v="133"/>
    <s v="WILDER DISTRICT"/>
    <s v="0233"/>
    <s v="WILDER HIGH SCHOOL"/>
    <x v="116"/>
    <x v="602"/>
    <x v="0"/>
    <x v="2"/>
    <n v="0"/>
  </r>
  <r>
    <s v="133"/>
    <s v="WILDER DISTRICT"/>
    <s v="0233"/>
    <s v="WILDER HIGH SCHOOL"/>
    <x v="116"/>
    <x v="602"/>
    <x v="0"/>
    <x v="3"/>
    <n v="0"/>
  </r>
  <r>
    <s v="133"/>
    <s v="WILDER DISTRICT"/>
    <s v="0233"/>
    <s v="WILDER HIGH SCHOOL"/>
    <x v="116"/>
    <x v="602"/>
    <x v="0"/>
    <x v="4"/>
    <n v="0"/>
  </r>
  <r>
    <s v="133"/>
    <s v="WILDER DISTRICT"/>
    <s v="0233"/>
    <s v="WILDER HIGH SCHOOL"/>
    <x v="116"/>
    <x v="602"/>
    <x v="0"/>
    <x v="5"/>
    <n v="0"/>
  </r>
  <r>
    <s v="133"/>
    <s v="WILDER DISTRICT"/>
    <s v="0233"/>
    <s v="WILDER HIGH SCHOOL"/>
    <x v="116"/>
    <x v="602"/>
    <x v="0"/>
    <x v="6"/>
    <n v="0"/>
  </r>
  <r>
    <s v="133"/>
    <s v="WILDER DISTRICT"/>
    <s v="0233"/>
    <s v="WILDER HIGH SCHOOL"/>
    <x v="116"/>
    <x v="602"/>
    <x v="0"/>
    <x v="7"/>
    <n v="0"/>
  </r>
  <r>
    <s v="133"/>
    <s v="WILDER DISTRICT"/>
    <s v="0233"/>
    <s v="WILDER HIGH SCHOOL"/>
    <x v="116"/>
    <x v="602"/>
    <x v="0"/>
    <x v="8"/>
    <n v="0"/>
  </r>
  <r>
    <s v="133"/>
    <s v="WILDER DISTRICT"/>
    <s v="0233"/>
    <s v="WILDER HIGH SCHOOL"/>
    <x v="116"/>
    <x v="602"/>
    <x v="0"/>
    <x v="9"/>
    <n v="0"/>
  </r>
  <r>
    <s v="133"/>
    <s v="WILDER DISTRICT"/>
    <s v="0233"/>
    <s v="WILDER HIGH SCHOOL"/>
    <x v="116"/>
    <x v="602"/>
    <x v="1"/>
    <x v="0"/>
    <n v="0"/>
  </r>
  <r>
    <s v="133"/>
    <s v="WILDER DISTRICT"/>
    <s v="0233"/>
    <s v="WILDER HIGH SCHOOL"/>
    <x v="116"/>
    <x v="602"/>
    <x v="1"/>
    <x v="1"/>
    <n v="0"/>
  </r>
  <r>
    <s v="133"/>
    <s v="WILDER DISTRICT"/>
    <s v="0233"/>
    <s v="WILDER HIGH SCHOOL"/>
    <x v="116"/>
    <x v="602"/>
    <x v="1"/>
    <x v="2"/>
    <n v="0"/>
  </r>
  <r>
    <s v="133"/>
    <s v="WILDER DISTRICT"/>
    <s v="0233"/>
    <s v="WILDER HIGH SCHOOL"/>
    <x v="116"/>
    <x v="602"/>
    <x v="1"/>
    <x v="3"/>
    <n v="0"/>
  </r>
  <r>
    <s v="133"/>
    <s v="WILDER DISTRICT"/>
    <s v="0233"/>
    <s v="WILDER HIGH SCHOOL"/>
    <x v="116"/>
    <x v="602"/>
    <x v="1"/>
    <x v="4"/>
    <n v="0"/>
  </r>
  <r>
    <s v="133"/>
    <s v="WILDER DISTRICT"/>
    <s v="0233"/>
    <s v="WILDER HIGH SCHOOL"/>
    <x v="116"/>
    <x v="602"/>
    <x v="1"/>
    <x v="5"/>
    <n v="0"/>
  </r>
  <r>
    <s v="133"/>
    <s v="WILDER DISTRICT"/>
    <s v="0233"/>
    <s v="WILDER HIGH SCHOOL"/>
    <x v="116"/>
    <x v="602"/>
    <x v="1"/>
    <x v="6"/>
    <n v="0"/>
  </r>
  <r>
    <s v="133"/>
    <s v="WILDER DISTRICT"/>
    <s v="0233"/>
    <s v="WILDER HIGH SCHOOL"/>
    <x v="116"/>
    <x v="602"/>
    <x v="1"/>
    <x v="7"/>
    <n v="0"/>
  </r>
  <r>
    <s v="133"/>
    <s v="WILDER DISTRICT"/>
    <s v="0233"/>
    <s v="WILDER HIGH SCHOOL"/>
    <x v="116"/>
    <x v="602"/>
    <x v="1"/>
    <x v="8"/>
    <n v="0"/>
  </r>
  <r>
    <s v="133"/>
    <s v="WILDER DISTRICT"/>
    <s v="0233"/>
    <s v="WILDER HIGH SCHOOL"/>
    <x v="116"/>
    <x v="602"/>
    <x v="1"/>
    <x v="9"/>
    <n v="0"/>
  </r>
  <r>
    <s v="133"/>
    <s v="WILDER DISTRICT"/>
    <s v="0233"/>
    <s v="WILDER HIGH SCHOOL"/>
    <x v="116"/>
    <x v="602"/>
    <x v="2"/>
    <x v="0"/>
    <n v="0"/>
  </r>
  <r>
    <s v="133"/>
    <s v="WILDER DISTRICT"/>
    <s v="0233"/>
    <s v="WILDER HIGH SCHOOL"/>
    <x v="116"/>
    <x v="602"/>
    <x v="2"/>
    <x v="1"/>
    <n v="0"/>
  </r>
  <r>
    <s v="133"/>
    <s v="WILDER DISTRICT"/>
    <s v="0233"/>
    <s v="WILDER HIGH SCHOOL"/>
    <x v="116"/>
    <x v="602"/>
    <x v="2"/>
    <x v="2"/>
    <n v="0"/>
  </r>
  <r>
    <s v="133"/>
    <s v="WILDER DISTRICT"/>
    <s v="0233"/>
    <s v="WILDER HIGH SCHOOL"/>
    <x v="116"/>
    <x v="602"/>
    <x v="2"/>
    <x v="3"/>
    <n v="0"/>
  </r>
  <r>
    <s v="133"/>
    <s v="WILDER DISTRICT"/>
    <s v="0233"/>
    <s v="WILDER HIGH SCHOOL"/>
    <x v="116"/>
    <x v="602"/>
    <x v="2"/>
    <x v="4"/>
    <n v="0"/>
  </r>
  <r>
    <s v="133"/>
    <s v="WILDER DISTRICT"/>
    <s v="0233"/>
    <s v="WILDER HIGH SCHOOL"/>
    <x v="116"/>
    <x v="602"/>
    <x v="2"/>
    <x v="5"/>
    <n v="0"/>
  </r>
  <r>
    <s v="133"/>
    <s v="WILDER DISTRICT"/>
    <s v="0233"/>
    <s v="WILDER HIGH SCHOOL"/>
    <x v="116"/>
    <x v="602"/>
    <x v="2"/>
    <x v="6"/>
    <n v="0"/>
  </r>
  <r>
    <s v="133"/>
    <s v="WILDER DISTRICT"/>
    <s v="0233"/>
    <s v="WILDER HIGH SCHOOL"/>
    <x v="116"/>
    <x v="602"/>
    <x v="2"/>
    <x v="7"/>
    <n v="0"/>
  </r>
  <r>
    <s v="133"/>
    <s v="WILDER DISTRICT"/>
    <s v="0233"/>
    <s v="WILDER HIGH SCHOOL"/>
    <x v="116"/>
    <x v="602"/>
    <x v="2"/>
    <x v="8"/>
    <n v="0"/>
  </r>
  <r>
    <s v="133"/>
    <s v="WILDER DISTRICT"/>
    <s v="0233"/>
    <s v="WILDER HIGH SCHOOL"/>
    <x v="116"/>
    <x v="602"/>
    <x v="2"/>
    <x v="9"/>
    <n v="0"/>
  </r>
  <r>
    <s v="139"/>
    <s v="VALLIVUE SCHOOL DISTRICT"/>
    <s v="1380"/>
    <s v="RIDGEVUE HIGH SCHOOL"/>
    <x v="6"/>
    <x v="603"/>
    <x v="0"/>
    <x v="0"/>
    <n v="0"/>
  </r>
  <r>
    <s v="139"/>
    <s v="VALLIVUE SCHOOL DISTRICT"/>
    <s v="1380"/>
    <s v="RIDGEVUE HIGH SCHOOL"/>
    <x v="6"/>
    <x v="603"/>
    <x v="0"/>
    <x v="1"/>
    <n v="0"/>
  </r>
  <r>
    <s v="139"/>
    <s v="VALLIVUE SCHOOL DISTRICT"/>
    <s v="1380"/>
    <s v="RIDGEVUE HIGH SCHOOL"/>
    <x v="6"/>
    <x v="603"/>
    <x v="0"/>
    <x v="2"/>
    <n v="0"/>
  </r>
  <r>
    <s v="139"/>
    <s v="VALLIVUE SCHOOL DISTRICT"/>
    <s v="1380"/>
    <s v="RIDGEVUE HIGH SCHOOL"/>
    <x v="6"/>
    <x v="603"/>
    <x v="0"/>
    <x v="3"/>
    <n v="0"/>
  </r>
  <r>
    <s v="139"/>
    <s v="VALLIVUE SCHOOL DISTRICT"/>
    <s v="1380"/>
    <s v="RIDGEVUE HIGH SCHOOL"/>
    <x v="6"/>
    <x v="603"/>
    <x v="0"/>
    <x v="4"/>
    <n v="0"/>
  </r>
  <r>
    <s v="139"/>
    <s v="VALLIVUE SCHOOL DISTRICT"/>
    <s v="1380"/>
    <s v="RIDGEVUE HIGH SCHOOL"/>
    <x v="6"/>
    <x v="603"/>
    <x v="0"/>
    <x v="5"/>
    <n v="0"/>
  </r>
  <r>
    <s v="139"/>
    <s v="VALLIVUE SCHOOL DISTRICT"/>
    <s v="1380"/>
    <s v="RIDGEVUE HIGH SCHOOL"/>
    <x v="6"/>
    <x v="603"/>
    <x v="0"/>
    <x v="6"/>
    <n v="0"/>
  </r>
  <r>
    <s v="139"/>
    <s v="VALLIVUE SCHOOL DISTRICT"/>
    <s v="1380"/>
    <s v="RIDGEVUE HIGH SCHOOL"/>
    <x v="6"/>
    <x v="603"/>
    <x v="0"/>
    <x v="7"/>
    <n v="0"/>
  </r>
  <r>
    <s v="139"/>
    <s v="VALLIVUE SCHOOL DISTRICT"/>
    <s v="1380"/>
    <s v="RIDGEVUE HIGH SCHOOL"/>
    <x v="6"/>
    <x v="603"/>
    <x v="0"/>
    <x v="8"/>
    <n v="0"/>
  </r>
  <r>
    <s v="139"/>
    <s v="VALLIVUE SCHOOL DISTRICT"/>
    <s v="1380"/>
    <s v="RIDGEVUE HIGH SCHOOL"/>
    <x v="6"/>
    <x v="603"/>
    <x v="0"/>
    <x v="9"/>
    <n v="0"/>
  </r>
  <r>
    <s v="139"/>
    <s v="VALLIVUE SCHOOL DISTRICT"/>
    <s v="1380"/>
    <s v="RIDGEVUE HIGH SCHOOL"/>
    <x v="6"/>
    <x v="603"/>
    <x v="1"/>
    <x v="0"/>
    <n v="0"/>
  </r>
  <r>
    <s v="139"/>
    <s v="VALLIVUE SCHOOL DISTRICT"/>
    <s v="1380"/>
    <s v="RIDGEVUE HIGH SCHOOL"/>
    <x v="6"/>
    <x v="603"/>
    <x v="1"/>
    <x v="1"/>
    <n v="0"/>
  </r>
  <r>
    <s v="139"/>
    <s v="VALLIVUE SCHOOL DISTRICT"/>
    <s v="1380"/>
    <s v="RIDGEVUE HIGH SCHOOL"/>
    <x v="6"/>
    <x v="603"/>
    <x v="1"/>
    <x v="2"/>
    <n v="0"/>
  </r>
  <r>
    <s v="139"/>
    <s v="VALLIVUE SCHOOL DISTRICT"/>
    <s v="1380"/>
    <s v="RIDGEVUE HIGH SCHOOL"/>
    <x v="6"/>
    <x v="603"/>
    <x v="1"/>
    <x v="3"/>
    <n v="0"/>
  </r>
  <r>
    <s v="139"/>
    <s v="VALLIVUE SCHOOL DISTRICT"/>
    <s v="1380"/>
    <s v="RIDGEVUE HIGH SCHOOL"/>
    <x v="6"/>
    <x v="603"/>
    <x v="1"/>
    <x v="4"/>
    <n v="0"/>
  </r>
  <r>
    <s v="139"/>
    <s v="VALLIVUE SCHOOL DISTRICT"/>
    <s v="1380"/>
    <s v="RIDGEVUE HIGH SCHOOL"/>
    <x v="6"/>
    <x v="603"/>
    <x v="1"/>
    <x v="5"/>
    <n v="0"/>
  </r>
  <r>
    <s v="139"/>
    <s v="VALLIVUE SCHOOL DISTRICT"/>
    <s v="1380"/>
    <s v="RIDGEVUE HIGH SCHOOL"/>
    <x v="6"/>
    <x v="603"/>
    <x v="1"/>
    <x v="6"/>
    <n v="0"/>
  </r>
  <r>
    <s v="139"/>
    <s v="VALLIVUE SCHOOL DISTRICT"/>
    <s v="1380"/>
    <s v="RIDGEVUE HIGH SCHOOL"/>
    <x v="6"/>
    <x v="603"/>
    <x v="1"/>
    <x v="7"/>
    <n v="0"/>
  </r>
  <r>
    <s v="139"/>
    <s v="VALLIVUE SCHOOL DISTRICT"/>
    <s v="1380"/>
    <s v="RIDGEVUE HIGH SCHOOL"/>
    <x v="6"/>
    <x v="603"/>
    <x v="1"/>
    <x v="8"/>
    <n v="0"/>
  </r>
  <r>
    <s v="139"/>
    <s v="VALLIVUE SCHOOL DISTRICT"/>
    <s v="1380"/>
    <s v="RIDGEVUE HIGH SCHOOL"/>
    <x v="6"/>
    <x v="603"/>
    <x v="1"/>
    <x v="9"/>
    <n v="1"/>
  </r>
  <r>
    <s v="139"/>
    <s v="VALLIVUE SCHOOL DISTRICT"/>
    <s v="1380"/>
    <s v="RIDGEVUE HIGH SCHOOL"/>
    <x v="6"/>
    <x v="603"/>
    <x v="2"/>
    <x v="0"/>
    <n v="0"/>
  </r>
  <r>
    <s v="139"/>
    <s v="VALLIVUE SCHOOL DISTRICT"/>
    <s v="1380"/>
    <s v="RIDGEVUE HIGH SCHOOL"/>
    <x v="6"/>
    <x v="603"/>
    <x v="2"/>
    <x v="1"/>
    <n v="0"/>
  </r>
  <r>
    <s v="139"/>
    <s v="VALLIVUE SCHOOL DISTRICT"/>
    <s v="1380"/>
    <s v="RIDGEVUE HIGH SCHOOL"/>
    <x v="6"/>
    <x v="603"/>
    <x v="2"/>
    <x v="2"/>
    <n v="0"/>
  </r>
  <r>
    <s v="139"/>
    <s v="VALLIVUE SCHOOL DISTRICT"/>
    <s v="1380"/>
    <s v="RIDGEVUE HIGH SCHOOL"/>
    <x v="6"/>
    <x v="603"/>
    <x v="2"/>
    <x v="3"/>
    <n v="0"/>
  </r>
  <r>
    <s v="139"/>
    <s v="VALLIVUE SCHOOL DISTRICT"/>
    <s v="1380"/>
    <s v="RIDGEVUE HIGH SCHOOL"/>
    <x v="6"/>
    <x v="603"/>
    <x v="2"/>
    <x v="4"/>
    <n v="0"/>
  </r>
  <r>
    <s v="139"/>
    <s v="VALLIVUE SCHOOL DISTRICT"/>
    <s v="1380"/>
    <s v="RIDGEVUE HIGH SCHOOL"/>
    <x v="6"/>
    <x v="603"/>
    <x v="2"/>
    <x v="5"/>
    <n v="0"/>
  </r>
  <r>
    <s v="139"/>
    <s v="VALLIVUE SCHOOL DISTRICT"/>
    <s v="1380"/>
    <s v="RIDGEVUE HIGH SCHOOL"/>
    <x v="6"/>
    <x v="603"/>
    <x v="2"/>
    <x v="6"/>
    <n v="0"/>
  </r>
  <r>
    <s v="139"/>
    <s v="VALLIVUE SCHOOL DISTRICT"/>
    <s v="1380"/>
    <s v="RIDGEVUE HIGH SCHOOL"/>
    <x v="6"/>
    <x v="603"/>
    <x v="2"/>
    <x v="7"/>
    <n v="0"/>
  </r>
  <r>
    <s v="139"/>
    <s v="VALLIVUE SCHOOL DISTRICT"/>
    <s v="1380"/>
    <s v="RIDGEVUE HIGH SCHOOL"/>
    <x v="6"/>
    <x v="603"/>
    <x v="2"/>
    <x v="8"/>
    <n v="0"/>
  </r>
  <r>
    <s v="139"/>
    <s v="VALLIVUE SCHOOL DISTRICT"/>
    <s v="1380"/>
    <s v="RIDGEVUE HIGH SCHOOL"/>
    <x v="6"/>
    <x v="603"/>
    <x v="2"/>
    <x v="9"/>
    <n v="0"/>
  </r>
  <r>
    <s v="001"/>
    <s v="BOISE INDEPENDENT DISTRICT"/>
    <s v="0315"/>
    <s v="ADAMS ELEMENTARY SCHOOL"/>
    <x v="10"/>
    <x v="604"/>
    <x v="0"/>
    <x v="0"/>
    <n v="0"/>
  </r>
  <r>
    <s v="001"/>
    <s v="BOISE INDEPENDENT DISTRICT"/>
    <s v="0315"/>
    <s v="ADAMS ELEMENTARY SCHOOL"/>
    <x v="10"/>
    <x v="604"/>
    <x v="0"/>
    <x v="1"/>
    <n v="0"/>
  </r>
  <r>
    <s v="001"/>
    <s v="BOISE INDEPENDENT DISTRICT"/>
    <s v="0315"/>
    <s v="ADAMS ELEMENTARY SCHOOL"/>
    <x v="10"/>
    <x v="604"/>
    <x v="0"/>
    <x v="2"/>
    <n v="0"/>
  </r>
  <r>
    <s v="001"/>
    <s v="BOISE INDEPENDENT DISTRICT"/>
    <s v="0315"/>
    <s v="ADAMS ELEMENTARY SCHOOL"/>
    <x v="10"/>
    <x v="604"/>
    <x v="0"/>
    <x v="3"/>
    <n v="0"/>
  </r>
  <r>
    <s v="001"/>
    <s v="BOISE INDEPENDENT DISTRICT"/>
    <s v="0315"/>
    <s v="ADAMS ELEMENTARY SCHOOL"/>
    <x v="10"/>
    <x v="604"/>
    <x v="0"/>
    <x v="4"/>
    <n v="0"/>
  </r>
  <r>
    <s v="001"/>
    <s v="BOISE INDEPENDENT DISTRICT"/>
    <s v="0315"/>
    <s v="ADAMS ELEMENTARY SCHOOL"/>
    <x v="10"/>
    <x v="604"/>
    <x v="0"/>
    <x v="5"/>
    <n v="0"/>
  </r>
  <r>
    <s v="001"/>
    <s v="BOISE INDEPENDENT DISTRICT"/>
    <s v="0315"/>
    <s v="ADAMS ELEMENTARY SCHOOL"/>
    <x v="10"/>
    <x v="604"/>
    <x v="0"/>
    <x v="6"/>
    <n v="0"/>
  </r>
  <r>
    <s v="001"/>
    <s v="BOISE INDEPENDENT DISTRICT"/>
    <s v="0315"/>
    <s v="ADAMS ELEMENTARY SCHOOL"/>
    <x v="10"/>
    <x v="604"/>
    <x v="0"/>
    <x v="7"/>
    <n v="0"/>
  </r>
  <r>
    <s v="001"/>
    <s v="BOISE INDEPENDENT DISTRICT"/>
    <s v="0315"/>
    <s v="ADAMS ELEMENTARY SCHOOL"/>
    <x v="10"/>
    <x v="604"/>
    <x v="0"/>
    <x v="8"/>
    <n v="0"/>
  </r>
  <r>
    <s v="001"/>
    <s v="BOISE INDEPENDENT DISTRICT"/>
    <s v="0315"/>
    <s v="ADAMS ELEMENTARY SCHOOL"/>
    <x v="10"/>
    <x v="604"/>
    <x v="0"/>
    <x v="9"/>
    <n v="0"/>
  </r>
  <r>
    <s v="001"/>
    <s v="BOISE INDEPENDENT DISTRICT"/>
    <s v="0315"/>
    <s v="ADAMS ELEMENTARY SCHOOL"/>
    <x v="10"/>
    <x v="604"/>
    <x v="3"/>
    <x v="0"/>
    <n v="0"/>
  </r>
  <r>
    <s v="001"/>
    <s v="BOISE INDEPENDENT DISTRICT"/>
    <s v="0315"/>
    <s v="ADAMS ELEMENTARY SCHOOL"/>
    <x v="10"/>
    <x v="604"/>
    <x v="3"/>
    <x v="1"/>
    <n v="0"/>
  </r>
  <r>
    <s v="001"/>
    <s v="BOISE INDEPENDENT DISTRICT"/>
    <s v="0315"/>
    <s v="ADAMS ELEMENTARY SCHOOL"/>
    <x v="10"/>
    <x v="604"/>
    <x v="3"/>
    <x v="2"/>
    <n v="0"/>
  </r>
  <r>
    <s v="001"/>
    <s v="BOISE INDEPENDENT DISTRICT"/>
    <s v="0315"/>
    <s v="ADAMS ELEMENTARY SCHOOL"/>
    <x v="10"/>
    <x v="604"/>
    <x v="3"/>
    <x v="3"/>
    <n v="0"/>
  </r>
  <r>
    <s v="001"/>
    <s v="BOISE INDEPENDENT DISTRICT"/>
    <s v="0315"/>
    <s v="ADAMS ELEMENTARY SCHOOL"/>
    <x v="10"/>
    <x v="604"/>
    <x v="3"/>
    <x v="4"/>
    <n v="0"/>
  </r>
  <r>
    <s v="001"/>
    <s v="BOISE INDEPENDENT DISTRICT"/>
    <s v="0315"/>
    <s v="ADAMS ELEMENTARY SCHOOL"/>
    <x v="10"/>
    <x v="604"/>
    <x v="3"/>
    <x v="5"/>
    <n v="0"/>
  </r>
  <r>
    <s v="001"/>
    <s v="BOISE INDEPENDENT DISTRICT"/>
    <s v="0315"/>
    <s v="ADAMS ELEMENTARY SCHOOL"/>
    <x v="10"/>
    <x v="604"/>
    <x v="3"/>
    <x v="6"/>
    <n v="0"/>
  </r>
  <r>
    <s v="001"/>
    <s v="BOISE INDEPENDENT DISTRICT"/>
    <s v="0315"/>
    <s v="ADAMS ELEMENTARY SCHOOL"/>
    <x v="10"/>
    <x v="604"/>
    <x v="3"/>
    <x v="7"/>
    <n v="0"/>
  </r>
  <r>
    <s v="001"/>
    <s v="BOISE INDEPENDENT DISTRICT"/>
    <s v="0315"/>
    <s v="ADAMS ELEMENTARY SCHOOL"/>
    <x v="10"/>
    <x v="604"/>
    <x v="3"/>
    <x v="8"/>
    <n v="0"/>
  </r>
  <r>
    <s v="001"/>
    <s v="BOISE INDEPENDENT DISTRICT"/>
    <s v="0315"/>
    <s v="ADAMS ELEMENTARY SCHOOL"/>
    <x v="10"/>
    <x v="604"/>
    <x v="3"/>
    <x v="9"/>
    <n v="0"/>
  </r>
  <r>
    <s v="001"/>
    <s v="BOISE INDEPENDENT DISTRICT"/>
    <s v="0315"/>
    <s v="ADAMS ELEMENTARY SCHOOL"/>
    <x v="10"/>
    <x v="604"/>
    <x v="1"/>
    <x v="0"/>
    <n v="0"/>
  </r>
  <r>
    <s v="001"/>
    <s v="BOISE INDEPENDENT DISTRICT"/>
    <s v="0315"/>
    <s v="ADAMS ELEMENTARY SCHOOL"/>
    <x v="10"/>
    <x v="604"/>
    <x v="1"/>
    <x v="1"/>
    <n v="0"/>
  </r>
  <r>
    <s v="001"/>
    <s v="BOISE INDEPENDENT DISTRICT"/>
    <s v="0315"/>
    <s v="ADAMS ELEMENTARY SCHOOL"/>
    <x v="10"/>
    <x v="604"/>
    <x v="1"/>
    <x v="2"/>
    <n v="0"/>
  </r>
  <r>
    <s v="001"/>
    <s v="BOISE INDEPENDENT DISTRICT"/>
    <s v="0315"/>
    <s v="ADAMS ELEMENTARY SCHOOL"/>
    <x v="10"/>
    <x v="604"/>
    <x v="1"/>
    <x v="3"/>
    <n v="0"/>
  </r>
  <r>
    <s v="001"/>
    <s v="BOISE INDEPENDENT DISTRICT"/>
    <s v="0315"/>
    <s v="ADAMS ELEMENTARY SCHOOL"/>
    <x v="10"/>
    <x v="604"/>
    <x v="1"/>
    <x v="4"/>
    <n v="0"/>
  </r>
  <r>
    <s v="001"/>
    <s v="BOISE INDEPENDENT DISTRICT"/>
    <s v="0315"/>
    <s v="ADAMS ELEMENTARY SCHOOL"/>
    <x v="10"/>
    <x v="604"/>
    <x v="1"/>
    <x v="5"/>
    <n v="0"/>
  </r>
  <r>
    <s v="001"/>
    <s v="BOISE INDEPENDENT DISTRICT"/>
    <s v="0315"/>
    <s v="ADAMS ELEMENTARY SCHOOL"/>
    <x v="10"/>
    <x v="604"/>
    <x v="1"/>
    <x v="6"/>
    <n v="0"/>
  </r>
  <r>
    <s v="001"/>
    <s v="BOISE INDEPENDENT DISTRICT"/>
    <s v="0315"/>
    <s v="ADAMS ELEMENTARY SCHOOL"/>
    <x v="10"/>
    <x v="604"/>
    <x v="1"/>
    <x v="7"/>
    <n v="0"/>
  </r>
  <r>
    <s v="001"/>
    <s v="BOISE INDEPENDENT DISTRICT"/>
    <s v="0315"/>
    <s v="ADAMS ELEMENTARY SCHOOL"/>
    <x v="10"/>
    <x v="604"/>
    <x v="1"/>
    <x v="8"/>
    <n v="0"/>
  </r>
  <r>
    <s v="001"/>
    <s v="BOISE INDEPENDENT DISTRICT"/>
    <s v="0315"/>
    <s v="ADAMS ELEMENTARY SCHOOL"/>
    <x v="10"/>
    <x v="604"/>
    <x v="1"/>
    <x v="9"/>
    <n v="0"/>
  </r>
  <r>
    <s v="001"/>
    <s v="BOISE INDEPENDENT DISTRICT"/>
    <s v="0315"/>
    <s v="ADAMS ELEMENTARY SCHOOL"/>
    <x v="10"/>
    <x v="604"/>
    <x v="4"/>
    <x v="0"/>
    <n v="0"/>
  </r>
  <r>
    <s v="001"/>
    <s v="BOISE INDEPENDENT DISTRICT"/>
    <s v="0315"/>
    <s v="ADAMS ELEMENTARY SCHOOL"/>
    <x v="10"/>
    <x v="604"/>
    <x v="4"/>
    <x v="1"/>
    <n v="0"/>
  </r>
  <r>
    <s v="001"/>
    <s v="BOISE INDEPENDENT DISTRICT"/>
    <s v="0315"/>
    <s v="ADAMS ELEMENTARY SCHOOL"/>
    <x v="10"/>
    <x v="604"/>
    <x v="4"/>
    <x v="2"/>
    <n v="0"/>
  </r>
  <r>
    <s v="001"/>
    <s v="BOISE INDEPENDENT DISTRICT"/>
    <s v="0315"/>
    <s v="ADAMS ELEMENTARY SCHOOL"/>
    <x v="10"/>
    <x v="604"/>
    <x v="4"/>
    <x v="3"/>
    <n v="0"/>
  </r>
  <r>
    <s v="001"/>
    <s v="BOISE INDEPENDENT DISTRICT"/>
    <s v="0315"/>
    <s v="ADAMS ELEMENTARY SCHOOL"/>
    <x v="10"/>
    <x v="604"/>
    <x v="4"/>
    <x v="4"/>
    <n v="0"/>
  </r>
  <r>
    <s v="001"/>
    <s v="BOISE INDEPENDENT DISTRICT"/>
    <s v="0315"/>
    <s v="ADAMS ELEMENTARY SCHOOL"/>
    <x v="10"/>
    <x v="604"/>
    <x v="4"/>
    <x v="5"/>
    <n v="0"/>
  </r>
  <r>
    <s v="001"/>
    <s v="BOISE INDEPENDENT DISTRICT"/>
    <s v="0315"/>
    <s v="ADAMS ELEMENTARY SCHOOL"/>
    <x v="10"/>
    <x v="604"/>
    <x v="4"/>
    <x v="6"/>
    <n v="0"/>
  </r>
  <r>
    <s v="001"/>
    <s v="BOISE INDEPENDENT DISTRICT"/>
    <s v="0315"/>
    <s v="ADAMS ELEMENTARY SCHOOL"/>
    <x v="10"/>
    <x v="604"/>
    <x v="4"/>
    <x v="7"/>
    <n v="0"/>
  </r>
  <r>
    <s v="001"/>
    <s v="BOISE INDEPENDENT DISTRICT"/>
    <s v="0315"/>
    <s v="ADAMS ELEMENTARY SCHOOL"/>
    <x v="10"/>
    <x v="604"/>
    <x v="4"/>
    <x v="8"/>
    <n v="0"/>
  </r>
  <r>
    <s v="001"/>
    <s v="BOISE INDEPENDENT DISTRICT"/>
    <s v="0315"/>
    <s v="ADAMS ELEMENTARY SCHOOL"/>
    <x v="10"/>
    <x v="604"/>
    <x v="4"/>
    <x v="9"/>
    <n v="0"/>
  </r>
  <r>
    <s v="242"/>
    <s v="COTTONWOOD JOINT DISTRICT"/>
    <s v="0111"/>
    <s v="PRAIRIE JR/SR HIGH SCHOOL"/>
    <x v="65"/>
    <x v="605"/>
    <x v="0"/>
    <x v="0"/>
    <n v="0"/>
  </r>
  <r>
    <s v="242"/>
    <s v="COTTONWOOD JOINT DISTRICT"/>
    <s v="0111"/>
    <s v="PRAIRIE JR/SR HIGH SCHOOL"/>
    <x v="65"/>
    <x v="605"/>
    <x v="0"/>
    <x v="1"/>
    <n v="0"/>
  </r>
  <r>
    <s v="242"/>
    <s v="COTTONWOOD JOINT DISTRICT"/>
    <s v="0111"/>
    <s v="PRAIRIE JR/SR HIGH SCHOOL"/>
    <x v="65"/>
    <x v="605"/>
    <x v="0"/>
    <x v="2"/>
    <n v="0"/>
  </r>
  <r>
    <s v="242"/>
    <s v="COTTONWOOD JOINT DISTRICT"/>
    <s v="0111"/>
    <s v="PRAIRIE JR/SR HIGH SCHOOL"/>
    <x v="65"/>
    <x v="605"/>
    <x v="0"/>
    <x v="3"/>
    <n v="0"/>
  </r>
  <r>
    <s v="242"/>
    <s v="COTTONWOOD JOINT DISTRICT"/>
    <s v="0111"/>
    <s v="PRAIRIE JR/SR HIGH SCHOOL"/>
    <x v="65"/>
    <x v="605"/>
    <x v="0"/>
    <x v="4"/>
    <n v="0"/>
  </r>
  <r>
    <s v="242"/>
    <s v="COTTONWOOD JOINT DISTRICT"/>
    <s v="0111"/>
    <s v="PRAIRIE JR/SR HIGH SCHOOL"/>
    <x v="65"/>
    <x v="605"/>
    <x v="0"/>
    <x v="5"/>
    <n v="0"/>
  </r>
  <r>
    <s v="242"/>
    <s v="COTTONWOOD JOINT DISTRICT"/>
    <s v="0111"/>
    <s v="PRAIRIE JR/SR HIGH SCHOOL"/>
    <x v="65"/>
    <x v="605"/>
    <x v="0"/>
    <x v="6"/>
    <n v="0"/>
  </r>
  <r>
    <s v="242"/>
    <s v="COTTONWOOD JOINT DISTRICT"/>
    <s v="0111"/>
    <s v="PRAIRIE JR/SR HIGH SCHOOL"/>
    <x v="65"/>
    <x v="605"/>
    <x v="0"/>
    <x v="7"/>
    <n v="0"/>
  </r>
  <r>
    <s v="242"/>
    <s v="COTTONWOOD JOINT DISTRICT"/>
    <s v="0111"/>
    <s v="PRAIRIE JR/SR HIGH SCHOOL"/>
    <x v="65"/>
    <x v="605"/>
    <x v="0"/>
    <x v="8"/>
    <n v="0"/>
  </r>
  <r>
    <s v="242"/>
    <s v="COTTONWOOD JOINT DISTRICT"/>
    <s v="0111"/>
    <s v="PRAIRIE JR/SR HIGH SCHOOL"/>
    <x v="65"/>
    <x v="605"/>
    <x v="0"/>
    <x v="9"/>
    <n v="0"/>
  </r>
  <r>
    <s v="242"/>
    <s v="COTTONWOOD JOINT DISTRICT"/>
    <s v="0111"/>
    <s v="PRAIRIE JR/SR HIGH SCHOOL"/>
    <x v="65"/>
    <x v="605"/>
    <x v="3"/>
    <x v="0"/>
    <n v="0"/>
  </r>
  <r>
    <s v="242"/>
    <s v="COTTONWOOD JOINT DISTRICT"/>
    <s v="0111"/>
    <s v="PRAIRIE JR/SR HIGH SCHOOL"/>
    <x v="65"/>
    <x v="605"/>
    <x v="3"/>
    <x v="1"/>
    <n v="0"/>
  </r>
  <r>
    <s v="242"/>
    <s v="COTTONWOOD JOINT DISTRICT"/>
    <s v="0111"/>
    <s v="PRAIRIE JR/SR HIGH SCHOOL"/>
    <x v="65"/>
    <x v="605"/>
    <x v="3"/>
    <x v="2"/>
    <n v="0"/>
  </r>
  <r>
    <s v="242"/>
    <s v="COTTONWOOD JOINT DISTRICT"/>
    <s v="0111"/>
    <s v="PRAIRIE JR/SR HIGH SCHOOL"/>
    <x v="65"/>
    <x v="605"/>
    <x v="3"/>
    <x v="3"/>
    <n v="0"/>
  </r>
  <r>
    <s v="242"/>
    <s v="COTTONWOOD JOINT DISTRICT"/>
    <s v="0111"/>
    <s v="PRAIRIE JR/SR HIGH SCHOOL"/>
    <x v="65"/>
    <x v="605"/>
    <x v="3"/>
    <x v="4"/>
    <n v="0"/>
  </r>
  <r>
    <s v="242"/>
    <s v="COTTONWOOD JOINT DISTRICT"/>
    <s v="0111"/>
    <s v="PRAIRIE JR/SR HIGH SCHOOL"/>
    <x v="65"/>
    <x v="605"/>
    <x v="3"/>
    <x v="5"/>
    <n v="0"/>
  </r>
  <r>
    <s v="242"/>
    <s v="COTTONWOOD JOINT DISTRICT"/>
    <s v="0111"/>
    <s v="PRAIRIE JR/SR HIGH SCHOOL"/>
    <x v="65"/>
    <x v="605"/>
    <x v="3"/>
    <x v="6"/>
    <n v="0"/>
  </r>
  <r>
    <s v="242"/>
    <s v="COTTONWOOD JOINT DISTRICT"/>
    <s v="0111"/>
    <s v="PRAIRIE JR/SR HIGH SCHOOL"/>
    <x v="65"/>
    <x v="605"/>
    <x v="3"/>
    <x v="7"/>
    <n v="0"/>
  </r>
  <r>
    <s v="242"/>
    <s v="COTTONWOOD JOINT DISTRICT"/>
    <s v="0111"/>
    <s v="PRAIRIE JR/SR HIGH SCHOOL"/>
    <x v="65"/>
    <x v="605"/>
    <x v="3"/>
    <x v="8"/>
    <n v="0"/>
  </r>
  <r>
    <s v="242"/>
    <s v="COTTONWOOD JOINT DISTRICT"/>
    <s v="0111"/>
    <s v="PRAIRIE JR/SR HIGH SCHOOL"/>
    <x v="65"/>
    <x v="605"/>
    <x v="3"/>
    <x v="9"/>
    <n v="0"/>
  </r>
  <r>
    <s v="242"/>
    <s v="COTTONWOOD JOINT DISTRICT"/>
    <s v="0111"/>
    <s v="PRAIRIE JR/SR HIGH SCHOOL"/>
    <x v="65"/>
    <x v="605"/>
    <x v="1"/>
    <x v="0"/>
    <n v="0"/>
  </r>
  <r>
    <s v="242"/>
    <s v="COTTONWOOD JOINT DISTRICT"/>
    <s v="0111"/>
    <s v="PRAIRIE JR/SR HIGH SCHOOL"/>
    <x v="65"/>
    <x v="605"/>
    <x v="1"/>
    <x v="1"/>
    <n v="0"/>
  </r>
  <r>
    <s v="242"/>
    <s v="COTTONWOOD JOINT DISTRICT"/>
    <s v="0111"/>
    <s v="PRAIRIE JR/SR HIGH SCHOOL"/>
    <x v="65"/>
    <x v="605"/>
    <x v="1"/>
    <x v="2"/>
    <n v="0"/>
  </r>
  <r>
    <s v="242"/>
    <s v="COTTONWOOD JOINT DISTRICT"/>
    <s v="0111"/>
    <s v="PRAIRIE JR/SR HIGH SCHOOL"/>
    <x v="65"/>
    <x v="605"/>
    <x v="1"/>
    <x v="3"/>
    <n v="0"/>
  </r>
  <r>
    <s v="242"/>
    <s v="COTTONWOOD JOINT DISTRICT"/>
    <s v="0111"/>
    <s v="PRAIRIE JR/SR HIGH SCHOOL"/>
    <x v="65"/>
    <x v="605"/>
    <x v="1"/>
    <x v="4"/>
    <n v="0"/>
  </r>
  <r>
    <s v="242"/>
    <s v="COTTONWOOD JOINT DISTRICT"/>
    <s v="0111"/>
    <s v="PRAIRIE JR/SR HIGH SCHOOL"/>
    <x v="65"/>
    <x v="605"/>
    <x v="1"/>
    <x v="5"/>
    <n v="0"/>
  </r>
  <r>
    <s v="242"/>
    <s v="COTTONWOOD JOINT DISTRICT"/>
    <s v="0111"/>
    <s v="PRAIRIE JR/SR HIGH SCHOOL"/>
    <x v="65"/>
    <x v="605"/>
    <x v="1"/>
    <x v="6"/>
    <n v="0"/>
  </r>
  <r>
    <s v="242"/>
    <s v="COTTONWOOD JOINT DISTRICT"/>
    <s v="0111"/>
    <s v="PRAIRIE JR/SR HIGH SCHOOL"/>
    <x v="65"/>
    <x v="605"/>
    <x v="1"/>
    <x v="7"/>
    <n v="0"/>
  </r>
  <r>
    <s v="242"/>
    <s v="COTTONWOOD JOINT DISTRICT"/>
    <s v="0111"/>
    <s v="PRAIRIE JR/SR HIGH SCHOOL"/>
    <x v="65"/>
    <x v="605"/>
    <x v="1"/>
    <x v="8"/>
    <n v="0"/>
  </r>
  <r>
    <s v="242"/>
    <s v="COTTONWOOD JOINT DISTRICT"/>
    <s v="0111"/>
    <s v="PRAIRIE JR/SR HIGH SCHOOL"/>
    <x v="65"/>
    <x v="605"/>
    <x v="1"/>
    <x v="9"/>
    <n v="0"/>
  </r>
  <r>
    <s v="242"/>
    <s v="COTTONWOOD JOINT DISTRICT"/>
    <s v="0111"/>
    <s v="PRAIRIE JR/SR HIGH SCHOOL"/>
    <x v="65"/>
    <x v="605"/>
    <x v="4"/>
    <x v="0"/>
    <n v="0"/>
  </r>
  <r>
    <s v="242"/>
    <s v="COTTONWOOD JOINT DISTRICT"/>
    <s v="0111"/>
    <s v="PRAIRIE JR/SR HIGH SCHOOL"/>
    <x v="65"/>
    <x v="605"/>
    <x v="4"/>
    <x v="1"/>
    <n v="0"/>
  </r>
  <r>
    <s v="242"/>
    <s v="COTTONWOOD JOINT DISTRICT"/>
    <s v="0111"/>
    <s v="PRAIRIE JR/SR HIGH SCHOOL"/>
    <x v="65"/>
    <x v="605"/>
    <x v="4"/>
    <x v="2"/>
    <n v="0"/>
  </r>
  <r>
    <s v="242"/>
    <s v="COTTONWOOD JOINT DISTRICT"/>
    <s v="0111"/>
    <s v="PRAIRIE JR/SR HIGH SCHOOL"/>
    <x v="65"/>
    <x v="605"/>
    <x v="4"/>
    <x v="3"/>
    <n v="0"/>
  </r>
  <r>
    <s v="242"/>
    <s v="COTTONWOOD JOINT DISTRICT"/>
    <s v="0111"/>
    <s v="PRAIRIE JR/SR HIGH SCHOOL"/>
    <x v="65"/>
    <x v="605"/>
    <x v="4"/>
    <x v="4"/>
    <n v="0"/>
  </r>
  <r>
    <s v="242"/>
    <s v="COTTONWOOD JOINT DISTRICT"/>
    <s v="0111"/>
    <s v="PRAIRIE JR/SR HIGH SCHOOL"/>
    <x v="65"/>
    <x v="605"/>
    <x v="4"/>
    <x v="5"/>
    <n v="0"/>
  </r>
  <r>
    <s v="242"/>
    <s v="COTTONWOOD JOINT DISTRICT"/>
    <s v="0111"/>
    <s v="PRAIRIE JR/SR HIGH SCHOOL"/>
    <x v="65"/>
    <x v="605"/>
    <x v="4"/>
    <x v="6"/>
    <n v="0"/>
  </r>
  <r>
    <s v="242"/>
    <s v="COTTONWOOD JOINT DISTRICT"/>
    <s v="0111"/>
    <s v="PRAIRIE JR/SR HIGH SCHOOL"/>
    <x v="65"/>
    <x v="605"/>
    <x v="4"/>
    <x v="7"/>
    <n v="0"/>
  </r>
  <r>
    <s v="242"/>
    <s v="COTTONWOOD JOINT DISTRICT"/>
    <s v="0111"/>
    <s v="PRAIRIE JR/SR HIGH SCHOOL"/>
    <x v="65"/>
    <x v="605"/>
    <x v="4"/>
    <x v="8"/>
    <n v="0"/>
  </r>
  <r>
    <s v="242"/>
    <s v="COTTONWOOD JOINT DISTRICT"/>
    <s v="0111"/>
    <s v="PRAIRIE JR/SR HIGH SCHOOL"/>
    <x v="65"/>
    <x v="605"/>
    <x v="4"/>
    <x v="9"/>
    <n v="0"/>
  </r>
  <r>
    <s v="242"/>
    <s v="COTTONWOOD JOINT DISTRICT"/>
    <s v="0111"/>
    <s v="PRAIRIE JR/SR HIGH SCHOOL"/>
    <x v="65"/>
    <x v="605"/>
    <x v="2"/>
    <x v="0"/>
    <n v="0"/>
  </r>
  <r>
    <s v="242"/>
    <s v="COTTONWOOD JOINT DISTRICT"/>
    <s v="0111"/>
    <s v="PRAIRIE JR/SR HIGH SCHOOL"/>
    <x v="65"/>
    <x v="605"/>
    <x v="2"/>
    <x v="1"/>
    <n v="0"/>
  </r>
  <r>
    <s v="242"/>
    <s v="COTTONWOOD JOINT DISTRICT"/>
    <s v="0111"/>
    <s v="PRAIRIE JR/SR HIGH SCHOOL"/>
    <x v="65"/>
    <x v="605"/>
    <x v="2"/>
    <x v="2"/>
    <n v="0"/>
  </r>
  <r>
    <s v="242"/>
    <s v="COTTONWOOD JOINT DISTRICT"/>
    <s v="0111"/>
    <s v="PRAIRIE JR/SR HIGH SCHOOL"/>
    <x v="65"/>
    <x v="605"/>
    <x v="2"/>
    <x v="3"/>
    <n v="0"/>
  </r>
  <r>
    <s v="242"/>
    <s v="COTTONWOOD JOINT DISTRICT"/>
    <s v="0111"/>
    <s v="PRAIRIE JR/SR HIGH SCHOOL"/>
    <x v="65"/>
    <x v="605"/>
    <x v="2"/>
    <x v="4"/>
    <n v="0"/>
  </r>
  <r>
    <s v="242"/>
    <s v="COTTONWOOD JOINT DISTRICT"/>
    <s v="0111"/>
    <s v="PRAIRIE JR/SR HIGH SCHOOL"/>
    <x v="65"/>
    <x v="605"/>
    <x v="2"/>
    <x v="5"/>
    <n v="0"/>
  </r>
  <r>
    <s v="242"/>
    <s v="COTTONWOOD JOINT DISTRICT"/>
    <s v="0111"/>
    <s v="PRAIRIE JR/SR HIGH SCHOOL"/>
    <x v="65"/>
    <x v="605"/>
    <x v="2"/>
    <x v="6"/>
    <n v="0"/>
  </r>
  <r>
    <s v="242"/>
    <s v="COTTONWOOD JOINT DISTRICT"/>
    <s v="0111"/>
    <s v="PRAIRIE JR/SR HIGH SCHOOL"/>
    <x v="65"/>
    <x v="605"/>
    <x v="2"/>
    <x v="7"/>
    <n v="0"/>
  </r>
  <r>
    <s v="242"/>
    <s v="COTTONWOOD JOINT DISTRICT"/>
    <s v="0111"/>
    <s v="PRAIRIE JR/SR HIGH SCHOOL"/>
    <x v="65"/>
    <x v="605"/>
    <x v="2"/>
    <x v="8"/>
    <n v="0"/>
  </r>
  <r>
    <s v="242"/>
    <s v="COTTONWOOD JOINT DISTRICT"/>
    <s v="0111"/>
    <s v="PRAIRIE JR/SR HIGH SCHOOL"/>
    <x v="65"/>
    <x v="605"/>
    <x v="2"/>
    <x v="9"/>
    <n v="0"/>
  </r>
  <r>
    <s v="093"/>
    <s v="BONNEVILLE JOINT DISTRICT"/>
    <s v="1053"/>
    <s v="LINCOLN HIGH SCHOOL"/>
    <x v="15"/>
    <x v="606"/>
    <x v="0"/>
    <x v="0"/>
    <n v="0"/>
  </r>
  <r>
    <s v="093"/>
    <s v="BONNEVILLE JOINT DISTRICT"/>
    <s v="1053"/>
    <s v="LINCOLN HIGH SCHOOL"/>
    <x v="15"/>
    <x v="606"/>
    <x v="0"/>
    <x v="1"/>
    <n v="0"/>
  </r>
  <r>
    <s v="093"/>
    <s v="BONNEVILLE JOINT DISTRICT"/>
    <s v="1053"/>
    <s v="LINCOLN HIGH SCHOOL"/>
    <x v="15"/>
    <x v="606"/>
    <x v="0"/>
    <x v="2"/>
    <n v="0"/>
  </r>
  <r>
    <s v="093"/>
    <s v="BONNEVILLE JOINT DISTRICT"/>
    <s v="1053"/>
    <s v="LINCOLN HIGH SCHOOL"/>
    <x v="15"/>
    <x v="606"/>
    <x v="0"/>
    <x v="3"/>
    <n v="0"/>
  </r>
  <r>
    <s v="093"/>
    <s v="BONNEVILLE JOINT DISTRICT"/>
    <s v="1053"/>
    <s v="LINCOLN HIGH SCHOOL"/>
    <x v="15"/>
    <x v="606"/>
    <x v="0"/>
    <x v="4"/>
    <n v="0"/>
  </r>
  <r>
    <s v="093"/>
    <s v="BONNEVILLE JOINT DISTRICT"/>
    <s v="1053"/>
    <s v="LINCOLN HIGH SCHOOL"/>
    <x v="15"/>
    <x v="606"/>
    <x v="0"/>
    <x v="5"/>
    <n v="0"/>
  </r>
  <r>
    <s v="093"/>
    <s v="BONNEVILLE JOINT DISTRICT"/>
    <s v="1053"/>
    <s v="LINCOLN HIGH SCHOOL"/>
    <x v="15"/>
    <x v="606"/>
    <x v="0"/>
    <x v="6"/>
    <n v="0"/>
  </r>
  <r>
    <s v="093"/>
    <s v="BONNEVILLE JOINT DISTRICT"/>
    <s v="1053"/>
    <s v="LINCOLN HIGH SCHOOL"/>
    <x v="15"/>
    <x v="606"/>
    <x v="0"/>
    <x v="7"/>
    <n v="0"/>
  </r>
  <r>
    <s v="093"/>
    <s v="BONNEVILLE JOINT DISTRICT"/>
    <s v="1053"/>
    <s v="LINCOLN HIGH SCHOOL"/>
    <x v="15"/>
    <x v="606"/>
    <x v="0"/>
    <x v="8"/>
    <n v="0"/>
  </r>
  <r>
    <s v="093"/>
    <s v="BONNEVILLE JOINT DISTRICT"/>
    <s v="1053"/>
    <s v="LINCOLN HIGH SCHOOL"/>
    <x v="15"/>
    <x v="606"/>
    <x v="0"/>
    <x v="9"/>
    <n v="0"/>
  </r>
  <r>
    <s v="093"/>
    <s v="BONNEVILLE JOINT DISTRICT"/>
    <s v="1053"/>
    <s v="LINCOLN HIGH SCHOOL"/>
    <x v="15"/>
    <x v="606"/>
    <x v="1"/>
    <x v="0"/>
    <n v="0"/>
  </r>
  <r>
    <s v="093"/>
    <s v="BONNEVILLE JOINT DISTRICT"/>
    <s v="1053"/>
    <s v="LINCOLN HIGH SCHOOL"/>
    <x v="15"/>
    <x v="606"/>
    <x v="1"/>
    <x v="1"/>
    <n v="0"/>
  </r>
  <r>
    <s v="093"/>
    <s v="BONNEVILLE JOINT DISTRICT"/>
    <s v="1053"/>
    <s v="LINCOLN HIGH SCHOOL"/>
    <x v="15"/>
    <x v="606"/>
    <x v="1"/>
    <x v="2"/>
    <n v="0"/>
  </r>
  <r>
    <s v="093"/>
    <s v="BONNEVILLE JOINT DISTRICT"/>
    <s v="1053"/>
    <s v="LINCOLN HIGH SCHOOL"/>
    <x v="15"/>
    <x v="606"/>
    <x v="1"/>
    <x v="3"/>
    <n v="0"/>
  </r>
  <r>
    <s v="093"/>
    <s v="BONNEVILLE JOINT DISTRICT"/>
    <s v="1053"/>
    <s v="LINCOLN HIGH SCHOOL"/>
    <x v="15"/>
    <x v="606"/>
    <x v="1"/>
    <x v="4"/>
    <n v="0"/>
  </r>
  <r>
    <s v="093"/>
    <s v="BONNEVILLE JOINT DISTRICT"/>
    <s v="1053"/>
    <s v="LINCOLN HIGH SCHOOL"/>
    <x v="15"/>
    <x v="606"/>
    <x v="1"/>
    <x v="5"/>
    <n v="0"/>
  </r>
  <r>
    <s v="093"/>
    <s v="BONNEVILLE JOINT DISTRICT"/>
    <s v="1053"/>
    <s v="LINCOLN HIGH SCHOOL"/>
    <x v="15"/>
    <x v="606"/>
    <x v="1"/>
    <x v="6"/>
    <n v="0"/>
  </r>
  <r>
    <s v="093"/>
    <s v="BONNEVILLE JOINT DISTRICT"/>
    <s v="1053"/>
    <s v="LINCOLN HIGH SCHOOL"/>
    <x v="15"/>
    <x v="606"/>
    <x v="1"/>
    <x v="7"/>
    <n v="0"/>
  </r>
  <r>
    <s v="093"/>
    <s v="BONNEVILLE JOINT DISTRICT"/>
    <s v="1053"/>
    <s v="LINCOLN HIGH SCHOOL"/>
    <x v="15"/>
    <x v="606"/>
    <x v="1"/>
    <x v="8"/>
    <n v="0"/>
  </r>
  <r>
    <s v="093"/>
    <s v="BONNEVILLE JOINT DISTRICT"/>
    <s v="1053"/>
    <s v="LINCOLN HIGH SCHOOL"/>
    <x v="15"/>
    <x v="606"/>
    <x v="1"/>
    <x v="9"/>
    <n v="0"/>
  </r>
  <r>
    <s v="093"/>
    <s v="BONNEVILLE JOINT DISTRICT"/>
    <s v="1053"/>
    <s v="LINCOLN HIGH SCHOOL"/>
    <x v="15"/>
    <x v="606"/>
    <x v="2"/>
    <x v="0"/>
    <n v="0"/>
  </r>
  <r>
    <s v="093"/>
    <s v="BONNEVILLE JOINT DISTRICT"/>
    <s v="1053"/>
    <s v="LINCOLN HIGH SCHOOL"/>
    <x v="15"/>
    <x v="606"/>
    <x v="2"/>
    <x v="1"/>
    <n v="0"/>
  </r>
  <r>
    <s v="093"/>
    <s v="BONNEVILLE JOINT DISTRICT"/>
    <s v="1053"/>
    <s v="LINCOLN HIGH SCHOOL"/>
    <x v="15"/>
    <x v="606"/>
    <x v="2"/>
    <x v="2"/>
    <n v="0"/>
  </r>
  <r>
    <s v="093"/>
    <s v="BONNEVILLE JOINT DISTRICT"/>
    <s v="1053"/>
    <s v="LINCOLN HIGH SCHOOL"/>
    <x v="15"/>
    <x v="606"/>
    <x v="2"/>
    <x v="3"/>
    <n v="0"/>
  </r>
  <r>
    <s v="093"/>
    <s v="BONNEVILLE JOINT DISTRICT"/>
    <s v="1053"/>
    <s v="LINCOLN HIGH SCHOOL"/>
    <x v="15"/>
    <x v="606"/>
    <x v="2"/>
    <x v="4"/>
    <n v="0"/>
  </r>
  <r>
    <s v="093"/>
    <s v="BONNEVILLE JOINT DISTRICT"/>
    <s v="1053"/>
    <s v="LINCOLN HIGH SCHOOL"/>
    <x v="15"/>
    <x v="606"/>
    <x v="2"/>
    <x v="5"/>
    <n v="0"/>
  </r>
  <r>
    <s v="093"/>
    <s v="BONNEVILLE JOINT DISTRICT"/>
    <s v="1053"/>
    <s v="LINCOLN HIGH SCHOOL"/>
    <x v="15"/>
    <x v="606"/>
    <x v="2"/>
    <x v="6"/>
    <n v="0"/>
  </r>
  <r>
    <s v="093"/>
    <s v="BONNEVILLE JOINT DISTRICT"/>
    <s v="1053"/>
    <s v="LINCOLN HIGH SCHOOL"/>
    <x v="15"/>
    <x v="606"/>
    <x v="2"/>
    <x v="7"/>
    <n v="0"/>
  </r>
  <r>
    <s v="093"/>
    <s v="BONNEVILLE JOINT DISTRICT"/>
    <s v="1053"/>
    <s v="LINCOLN HIGH SCHOOL"/>
    <x v="15"/>
    <x v="606"/>
    <x v="2"/>
    <x v="8"/>
    <n v="0"/>
  </r>
  <r>
    <s v="093"/>
    <s v="BONNEVILLE JOINT DISTRICT"/>
    <s v="1053"/>
    <s v="LINCOLN HIGH SCHOOL"/>
    <x v="15"/>
    <x v="606"/>
    <x v="2"/>
    <x v="9"/>
    <n v="0"/>
  </r>
  <r>
    <s v="193"/>
    <s v="MOUNTAIN HOME DISTRICT"/>
    <s v="0495"/>
    <s v="NORTH ELEMENTARY SCHOOL"/>
    <x v="23"/>
    <x v="607"/>
    <x v="0"/>
    <x v="0"/>
    <n v="0"/>
  </r>
  <r>
    <s v="193"/>
    <s v="MOUNTAIN HOME DISTRICT"/>
    <s v="0495"/>
    <s v="NORTH ELEMENTARY SCHOOL"/>
    <x v="23"/>
    <x v="607"/>
    <x v="0"/>
    <x v="1"/>
    <n v="0"/>
  </r>
  <r>
    <s v="193"/>
    <s v="MOUNTAIN HOME DISTRICT"/>
    <s v="0495"/>
    <s v="NORTH ELEMENTARY SCHOOL"/>
    <x v="23"/>
    <x v="607"/>
    <x v="0"/>
    <x v="2"/>
    <n v="0"/>
  </r>
  <r>
    <s v="193"/>
    <s v="MOUNTAIN HOME DISTRICT"/>
    <s v="0495"/>
    <s v="NORTH ELEMENTARY SCHOOL"/>
    <x v="23"/>
    <x v="607"/>
    <x v="0"/>
    <x v="3"/>
    <n v="0"/>
  </r>
  <r>
    <s v="193"/>
    <s v="MOUNTAIN HOME DISTRICT"/>
    <s v="0495"/>
    <s v="NORTH ELEMENTARY SCHOOL"/>
    <x v="23"/>
    <x v="607"/>
    <x v="0"/>
    <x v="4"/>
    <n v="0"/>
  </r>
  <r>
    <s v="193"/>
    <s v="MOUNTAIN HOME DISTRICT"/>
    <s v="0495"/>
    <s v="NORTH ELEMENTARY SCHOOL"/>
    <x v="23"/>
    <x v="607"/>
    <x v="0"/>
    <x v="5"/>
    <n v="0"/>
  </r>
  <r>
    <s v="193"/>
    <s v="MOUNTAIN HOME DISTRICT"/>
    <s v="0495"/>
    <s v="NORTH ELEMENTARY SCHOOL"/>
    <x v="23"/>
    <x v="607"/>
    <x v="0"/>
    <x v="6"/>
    <n v="0"/>
  </r>
  <r>
    <s v="193"/>
    <s v="MOUNTAIN HOME DISTRICT"/>
    <s v="0495"/>
    <s v="NORTH ELEMENTARY SCHOOL"/>
    <x v="23"/>
    <x v="607"/>
    <x v="0"/>
    <x v="7"/>
    <n v="0"/>
  </r>
  <r>
    <s v="193"/>
    <s v="MOUNTAIN HOME DISTRICT"/>
    <s v="0495"/>
    <s v="NORTH ELEMENTARY SCHOOL"/>
    <x v="23"/>
    <x v="607"/>
    <x v="0"/>
    <x v="8"/>
    <n v="0"/>
  </r>
  <r>
    <s v="193"/>
    <s v="MOUNTAIN HOME DISTRICT"/>
    <s v="0495"/>
    <s v="NORTH ELEMENTARY SCHOOL"/>
    <x v="23"/>
    <x v="607"/>
    <x v="0"/>
    <x v="9"/>
    <n v="0"/>
  </r>
  <r>
    <s v="193"/>
    <s v="MOUNTAIN HOME DISTRICT"/>
    <s v="0495"/>
    <s v="NORTH ELEMENTARY SCHOOL"/>
    <x v="23"/>
    <x v="607"/>
    <x v="3"/>
    <x v="0"/>
    <n v="0"/>
  </r>
  <r>
    <s v="193"/>
    <s v="MOUNTAIN HOME DISTRICT"/>
    <s v="0495"/>
    <s v="NORTH ELEMENTARY SCHOOL"/>
    <x v="23"/>
    <x v="607"/>
    <x v="3"/>
    <x v="1"/>
    <n v="0"/>
  </r>
  <r>
    <s v="193"/>
    <s v="MOUNTAIN HOME DISTRICT"/>
    <s v="0495"/>
    <s v="NORTH ELEMENTARY SCHOOL"/>
    <x v="23"/>
    <x v="607"/>
    <x v="3"/>
    <x v="2"/>
    <n v="0"/>
  </r>
  <r>
    <s v="193"/>
    <s v="MOUNTAIN HOME DISTRICT"/>
    <s v="0495"/>
    <s v="NORTH ELEMENTARY SCHOOL"/>
    <x v="23"/>
    <x v="607"/>
    <x v="3"/>
    <x v="3"/>
    <n v="0"/>
  </r>
  <r>
    <s v="193"/>
    <s v="MOUNTAIN HOME DISTRICT"/>
    <s v="0495"/>
    <s v="NORTH ELEMENTARY SCHOOL"/>
    <x v="23"/>
    <x v="607"/>
    <x v="3"/>
    <x v="4"/>
    <n v="0"/>
  </r>
  <r>
    <s v="193"/>
    <s v="MOUNTAIN HOME DISTRICT"/>
    <s v="0495"/>
    <s v="NORTH ELEMENTARY SCHOOL"/>
    <x v="23"/>
    <x v="607"/>
    <x v="3"/>
    <x v="5"/>
    <n v="0"/>
  </r>
  <r>
    <s v="193"/>
    <s v="MOUNTAIN HOME DISTRICT"/>
    <s v="0495"/>
    <s v="NORTH ELEMENTARY SCHOOL"/>
    <x v="23"/>
    <x v="607"/>
    <x v="3"/>
    <x v="6"/>
    <n v="0"/>
  </r>
  <r>
    <s v="193"/>
    <s v="MOUNTAIN HOME DISTRICT"/>
    <s v="0495"/>
    <s v="NORTH ELEMENTARY SCHOOL"/>
    <x v="23"/>
    <x v="607"/>
    <x v="3"/>
    <x v="7"/>
    <n v="0"/>
  </r>
  <r>
    <s v="193"/>
    <s v="MOUNTAIN HOME DISTRICT"/>
    <s v="0495"/>
    <s v="NORTH ELEMENTARY SCHOOL"/>
    <x v="23"/>
    <x v="607"/>
    <x v="3"/>
    <x v="8"/>
    <n v="0"/>
  </r>
  <r>
    <s v="193"/>
    <s v="MOUNTAIN HOME DISTRICT"/>
    <s v="0495"/>
    <s v="NORTH ELEMENTARY SCHOOL"/>
    <x v="23"/>
    <x v="607"/>
    <x v="3"/>
    <x v="9"/>
    <n v="0"/>
  </r>
  <r>
    <s v="193"/>
    <s v="MOUNTAIN HOME DISTRICT"/>
    <s v="0495"/>
    <s v="NORTH ELEMENTARY SCHOOL"/>
    <x v="23"/>
    <x v="607"/>
    <x v="1"/>
    <x v="0"/>
    <n v="0"/>
  </r>
  <r>
    <s v="193"/>
    <s v="MOUNTAIN HOME DISTRICT"/>
    <s v="0495"/>
    <s v="NORTH ELEMENTARY SCHOOL"/>
    <x v="23"/>
    <x v="607"/>
    <x v="1"/>
    <x v="1"/>
    <n v="0"/>
  </r>
  <r>
    <s v="193"/>
    <s v="MOUNTAIN HOME DISTRICT"/>
    <s v="0495"/>
    <s v="NORTH ELEMENTARY SCHOOL"/>
    <x v="23"/>
    <x v="607"/>
    <x v="1"/>
    <x v="2"/>
    <n v="0"/>
  </r>
  <r>
    <s v="193"/>
    <s v="MOUNTAIN HOME DISTRICT"/>
    <s v="0495"/>
    <s v="NORTH ELEMENTARY SCHOOL"/>
    <x v="23"/>
    <x v="607"/>
    <x v="1"/>
    <x v="3"/>
    <n v="0"/>
  </r>
  <r>
    <s v="193"/>
    <s v="MOUNTAIN HOME DISTRICT"/>
    <s v="0495"/>
    <s v="NORTH ELEMENTARY SCHOOL"/>
    <x v="23"/>
    <x v="607"/>
    <x v="1"/>
    <x v="4"/>
    <n v="0"/>
  </r>
  <r>
    <s v="193"/>
    <s v="MOUNTAIN HOME DISTRICT"/>
    <s v="0495"/>
    <s v="NORTH ELEMENTARY SCHOOL"/>
    <x v="23"/>
    <x v="607"/>
    <x v="1"/>
    <x v="5"/>
    <n v="0"/>
  </r>
  <r>
    <s v="193"/>
    <s v="MOUNTAIN HOME DISTRICT"/>
    <s v="0495"/>
    <s v="NORTH ELEMENTARY SCHOOL"/>
    <x v="23"/>
    <x v="607"/>
    <x v="1"/>
    <x v="6"/>
    <n v="0"/>
  </r>
  <r>
    <s v="193"/>
    <s v="MOUNTAIN HOME DISTRICT"/>
    <s v="0495"/>
    <s v="NORTH ELEMENTARY SCHOOL"/>
    <x v="23"/>
    <x v="607"/>
    <x v="1"/>
    <x v="7"/>
    <n v="0"/>
  </r>
  <r>
    <s v="193"/>
    <s v="MOUNTAIN HOME DISTRICT"/>
    <s v="0495"/>
    <s v="NORTH ELEMENTARY SCHOOL"/>
    <x v="23"/>
    <x v="607"/>
    <x v="1"/>
    <x v="8"/>
    <n v="0"/>
  </r>
  <r>
    <s v="193"/>
    <s v="MOUNTAIN HOME DISTRICT"/>
    <s v="0495"/>
    <s v="NORTH ELEMENTARY SCHOOL"/>
    <x v="23"/>
    <x v="607"/>
    <x v="1"/>
    <x v="9"/>
    <n v="0"/>
  </r>
  <r>
    <s v="193"/>
    <s v="MOUNTAIN HOME DISTRICT"/>
    <s v="0495"/>
    <s v="NORTH ELEMENTARY SCHOOL"/>
    <x v="23"/>
    <x v="607"/>
    <x v="4"/>
    <x v="0"/>
    <n v="0"/>
  </r>
  <r>
    <s v="193"/>
    <s v="MOUNTAIN HOME DISTRICT"/>
    <s v="0495"/>
    <s v="NORTH ELEMENTARY SCHOOL"/>
    <x v="23"/>
    <x v="607"/>
    <x v="4"/>
    <x v="1"/>
    <n v="0"/>
  </r>
  <r>
    <s v="193"/>
    <s v="MOUNTAIN HOME DISTRICT"/>
    <s v="0495"/>
    <s v="NORTH ELEMENTARY SCHOOL"/>
    <x v="23"/>
    <x v="607"/>
    <x v="4"/>
    <x v="2"/>
    <n v="0"/>
  </r>
  <r>
    <s v="193"/>
    <s v="MOUNTAIN HOME DISTRICT"/>
    <s v="0495"/>
    <s v="NORTH ELEMENTARY SCHOOL"/>
    <x v="23"/>
    <x v="607"/>
    <x v="4"/>
    <x v="3"/>
    <n v="0"/>
  </r>
  <r>
    <s v="193"/>
    <s v="MOUNTAIN HOME DISTRICT"/>
    <s v="0495"/>
    <s v="NORTH ELEMENTARY SCHOOL"/>
    <x v="23"/>
    <x v="607"/>
    <x v="4"/>
    <x v="4"/>
    <n v="0"/>
  </r>
  <r>
    <s v="193"/>
    <s v="MOUNTAIN HOME DISTRICT"/>
    <s v="0495"/>
    <s v="NORTH ELEMENTARY SCHOOL"/>
    <x v="23"/>
    <x v="607"/>
    <x v="4"/>
    <x v="5"/>
    <n v="0"/>
  </r>
  <r>
    <s v="193"/>
    <s v="MOUNTAIN HOME DISTRICT"/>
    <s v="0495"/>
    <s v="NORTH ELEMENTARY SCHOOL"/>
    <x v="23"/>
    <x v="607"/>
    <x v="4"/>
    <x v="6"/>
    <n v="0"/>
  </r>
  <r>
    <s v="193"/>
    <s v="MOUNTAIN HOME DISTRICT"/>
    <s v="0495"/>
    <s v="NORTH ELEMENTARY SCHOOL"/>
    <x v="23"/>
    <x v="607"/>
    <x v="4"/>
    <x v="7"/>
    <n v="0"/>
  </r>
  <r>
    <s v="193"/>
    <s v="MOUNTAIN HOME DISTRICT"/>
    <s v="0495"/>
    <s v="NORTH ELEMENTARY SCHOOL"/>
    <x v="23"/>
    <x v="607"/>
    <x v="4"/>
    <x v="8"/>
    <n v="0"/>
  </r>
  <r>
    <s v="193"/>
    <s v="MOUNTAIN HOME DISTRICT"/>
    <s v="0495"/>
    <s v="NORTH ELEMENTARY SCHOOL"/>
    <x v="23"/>
    <x v="607"/>
    <x v="4"/>
    <x v="9"/>
    <n v="0"/>
  </r>
  <r>
    <s v="002"/>
    <s v="JOINT SCHOOL DISTRICT NO. 2"/>
    <s v="0899"/>
    <s v="SIENA ELEMENTARY"/>
    <x v="2"/>
    <x v="608"/>
    <x v="0"/>
    <x v="0"/>
    <n v="0"/>
  </r>
  <r>
    <s v="002"/>
    <s v="JOINT SCHOOL DISTRICT NO. 2"/>
    <s v="0899"/>
    <s v="SIENA ELEMENTARY"/>
    <x v="2"/>
    <x v="608"/>
    <x v="0"/>
    <x v="1"/>
    <n v="0"/>
  </r>
  <r>
    <s v="002"/>
    <s v="JOINT SCHOOL DISTRICT NO. 2"/>
    <s v="0899"/>
    <s v="SIENA ELEMENTARY"/>
    <x v="2"/>
    <x v="608"/>
    <x v="0"/>
    <x v="2"/>
    <n v="0"/>
  </r>
  <r>
    <s v="002"/>
    <s v="JOINT SCHOOL DISTRICT NO. 2"/>
    <s v="0899"/>
    <s v="SIENA ELEMENTARY"/>
    <x v="2"/>
    <x v="608"/>
    <x v="0"/>
    <x v="3"/>
    <n v="0"/>
  </r>
  <r>
    <s v="002"/>
    <s v="JOINT SCHOOL DISTRICT NO. 2"/>
    <s v="0899"/>
    <s v="SIENA ELEMENTARY"/>
    <x v="2"/>
    <x v="608"/>
    <x v="0"/>
    <x v="4"/>
    <n v="0"/>
  </r>
  <r>
    <s v="002"/>
    <s v="JOINT SCHOOL DISTRICT NO. 2"/>
    <s v="0899"/>
    <s v="SIENA ELEMENTARY"/>
    <x v="2"/>
    <x v="608"/>
    <x v="0"/>
    <x v="5"/>
    <n v="0"/>
  </r>
  <r>
    <s v="002"/>
    <s v="JOINT SCHOOL DISTRICT NO. 2"/>
    <s v="0899"/>
    <s v="SIENA ELEMENTARY"/>
    <x v="2"/>
    <x v="608"/>
    <x v="0"/>
    <x v="6"/>
    <n v="0"/>
  </r>
  <r>
    <s v="002"/>
    <s v="JOINT SCHOOL DISTRICT NO. 2"/>
    <s v="0899"/>
    <s v="SIENA ELEMENTARY"/>
    <x v="2"/>
    <x v="608"/>
    <x v="0"/>
    <x v="7"/>
    <n v="0"/>
  </r>
  <r>
    <s v="002"/>
    <s v="JOINT SCHOOL DISTRICT NO. 2"/>
    <s v="0899"/>
    <s v="SIENA ELEMENTARY"/>
    <x v="2"/>
    <x v="608"/>
    <x v="0"/>
    <x v="8"/>
    <n v="0"/>
  </r>
  <r>
    <s v="002"/>
    <s v="JOINT SCHOOL DISTRICT NO. 2"/>
    <s v="0899"/>
    <s v="SIENA ELEMENTARY"/>
    <x v="2"/>
    <x v="608"/>
    <x v="0"/>
    <x v="9"/>
    <n v="1"/>
  </r>
  <r>
    <s v="002"/>
    <s v="JOINT SCHOOL DISTRICT NO. 2"/>
    <s v="0899"/>
    <s v="SIENA ELEMENTARY"/>
    <x v="2"/>
    <x v="608"/>
    <x v="3"/>
    <x v="0"/>
    <n v="0"/>
  </r>
  <r>
    <s v="002"/>
    <s v="JOINT SCHOOL DISTRICT NO. 2"/>
    <s v="0899"/>
    <s v="SIENA ELEMENTARY"/>
    <x v="2"/>
    <x v="608"/>
    <x v="3"/>
    <x v="1"/>
    <n v="0"/>
  </r>
  <r>
    <s v="002"/>
    <s v="JOINT SCHOOL DISTRICT NO. 2"/>
    <s v="0899"/>
    <s v="SIENA ELEMENTARY"/>
    <x v="2"/>
    <x v="608"/>
    <x v="3"/>
    <x v="2"/>
    <n v="0"/>
  </r>
  <r>
    <s v="002"/>
    <s v="JOINT SCHOOL DISTRICT NO. 2"/>
    <s v="0899"/>
    <s v="SIENA ELEMENTARY"/>
    <x v="2"/>
    <x v="608"/>
    <x v="3"/>
    <x v="3"/>
    <n v="0"/>
  </r>
  <r>
    <s v="002"/>
    <s v="JOINT SCHOOL DISTRICT NO. 2"/>
    <s v="0899"/>
    <s v="SIENA ELEMENTARY"/>
    <x v="2"/>
    <x v="608"/>
    <x v="3"/>
    <x v="4"/>
    <n v="0"/>
  </r>
  <r>
    <s v="002"/>
    <s v="JOINT SCHOOL DISTRICT NO. 2"/>
    <s v="0899"/>
    <s v="SIENA ELEMENTARY"/>
    <x v="2"/>
    <x v="608"/>
    <x v="3"/>
    <x v="5"/>
    <n v="0"/>
  </r>
  <r>
    <s v="002"/>
    <s v="JOINT SCHOOL DISTRICT NO. 2"/>
    <s v="0899"/>
    <s v="SIENA ELEMENTARY"/>
    <x v="2"/>
    <x v="608"/>
    <x v="3"/>
    <x v="6"/>
    <n v="0"/>
  </r>
  <r>
    <s v="002"/>
    <s v="JOINT SCHOOL DISTRICT NO. 2"/>
    <s v="0899"/>
    <s v="SIENA ELEMENTARY"/>
    <x v="2"/>
    <x v="608"/>
    <x v="3"/>
    <x v="7"/>
    <n v="0"/>
  </r>
  <r>
    <s v="002"/>
    <s v="JOINT SCHOOL DISTRICT NO. 2"/>
    <s v="0899"/>
    <s v="SIENA ELEMENTARY"/>
    <x v="2"/>
    <x v="608"/>
    <x v="3"/>
    <x v="8"/>
    <n v="0"/>
  </r>
  <r>
    <s v="002"/>
    <s v="JOINT SCHOOL DISTRICT NO. 2"/>
    <s v="0899"/>
    <s v="SIENA ELEMENTARY"/>
    <x v="2"/>
    <x v="608"/>
    <x v="3"/>
    <x v="9"/>
    <n v="0"/>
  </r>
  <r>
    <s v="002"/>
    <s v="JOINT SCHOOL DISTRICT NO. 2"/>
    <s v="0899"/>
    <s v="SIENA ELEMENTARY"/>
    <x v="2"/>
    <x v="608"/>
    <x v="1"/>
    <x v="0"/>
    <n v="0"/>
  </r>
  <r>
    <s v="002"/>
    <s v="JOINT SCHOOL DISTRICT NO. 2"/>
    <s v="0899"/>
    <s v="SIENA ELEMENTARY"/>
    <x v="2"/>
    <x v="608"/>
    <x v="1"/>
    <x v="1"/>
    <n v="0"/>
  </r>
  <r>
    <s v="002"/>
    <s v="JOINT SCHOOL DISTRICT NO. 2"/>
    <s v="0899"/>
    <s v="SIENA ELEMENTARY"/>
    <x v="2"/>
    <x v="608"/>
    <x v="1"/>
    <x v="2"/>
    <n v="0"/>
  </r>
  <r>
    <s v="002"/>
    <s v="JOINT SCHOOL DISTRICT NO. 2"/>
    <s v="0899"/>
    <s v="SIENA ELEMENTARY"/>
    <x v="2"/>
    <x v="608"/>
    <x v="1"/>
    <x v="3"/>
    <n v="0"/>
  </r>
  <r>
    <s v="002"/>
    <s v="JOINT SCHOOL DISTRICT NO. 2"/>
    <s v="0899"/>
    <s v="SIENA ELEMENTARY"/>
    <x v="2"/>
    <x v="608"/>
    <x v="1"/>
    <x v="4"/>
    <n v="0"/>
  </r>
  <r>
    <s v="002"/>
    <s v="JOINT SCHOOL DISTRICT NO. 2"/>
    <s v="0899"/>
    <s v="SIENA ELEMENTARY"/>
    <x v="2"/>
    <x v="608"/>
    <x v="1"/>
    <x v="5"/>
    <n v="0"/>
  </r>
  <r>
    <s v="002"/>
    <s v="JOINT SCHOOL DISTRICT NO. 2"/>
    <s v="0899"/>
    <s v="SIENA ELEMENTARY"/>
    <x v="2"/>
    <x v="608"/>
    <x v="1"/>
    <x v="6"/>
    <n v="0"/>
  </r>
  <r>
    <s v="002"/>
    <s v="JOINT SCHOOL DISTRICT NO. 2"/>
    <s v="0899"/>
    <s v="SIENA ELEMENTARY"/>
    <x v="2"/>
    <x v="608"/>
    <x v="1"/>
    <x v="7"/>
    <n v="0"/>
  </r>
  <r>
    <s v="002"/>
    <s v="JOINT SCHOOL DISTRICT NO. 2"/>
    <s v="0899"/>
    <s v="SIENA ELEMENTARY"/>
    <x v="2"/>
    <x v="608"/>
    <x v="1"/>
    <x v="8"/>
    <n v="0"/>
  </r>
  <r>
    <s v="002"/>
    <s v="JOINT SCHOOL DISTRICT NO. 2"/>
    <s v="0899"/>
    <s v="SIENA ELEMENTARY"/>
    <x v="2"/>
    <x v="608"/>
    <x v="1"/>
    <x v="9"/>
    <n v="1"/>
  </r>
  <r>
    <s v="002"/>
    <s v="JOINT SCHOOL DISTRICT NO. 2"/>
    <s v="0899"/>
    <s v="SIENA ELEMENTARY"/>
    <x v="2"/>
    <x v="608"/>
    <x v="4"/>
    <x v="0"/>
    <n v="0"/>
  </r>
  <r>
    <s v="002"/>
    <s v="JOINT SCHOOL DISTRICT NO. 2"/>
    <s v="0899"/>
    <s v="SIENA ELEMENTARY"/>
    <x v="2"/>
    <x v="608"/>
    <x v="4"/>
    <x v="1"/>
    <n v="0"/>
  </r>
  <r>
    <s v="002"/>
    <s v="JOINT SCHOOL DISTRICT NO. 2"/>
    <s v="0899"/>
    <s v="SIENA ELEMENTARY"/>
    <x v="2"/>
    <x v="608"/>
    <x v="4"/>
    <x v="2"/>
    <n v="0"/>
  </r>
  <r>
    <s v="002"/>
    <s v="JOINT SCHOOL DISTRICT NO. 2"/>
    <s v="0899"/>
    <s v="SIENA ELEMENTARY"/>
    <x v="2"/>
    <x v="608"/>
    <x v="4"/>
    <x v="3"/>
    <n v="0"/>
  </r>
  <r>
    <s v="002"/>
    <s v="JOINT SCHOOL DISTRICT NO. 2"/>
    <s v="0899"/>
    <s v="SIENA ELEMENTARY"/>
    <x v="2"/>
    <x v="608"/>
    <x v="4"/>
    <x v="4"/>
    <n v="0"/>
  </r>
  <r>
    <s v="002"/>
    <s v="JOINT SCHOOL DISTRICT NO. 2"/>
    <s v="0899"/>
    <s v="SIENA ELEMENTARY"/>
    <x v="2"/>
    <x v="608"/>
    <x v="4"/>
    <x v="5"/>
    <n v="0"/>
  </r>
  <r>
    <s v="002"/>
    <s v="JOINT SCHOOL DISTRICT NO. 2"/>
    <s v="0899"/>
    <s v="SIENA ELEMENTARY"/>
    <x v="2"/>
    <x v="608"/>
    <x v="4"/>
    <x v="6"/>
    <n v="0"/>
  </r>
  <r>
    <s v="002"/>
    <s v="JOINT SCHOOL DISTRICT NO. 2"/>
    <s v="0899"/>
    <s v="SIENA ELEMENTARY"/>
    <x v="2"/>
    <x v="608"/>
    <x v="4"/>
    <x v="7"/>
    <n v="0"/>
  </r>
  <r>
    <s v="002"/>
    <s v="JOINT SCHOOL DISTRICT NO. 2"/>
    <s v="0899"/>
    <s v="SIENA ELEMENTARY"/>
    <x v="2"/>
    <x v="608"/>
    <x v="4"/>
    <x v="8"/>
    <n v="0"/>
  </r>
  <r>
    <s v="002"/>
    <s v="JOINT SCHOOL DISTRICT NO. 2"/>
    <s v="0899"/>
    <s v="SIENA ELEMENTARY"/>
    <x v="2"/>
    <x v="608"/>
    <x v="4"/>
    <x v="9"/>
    <n v="0"/>
  </r>
  <r>
    <s v="370"/>
    <s v="HOMEDALE JOINT DISTRICT"/>
    <s v="0160"/>
    <s v="HOMEDALE HIGH SCHOOL"/>
    <x v="81"/>
    <x v="609"/>
    <x v="0"/>
    <x v="0"/>
    <n v="0"/>
  </r>
  <r>
    <s v="370"/>
    <s v="HOMEDALE JOINT DISTRICT"/>
    <s v="0160"/>
    <s v="HOMEDALE HIGH SCHOOL"/>
    <x v="81"/>
    <x v="609"/>
    <x v="0"/>
    <x v="1"/>
    <n v="0"/>
  </r>
  <r>
    <s v="370"/>
    <s v="HOMEDALE JOINT DISTRICT"/>
    <s v="0160"/>
    <s v="HOMEDALE HIGH SCHOOL"/>
    <x v="81"/>
    <x v="609"/>
    <x v="0"/>
    <x v="2"/>
    <n v="0"/>
  </r>
  <r>
    <s v="370"/>
    <s v="HOMEDALE JOINT DISTRICT"/>
    <s v="0160"/>
    <s v="HOMEDALE HIGH SCHOOL"/>
    <x v="81"/>
    <x v="609"/>
    <x v="0"/>
    <x v="3"/>
    <n v="0"/>
  </r>
  <r>
    <s v="370"/>
    <s v="HOMEDALE JOINT DISTRICT"/>
    <s v="0160"/>
    <s v="HOMEDALE HIGH SCHOOL"/>
    <x v="81"/>
    <x v="609"/>
    <x v="0"/>
    <x v="4"/>
    <n v="0"/>
  </r>
  <r>
    <s v="370"/>
    <s v="HOMEDALE JOINT DISTRICT"/>
    <s v="0160"/>
    <s v="HOMEDALE HIGH SCHOOL"/>
    <x v="81"/>
    <x v="609"/>
    <x v="0"/>
    <x v="5"/>
    <n v="0"/>
  </r>
  <r>
    <s v="370"/>
    <s v="HOMEDALE JOINT DISTRICT"/>
    <s v="0160"/>
    <s v="HOMEDALE HIGH SCHOOL"/>
    <x v="81"/>
    <x v="609"/>
    <x v="0"/>
    <x v="6"/>
    <n v="0"/>
  </r>
  <r>
    <s v="370"/>
    <s v="HOMEDALE JOINT DISTRICT"/>
    <s v="0160"/>
    <s v="HOMEDALE HIGH SCHOOL"/>
    <x v="81"/>
    <x v="609"/>
    <x v="0"/>
    <x v="7"/>
    <n v="0"/>
  </r>
  <r>
    <s v="370"/>
    <s v="HOMEDALE JOINT DISTRICT"/>
    <s v="0160"/>
    <s v="HOMEDALE HIGH SCHOOL"/>
    <x v="81"/>
    <x v="609"/>
    <x v="0"/>
    <x v="8"/>
    <n v="0"/>
  </r>
  <r>
    <s v="370"/>
    <s v="HOMEDALE JOINT DISTRICT"/>
    <s v="0160"/>
    <s v="HOMEDALE HIGH SCHOOL"/>
    <x v="81"/>
    <x v="609"/>
    <x v="0"/>
    <x v="9"/>
    <n v="0"/>
  </r>
  <r>
    <s v="370"/>
    <s v="HOMEDALE JOINT DISTRICT"/>
    <s v="0160"/>
    <s v="HOMEDALE HIGH SCHOOL"/>
    <x v="81"/>
    <x v="609"/>
    <x v="1"/>
    <x v="0"/>
    <n v="0"/>
  </r>
  <r>
    <s v="370"/>
    <s v="HOMEDALE JOINT DISTRICT"/>
    <s v="0160"/>
    <s v="HOMEDALE HIGH SCHOOL"/>
    <x v="81"/>
    <x v="609"/>
    <x v="1"/>
    <x v="1"/>
    <n v="0"/>
  </r>
  <r>
    <s v="370"/>
    <s v="HOMEDALE JOINT DISTRICT"/>
    <s v="0160"/>
    <s v="HOMEDALE HIGH SCHOOL"/>
    <x v="81"/>
    <x v="609"/>
    <x v="1"/>
    <x v="2"/>
    <n v="0"/>
  </r>
  <r>
    <s v="370"/>
    <s v="HOMEDALE JOINT DISTRICT"/>
    <s v="0160"/>
    <s v="HOMEDALE HIGH SCHOOL"/>
    <x v="81"/>
    <x v="609"/>
    <x v="1"/>
    <x v="3"/>
    <n v="0"/>
  </r>
  <r>
    <s v="370"/>
    <s v="HOMEDALE JOINT DISTRICT"/>
    <s v="0160"/>
    <s v="HOMEDALE HIGH SCHOOL"/>
    <x v="81"/>
    <x v="609"/>
    <x v="1"/>
    <x v="4"/>
    <n v="0"/>
  </r>
  <r>
    <s v="370"/>
    <s v="HOMEDALE JOINT DISTRICT"/>
    <s v="0160"/>
    <s v="HOMEDALE HIGH SCHOOL"/>
    <x v="81"/>
    <x v="609"/>
    <x v="1"/>
    <x v="5"/>
    <n v="0"/>
  </r>
  <r>
    <s v="370"/>
    <s v="HOMEDALE JOINT DISTRICT"/>
    <s v="0160"/>
    <s v="HOMEDALE HIGH SCHOOL"/>
    <x v="81"/>
    <x v="609"/>
    <x v="1"/>
    <x v="6"/>
    <n v="0"/>
  </r>
  <r>
    <s v="370"/>
    <s v="HOMEDALE JOINT DISTRICT"/>
    <s v="0160"/>
    <s v="HOMEDALE HIGH SCHOOL"/>
    <x v="81"/>
    <x v="609"/>
    <x v="1"/>
    <x v="7"/>
    <n v="0"/>
  </r>
  <r>
    <s v="370"/>
    <s v="HOMEDALE JOINT DISTRICT"/>
    <s v="0160"/>
    <s v="HOMEDALE HIGH SCHOOL"/>
    <x v="81"/>
    <x v="609"/>
    <x v="1"/>
    <x v="8"/>
    <n v="0"/>
  </r>
  <r>
    <s v="370"/>
    <s v="HOMEDALE JOINT DISTRICT"/>
    <s v="0160"/>
    <s v="HOMEDALE HIGH SCHOOL"/>
    <x v="81"/>
    <x v="609"/>
    <x v="1"/>
    <x v="9"/>
    <n v="0"/>
  </r>
  <r>
    <s v="370"/>
    <s v="HOMEDALE JOINT DISTRICT"/>
    <s v="0160"/>
    <s v="HOMEDALE HIGH SCHOOL"/>
    <x v="81"/>
    <x v="609"/>
    <x v="2"/>
    <x v="0"/>
    <n v="0"/>
  </r>
  <r>
    <s v="370"/>
    <s v="HOMEDALE JOINT DISTRICT"/>
    <s v="0160"/>
    <s v="HOMEDALE HIGH SCHOOL"/>
    <x v="81"/>
    <x v="609"/>
    <x v="2"/>
    <x v="1"/>
    <n v="0"/>
  </r>
  <r>
    <s v="370"/>
    <s v="HOMEDALE JOINT DISTRICT"/>
    <s v="0160"/>
    <s v="HOMEDALE HIGH SCHOOL"/>
    <x v="81"/>
    <x v="609"/>
    <x v="2"/>
    <x v="2"/>
    <n v="0"/>
  </r>
  <r>
    <s v="370"/>
    <s v="HOMEDALE JOINT DISTRICT"/>
    <s v="0160"/>
    <s v="HOMEDALE HIGH SCHOOL"/>
    <x v="81"/>
    <x v="609"/>
    <x v="2"/>
    <x v="3"/>
    <n v="0"/>
  </r>
  <r>
    <s v="370"/>
    <s v="HOMEDALE JOINT DISTRICT"/>
    <s v="0160"/>
    <s v="HOMEDALE HIGH SCHOOL"/>
    <x v="81"/>
    <x v="609"/>
    <x v="2"/>
    <x v="4"/>
    <n v="0"/>
  </r>
  <r>
    <s v="370"/>
    <s v="HOMEDALE JOINT DISTRICT"/>
    <s v="0160"/>
    <s v="HOMEDALE HIGH SCHOOL"/>
    <x v="81"/>
    <x v="609"/>
    <x v="2"/>
    <x v="5"/>
    <n v="0"/>
  </r>
  <r>
    <s v="370"/>
    <s v="HOMEDALE JOINT DISTRICT"/>
    <s v="0160"/>
    <s v="HOMEDALE HIGH SCHOOL"/>
    <x v="81"/>
    <x v="609"/>
    <x v="2"/>
    <x v="6"/>
    <n v="0"/>
  </r>
  <r>
    <s v="370"/>
    <s v="HOMEDALE JOINT DISTRICT"/>
    <s v="0160"/>
    <s v="HOMEDALE HIGH SCHOOL"/>
    <x v="81"/>
    <x v="609"/>
    <x v="2"/>
    <x v="7"/>
    <n v="0"/>
  </r>
  <r>
    <s v="370"/>
    <s v="HOMEDALE JOINT DISTRICT"/>
    <s v="0160"/>
    <s v="HOMEDALE HIGH SCHOOL"/>
    <x v="81"/>
    <x v="609"/>
    <x v="2"/>
    <x v="8"/>
    <n v="0"/>
  </r>
  <r>
    <s v="370"/>
    <s v="HOMEDALE JOINT DISTRICT"/>
    <s v="0160"/>
    <s v="HOMEDALE HIGH SCHOOL"/>
    <x v="81"/>
    <x v="609"/>
    <x v="2"/>
    <x v="9"/>
    <n v="0"/>
  </r>
  <r>
    <s v="391"/>
    <s v="KELLOGG JOINT DISTRICT"/>
    <s v="0170"/>
    <s v="KELLOGG MIDDLE SCHOOL"/>
    <x v="127"/>
    <x v="610"/>
    <x v="0"/>
    <x v="0"/>
    <n v="0"/>
  </r>
  <r>
    <s v="391"/>
    <s v="KELLOGG JOINT DISTRICT"/>
    <s v="0170"/>
    <s v="KELLOGG MIDDLE SCHOOL"/>
    <x v="127"/>
    <x v="610"/>
    <x v="0"/>
    <x v="1"/>
    <n v="0"/>
  </r>
  <r>
    <s v="391"/>
    <s v="KELLOGG JOINT DISTRICT"/>
    <s v="0170"/>
    <s v="KELLOGG MIDDLE SCHOOL"/>
    <x v="127"/>
    <x v="610"/>
    <x v="0"/>
    <x v="2"/>
    <n v="0"/>
  </r>
  <r>
    <s v="391"/>
    <s v="KELLOGG JOINT DISTRICT"/>
    <s v="0170"/>
    <s v="KELLOGG MIDDLE SCHOOL"/>
    <x v="127"/>
    <x v="610"/>
    <x v="0"/>
    <x v="3"/>
    <n v="0"/>
  </r>
  <r>
    <s v="391"/>
    <s v="KELLOGG JOINT DISTRICT"/>
    <s v="0170"/>
    <s v="KELLOGG MIDDLE SCHOOL"/>
    <x v="127"/>
    <x v="610"/>
    <x v="0"/>
    <x v="4"/>
    <n v="0"/>
  </r>
  <r>
    <s v="391"/>
    <s v="KELLOGG JOINT DISTRICT"/>
    <s v="0170"/>
    <s v="KELLOGG MIDDLE SCHOOL"/>
    <x v="127"/>
    <x v="610"/>
    <x v="0"/>
    <x v="5"/>
    <n v="0"/>
  </r>
  <r>
    <s v="391"/>
    <s v="KELLOGG JOINT DISTRICT"/>
    <s v="0170"/>
    <s v="KELLOGG MIDDLE SCHOOL"/>
    <x v="127"/>
    <x v="610"/>
    <x v="0"/>
    <x v="6"/>
    <n v="0"/>
  </r>
  <r>
    <s v="391"/>
    <s v="KELLOGG JOINT DISTRICT"/>
    <s v="0170"/>
    <s v="KELLOGG MIDDLE SCHOOL"/>
    <x v="127"/>
    <x v="610"/>
    <x v="0"/>
    <x v="7"/>
    <n v="0"/>
  </r>
  <r>
    <s v="391"/>
    <s v="KELLOGG JOINT DISTRICT"/>
    <s v="0170"/>
    <s v="KELLOGG MIDDLE SCHOOL"/>
    <x v="127"/>
    <x v="610"/>
    <x v="0"/>
    <x v="8"/>
    <n v="0"/>
  </r>
  <r>
    <s v="391"/>
    <s v="KELLOGG JOINT DISTRICT"/>
    <s v="0170"/>
    <s v="KELLOGG MIDDLE SCHOOL"/>
    <x v="127"/>
    <x v="610"/>
    <x v="0"/>
    <x v="9"/>
    <n v="0"/>
  </r>
  <r>
    <s v="391"/>
    <s v="KELLOGG JOINT DISTRICT"/>
    <s v="0170"/>
    <s v="KELLOGG MIDDLE SCHOOL"/>
    <x v="127"/>
    <x v="610"/>
    <x v="3"/>
    <x v="0"/>
    <n v="0"/>
  </r>
  <r>
    <s v="391"/>
    <s v="KELLOGG JOINT DISTRICT"/>
    <s v="0170"/>
    <s v="KELLOGG MIDDLE SCHOOL"/>
    <x v="127"/>
    <x v="610"/>
    <x v="3"/>
    <x v="1"/>
    <n v="0"/>
  </r>
  <r>
    <s v="391"/>
    <s v="KELLOGG JOINT DISTRICT"/>
    <s v="0170"/>
    <s v="KELLOGG MIDDLE SCHOOL"/>
    <x v="127"/>
    <x v="610"/>
    <x v="3"/>
    <x v="2"/>
    <n v="0"/>
  </r>
  <r>
    <s v="391"/>
    <s v="KELLOGG JOINT DISTRICT"/>
    <s v="0170"/>
    <s v="KELLOGG MIDDLE SCHOOL"/>
    <x v="127"/>
    <x v="610"/>
    <x v="3"/>
    <x v="3"/>
    <n v="0"/>
  </r>
  <r>
    <s v="391"/>
    <s v="KELLOGG JOINT DISTRICT"/>
    <s v="0170"/>
    <s v="KELLOGG MIDDLE SCHOOL"/>
    <x v="127"/>
    <x v="610"/>
    <x v="3"/>
    <x v="4"/>
    <n v="0"/>
  </r>
  <r>
    <s v="391"/>
    <s v="KELLOGG JOINT DISTRICT"/>
    <s v="0170"/>
    <s v="KELLOGG MIDDLE SCHOOL"/>
    <x v="127"/>
    <x v="610"/>
    <x v="3"/>
    <x v="5"/>
    <n v="0"/>
  </r>
  <r>
    <s v="391"/>
    <s v="KELLOGG JOINT DISTRICT"/>
    <s v="0170"/>
    <s v="KELLOGG MIDDLE SCHOOL"/>
    <x v="127"/>
    <x v="610"/>
    <x v="3"/>
    <x v="6"/>
    <n v="0"/>
  </r>
  <r>
    <s v="391"/>
    <s v="KELLOGG JOINT DISTRICT"/>
    <s v="0170"/>
    <s v="KELLOGG MIDDLE SCHOOL"/>
    <x v="127"/>
    <x v="610"/>
    <x v="3"/>
    <x v="7"/>
    <n v="0"/>
  </r>
  <r>
    <s v="391"/>
    <s v="KELLOGG JOINT DISTRICT"/>
    <s v="0170"/>
    <s v="KELLOGG MIDDLE SCHOOL"/>
    <x v="127"/>
    <x v="610"/>
    <x v="3"/>
    <x v="8"/>
    <n v="0"/>
  </r>
  <r>
    <s v="391"/>
    <s v="KELLOGG JOINT DISTRICT"/>
    <s v="0170"/>
    <s v="KELLOGG MIDDLE SCHOOL"/>
    <x v="127"/>
    <x v="610"/>
    <x v="3"/>
    <x v="9"/>
    <n v="0"/>
  </r>
  <r>
    <s v="391"/>
    <s v="KELLOGG JOINT DISTRICT"/>
    <s v="0170"/>
    <s v="KELLOGG MIDDLE SCHOOL"/>
    <x v="127"/>
    <x v="610"/>
    <x v="1"/>
    <x v="0"/>
    <n v="0"/>
  </r>
  <r>
    <s v="391"/>
    <s v="KELLOGG JOINT DISTRICT"/>
    <s v="0170"/>
    <s v="KELLOGG MIDDLE SCHOOL"/>
    <x v="127"/>
    <x v="610"/>
    <x v="1"/>
    <x v="1"/>
    <n v="0"/>
  </r>
  <r>
    <s v="391"/>
    <s v="KELLOGG JOINT DISTRICT"/>
    <s v="0170"/>
    <s v="KELLOGG MIDDLE SCHOOL"/>
    <x v="127"/>
    <x v="610"/>
    <x v="1"/>
    <x v="2"/>
    <n v="0"/>
  </r>
  <r>
    <s v="391"/>
    <s v="KELLOGG JOINT DISTRICT"/>
    <s v="0170"/>
    <s v="KELLOGG MIDDLE SCHOOL"/>
    <x v="127"/>
    <x v="610"/>
    <x v="1"/>
    <x v="3"/>
    <n v="0"/>
  </r>
  <r>
    <s v="391"/>
    <s v="KELLOGG JOINT DISTRICT"/>
    <s v="0170"/>
    <s v="KELLOGG MIDDLE SCHOOL"/>
    <x v="127"/>
    <x v="610"/>
    <x v="1"/>
    <x v="4"/>
    <n v="0"/>
  </r>
  <r>
    <s v="391"/>
    <s v="KELLOGG JOINT DISTRICT"/>
    <s v="0170"/>
    <s v="KELLOGG MIDDLE SCHOOL"/>
    <x v="127"/>
    <x v="610"/>
    <x v="1"/>
    <x v="5"/>
    <n v="0"/>
  </r>
  <r>
    <s v="391"/>
    <s v="KELLOGG JOINT DISTRICT"/>
    <s v="0170"/>
    <s v="KELLOGG MIDDLE SCHOOL"/>
    <x v="127"/>
    <x v="610"/>
    <x v="1"/>
    <x v="6"/>
    <n v="0"/>
  </r>
  <r>
    <s v="391"/>
    <s v="KELLOGG JOINT DISTRICT"/>
    <s v="0170"/>
    <s v="KELLOGG MIDDLE SCHOOL"/>
    <x v="127"/>
    <x v="610"/>
    <x v="1"/>
    <x v="7"/>
    <n v="0"/>
  </r>
  <r>
    <s v="391"/>
    <s v="KELLOGG JOINT DISTRICT"/>
    <s v="0170"/>
    <s v="KELLOGG MIDDLE SCHOOL"/>
    <x v="127"/>
    <x v="610"/>
    <x v="1"/>
    <x v="8"/>
    <n v="0"/>
  </r>
  <r>
    <s v="391"/>
    <s v="KELLOGG JOINT DISTRICT"/>
    <s v="0170"/>
    <s v="KELLOGG MIDDLE SCHOOL"/>
    <x v="127"/>
    <x v="610"/>
    <x v="1"/>
    <x v="9"/>
    <n v="1"/>
  </r>
  <r>
    <s v="391"/>
    <s v="KELLOGG JOINT DISTRICT"/>
    <s v="0170"/>
    <s v="KELLOGG MIDDLE SCHOOL"/>
    <x v="127"/>
    <x v="610"/>
    <x v="4"/>
    <x v="0"/>
    <n v="0"/>
  </r>
  <r>
    <s v="391"/>
    <s v="KELLOGG JOINT DISTRICT"/>
    <s v="0170"/>
    <s v="KELLOGG MIDDLE SCHOOL"/>
    <x v="127"/>
    <x v="610"/>
    <x v="4"/>
    <x v="1"/>
    <n v="0"/>
  </r>
  <r>
    <s v="391"/>
    <s v="KELLOGG JOINT DISTRICT"/>
    <s v="0170"/>
    <s v="KELLOGG MIDDLE SCHOOL"/>
    <x v="127"/>
    <x v="610"/>
    <x v="4"/>
    <x v="2"/>
    <n v="0"/>
  </r>
  <r>
    <s v="391"/>
    <s v="KELLOGG JOINT DISTRICT"/>
    <s v="0170"/>
    <s v="KELLOGG MIDDLE SCHOOL"/>
    <x v="127"/>
    <x v="610"/>
    <x v="4"/>
    <x v="3"/>
    <n v="0"/>
  </r>
  <r>
    <s v="391"/>
    <s v="KELLOGG JOINT DISTRICT"/>
    <s v="0170"/>
    <s v="KELLOGG MIDDLE SCHOOL"/>
    <x v="127"/>
    <x v="610"/>
    <x v="4"/>
    <x v="4"/>
    <n v="0"/>
  </r>
  <r>
    <s v="391"/>
    <s v="KELLOGG JOINT DISTRICT"/>
    <s v="0170"/>
    <s v="KELLOGG MIDDLE SCHOOL"/>
    <x v="127"/>
    <x v="610"/>
    <x v="4"/>
    <x v="5"/>
    <n v="0"/>
  </r>
  <r>
    <s v="391"/>
    <s v="KELLOGG JOINT DISTRICT"/>
    <s v="0170"/>
    <s v="KELLOGG MIDDLE SCHOOL"/>
    <x v="127"/>
    <x v="610"/>
    <x v="4"/>
    <x v="6"/>
    <n v="0"/>
  </r>
  <r>
    <s v="391"/>
    <s v="KELLOGG JOINT DISTRICT"/>
    <s v="0170"/>
    <s v="KELLOGG MIDDLE SCHOOL"/>
    <x v="127"/>
    <x v="610"/>
    <x v="4"/>
    <x v="7"/>
    <n v="0"/>
  </r>
  <r>
    <s v="391"/>
    <s v="KELLOGG JOINT DISTRICT"/>
    <s v="0170"/>
    <s v="KELLOGG MIDDLE SCHOOL"/>
    <x v="127"/>
    <x v="610"/>
    <x v="4"/>
    <x v="8"/>
    <n v="0"/>
  </r>
  <r>
    <s v="391"/>
    <s v="KELLOGG JOINT DISTRICT"/>
    <s v="0170"/>
    <s v="KELLOGG MIDDLE SCHOOL"/>
    <x v="127"/>
    <x v="610"/>
    <x v="4"/>
    <x v="9"/>
    <n v="0"/>
  </r>
  <r>
    <s v="151"/>
    <s v="CASSIA COUNTY JOINT DISTRICT"/>
    <s v="0468"/>
    <s v="ALMO ELEMENTARY SCHOOL"/>
    <x v="20"/>
    <x v="611"/>
    <x v="0"/>
    <x v="0"/>
    <n v="0"/>
  </r>
  <r>
    <s v="151"/>
    <s v="CASSIA COUNTY JOINT DISTRICT"/>
    <s v="0468"/>
    <s v="ALMO ELEMENTARY SCHOOL"/>
    <x v="20"/>
    <x v="611"/>
    <x v="0"/>
    <x v="1"/>
    <n v="0"/>
  </r>
  <r>
    <s v="151"/>
    <s v="CASSIA COUNTY JOINT DISTRICT"/>
    <s v="0468"/>
    <s v="ALMO ELEMENTARY SCHOOL"/>
    <x v="20"/>
    <x v="611"/>
    <x v="0"/>
    <x v="2"/>
    <n v="0"/>
  </r>
  <r>
    <s v="151"/>
    <s v="CASSIA COUNTY JOINT DISTRICT"/>
    <s v="0468"/>
    <s v="ALMO ELEMENTARY SCHOOL"/>
    <x v="20"/>
    <x v="611"/>
    <x v="0"/>
    <x v="3"/>
    <n v="0"/>
  </r>
  <r>
    <s v="151"/>
    <s v="CASSIA COUNTY JOINT DISTRICT"/>
    <s v="0468"/>
    <s v="ALMO ELEMENTARY SCHOOL"/>
    <x v="20"/>
    <x v="611"/>
    <x v="0"/>
    <x v="4"/>
    <n v="0"/>
  </r>
  <r>
    <s v="151"/>
    <s v="CASSIA COUNTY JOINT DISTRICT"/>
    <s v="0468"/>
    <s v="ALMO ELEMENTARY SCHOOL"/>
    <x v="20"/>
    <x v="611"/>
    <x v="0"/>
    <x v="5"/>
    <n v="0"/>
  </r>
  <r>
    <s v="151"/>
    <s v="CASSIA COUNTY JOINT DISTRICT"/>
    <s v="0468"/>
    <s v="ALMO ELEMENTARY SCHOOL"/>
    <x v="20"/>
    <x v="611"/>
    <x v="0"/>
    <x v="6"/>
    <n v="0"/>
  </r>
  <r>
    <s v="151"/>
    <s v="CASSIA COUNTY JOINT DISTRICT"/>
    <s v="0468"/>
    <s v="ALMO ELEMENTARY SCHOOL"/>
    <x v="20"/>
    <x v="611"/>
    <x v="0"/>
    <x v="7"/>
    <n v="0"/>
  </r>
  <r>
    <s v="151"/>
    <s v="CASSIA COUNTY JOINT DISTRICT"/>
    <s v="0468"/>
    <s v="ALMO ELEMENTARY SCHOOL"/>
    <x v="20"/>
    <x v="611"/>
    <x v="0"/>
    <x v="8"/>
    <n v="0"/>
  </r>
  <r>
    <s v="151"/>
    <s v="CASSIA COUNTY JOINT DISTRICT"/>
    <s v="0468"/>
    <s v="ALMO ELEMENTARY SCHOOL"/>
    <x v="20"/>
    <x v="611"/>
    <x v="0"/>
    <x v="9"/>
    <n v="0"/>
  </r>
  <r>
    <s v="151"/>
    <s v="CASSIA COUNTY JOINT DISTRICT"/>
    <s v="0468"/>
    <s v="ALMO ELEMENTARY SCHOOL"/>
    <x v="20"/>
    <x v="611"/>
    <x v="1"/>
    <x v="0"/>
    <n v="0"/>
  </r>
  <r>
    <s v="151"/>
    <s v="CASSIA COUNTY JOINT DISTRICT"/>
    <s v="0468"/>
    <s v="ALMO ELEMENTARY SCHOOL"/>
    <x v="20"/>
    <x v="611"/>
    <x v="1"/>
    <x v="1"/>
    <n v="0"/>
  </r>
  <r>
    <s v="151"/>
    <s v="CASSIA COUNTY JOINT DISTRICT"/>
    <s v="0468"/>
    <s v="ALMO ELEMENTARY SCHOOL"/>
    <x v="20"/>
    <x v="611"/>
    <x v="1"/>
    <x v="2"/>
    <n v="0"/>
  </r>
  <r>
    <s v="151"/>
    <s v="CASSIA COUNTY JOINT DISTRICT"/>
    <s v="0468"/>
    <s v="ALMO ELEMENTARY SCHOOL"/>
    <x v="20"/>
    <x v="611"/>
    <x v="1"/>
    <x v="3"/>
    <n v="0"/>
  </r>
  <r>
    <s v="151"/>
    <s v="CASSIA COUNTY JOINT DISTRICT"/>
    <s v="0468"/>
    <s v="ALMO ELEMENTARY SCHOOL"/>
    <x v="20"/>
    <x v="611"/>
    <x v="1"/>
    <x v="4"/>
    <n v="0"/>
  </r>
  <r>
    <s v="151"/>
    <s v="CASSIA COUNTY JOINT DISTRICT"/>
    <s v="0468"/>
    <s v="ALMO ELEMENTARY SCHOOL"/>
    <x v="20"/>
    <x v="611"/>
    <x v="1"/>
    <x v="5"/>
    <n v="0"/>
  </r>
  <r>
    <s v="151"/>
    <s v="CASSIA COUNTY JOINT DISTRICT"/>
    <s v="0468"/>
    <s v="ALMO ELEMENTARY SCHOOL"/>
    <x v="20"/>
    <x v="611"/>
    <x v="1"/>
    <x v="6"/>
    <n v="0"/>
  </r>
  <r>
    <s v="151"/>
    <s v="CASSIA COUNTY JOINT DISTRICT"/>
    <s v="0468"/>
    <s v="ALMO ELEMENTARY SCHOOL"/>
    <x v="20"/>
    <x v="611"/>
    <x v="1"/>
    <x v="7"/>
    <n v="0"/>
  </r>
  <r>
    <s v="151"/>
    <s v="CASSIA COUNTY JOINT DISTRICT"/>
    <s v="0468"/>
    <s v="ALMO ELEMENTARY SCHOOL"/>
    <x v="20"/>
    <x v="611"/>
    <x v="1"/>
    <x v="8"/>
    <n v="0"/>
  </r>
  <r>
    <s v="151"/>
    <s v="CASSIA COUNTY JOINT DISTRICT"/>
    <s v="0468"/>
    <s v="ALMO ELEMENTARY SCHOOL"/>
    <x v="20"/>
    <x v="611"/>
    <x v="1"/>
    <x v="9"/>
    <n v="0"/>
  </r>
  <r>
    <s v="252"/>
    <s v="RIRIE JOINT DISTRICT"/>
    <s v="0229"/>
    <s v="RIRIE ELEMENTARY SCHOOL"/>
    <x v="139"/>
    <x v="612"/>
    <x v="0"/>
    <x v="0"/>
    <n v="0"/>
  </r>
  <r>
    <s v="252"/>
    <s v="RIRIE JOINT DISTRICT"/>
    <s v="0229"/>
    <s v="RIRIE ELEMENTARY SCHOOL"/>
    <x v="139"/>
    <x v="612"/>
    <x v="0"/>
    <x v="1"/>
    <n v="0"/>
  </r>
  <r>
    <s v="252"/>
    <s v="RIRIE JOINT DISTRICT"/>
    <s v="0229"/>
    <s v="RIRIE ELEMENTARY SCHOOL"/>
    <x v="139"/>
    <x v="612"/>
    <x v="0"/>
    <x v="2"/>
    <n v="0"/>
  </r>
  <r>
    <s v="252"/>
    <s v="RIRIE JOINT DISTRICT"/>
    <s v="0229"/>
    <s v="RIRIE ELEMENTARY SCHOOL"/>
    <x v="139"/>
    <x v="612"/>
    <x v="0"/>
    <x v="3"/>
    <n v="0"/>
  </r>
  <r>
    <s v="252"/>
    <s v="RIRIE JOINT DISTRICT"/>
    <s v="0229"/>
    <s v="RIRIE ELEMENTARY SCHOOL"/>
    <x v="139"/>
    <x v="612"/>
    <x v="0"/>
    <x v="4"/>
    <n v="0"/>
  </r>
  <r>
    <s v="252"/>
    <s v="RIRIE JOINT DISTRICT"/>
    <s v="0229"/>
    <s v="RIRIE ELEMENTARY SCHOOL"/>
    <x v="139"/>
    <x v="612"/>
    <x v="0"/>
    <x v="5"/>
    <n v="0"/>
  </r>
  <r>
    <s v="252"/>
    <s v="RIRIE JOINT DISTRICT"/>
    <s v="0229"/>
    <s v="RIRIE ELEMENTARY SCHOOL"/>
    <x v="139"/>
    <x v="612"/>
    <x v="0"/>
    <x v="6"/>
    <n v="0"/>
  </r>
  <r>
    <s v="252"/>
    <s v="RIRIE JOINT DISTRICT"/>
    <s v="0229"/>
    <s v="RIRIE ELEMENTARY SCHOOL"/>
    <x v="139"/>
    <x v="612"/>
    <x v="0"/>
    <x v="7"/>
    <n v="0"/>
  </r>
  <r>
    <s v="252"/>
    <s v="RIRIE JOINT DISTRICT"/>
    <s v="0229"/>
    <s v="RIRIE ELEMENTARY SCHOOL"/>
    <x v="139"/>
    <x v="612"/>
    <x v="0"/>
    <x v="8"/>
    <n v="0"/>
  </r>
  <r>
    <s v="252"/>
    <s v="RIRIE JOINT DISTRICT"/>
    <s v="0229"/>
    <s v="RIRIE ELEMENTARY SCHOOL"/>
    <x v="139"/>
    <x v="612"/>
    <x v="0"/>
    <x v="9"/>
    <n v="0"/>
  </r>
  <r>
    <s v="252"/>
    <s v="RIRIE JOINT DISTRICT"/>
    <s v="0229"/>
    <s v="RIRIE ELEMENTARY SCHOOL"/>
    <x v="139"/>
    <x v="612"/>
    <x v="3"/>
    <x v="0"/>
    <n v="0"/>
  </r>
  <r>
    <s v="252"/>
    <s v="RIRIE JOINT DISTRICT"/>
    <s v="0229"/>
    <s v="RIRIE ELEMENTARY SCHOOL"/>
    <x v="139"/>
    <x v="612"/>
    <x v="3"/>
    <x v="1"/>
    <n v="0"/>
  </r>
  <r>
    <s v="252"/>
    <s v="RIRIE JOINT DISTRICT"/>
    <s v="0229"/>
    <s v="RIRIE ELEMENTARY SCHOOL"/>
    <x v="139"/>
    <x v="612"/>
    <x v="3"/>
    <x v="2"/>
    <n v="0"/>
  </r>
  <r>
    <s v="252"/>
    <s v="RIRIE JOINT DISTRICT"/>
    <s v="0229"/>
    <s v="RIRIE ELEMENTARY SCHOOL"/>
    <x v="139"/>
    <x v="612"/>
    <x v="3"/>
    <x v="3"/>
    <n v="0"/>
  </r>
  <r>
    <s v="252"/>
    <s v="RIRIE JOINT DISTRICT"/>
    <s v="0229"/>
    <s v="RIRIE ELEMENTARY SCHOOL"/>
    <x v="139"/>
    <x v="612"/>
    <x v="3"/>
    <x v="4"/>
    <n v="0"/>
  </r>
  <r>
    <s v="252"/>
    <s v="RIRIE JOINT DISTRICT"/>
    <s v="0229"/>
    <s v="RIRIE ELEMENTARY SCHOOL"/>
    <x v="139"/>
    <x v="612"/>
    <x v="3"/>
    <x v="5"/>
    <n v="0"/>
  </r>
  <r>
    <s v="252"/>
    <s v="RIRIE JOINT DISTRICT"/>
    <s v="0229"/>
    <s v="RIRIE ELEMENTARY SCHOOL"/>
    <x v="139"/>
    <x v="612"/>
    <x v="3"/>
    <x v="6"/>
    <n v="0"/>
  </r>
  <r>
    <s v="252"/>
    <s v="RIRIE JOINT DISTRICT"/>
    <s v="0229"/>
    <s v="RIRIE ELEMENTARY SCHOOL"/>
    <x v="139"/>
    <x v="612"/>
    <x v="3"/>
    <x v="7"/>
    <n v="0"/>
  </r>
  <r>
    <s v="252"/>
    <s v="RIRIE JOINT DISTRICT"/>
    <s v="0229"/>
    <s v="RIRIE ELEMENTARY SCHOOL"/>
    <x v="139"/>
    <x v="612"/>
    <x v="3"/>
    <x v="8"/>
    <n v="0"/>
  </r>
  <r>
    <s v="252"/>
    <s v="RIRIE JOINT DISTRICT"/>
    <s v="0229"/>
    <s v="RIRIE ELEMENTARY SCHOOL"/>
    <x v="139"/>
    <x v="612"/>
    <x v="3"/>
    <x v="9"/>
    <n v="0"/>
  </r>
  <r>
    <s v="252"/>
    <s v="RIRIE JOINT DISTRICT"/>
    <s v="0229"/>
    <s v="RIRIE ELEMENTARY SCHOOL"/>
    <x v="139"/>
    <x v="612"/>
    <x v="1"/>
    <x v="0"/>
    <n v="0"/>
  </r>
  <r>
    <s v="252"/>
    <s v="RIRIE JOINT DISTRICT"/>
    <s v="0229"/>
    <s v="RIRIE ELEMENTARY SCHOOL"/>
    <x v="139"/>
    <x v="612"/>
    <x v="1"/>
    <x v="1"/>
    <n v="0"/>
  </r>
  <r>
    <s v="252"/>
    <s v="RIRIE JOINT DISTRICT"/>
    <s v="0229"/>
    <s v="RIRIE ELEMENTARY SCHOOL"/>
    <x v="139"/>
    <x v="612"/>
    <x v="1"/>
    <x v="2"/>
    <n v="0"/>
  </r>
  <r>
    <s v="252"/>
    <s v="RIRIE JOINT DISTRICT"/>
    <s v="0229"/>
    <s v="RIRIE ELEMENTARY SCHOOL"/>
    <x v="139"/>
    <x v="612"/>
    <x v="1"/>
    <x v="3"/>
    <n v="0"/>
  </r>
  <r>
    <s v="252"/>
    <s v="RIRIE JOINT DISTRICT"/>
    <s v="0229"/>
    <s v="RIRIE ELEMENTARY SCHOOL"/>
    <x v="139"/>
    <x v="612"/>
    <x v="1"/>
    <x v="4"/>
    <n v="0"/>
  </r>
  <r>
    <s v="252"/>
    <s v="RIRIE JOINT DISTRICT"/>
    <s v="0229"/>
    <s v="RIRIE ELEMENTARY SCHOOL"/>
    <x v="139"/>
    <x v="612"/>
    <x v="1"/>
    <x v="5"/>
    <n v="0"/>
  </r>
  <r>
    <s v="252"/>
    <s v="RIRIE JOINT DISTRICT"/>
    <s v="0229"/>
    <s v="RIRIE ELEMENTARY SCHOOL"/>
    <x v="139"/>
    <x v="612"/>
    <x v="1"/>
    <x v="6"/>
    <n v="0"/>
  </r>
  <r>
    <s v="252"/>
    <s v="RIRIE JOINT DISTRICT"/>
    <s v="0229"/>
    <s v="RIRIE ELEMENTARY SCHOOL"/>
    <x v="139"/>
    <x v="612"/>
    <x v="1"/>
    <x v="7"/>
    <n v="0"/>
  </r>
  <r>
    <s v="252"/>
    <s v="RIRIE JOINT DISTRICT"/>
    <s v="0229"/>
    <s v="RIRIE ELEMENTARY SCHOOL"/>
    <x v="139"/>
    <x v="612"/>
    <x v="1"/>
    <x v="8"/>
    <n v="0"/>
  </r>
  <r>
    <s v="252"/>
    <s v="RIRIE JOINT DISTRICT"/>
    <s v="0229"/>
    <s v="RIRIE ELEMENTARY SCHOOL"/>
    <x v="139"/>
    <x v="612"/>
    <x v="1"/>
    <x v="9"/>
    <n v="1"/>
  </r>
  <r>
    <s v="252"/>
    <s v="RIRIE JOINT DISTRICT"/>
    <s v="0229"/>
    <s v="RIRIE ELEMENTARY SCHOOL"/>
    <x v="139"/>
    <x v="612"/>
    <x v="4"/>
    <x v="0"/>
    <n v="0"/>
  </r>
  <r>
    <s v="252"/>
    <s v="RIRIE JOINT DISTRICT"/>
    <s v="0229"/>
    <s v="RIRIE ELEMENTARY SCHOOL"/>
    <x v="139"/>
    <x v="612"/>
    <x v="4"/>
    <x v="1"/>
    <n v="0"/>
  </r>
  <r>
    <s v="252"/>
    <s v="RIRIE JOINT DISTRICT"/>
    <s v="0229"/>
    <s v="RIRIE ELEMENTARY SCHOOL"/>
    <x v="139"/>
    <x v="612"/>
    <x v="4"/>
    <x v="2"/>
    <n v="0"/>
  </r>
  <r>
    <s v="252"/>
    <s v="RIRIE JOINT DISTRICT"/>
    <s v="0229"/>
    <s v="RIRIE ELEMENTARY SCHOOL"/>
    <x v="139"/>
    <x v="612"/>
    <x v="4"/>
    <x v="3"/>
    <n v="0"/>
  </r>
  <r>
    <s v="252"/>
    <s v="RIRIE JOINT DISTRICT"/>
    <s v="0229"/>
    <s v="RIRIE ELEMENTARY SCHOOL"/>
    <x v="139"/>
    <x v="612"/>
    <x v="4"/>
    <x v="4"/>
    <n v="0"/>
  </r>
  <r>
    <s v="252"/>
    <s v="RIRIE JOINT DISTRICT"/>
    <s v="0229"/>
    <s v="RIRIE ELEMENTARY SCHOOL"/>
    <x v="139"/>
    <x v="612"/>
    <x v="4"/>
    <x v="5"/>
    <n v="0"/>
  </r>
  <r>
    <s v="252"/>
    <s v="RIRIE JOINT DISTRICT"/>
    <s v="0229"/>
    <s v="RIRIE ELEMENTARY SCHOOL"/>
    <x v="139"/>
    <x v="612"/>
    <x v="4"/>
    <x v="6"/>
    <n v="0"/>
  </r>
  <r>
    <s v="252"/>
    <s v="RIRIE JOINT DISTRICT"/>
    <s v="0229"/>
    <s v="RIRIE ELEMENTARY SCHOOL"/>
    <x v="139"/>
    <x v="612"/>
    <x v="4"/>
    <x v="7"/>
    <n v="0"/>
  </r>
  <r>
    <s v="252"/>
    <s v="RIRIE JOINT DISTRICT"/>
    <s v="0229"/>
    <s v="RIRIE ELEMENTARY SCHOOL"/>
    <x v="139"/>
    <x v="612"/>
    <x v="4"/>
    <x v="8"/>
    <n v="0"/>
  </r>
  <r>
    <s v="252"/>
    <s v="RIRIE JOINT DISTRICT"/>
    <s v="0229"/>
    <s v="RIRIE ELEMENTARY SCHOOL"/>
    <x v="139"/>
    <x v="612"/>
    <x v="4"/>
    <x v="9"/>
    <n v="0"/>
  </r>
  <r>
    <s v="001"/>
    <s v="BOISE INDEPENDENT DISTRICT"/>
    <s v="0665"/>
    <s v="CYNTHIA MANN ELEMENTARY SCHOOL"/>
    <x v="10"/>
    <x v="613"/>
    <x v="0"/>
    <x v="0"/>
    <n v="0"/>
  </r>
  <r>
    <s v="001"/>
    <s v="BOISE INDEPENDENT DISTRICT"/>
    <s v="0665"/>
    <s v="CYNTHIA MANN ELEMENTARY SCHOOL"/>
    <x v="10"/>
    <x v="613"/>
    <x v="0"/>
    <x v="1"/>
    <n v="0"/>
  </r>
  <r>
    <s v="001"/>
    <s v="BOISE INDEPENDENT DISTRICT"/>
    <s v="0665"/>
    <s v="CYNTHIA MANN ELEMENTARY SCHOOL"/>
    <x v="10"/>
    <x v="613"/>
    <x v="0"/>
    <x v="2"/>
    <n v="0"/>
  </r>
  <r>
    <s v="001"/>
    <s v="BOISE INDEPENDENT DISTRICT"/>
    <s v="0665"/>
    <s v="CYNTHIA MANN ELEMENTARY SCHOOL"/>
    <x v="10"/>
    <x v="613"/>
    <x v="0"/>
    <x v="3"/>
    <n v="0"/>
  </r>
  <r>
    <s v="001"/>
    <s v="BOISE INDEPENDENT DISTRICT"/>
    <s v="0665"/>
    <s v="CYNTHIA MANN ELEMENTARY SCHOOL"/>
    <x v="10"/>
    <x v="613"/>
    <x v="0"/>
    <x v="4"/>
    <n v="0"/>
  </r>
  <r>
    <s v="001"/>
    <s v="BOISE INDEPENDENT DISTRICT"/>
    <s v="0665"/>
    <s v="CYNTHIA MANN ELEMENTARY SCHOOL"/>
    <x v="10"/>
    <x v="613"/>
    <x v="0"/>
    <x v="5"/>
    <n v="0"/>
  </r>
  <r>
    <s v="001"/>
    <s v="BOISE INDEPENDENT DISTRICT"/>
    <s v="0665"/>
    <s v="CYNTHIA MANN ELEMENTARY SCHOOL"/>
    <x v="10"/>
    <x v="613"/>
    <x v="0"/>
    <x v="6"/>
    <n v="0"/>
  </r>
  <r>
    <s v="001"/>
    <s v="BOISE INDEPENDENT DISTRICT"/>
    <s v="0665"/>
    <s v="CYNTHIA MANN ELEMENTARY SCHOOL"/>
    <x v="10"/>
    <x v="613"/>
    <x v="0"/>
    <x v="7"/>
    <n v="0"/>
  </r>
  <r>
    <s v="001"/>
    <s v="BOISE INDEPENDENT DISTRICT"/>
    <s v="0665"/>
    <s v="CYNTHIA MANN ELEMENTARY SCHOOL"/>
    <x v="10"/>
    <x v="613"/>
    <x v="0"/>
    <x v="8"/>
    <n v="0"/>
  </r>
  <r>
    <s v="001"/>
    <s v="BOISE INDEPENDENT DISTRICT"/>
    <s v="0665"/>
    <s v="CYNTHIA MANN ELEMENTARY SCHOOL"/>
    <x v="10"/>
    <x v="613"/>
    <x v="0"/>
    <x v="9"/>
    <n v="0"/>
  </r>
  <r>
    <s v="001"/>
    <s v="BOISE INDEPENDENT DISTRICT"/>
    <s v="0665"/>
    <s v="CYNTHIA MANN ELEMENTARY SCHOOL"/>
    <x v="10"/>
    <x v="613"/>
    <x v="3"/>
    <x v="0"/>
    <n v="0"/>
  </r>
  <r>
    <s v="001"/>
    <s v="BOISE INDEPENDENT DISTRICT"/>
    <s v="0665"/>
    <s v="CYNTHIA MANN ELEMENTARY SCHOOL"/>
    <x v="10"/>
    <x v="613"/>
    <x v="3"/>
    <x v="1"/>
    <n v="0"/>
  </r>
  <r>
    <s v="001"/>
    <s v="BOISE INDEPENDENT DISTRICT"/>
    <s v="0665"/>
    <s v="CYNTHIA MANN ELEMENTARY SCHOOL"/>
    <x v="10"/>
    <x v="613"/>
    <x v="3"/>
    <x v="2"/>
    <n v="0"/>
  </r>
  <r>
    <s v="001"/>
    <s v="BOISE INDEPENDENT DISTRICT"/>
    <s v="0665"/>
    <s v="CYNTHIA MANN ELEMENTARY SCHOOL"/>
    <x v="10"/>
    <x v="613"/>
    <x v="3"/>
    <x v="3"/>
    <n v="0"/>
  </r>
  <r>
    <s v="001"/>
    <s v="BOISE INDEPENDENT DISTRICT"/>
    <s v="0665"/>
    <s v="CYNTHIA MANN ELEMENTARY SCHOOL"/>
    <x v="10"/>
    <x v="613"/>
    <x v="3"/>
    <x v="4"/>
    <n v="0"/>
  </r>
  <r>
    <s v="001"/>
    <s v="BOISE INDEPENDENT DISTRICT"/>
    <s v="0665"/>
    <s v="CYNTHIA MANN ELEMENTARY SCHOOL"/>
    <x v="10"/>
    <x v="613"/>
    <x v="3"/>
    <x v="5"/>
    <n v="0"/>
  </r>
  <r>
    <s v="001"/>
    <s v="BOISE INDEPENDENT DISTRICT"/>
    <s v="0665"/>
    <s v="CYNTHIA MANN ELEMENTARY SCHOOL"/>
    <x v="10"/>
    <x v="613"/>
    <x v="3"/>
    <x v="6"/>
    <n v="0"/>
  </r>
  <r>
    <s v="001"/>
    <s v="BOISE INDEPENDENT DISTRICT"/>
    <s v="0665"/>
    <s v="CYNTHIA MANN ELEMENTARY SCHOOL"/>
    <x v="10"/>
    <x v="613"/>
    <x v="3"/>
    <x v="7"/>
    <n v="0"/>
  </r>
  <r>
    <s v="001"/>
    <s v="BOISE INDEPENDENT DISTRICT"/>
    <s v="0665"/>
    <s v="CYNTHIA MANN ELEMENTARY SCHOOL"/>
    <x v="10"/>
    <x v="613"/>
    <x v="3"/>
    <x v="8"/>
    <n v="0"/>
  </r>
  <r>
    <s v="001"/>
    <s v="BOISE INDEPENDENT DISTRICT"/>
    <s v="0665"/>
    <s v="CYNTHIA MANN ELEMENTARY SCHOOL"/>
    <x v="10"/>
    <x v="613"/>
    <x v="3"/>
    <x v="9"/>
    <n v="0"/>
  </r>
  <r>
    <s v="001"/>
    <s v="BOISE INDEPENDENT DISTRICT"/>
    <s v="0665"/>
    <s v="CYNTHIA MANN ELEMENTARY SCHOOL"/>
    <x v="10"/>
    <x v="613"/>
    <x v="1"/>
    <x v="0"/>
    <n v="0"/>
  </r>
  <r>
    <s v="001"/>
    <s v="BOISE INDEPENDENT DISTRICT"/>
    <s v="0665"/>
    <s v="CYNTHIA MANN ELEMENTARY SCHOOL"/>
    <x v="10"/>
    <x v="613"/>
    <x v="1"/>
    <x v="1"/>
    <n v="0"/>
  </r>
  <r>
    <s v="001"/>
    <s v="BOISE INDEPENDENT DISTRICT"/>
    <s v="0665"/>
    <s v="CYNTHIA MANN ELEMENTARY SCHOOL"/>
    <x v="10"/>
    <x v="613"/>
    <x v="1"/>
    <x v="2"/>
    <n v="0"/>
  </r>
  <r>
    <s v="001"/>
    <s v="BOISE INDEPENDENT DISTRICT"/>
    <s v="0665"/>
    <s v="CYNTHIA MANN ELEMENTARY SCHOOL"/>
    <x v="10"/>
    <x v="613"/>
    <x v="1"/>
    <x v="3"/>
    <n v="0"/>
  </r>
  <r>
    <s v="001"/>
    <s v="BOISE INDEPENDENT DISTRICT"/>
    <s v="0665"/>
    <s v="CYNTHIA MANN ELEMENTARY SCHOOL"/>
    <x v="10"/>
    <x v="613"/>
    <x v="1"/>
    <x v="4"/>
    <n v="0"/>
  </r>
  <r>
    <s v="001"/>
    <s v="BOISE INDEPENDENT DISTRICT"/>
    <s v="0665"/>
    <s v="CYNTHIA MANN ELEMENTARY SCHOOL"/>
    <x v="10"/>
    <x v="613"/>
    <x v="1"/>
    <x v="5"/>
    <n v="0"/>
  </r>
  <r>
    <s v="001"/>
    <s v="BOISE INDEPENDENT DISTRICT"/>
    <s v="0665"/>
    <s v="CYNTHIA MANN ELEMENTARY SCHOOL"/>
    <x v="10"/>
    <x v="613"/>
    <x v="1"/>
    <x v="6"/>
    <n v="0"/>
  </r>
  <r>
    <s v="001"/>
    <s v="BOISE INDEPENDENT DISTRICT"/>
    <s v="0665"/>
    <s v="CYNTHIA MANN ELEMENTARY SCHOOL"/>
    <x v="10"/>
    <x v="613"/>
    <x v="1"/>
    <x v="7"/>
    <n v="0"/>
  </r>
  <r>
    <s v="001"/>
    <s v="BOISE INDEPENDENT DISTRICT"/>
    <s v="0665"/>
    <s v="CYNTHIA MANN ELEMENTARY SCHOOL"/>
    <x v="10"/>
    <x v="613"/>
    <x v="1"/>
    <x v="8"/>
    <n v="0"/>
  </r>
  <r>
    <s v="001"/>
    <s v="BOISE INDEPENDENT DISTRICT"/>
    <s v="0665"/>
    <s v="CYNTHIA MANN ELEMENTARY SCHOOL"/>
    <x v="10"/>
    <x v="613"/>
    <x v="1"/>
    <x v="9"/>
    <n v="0"/>
  </r>
  <r>
    <s v="001"/>
    <s v="BOISE INDEPENDENT DISTRICT"/>
    <s v="0665"/>
    <s v="CYNTHIA MANN ELEMENTARY SCHOOL"/>
    <x v="10"/>
    <x v="613"/>
    <x v="4"/>
    <x v="0"/>
    <n v="0"/>
  </r>
  <r>
    <s v="001"/>
    <s v="BOISE INDEPENDENT DISTRICT"/>
    <s v="0665"/>
    <s v="CYNTHIA MANN ELEMENTARY SCHOOL"/>
    <x v="10"/>
    <x v="613"/>
    <x v="4"/>
    <x v="1"/>
    <n v="0"/>
  </r>
  <r>
    <s v="001"/>
    <s v="BOISE INDEPENDENT DISTRICT"/>
    <s v="0665"/>
    <s v="CYNTHIA MANN ELEMENTARY SCHOOL"/>
    <x v="10"/>
    <x v="613"/>
    <x v="4"/>
    <x v="2"/>
    <n v="0"/>
  </r>
  <r>
    <s v="001"/>
    <s v="BOISE INDEPENDENT DISTRICT"/>
    <s v="0665"/>
    <s v="CYNTHIA MANN ELEMENTARY SCHOOL"/>
    <x v="10"/>
    <x v="613"/>
    <x v="4"/>
    <x v="3"/>
    <n v="0"/>
  </r>
  <r>
    <s v="001"/>
    <s v="BOISE INDEPENDENT DISTRICT"/>
    <s v="0665"/>
    <s v="CYNTHIA MANN ELEMENTARY SCHOOL"/>
    <x v="10"/>
    <x v="613"/>
    <x v="4"/>
    <x v="4"/>
    <n v="0"/>
  </r>
  <r>
    <s v="001"/>
    <s v="BOISE INDEPENDENT DISTRICT"/>
    <s v="0665"/>
    <s v="CYNTHIA MANN ELEMENTARY SCHOOL"/>
    <x v="10"/>
    <x v="613"/>
    <x v="4"/>
    <x v="5"/>
    <n v="0"/>
  </r>
  <r>
    <s v="001"/>
    <s v="BOISE INDEPENDENT DISTRICT"/>
    <s v="0665"/>
    <s v="CYNTHIA MANN ELEMENTARY SCHOOL"/>
    <x v="10"/>
    <x v="613"/>
    <x v="4"/>
    <x v="6"/>
    <n v="0"/>
  </r>
  <r>
    <s v="001"/>
    <s v="BOISE INDEPENDENT DISTRICT"/>
    <s v="0665"/>
    <s v="CYNTHIA MANN ELEMENTARY SCHOOL"/>
    <x v="10"/>
    <x v="613"/>
    <x v="4"/>
    <x v="7"/>
    <n v="0"/>
  </r>
  <r>
    <s v="001"/>
    <s v="BOISE INDEPENDENT DISTRICT"/>
    <s v="0665"/>
    <s v="CYNTHIA MANN ELEMENTARY SCHOOL"/>
    <x v="10"/>
    <x v="613"/>
    <x v="4"/>
    <x v="8"/>
    <n v="0"/>
  </r>
  <r>
    <s v="001"/>
    <s v="BOISE INDEPENDENT DISTRICT"/>
    <s v="0665"/>
    <s v="CYNTHIA MANN ELEMENTARY SCHOOL"/>
    <x v="10"/>
    <x v="613"/>
    <x v="4"/>
    <x v="9"/>
    <n v="0"/>
  </r>
  <r>
    <s v="132"/>
    <s v="CALDWELL DISTRICT"/>
    <s v="0064"/>
    <s v="JEFFERSON MIDDLE SCHOOL"/>
    <x v="13"/>
    <x v="614"/>
    <x v="0"/>
    <x v="0"/>
    <n v="0"/>
  </r>
  <r>
    <s v="132"/>
    <s v="CALDWELL DISTRICT"/>
    <s v="0064"/>
    <s v="JEFFERSON MIDDLE SCHOOL"/>
    <x v="13"/>
    <x v="614"/>
    <x v="0"/>
    <x v="1"/>
    <n v="0"/>
  </r>
  <r>
    <s v="132"/>
    <s v="CALDWELL DISTRICT"/>
    <s v="0064"/>
    <s v="JEFFERSON MIDDLE SCHOOL"/>
    <x v="13"/>
    <x v="614"/>
    <x v="0"/>
    <x v="2"/>
    <n v="0"/>
  </r>
  <r>
    <s v="132"/>
    <s v="CALDWELL DISTRICT"/>
    <s v="0064"/>
    <s v="JEFFERSON MIDDLE SCHOOL"/>
    <x v="13"/>
    <x v="614"/>
    <x v="0"/>
    <x v="3"/>
    <n v="0"/>
  </r>
  <r>
    <s v="132"/>
    <s v="CALDWELL DISTRICT"/>
    <s v="0064"/>
    <s v="JEFFERSON MIDDLE SCHOOL"/>
    <x v="13"/>
    <x v="614"/>
    <x v="0"/>
    <x v="4"/>
    <n v="0"/>
  </r>
  <r>
    <s v="132"/>
    <s v="CALDWELL DISTRICT"/>
    <s v="0064"/>
    <s v="JEFFERSON MIDDLE SCHOOL"/>
    <x v="13"/>
    <x v="614"/>
    <x v="0"/>
    <x v="5"/>
    <n v="0"/>
  </r>
  <r>
    <s v="132"/>
    <s v="CALDWELL DISTRICT"/>
    <s v="0064"/>
    <s v="JEFFERSON MIDDLE SCHOOL"/>
    <x v="13"/>
    <x v="614"/>
    <x v="0"/>
    <x v="6"/>
    <n v="0"/>
  </r>
  <r>
    <s v="132"/>
    <s v="CALDWELL DISTRICT"/>
    <s v="0064"/>
    <s v="JEFFERSON MIDDLE SCHOOL"/>
    <x v="13"/>
    <x v="614"/>
    <x v="0"/>
    <x v="7"/>
    <n v="0"/>
  </r>
  <r>
    <s v="132"/>
    <s v="CALDWELL DISTRICT"/>
    <s v="0064"/>
    <s v="JEFFERSON MIDDLE SCHOOL"/>
    <x v="13"/>
    <x v="614"/>
    <x v="0"/>
    <x v="8"/>
    <n v="0"/>
  </r>
  <r>
    <s v="132"/>
    <s v="CALDWELL DISTRICT"/>
    <s v="0064"/>
    <s v="JEFFERSON MIDDLE SCHOOL"/>
    <x v="13"/>
    <x v="614"/>
    <x v="0"/>
    <x v="9"/>
    <n v="0"/>
  </r>
  <r>
    <s v="132"/>
    <s v="CALDWELL DISTRICT"/>
    <s v="0064"/>
    <s v="JEFFERSON MIDDLE SCHOOL"/>
    <x v="13"/>
    <x v="614"/>
    <x v="3"/>
    <x v="0"/>
    <n v="0"/>
  </r>
  <r>
    <s v="132"/>
    <s v="CALDWELL DISTRICT"/>
    <s v="0064"/>
    <s v="JEFFERSON MIDDLE SCHOOL"/>
    <x v="13"/>
    <x v="614"/>
    <x v="3"/>
    <x v="1"/>
    <n v="0"/>
  </r>
  <r>
    <s v="132"/>
    <s v="CALDWELL DISTRICT"/>
    <s v="0064"/>
    <s v="JEFFERSON MIDDLE SCHOOL"/>
    <x v="13"/>
    <x v="614"/>
    <x v="3"/>
    <x v="2"/>
    <n v="0"/>
  </r>
  <r>
    <s v="132"/>
    <s v="CALDWELL DISTRICT"/>
    <s v="0064"/>
    <s v="JEFFERSON MIDDLE SCHOOL"/>
    <x v="13"/>
    <x v="614"/>
    <x v="3"/>
    <x v="3"/>
    <n v="0"/>
  </r>
  <r>
    <s v="132"/>
    <s v="CALDWELL DISTRICT"/>
    <s v="0064"/>
    <s v="JEFFERSON MIDDLE SCHOOL"/>
    <x v="13"/>
    <x v="614"/>
    <x v="3"/>
    <x v="4"/>
    <n v="0"/>
  </r>
  <r>
    <s v="132"/>
    <s v="CALDWELL DISTRICT"/>
    <s v="0064"/>
    <s v="JEFFERSON MIDDLE SCHOOL"/>
    <x v="13"/>
    <x v="614"/>
    <x v="3"/>
    <x v="5"/>
    <n v="0"/>
  </r>
  <r>
    <s v="132"/>
    <s v="CALDWELL DISTRICT"/>
    <s v="0064"/>
    <s v="JEFFERSON MIDDLE SCHOOL"/>
    <x v="13"/>
    <x v="614"/>
    <x v="3"/>
    <x v="6"/>
    <n v="0"/>
  </r>
  <r>
    <s v="132"/>
    <s v="CALDWELL DISTRICT"/>
    <s v="0064"/>
    <s v="JEFFERSON MIDDLE SCHOOL"/>
    <x v="13"/>
    <x v="614"/>
    <x v="3"/>
    <x v="7"/>
    <n v="0"/>
  </r>
  <r>
    <s v="132"/>
    <s v="CALDWELL DISTRICT"/>
    <s v="0064"/>
    <s v="JEFFERSON MIDDLE SCHOOL"/>
    <x v="13"/>
    <x v="614"/>
    <x v="3"/>
    <x v="8"/>
    <n v="0"/>
  </r>
  <r>
    <s v="132"/>
    <s v="CALDWELL DISTRICT"/>
    <s v="0064"/>
    <s v="JEFFERSON MIDDLE SCHOOL"/>
    <x v="13"/>
    <x v="614"/>
    <x v="3"/>
    <x v="9"/>
    <n v="0"/>
  </r>
  <r>
    <s v="132"/>
    <s v="CALDWELL DISTRICT"/>
    <s v="0064"/>
    <s v="JEFFERSON MIDDLE SCHOOL"/>
    <x v="13"/>
    <x v="614"/>
    <x v="1"/>
    <x v="0"/>
    <n v="0"/>
  </r>
  <r>
    <s v="132"/>
    <s v="CALDWELL DISTRICT"/>
    <s v="0064"/>
    <s v="JEFFERSON MIDDLE SCHOOL"/>
    <x v="13"/>
    <x v="614"/>
    <x v="1"/>
    <x v="1"/>
    <n v="0"/>
  </r>
  <r>
    <s v="132"/>
    <s v="CALDWELL DISTRICT"/>
    <s v="0064"/>
    <s v="JEFFERSON MIDDLE SCHOOL"/>
    <x v="13"/>
    <x v="614"/>
    <x v="1"/>
    <x v="2"/>
    <n v="0"/>
  </r>
  <r>
    <s v="132"/>
    <s v="CALDWELL DISTRICT"/>
    <s v="0064"/>
    <s v="JEFFERSON MIDDLE SCHOOL"/>
    <x v="13"/>
    <x v="614"/>
    <x v="1"/>
    <x v="3"/>
    <n v="0"/>
  </r>
  <r>
    <s v="132"/>
    <s v="CALDWELL DISTRICT"/>
    <s v="0064"/>
    <s v="JEFFERSON MIDDLE SCHOOL"/>
    <x v="13"/>
    <x v="614"/>
    <x v="1"/>
    <x v="4"/>
    <n v="0"/>
  </r>
  <r>
    <s v="132"/>
    <s v="CALDWELL DISTRICT"/>
    <s v="0064"/>
    <s v="JEFFERSON MIDDLE SCHOOL"/>
    <x v="13"/>
    <x v="614"/>
    <x v="1"/>
    <x v="5"/>
    <n v="0"/>
  </r>
  <r>
    <s v="132"/>
    <s v="CALDWELL DISTRICT"/>
    <s v="0064"/>
    <s v="JEFFERSON MIDDLE SCHOOL"/>
    <x v="13"/>
    <x v="614"/>
    <x v="1"/>
    <x v="6"/>
    <n v="0"/>
  </r>
  <r>
    <s v="132"/>
    <s v="CALDWELL DISTRICT"/>
    <s v="0064"/>
    <s v="JEFFERSON MIDDLE SCHOOL"/>
    <x v="13"/>
    <x v="614"/>
    <x v="1"/>
    <x v="7"/>
    <n v="0"/>
  </r>
  <r>
    <s v="132"/>
    <s v="CALDWELL DISTRICT"/>
    <s v="0064"/>
    <s v="JEFFERSON MIDDLE SCHOOL"/>
    <x v="13"/>
    <x v="614"/>
    <x v="1"/>
    <x v="8"/>
    <n v="0"/>
  </r>
  <r>
    <s v="132"/>
    <s v="CALDWELL DISTRICT"/>
    <s v="0064"/>
    <s v="JEFFERSON MIDDLE SCHOOL"/>
    <x v="13"/>
    <x v="614"/>
    <x v="1"/>
    <x v="9"/>
    <n v="0"/>
  </r>
  <r>
    <s v="132"/>
    <s v="CALDWELL DISTRICT"/>
    <s v="0064"/>
    <s v="JEFFERSON MIDDLE SCHOOL"/>
    <x v="13"/>
    <x v="614"/>
    <x v="4"/>
    <x v="0"/>
    <n v="0"/>
  </r>
  <r>
    <s v="132"/>
    <s v="CALDWELL DISTRICT"/>
    <s v="0064"/>
    <s v="JEFFERSON MIDDLE SCHOOL"/>
    <x v="13"/>
    <x v="614"/>
    <x v="4"/>
    <x v="1"/>
    <n v="0"/>
  </r>
  <r>
    <s v="132"/>
    <s v="CALDWELL DISTRICT"/>
    <s v="0064"/>
    <s v="JEFFERSON MIDDLE SCHOOL"/>
    <x v="13"/>
    <x v="614"/>
    <x v="4"/>
    <x v="2"/>
    <n v="0"/>
  </r>
  <r>
    <s v="132"/>
    <s v="CALDWELL DISTRICT"/>
    <s v="0064"/>
    <s v="JEFFERSON MIDDLE SCHOOL"/>
    <x v="13"/>
    <x v="614"/>
    <x v="4"/>
    <x v="3"/>
    <n v="0"/>
  </r>
  <r>
    <s v="132"/>
    <s v="CALDWELL DISTRICT"/>
    <s v="0064"/>
    <s v="JEFFERSON MIDDLE SCHOOL"/>
    <x v="13"/>
    <x v="614"/>
    <x v="4"/>
    <x v="4"/>
    <n v="0"/>
  </r>
  <r>
    <s v="132"/>
    <s v="CALDWELL DISTRICT"/>
    <s v="0064"/>
    <s v="JEFFERSON MIDDLE SCHOOL"/>
    <x v="13"/>
    <x v="614"/>
    <x v="4"/>
    <x v="5"/>
    <n v="0"/>
  </r>
  <r>
    <s v="132"/>
    <s v="CALDWELL DISTRICT"/>
    <s v="0064"/>
    <s v="JEFFERSON MIDDLE SCHOOL"/>
    <x v="13"/>
    <x v="614"/>
    <x v="4"/>
    <x v="6"/>
    <n v="0"/>
  </r>
  <r>
    <s v="132"/>
    <s v="CALDWELL DISTRICT"/>
    <s v="0064"/>
    <s v="JEFFERSON MIDDLE SCHOOL"/>
    <x v="13"/>
    <x v="614"/>
    <x v="4"/>
    <x v="7"/>
    <n v="0"/>
  </r>
  <r>
    <s v="132"/>
    <s v="CALDWELL DISTRICT"/>
    <s v="0064"/>
    <s v="JEFFERSON MIDDLE SCHOOL"/>
    <x v="13"/>
    <x v="614"/>
    <x v="4"/>
    <x v="8"/>
    <n v="0"/>
  </r>
  <r>
    <s v="132"/>
    <s v="CALDWELL DISTRICT"/>
    <s v="0064"/>
    <s v="JEFFERSON MIDDLE SCHOOL"/>
    <x v="13"/>
    <x v="614"/>
    <x v="4"/>
    <x v="9"/>
    <n v="0"/>
  </r>
  <r>
    <s v="243"/>
    <s v="SALMON RIVER JOINT SCHOOL DISTRICT"/>
    <s v="1281"/>
    <s v="SALMON RIVER JR/SR HIGH SCHOOL"/>
    <x v="124"/>
    <x v="615"/>
    <x v="0"/>
    <x v="0"/>
    <n v="0"/>
  </r>
  <r>
    <s v="243"/>
    <s v="SALMON RIVER JOINT SCHOOL DISTRICT"/>
    <s v="1281"/>
    <s v="SALMON RIVER JR/SR HIGH SCHOOL"/>
    <x v="124"/>
    <x v="615"/>
    <x v="0"/>
    <x v="1"/>
    <n v="0"/>
  </r>
  <r>
    <s v="243"/>
    <s v="SALMON RIVER JOINT SCHOOL DISTRICT"/>
    <s v="1281"/>
    <s v="SALMON RIVER JR/SR HIGH SCHOOL"/>
    <x v="124"/>
    <x v="615"/>
    <x v="0"/>
    <x v="2"/>
    <n v="0"/>
  </r>
  <r>
    <s v="243"/>
    <s v="SALMON RIVER JOINT SCHOOL DISTRICT"/>
    <s v="1281"/>
    <s v="SALMON RIVER JR/SR HIGH SCHOOL"/>
    <x v="124"/>
    <x v="615"/>
    <x v="0"/>
    <x v="3"/>
    <n v="0"/>
  </r>
  <r>
    <s v="243"/>
    <s v="SALMON RIVER JOINT SCHOOL DISTRICT"/>
    <s v="1281"/>
    <s v="SALMON RIVER JR/SR HIGH SCHOOL"/>
    <x v="124"/>
    <x v="615"/>
    <x v="0"/>
    <x v="4"/>
    <n v="0"/>
  </r>
  <r>
    <s v="243"/>
    <s v="SALMON RIVER JOINT SCHOOL DISTRICT"/>
    <s v="1281"/>
    <s v="SALMON RIVER JR/SR HIGH SCHOOL"/>
    <x v="124"/>
    <x v="615"/>
    <x v="0"/>
    <x v="5"/>
    <n v="0"/>
  </r>
  <r>
    <s v="243"/>
    <s v="SALMON RIVER JOINT SCHOOL DISTRICT"/>
    <s v="1281"/>
    <s v="SALMON RIVER JR/SR HIGH SCHOOL"/>
    <x v="124"/>
    <x v="615"/>
    <x v="0"/>
    <x v="6"/>
    <n v="0"/>
  </r>
  <r>
    <s v="243"/>
    <s v="SALMON RIVER JOINT SCHOOL DISTRICT"/>
    <s v="1281"/>
    <s v="SALMON RIVER JR/SR HIGH SCHOOL"/>
    <x v="124"/>
    <x v="615"/>
    <x v="0"/>
    <x v="7"/>
    <n v="0"/>
  </r>
  <r>
    <s v="243"/>
    <s v="SALMON RIVER JOINT SCHOOL DISTRICT"/>
    <s v="1281"/>
    <s v="SALMON RIVER JR/SR HIGH SCHOOL"/>
    <x v="124"/>
    <x v="615"/>
    <x v="0"/>
    <x v="8"/>
    <n v="0"/>
  </r>
  <r>
    <s v="243"/>
    <s v="SALMON RIVER JOINT SCHOOL DISTRICT"/>
    <s v="1281"/>
    <s v="SALMON RIVER JR/SR HIGH SCHOOL"/>
    <x v="124"/>
    <x v="615"/>
    <x v="0"/>
    <x v="9"/>
    <n v="0"/>
  </r>
  <r>
    <s v="243"/>
    <s v="SALMON RIVER JOINT SCHOOL DISTRICT"/>
    <s v="1281"/>
    <s v="SALMON RIVER JR/SR HIGH SCHOOL"/>
    <x v="124"/>
    <x v="615"/>
    <x v="3"/>
    <x v="0"/>
    <n v="0"/>
  </r>
  <r>
    <s v="243"/>
    <s v="SALMON RIVER JOINT SCHOOL DISTRICT"/>
    <s v="1281"/>
    <s v="SALMON RIVER JR/SR HIGH SCHOOL"/>
    <x v="124"/>
    <x v="615"/>
    <x v="3"/>
    <x v="1"/>
    <n v="0"/>
  </r>
  <r>
    <s v="243"/>
    <s v="SALMON RIVER JOINT SCHOOL DISTRICT"/>
    <s v="1281"/>
    <s v="SALMON RIVER JR/SR HIGH SCHOOL"/>
    <x v="124"/>
    <x v="615"/>
    <x v="3"/>
    <x v="2"/>
    <n v="0"/>
  </r>
  <r>
    <s v="243"/>
    <s v="SALMON RIVER JOINT SCHOOL DISTRICT"/>
    <s v="1281"/>
    <s v="SALMON RIVER JR/SR HIGH SCHOOL"/>
    <x v="124"/>
    <x v="615"/>
    <x v="3"/>
    <x v="3"/>
    <n v="0"/>
  </r>
  <r>
    <s v="243"/>
    <s v="SALMON RIVER JOINT SCHOOL DISTRICT"/>
    <s v="1281"/>
    <s v="SALMON RIVER JR/SR HIGH SCHOOL"/>
    <x v="124"/>
    <x v="615"/>
    <x v="3"/>
    <x v="4"/>
    <n v="0"/>
  </r>
  <r>
    <s v="243"/>
    <s v="SALMON RIVER JOINT SCHOOL DISTRICT"/>
    <s v="1281"/>
    <s v="SALMON RIVER JR/SR HIGH SCHOOL"/>
    <x v="124"/>
    <x v="615"/>
    <x v="3"/>
    <x v="5"/>
    <n v="0"/>
  </r>
  <r>
    <s v="243"/>
    <s v="SALMON RIVER JOINT SCHOOL DISTRICT"/>
    <s v="1281"/>
    <s v="SALMON RIVER JR/SR HIGH SCHOOL"/>
    <x v="124"/>
    <x v="615"/>
    <x v="3"/>
    <x v="6"/>
    <n v="0"/>
  </r>
  <r>
    <s v="243"/>
    <s v="SALMON RIVER JOINT SCHOOL DISTRICT"/>
    <s v="1281"/>
    <s v="SALMON RIVER JR/SR HIGH SCHOOL"/>
    <x v="124"/>
    <x v="615"/>
    <x v="3"/>
    <x v="7"/>
    <n v="0"/>
  </r>
  <r>
    <s v="243"/>
    <s v="SALMON RIVER JOINT SCHOOL DISTRICT"/>
    <s v="1281"/>
    <s v="SALMON RIVER JR/SR HIGH SCHOOL"/>
    <x v="124"/>
    <x v="615"/>
    <x v="3"/>
    <x v="8"/>
    <n v="0"/>
  </r>
  <r>
    <s v="243"/>
    <s v="SALMON RIVER JOINT SCHOOL DISTRICT"/>
    <s v="1281"/>
    <s v="SALMON RIVER JR/SR HIGH SCHOOL"/>
    <x v="124"/>
    <x v="615"/>
    <x v="3"/>
    <x v="9"/>
    <n v="0"/>
  </r>
  <r>
    <s v="243"/>
    <s v="SALMON RIVER JOINT SCHOOL DISTRICT"/>
    <s v="1281"/>
    <s v="SALMON RIVER JR/SR HIGH SCHOOL"/>
    <x v="124"/>
    <x v="615"/>
    <x v="1"/>
    <x v="0"/>
    <n v="0"/>
  </r>
  <r>
    <s v="243"/>
    <s v="SALMON RIVER JOINT SCHOOL DISTRICT"/>
    <s v="1281"/>
    <s v="SALMON RIVER JR/SR HIGH SCHOOL"/>
    <x v="124"/>
    <x v="615"/>
    <x v="1"/>
    <x v="1"/>
    <n v="0"/>
  </r>
  <r>
    <s v="243"/>
    <s v="SALMON RIVER JOINT SCHOOL DISTRICT"/>
    <s v="1281"/>
    <s v="SALMON RIVER JR/SR HIGH SCHOOL"/>
    <x v="124"/>
    <x v="615"/>
    <x v="1"/>
    <x v="2"/>
    <n v="0"/>
  </r>
  <r>
    <s v="243"/>
    <s v="SALMON RIVER JOINT SCHOOL DISTRICT"/>
    <s v="1281"/>
    <s v="SALMON RIVER JR/SR HIGH SCHOOL"/>
    <x v="124"/>
    <x v="615"/>
    <x v="1"/>
    <x v="3"/>
    <n v="0"/>
  </r>
  <r>
    <s v="243"/>
    <s v="SALMON RIVER JOINT SCHOOL DISTRICT"/>
    <s v="1281"/>
    <s v="SALMON RIVER JR/SR HIGH SCHOOL"/>
    <x v="124"/>
    <x v="615"/>
    <x v="1"/>
    <x v="4"/>
    <n v="0"/>
  </r>
  <r>
    <s v="243"/>
    <s v="SALMON RIVER JOINT SCHOOL DISTRICT"/>
    <s v="1281"/>
    <s v="SALMON RIVER JR/SR HIGH SCHOOL"/>
    <x v="124"/>
    <x v="615"/>
    <x v="1"/>
    <x v="5"/>
    <n v="0"/>
  </r>
  <r>
    <s v="243"/>
    <s v="SALMON RIVER JOINT SCHOOL DISTRICT"/>
    <s v="1281"/>
    <s v="SALMON RIVER JR/SR HIGH SCHOOL"/>
    <x v="124"/>
    <x v="615"/>
    <x v="1"/>
    <x v="6"/>
    <n v="0"/>
  </r>
  <r>
    <s v="243"/>
    <s v="SALMON RIVER JOINT SCHOOL DISTRICT"/>
    <s v="1281"/>
    <s v="SALMON RIVER JR/SR HIGH SCHOOL"/>
    <x v="124"/>
    <x v="615"/>
    <x v="1"/>
    <x v="7"/>
    <n v="0"/>
  </r>
  <r>
    <s v="243"/>
    <s v="SALMON RIVER JOINT SCHOOL DISTRICT"/>
    <s v="1281"/>
    <s v="SALMON RIVER JR/SR HIGH SCHOOL"/>
    <x v="124"/>
    <x v="615"/>
    <x v="1"/>
    <x v="8"/>
    <n v="0"/>
  </r>
  <r>
    <s v="243"/>
    <s v="SALMON RIVER JOINT SCHOOL DISTRICT"/>
    <s v="1281"/>
    <s v="SALMON RIVER JR/SR HIGH SCHOOL"/>
    <x v="124"/>
    <x v="615"/>
    <x v="1"/>
    <x v="9"/>
    <n v="0"/>
  </r>
  <r>
    <s v="243"/>
    <s v="SALMON RIVER JOINT SCHOOL DISTRICT"/>
    <s v="1281"/>
    <s v="SALMON RIVER JR/SR HIGH SCHOOL"/>
    <x v="124"/>
    <x v="615"/>
    <x v="4"/>
    <x v="0"/>
    <n v="0"/>
  </r>
  <r>
    <s v="243"/>
    <s v="SALMON RIVER JOINT SCHOOL DISTRICT"/>
    <s v="1281"/>
    <s v="SALMON RIVER JR/SR HIGH SCHOOL"/>
    <x v="124"/>
    <x v="615"/>
    <x v="4"/>
    <x v="1"/>
    <n v="0"/>
  </r>
  <r>
    <s v="243"/>
    <s v="SALMON RIVER JOINT SCHOOL DISTRICT"/>
    <s v="1281"/>
    <s v="SALMON RIVER JR/SR HIGH SCHOOL"/>
    <x v="124"/>
    <x v="615"/>
    <x v="4"/>
    <x v="2"/>
    <n v="0"/>
  </r>
  <r>
    <s v="243"/>
    <s v="SALMON RIVER JOINT SCHOOL DISTRICT"/>
    <s v="1281"/>
    <s v="SALMON RIVER JR/SR HIGH SCHOOL"/>
    <x v="124"/>
    <x v="615"/>
    <x v="4"/>
    <x v="3"/>
    <n v="0"/>
  </r>
  <r>
    <s v="243"/>
    <s v="SALMON RIVER JOINT SCHOOL DISTRICT"/>
    <s v="1281"/>
    <s v="SALMON RIVER JR/SR HIGH SCHOOL"/>
    <x v="124"/>
    <x v="615"/>
    <x v="4"/>
    <x v="4"/>
    <n v="0"/>
  </r>
  <r>
    <s v="243"/>
    <s v="SALMON RIVER JOINT SCHOOL DISTRICT"/>
    <s v="1281"/>
    <s v="SALMON RIVER JR/SR HIGH SCHOOL"/>
    <x v="124"/>
    <x v="615"/>
    <x v="4"/>
    <x v="5"/>
    <n v="0"/>
  </r>
  <r>
    <s v="243"/>
    <s v="SALMON RIVER JOINT SCHOOL DISTRICT"/>
    <s v="1281"/>
    <s v="SALMON RIVER JR/SR HIGH SCHOOL"/>
    <x v="124"/>
    <x v="615"/>
    <x v="4"/>
    <x v="6"/>
    <n v="0"/>
  </r>
  <r>
    <s v="243"/>
    <s v="SALMON RIVER JOINT SCHOOL DISTRICT"/>
    <s v="1281"/>
    <s v="SALMON RIVER JR/SR HIGH SCHOOL"/>
    <x v="124"/>
    <x v="615"/>
    <x v="4"/>
    <x v="7"/>
    <n v="0"/>
  </r>
  <r>
    <s v="243"/>
    <s v="SALMON RIVER JOINT SCHOOL DISTRICT"/>
    <s v="1281"/>
    <s v="SALMON RIVER JR/SR HIGH SCHOOL"/>
    <x v="124"/>
    <x v="615"/>
    <x v="4"/>
    <x v="8"/>
    <n v="0"/>
  </r>
  <r>
    <s v="243"/>
    <s v="SALMON RIVER JOINT SCHOOL DISTRICT"/>
    <s v="1281"/>
    <s v="SALMON RIVER JR/SR HIGH SCHOOL"/>
    <x v="124"/>
    <x v="615"/>
    <x v="4"/>
    <x v="9"/>
    <n v="0"/>
  </r>
  <r>
    <s v="243"/>
    <s v="SALMON RIVER JOINT SCHOOL DISTRICT"/>
    <s v="1281"/>
    <s v="SALMON RIVER JR/SR HIGH SCHOOL"/>
    <x v="124"/>
    <x v="615"/>
    <x v="2"/>
    <x v="0"/>
    <n v="0"/>
  </r>
  <r>
    <s v="243"/>
    <s v="SALMON RIVER JOINT SCHOOL DISTRICT"/>
    <s v="1281"/>
    <s v="SALMON RIVER JR/SR HIGH SCHOOL"/>
    <x v="124"/>
    <x v="615"/>
    <x v="2"/>
    <x v="1"/>
    <n v="0"/>
  </r>
  <r>
    <s v="243"/>
    <s v="SALMON RIVER JOINT SCHOOL DISTRICT"/>
    <s v="1281"/>
    <s v="SALMON RIVER JR/SR HIGH SCHOOL"/>
    <x v="124"/>
    <x v="615"/>
    <x v="2"/>
    <x v="2"/>
    <n v="0"/>
  </r>
  <r>
    <s v="243"/>
    <s v="SALMON RIVER JOINT SCHOOL DISTRICT"/>
    <s v="1281"/>
    <s v="SALMON RIVER JR/SR HIGH SCHOOL"/>
    <x v="124"/>
    <x v="615"/>
    <x v="2"/>
    <x v="3"/>
    <n v="0"/>
  </r>
  <r>
    <s v="243"/>
    <s v="SALMON RIVER JOINT SCHOOL DISTRICT"/>
    <s v="1281"/>
    <s v="SALMON RIVER JR/SR HIGH SCHOOL"/>
    <x v="124"/>
    <x v="615"/>
    <x v="2"/>
    <x v="4"/>
    <n v="0"/>
  </r>
  <r>
    <s v="243"/>
    <s v="SALMON RIVER JOINT SCHOOL DISTRICT"/>
    <s v="1281"/>
    <s v="SALMON RIVER JR/SR HIGH SCHOOL"/>
    <x v="124"/>
    <x v="615"/>
    <x v="2"/>
    <x v="5"/>
    <n v="0"/>
  </r>
  <r>
    <s v="243"/>
    <s v="SALMON RIVER JOINT SCHOOL DISTRICT"/>
    <s v="1281"/>
    <s v="SALMON RIVER JR/SR HIGH SCHOOL"/>
    <x v="124"/>
    <x v="615"/>
    <x v="2"/>
    <x v="6"/>
    <n v="0"/>
  </r>
  <r>
    <s v="243"/>
    <s v="SALMON RIVER JOINT SCHOOL DISTRICT"/>
    <s v="1281"/>
    <s v="SALMON RIVER JR/SR HIGH SCHOOL"/>
    <x v="124"/>
    <x v="615"/>
    <x v="2"/>
    <x v="7"/>
    <n v="0"/>
  </r>
  <r>
    <s v="243"/>
    <s v="SALMON RIVER JOINT SCHOOL DISTRICT"/>
    <s v="1281"/>
    <s v="SALMON RIVER JR/SR HIGH SCHOOL"/>
    <x v="124"/>
    <x v="615"/>
    <x v="2"/>
    <x v="8"/>
    <n v="0"/>
  </r>
  <r>
    <s v="243"/>
    <s v="SALMON RIVER JOINT SCHOOL DISTRICT"/>
    <s v="1281"/>
    <s v="SALMON RIVER JR/SR HIGH SCHOOL"/>
    <x v="124"/>
    <x v="615"/>
    <x v="2"/>
    <x v="9"/>
    <n v="0"/>
  </r>
  <r>
    <s v="151"/>
    <s v="CASSIA COUNTY JOINT DISTRICT"/>
    <s v="0475"/>
    <s v="ALBION ELEMENTARY SCHOOL"/>
    <x v="20"/>
    <x v="616"/>
    <x v="0"/>
    <x v="0"/>
    <n v="0"/>
  </r>
  <r>
    <s v="151"/>
    <s v="CASSIA COUNTY JOINT DISTRICT"/>
    <s v="0475"/>
    <s v="ALBION ELEMENTARY SCHOOL"/>
    <x v="20"/>
    <x v="616"/>
    <x v="0"/>
    <x v="1"/>
    <n v="0"/>
  </r>
  <r>
    <s v="151"/>
    <s v="CASSIA COUNTY JOINT DISTRICT"/>
    <s v="0475"/>
    <s v="ALBION ELEMENTARY SCHOOL"/>
    <x v="20"/>
    <x v="616"/>
    <x v="0"/>
    <x v="2"/>
    <n v="0"/>
  </r>
  <r>
    <s v="151"/>
    <s v="CASSIA COUNTY JOINT DISTRICT"/>
    <s v="0475"/>
    <s v="ALBION ELEMENTARY SCHOOL"/>
    <x v="20"/>
    <x v="616"/>
    <x v="0"/>
    <x v="3"/>
    <n v="0"/>
  </r>
  <r>
    <s v="151"/>
    <s v="CASSIA COUNTY JOINT DISTRICT"/>
    <s v="0475"/>
    <s v="ALBION ELEMENTARY SCHOOL"/>
    <x v="20"/>
    <x v="616"/>
    <x v="0"/>
    <x v="4"/>
    <n v="0"/>
  </r>
  <r>
    <s v="151"/>
    <s v="CASSIA COUNTY JOINT DISTRICT"/>
    <s v="0475"/>
    <s v="ALBION ELEMENTARY SCHOOL"/>
    <x v="20"/>
    <x v="616"/>
    <x v="0"/>
    <x v="5"/>
    <n v="0"/>
  </r>
  <r>
    <s v="151"/>
    <s v="CASSIA COUNTY JOINT DISTRICT"/>
    <s v="0475"/>
    <s v="ALBION ELEMENTARY SCHOOL"/>
    <x v="20"/>
    <x v="616"/>
    <x v="0"/>
    <x v="6"/>
    <n v="0"/>
  </r>
  <r>
    <s v="151"/>
    <s v="CASSIA COUNTY JOINT DISTRICT"/>
    <s v="0475"/>
    <s v="ALBION ELEMENTARY SCHOOL"/>
    <x v="20"/>
    <x v="616"/>
    <x v="0"/>
    <x v="7"/>
    <n v="0"/>
  </r>
  <r>
    <s v="151"/>
    <s v="CASSIA COUNTY JOINT DISTRICT"/>
    <s v="0475"/>
    <s v="ALBION ELEMENTARY SCHOOL"/>
    <x v="20"/>
    <x v="616"/>
    <x v="0"/>
    <x v="8"/>
    <n v="0"/>
  </r>
  <r>
    <s v="151"/>
    <s v="CASSIA COUNTY JOINT DISTRICT"/>
    <s v="0475"/>
    <s v="ALBION ELEMENTARY SCHOOL"/>
    <x v="20"/>
    <x v="616"/>
    <x v="0"/>
    <x v="9"/>
    <n v="0"/>
  </r>
  <r>
    <s v="151"/>
    <s v="CASSIA COUNTY JOINT DISTRICT"/>
    <s v="0475"/>
    <s v="ALBION ELEMENTARY SCHOOL"/>
    <x v="20"/>
    <x v="616"/>
    <x v="3"/>
    <x v="0"/>
    <n v="0"/>
  </r>
  <r>
    <s v="151"/>
    <s v="CASSIA COUNTY JOINT DISTRICT"/>
    <s v="0475"/>
    <s v="ALBION ELEMENTARY SCHOOL"/>
    <x v="20"/>
    <x v="616"/>
    <x v="3"/>
    <x v="1"/>
    <n v="0"/>
  </r>
  <r>
    <s v="151"/>
    <s v="CASSIA COUNTY JOINT DISTRICT"/>
    <s v="0475"/>
    <s v="ALBION ELEMENTARY SCHOOL"/>
    <x v="20"/>
    <x v="616"/>
    <x v="3"/>
    <x v="2"/>
    <n v="0"/>
  </r>
  <r>
    <s v="151"/>
    <s v="CASSIA COUNTY JOINT DISTRICT"/>
    <s v="0475"/>
    <s v="ALBION ELEMENTARY SCHOOL"/>
    <x v="20"/>
    <x v="616"/>
    <x v="3"/>
    <x v="3"/>
    <n v="0"/>
  </r>
  <r>
    <s v="151"/>
    <s v="CASSIA COUNTY JOINT DISTRICT"/>
    <s v="0475"/>
    <s v="ALBION ELEMENTARY SCHOOL"/>
    <x v="20"/>
    <x v="616"/>
    <x v="3"/>
    <x v="4"/>
    <n v="0"/>
  </r>
  <r>
    <s v="151"/>
    <s v="CASSIA COUNTY JOINT DISTRICT"/>
    <s v="0475"/>
    <s v="ALBION ELEMENTARY SCHOOL"/>
    <x v="20"/>
    <x v="616"/>
    <x v="3"/>
    <x v="5"/>
    <n v="0"/>
  </r>
  <r>
    <s v="151"/>
    <s v="CASSIA COUNTY JOINT DISTRICT"/>
    <s v="0475"/>
    <s v="ALBION ELEMENTARY SCHOOL"/>
    <x v="20"/>
    <x v="616"/>
    <x v="3"/>
    <x v="6"/>
    <n v="0"/>
  </r>
  <r>
    <s v="151"/>
    <s v="CASSIA COUNTY JOINT DISTRICT"/>
    <s v="0475"/>
    <s v="ALBION ELEMENTARY SCHOOL"/>
    <x v="20"/>
    <x v="616"/>
    <x v="3"/>
    <x v="7"/>
    <n v="0"/>
  </r>
  <r>
    <s v="151"/>
    <s v="CASSIA COUNTY JOINT DISTRICT"/>
    <s v="0475"/>
    <s v="ALBION ELEMENTARY SCHOOL"/>
    <x v="20"/>
    <x v="616"/>
    <x v="3"/>
    <x v="8"/>
    <n v="0"/>
  </r>
  <r>
    <s v="151"/>
    <s v="CASSIA COUNTY JOINT DISTRICT"/>
    <s v="0475"/>
    <s v="ALBION ELEMENTARY SCHOOL"/>
    <x v="20"/>
    <x v="616"/>
    <x v="3"/>
    <x v="9"/>
    <n v="0"/>
  </r>
  <r>
    <s v="151"/>
    <s v="CASSIA COUNTY JOINT DISTRICT"/>
    <s v="0475"/>
    <s v="ALBION ELEMENTARY SCHOOL"/>
    <x v="20"/>
    <x v="616"/>
    <x v="1"/>
    <x v="0"/>
    <n v="0"/>
  </r>
  <r>
    <s v="151"/>
    <s v="CASSIA COUNTY JOINT DISTRICT"/>
    <s v="0475"/>
    <s v="ALBION ELEMENTARY SCHOOL"/>
    <x v="20"/>
    <x v="616"/>
    <x v="1"/>
    <x v="1"/>
    <n v="0"/>
  </r>
  <r>
    <s v="151"/>
    <s v="CASSIA COUNTY JOINT DISTRICT"/>
    <s v="0475"/>
    <s v="ALBION ELEMENTARY SCHOOL"/>
    <x v="20"/>
    <x v="616"/>
    <x v="1"/>
    <x v="2"/>
    <n v="0"/>
  </r>
  <r>
    <s v="151"/>
    <s v="CASSIA COUNTY JOINT DISTRICT"/>
    <s v="0475"/>
    <s v="ALBION ELEMENTARY SCHOOL"/>
    <x v="20"/>
    <x v="616"/>
    <x v="1"/>
    <x v="3"/>
    <n v="0"/>
  </r>
  <r>
    <s v="151"/>
    <s v="CASSIA COUNTY JOINT DISTRICT"/>
    <s v="0475"/>
    <s v="ALBION ELEMENTARY SCHOOL"/>
    <x v="20"/>
    <x v="616"/>
    <x v="1"/>
    <x v="4"/>
    <n v="0"/>
  </r>
  <r>
    <s v="151"/>
    <s v="CASSIA COUNTY JOINT DISTRICT"/>
    <s v="0475"/>
    <s v="ALBION ELEMENTARY SCHOOL"/>
    <x v="20"/>
    <x v="616"/>
    <x v="1"/>
    <x v="5"/>
    <n v="0"/>
  </r>
  <r>
    <s v="151"/>
    <s v="CASSIA COUNTY JOINT DISTRICT"/>
    <s v="0475"/>
    <s v="ALBION ELEMENTARY SCHOOL"/>
    <x v="20"/>
    <x v="616"/>
    <x v="1"/>
    <x v="6"/>
    <n v="0"/>
  </r>
  <r>
    <s v="151"/>
    <s v="CASSIA COUNTY JOINT DISTRICT"/>
    <s v="0475"/>
    <s v="ALBION ELEMENTARY SCHOOL"/>
    <x v="20"/>
    <x v="616"/>
    <x v="1"/>
    <x v="7"/>
    <n v="0"/>
  </r>
  <r>
    <s v="151"/>
    <s v="CASSIA COUNTY JOINT DISTRICT"/>
    <s v="0475"/>
    <s v="ALBION ELEMENTARY SCHOOL"/>
    <x v="20"/>
    <x v="616"/>
    <x v="1"/>
    <x v="8"/>
    <n v="0"/>
  </r>
  <r>
    <s v="151"/>
    <s v="CASSIA COUNTY JOINT DISTRICT"/>
    <s v="0475"/>
    <s v="ALBION ELEMENTARY SCHOOL"/>
    <x v="20"/>
    <x v="616"/>
    <x v="1"/>
    <x v="9"/>
    <n v="0"/>
  </r>
  <r>
    <s v="151"/>
    <s v="CASSIA COUNTY JOINT DISTRICT"/>
    <s v="0475"/>
    <s v="ALBION ELEMENTARY SCHOOL"/>
    <x v="20"/>
    <x v="616"/>
    <x v="4"/>
    <x v="0"/>
    <n v="0"/>
  </r>
  <r>
    <s v="151"/>
    <s v="CASSIA COUNTY JOINT DISTRICT"/>
    <s v="0475"/>
    <s v="ALBION ELEMENTARY SCHOOL"/>
    <x v="20"/>
    <x v="616"/>
    <x v="4"/>
    <x v="1"/>
    <n v="0"/>
  </r>
  <r>
    <s v="151"/>
    <s v="CASSIA COUNTY JOINT DISTRICT"/>
    <s v="0475"/>
    <s v="ALBION ELEMENTARY SCHOOL"/>
    <x v="20"/>
    <x v="616"/>
    <x v="4"/>
    <x v="2"/>
    <n v="0"/>
  </r>
  <r>
    <s v="151"/>
    <s v="CASSIA COUNTY JOINT DISTRICT"/>
    <s v="0475"/>
    <s v="ALBION ELEMENTARY SCHOOL"/>
    <x v="20"/>
    <x v="616"/>
    <x v="4"/>
    <x v="3"/>
    <n v="0"/>
  </r>
  <r>
    <s v="151"/>
    <s v="CASSIA COUNTY JOINT DISTRICT"/>
    <s v="0475"/>
    <s v="ALBION ELEMENTARY SCHOOL"/>
    <x v="20"/>
    <x v="616"/>
    <x v="4"/>
    <x v="4"/>
    <n v="0"/>
  </r>
  <r>
    <s v="151"/>
    <s v="CASSIA COUNTY JOINT DISTRICT"/>
    <s v="0475"/>
    <s v="ALBION ELEMENTARY SCHOOL"/>
    <x v="20"/>
    <x v="616"/>
    <x v="4"/>
    <x v="5"/>
    <n v="0"/>
  </r>
  <r>
    <s v="151"/>
    <s v="CASSIA COUNTY JOINT DISTRICT"/>
    <s v="0475"/>
    <s v="ALBION ELEMENTARY SCHOOL"/>
    <x v="20"/>
    <x v="616"/>
    <x v="4"/>
    <x v="6"/>
    <n v="0"/>
  </r>
  <r>
    <s v="151"/>
    <s v="CASSIA COUNTY JOINT DISTRICT"/>
    <s v="0475"/>
    <s v="ALBION ELEMENTARY SCHOOL"/>
    <x v="20"/>
    <x v="616"/>
    <x v="4"/>
    <x v="7"/>
    <n v="0"/>
  </r>
  <r>
    <s v="151"/>
    <s v="CASSIA COUNTY JOINT DISTRICT"/>
    <s v="0475"/>
    <s v="ALBION ELEMENTARY SCHOOL"/>
    <x v="20"/>
    <x v="616"/>
    <x v="4"/>
    <x v="8"/>
    <n v="0"/>
  </r>
  <r>
    <s v="151"/>
    <s v="CASSIA COUNTY JOINT DISTRICT"/>
    <s v="0475"/>
    <s v="ALBION ELEMENTARY SCHOOL"/>
    <x v="20"/>
    <x v="616"/>
    <x v="4"/>
    <x v="9"/>
    <n v="0"/>
  </r>
  <r>
    <s v="421"/>
    <s v="MCCALL-DONNELLY JOINT SCHOOL DISTRICT"/>
    <s v="0988"/>
    <s v="DONNELLY ELEMENTARY"/>
    <x v="57"/>
    <x v="617"/>
    <x v="0"/>
    <x v="0"/>
    <n v="0"/>
  </r>
  <r>
    <s v="421"/>
    <s v="MCCALL-DONNELLY JOINT SCHOOL DISTRICT"/>
    <s v="0988"/>
    <s v="DONNELLY ELEMENTARY"/>
    <x v="57"/>
    <x v="617"/>
    <x v="0"/>
    <x v="1"/>
    <n v="0"/>
  </r>
  <r>
    <s v="421"/>
    <s v="MCCALL-DONNELLY JOINT SCHOOL DISTRICT"/>
    <s v="0988"/>
    <s v="DONNELLY ELEMENTARY"/>
    <x v="57"/>
    <x v="617"/>
    <x v="0"/>
    <x v="2"/>
    <n v="0"/>
  </r>
  <r>
    <s v="421"/>
    <s v="MCCALL-DONNELLY JOINT SCHOOL DISTRICT"/>
    <s v="0988"/>
    <s v="DONNELLY ELEMENTARY"/>
    <x v="57"/>
    <x v="617"/>
    <x v="0"/>
    <x v="3"/>
    <n v="0"/>
  </r>
  <r>
    <s v="421"/>
    <s v="MCCALL-DONNELLY JOINT SCHOOL DISTRICT"/>
    <s v="0988"/>
    <s v="DONNELLY ELEMENTARY"/>
    <x v="57"/>
    <x v="617"/>
    <x v="0"/>
    <x v="4"/>
    <n v="0"/>
  </r>
  <r>
    <s v="421"/>
    <s v="MCCALL-DONNELLY JOINT SCHOOL DISTRICT"/>
    <s v="0988"/>
    <s v="DONNELLY ELEMENTARY"/>
    <x v="57"/>
    <x v="617"/>
    <x v="0"/>
    <x v="5"/>
    <n v="0"/>
  </r>
  <r>
    <s v="421"/>
    <s v="MCCALL-DONNELLY JOINT SCHOOL DISTRICT"/>
    <s v="0988"/>
    <s v="DONNELLY ELEMENTARY"/>
    <x v="57"/>
    <x v="617"/>
    <x v="0"/>
    <x v="6"/>
    <n v="0"/>
  </r>
  <r>
    <s v="421"/>
    <s v="MCCALL-DONNELLY JOINT SCHOOL DISTRICT"/>
    <s v="0988"/>
    <s v="DONNELLY ELEMENTARY"/>
    <x v="57"/>
    <x v="617"/>
    <x v="0"/>
    <x v="7"/>
    <n v="0"/>
  </r>
  <r>
    <s v="421"/>
    <s v="MCCALL-DONNELLY JOINT SCHOOL DISTRICT"/>
    <s v="0988"/>
    <s v="DONNELLY ELEMENTARY"/>
    <x v="57"/>
    <x v="617"/>
    <x v="0"/>
    <x v="8"/>
    <n v="0"/>
  </r>
  <r>
    <s v="421"/>
    <s v="MCCALL-DONNELLY JOINT SCHOOL DISTRICT"/>
    <s v="0988"/>
    <s v="DONNELLY ELEMENTARY"/>
    <x v="57"/>
    <x v="617"/>
    <x v="0"/>
    <x v="9"/>
    <n v="0"/>
  </r>
  <r>
    <s v="421"/>
    <s v="MCCALL-DONNELLY JOINT SCHOOL DISTRICT"/>
    <s v="0988"/>
    <s v="DONNELLY ELEMENTARY"/>
    <x v="57"/>
    <x v="617"/>
    <x v="3"/>
    <x v="0"/>
    <n v="0"/>
  </r>
  <r>
    <s v="421"/>
    <s v="MCCALL-DONNELLY JOINT SCHOOL DISTRICT"/>
    <s v="0988"/>
    <s v="DONNELLY ELEMENTARY"/>
    <x v="57"/>
    <x v="617"/>
    <x v="3"/>
    <x v="1"/>
    <n v="0"/>
  </r>
  <r>
    <s v="421"/>
    <s v="MCCALL-DONNELLY JOINT SCHOOL DISTRICT"/>
    <s v="0988"/>
    <s v="DONNELLY ELEMENTARY"/>
    <x v="57"/>
    <x v="617"/>
    <x v="3"/>
    <x v="2"/>
    <n v="0"/>
  </r>
  <r>
    <s v="421"/>
    <s v="MCCALL-DONNELLY JOINT SCHOOL DISTRICT"/>
    <s v="0988"/>
    <s v="DONNELLY ELEMENTARY"/>
    <x v="57"/>
    <x v="617"/>
    <x v="3"/>
    <x v="3"/>
    <n v="0"/>
  </r>
  <r>
    <s v="421"/>
    <s v="MCCALL-DONNELLY JOINT SCHOOL DISTRICT"/>
    <s v="0988"/>
    <s v="DONNELLY ELEMENTARY"/>
    <x v="57"/>
    <x v="617"/>
    <x v="3"/>
    <x v="4"/>
    <n v="0"/>
  </r>
  <r>
    <s v="421"/>
    <s v="MCCALL-DONNELLY JOINT SCHOOL DISTRICT"/>
    <s v="0988"/>
    <s v="DONNELLY ELEMENTARY"/>
    <x v="57"/>
    <x v="617"/>
    <x v="3"/>
    <x v="5"/>
    <n v="0"/>
  </r>
  <r>
    <s v="421"/>
    <s v="MCCALL-DONNELLY JOINT SCHOOL DISTRICT"/>
    <s v="0988"/>
    <s v="DONNELLY ELEMENTARY"/>
    <x v="57"/>
    <x v="617"/>
    <x v="3"/>
    <x v="6"/>
    <n v="0"/>
  </r>
  <r>
    <s v="421"/>
    <s v="MCCALL-DONNELLY JOINT SCHOOL DISTRICT"/>
    <s v="0988"/>
    <s v="DONNELLY ELEMENTARY"/>
    <x v="57"/>
    <x v="617"/>
    <x v="3"/>
    <x v="7"/>
    <n v="0"/>
  </r>
  <r>
    <s v="421"/>
    <s v="MCCALL-DONNELLY JOINT SCHOOL DISTRICT"/>
    <s v="0988"/>
    <s v="DONNELLY ELEMENTARY"/>
    <x v="57"/>
    <x v="617"/>
    <x v="3"/>
    <x v="8"/>
    <n v="0"/>
  </r>
  <r>
    <s v="421"/>
    <s v="MCCALL-DONNELLY JOINT SCHOOL DISTRICT"/>
    <s v="0988"/>
    <s v="DONNELLY ELEMENTARY"/>
    <x v="57"/>
    <x v="617"/>
    <x v="3"/>
    <x v="9"/>
    <n v="0"/>
  </r>
  <r>
    <s v="421"/>
    <s v="MCCALL-DONNELLY JOINT SCHOOL DISTRICT"/>
    <s v="0988"/>
    <s v="DONNELLY ELEMENTARY"/>
    <x v="57"/>
    <x v="617"/>
    <x v="1"/>
    <x v="0"/>
    <n v="0"/>
  </r>
  <r>
    <s v="421"/>
    <s v="MCCALL-DONNELLY JOINT SCHOOL DISTRICT"/>
    <s v="0988"/>
    <s v="DONNELLY ELEMENTARY"/>
    <x v="57"/>
    <x v="617"/>
    <x v="1"/>
    <x v="1"/>
    <n v="0"/>
  </r>
  <r>
    <s v="421"/>
    <s v="MCCALL-DONNELLY JOINT SCHOOL DISTRICT"/>
    <s v="0988"/>
    <s v="DONNELLY ELEMENTARY"/>
    <x v="57"/>
    <x v="617"/>
    <x v="1"/>
    <x v="2"/>
    <n v="0"/>
  </r>
  <r>
    <s v="421"/>
    <s v="MCCALL-DONNELLY JOINT SCHOOL DISTRICT"/>
    <s v="0988"/>
    <s v="DONNELLY ELEMENTARY"/>
    <x v="57"/>
    <x v="617"/>
    <x v="1"/>
    <x v="3"/>
    <n v="0"/>
  </r>
  <r>
    <s v="421"/>
    <s v="MCCALL-DONNELLY JOINT SCHOOL DISTRICT"/>
    <s v="0988"/>
    <s v="DONNELLY ELEMENTARY"/>
    <x v="57"/>
    <x v="617"/>
    <x v="1"/>
    <x v="4"/>
    <n v="0"/>
  </r>
  <r>
    <s v="421"/>
    <s v="MCCALL-DONNELLY JOINT SCHOOL DISTRICT"/>
    <s v="0988"/>
    <s v="DONNELLY ELEMENTARY"/>
    <x v="57"/>
    <x v="617"/>
    <x v="1"/>
    <x v="5"/>
    <n v="0"/>
  </r>
  <r>
    <s v="421"/>
    <s v="MCCALL-DONNELLY JOINT SCHOOL DISTRICT"/>
    <s v="0988"/>
    <s v="DONNELLY ELEMENTARY"/>
    <x v="57"/>
    <x v="617"/>
    <x v="1"/>
    <x v="6"/>
    <n v="0"/>
  </r>
  <r>
    <s v="421"/>
    <s v="MCCALL-DONNELLY JOINT SCHOOL DISTRICT"/>
    <s v="0988"/>
    <s v="DONNELLY ELEMENTARY"/>
    <x v="57"/>
    <x v="617"/>
    <x v="1"/>
    <x v="7"/>
    <n v="0"/>
  </r>
  <r>
    <s v="421"/>
    <s v="MCCALL-DONNELLY JOINT SCHOOL DISTRICT"/>
    <s v="0988"/>
    <s v="DONNELLY ELEMENTARY"/>
    <x v="57"/>
    <x v="617"/>
    <x v="1"/>
    <x v="8"/>
    <n v="0"/>
  </r>
  <r>
    <s v="421"/>
    <s v="MCCALL-DONNELLY JOINT SCHOOL DISTRICT"/>
    <s v="0988"/>
    <s v="DONNELLY ELEMENTARY"/>
    <x v="57"/>
    <x v="617"/>
    <x v="1"/>
    <x v="9"/>
    <n v="0"/>
  </r>
  <r>
    <s v="421"/>
    <s v="MCCALL-DONNELLY JOINT SCHOOL DISTRICT"/>
    <s v="0988"/>
    <s v="DONNELLY ELEMENTARY"/>
    <x v="57"/>
    <x v="617"/>
    <x v="4"/>
    <x v="0"/>
    <n v="0"/>
  </r>
  <r>
    <s v="421"/>
    <s v="MCCALL-DONNELLY JOINT SCHOOL DISTRICT"/>
    <s v="0988"/>
    <s v="DONNELLY ELEMENTARY"/>
    <x v="57"/>
    <x v="617"/>
    <x v="4"/>
    <x v="1"/>
    <n v="0"/>
  </r>
  <r>
    <s v="421"/>
    <s v="MCCALL-DONNELLY JOINT SCHOOL DISTRICT"/>
    <s v="0988"/>
    <s v="DONNELLY ELEMENTARY"/>
    <x v="57"/>
    <x v="617"/>
    <x v="4"/>
    <x v="2"/>
    <n v="0"/>
  </r>
  <r>
    <s v="421"/>
    <s v="MCCALL-DONNELLY JOINT SCHOOL DISTRICT"/>
    <s v="0988"/>
    <s v="DONNELLY ELEMENTARY"/>
    <x v="57"/>
    <x v="617"/>
    <x v="4"/>
    <x v="3"/>
    <n v="0"/>
  </r>
  <r>
    <s v="421"/>
    <s v="MCCALL-DONNELLY JOINT SCHOOL DISTRICT"/>
    <s v="0988"/>
    <s v="DONNELLY ELEMENTARY"/>
    <x v="57"/>
    <x v="617"/>
    <x v="4"/>
    <x v="4"/>
    <n v="0"/>
  </r>
  <r>
    <s v="421"/>
    <s v="MCCALL-DONNELLY JOINT SCHOOL DISTRICT"/>
    <s v="0988"/>
    <s v="DONNELLY ELEMENTARY"/>
    <x v="57"/>
    <x v="617"/>
    <x v="4"/>
    <x v="5"/>
    <n v="0"/>
  </r>
  <r>
    <s v="421"/>
    <s v="MCCALL-DONNELLY JOINT SCHOOL DISTRICT"/>
    <s v="0988"/>
    <s v="DONNELLY ELEMENTARY"/>
    <x v="57"/>
    <x v="617"/>
    <x v="4"/>
    <x v="6"/>
    <n v="0"/>
  </r>
  <r>
    <s v="421"/>
    <s v="MCCALL-DONNELLY JOINT SCHOOL DISTRICT"/>
    <s v="0988"/>
    <s v="DONNELLY ELEMENTARY"/>
    <x v="57"/>
    <x v="617"/>
    <x v="4"/>
    <x v="7"/>
    <n v="0"/>
  </r>
  <r>
    <s v="421"/>
    <s v="MCCALL-DONNELLY JOINT SCHOOL DISTRICT"/>
    <s v="0988"/>
    <s v="DONNELLY ELEMENTARY"/>
    <x v="57"/>
    <x v="617"/>
    <x v="4"/>
    <x v="8"/>
    <n v="0"/>
  </r>
  <r>
    <s v="421"/>
    <s v="MCCALL-DONNELLY JOINT SCHOOL DISTRICT"/>
    <s v="0988"/>
    <s v="DONNELLY ELEMENTARY"/>
    <x v="57"/>
    <x v="617"/>
    <x v="4"/>
    <x v="9"/>
    <n v="0"/>
  </r>
  <r>
    <s v="182"/>
    <s v="MACKAY JOINT DISTRICT"/>
    <s v="0490"/>
    <s v="MACKAY ELEMENTARY SCHOOL"/>
    <x v="61"/>
    <x v="618"/>
    <x v="0"/>
    <x v="0"/>
    <n v="0"/>
  </r>
  <r>
    <s v="182"/>
    <s v="MACKAY JOINT DISTRICT"/>
    <s v="0490"/>
    <s v="MACKAY ELEMENTARY SCHOOL"/>
    <x v="61"/>
    <x v="618"/>
    <x v="0"/>
    <x v="1"/>
    <n v="0"/>
  </r>
  <r>
    <s v="182"/>
    <s v="MACKAY JOINT DISTRICT"/>
    <s v="0490"/>
    <s v="MACKAY ELEMENTARY SCHOOL"/>
    <x v="61"/>
    <x v="618"/>
    <x v="0"/>
    <x v="2"/>
    <n v="0"/>
  </r>
  <r>
    <s v="182"/>
    <s v="MACKAY JOINT DISTRICT"/>
    <s v="0490"/>
    <s v="MACKAY ELEMENTARY SCHOOL"/>
    <x v="61"/>
    <x v="618"/>
    <x v="0"/>
    <x v="3"/>
    <n v="0"/>
  </r>
  <r>
    <s v="182"/>
    <s v="MACKAY JOINT DISTRICT"/>
    <s v="0490"/>
    <s v="MACKAY ELEMENTARY SCHOOL"/>
    <x v="61"/>
    <x v="618"/>
    <x v="0"/>
    <x v="4"/>
    <n v="0"/>
  </r>
  <r>
    <s v="182"/>
    <s v="MACKAY JOINT DISTRICT"/>
    <s v="0490"/>
    <s v="MACKAY ELEMENTARY SCHOOL"/>
    <x v="61"/>
    <x v="618"/>
    <x v="0"/>
    <x v="5"/>
    <n v="0"/>
  </r>
  <r>
    <s v="182"/>
    <s v="MACKAY JOINT DISTRICT"/>
    <s v="0490"/>
    <s v="MACKAY ELEMENTARY SCHOOL"/>
    <x v="61"/>
    <x v="618"/>
    <x v="0"/>
    <x v="6"/>
    <n v="0"/>
  </r>
  <r>
    <s v="182"/>
    <s v="MACKAY JOINT DISTRICT"/>
    <s v="0490"/>
    <s v="MACKAY ELEMENTARY SCHOOL"/>
    <x v="61"/>
    <x v="618"/>
    <x v="0"/>
    <x v="7"/>
    <n v="0"/>
  </r>
  <r>
    <s v="182"/>
    <s v="MACKAY JOINT DISTRICT"/>
    <s v="0490"/>
    <s v="MACKAY ELEMENTARY SCHOOL"/>
    <x v="61"/>
    <x v="618"/>
    <x v="0"/>
    <x v="8"/>
    <n v="0"/>
  </r>
  <r>
    <s v="182"/>
    <s v="MACKAY JOINT DISTRICT"/>
    <s v="0490"/>
    <s v="MACKAY ELEMENTARY SCHOOL"/>
    <x v="61"/>
    <x v="618"/>
    <x v="0"/>
    <x v="9"/>
    <n v="0"/>
  </r>
  <r>
    <s v="182"/>
    <s v="MACKAY JOINT DISTRICT"/>
    <s v="0490"/>
    <s v="MACKAY ELEMENTARY SCHOOL"/>
    <x v="61"/>
    <x v="618"/>
    <x v="3"/>
    <x v="0"/>
    <n v="0"/>
  </r>
  <r>
    <s v="182"/>
    <s v="MACKAY JOINT DISTRICT"/>
    <s v="0490"/>
    <s v="MACKAY ELEMENTARY SCHOOL"/>
    <x v="61"/>
    <x v="618"/>
    <x v="3"/>
    <x v="1"/>
    <n v="0"/>
  </r>
  <r>
    <s v="182"/>
    <s v="MACKAY JOINT DISTRICT"/>
    <s v="0490"/>
    <s v="MACKAY ELEMENTARY SCHOOL"/>
    <x v="61"/>
    <x v="618"/>
    <x v="3"/>
    <x v="2"/>
    <n v="0"/>
  </r>
  <r>
    <s v="182"/>
    <s v="MACKAY JOINT DISTRICT"/>
    <s v="0490"/>
    <s v="MACKAY ELEMENTARY SCHOOL"/>
    <x v="61"/>
    <x v="618"/>
    <x v="3"/>
    <x v="3"/>
    <n v="0"/>
  </r>
  <r>
    <s v="182"/>
    <s v="MACKAY JOINT DISTRICT"/>
    <s v="0490"/>
    <s v="MACKAY ELEMENTARY SCHOOL"/>
    <x v="61"/>
    <x v="618"/>
    <x v="3"/>
    <x v="4"/>
    <n v="0"/>
  </r>
  <r>
    <s v="182"/>
    <s v="MACKAY JOINT DISTRICT"/>
    <s v="0490"/>
    <s v="MACKAY ELEMENTARY SCHOOL"/>
    <x v="61"/>
    <x v="618"/>
    <x v="3"/>
    <x v="5"/>
    <n v="0"/>
  </r>
  <r>
    <s v="182"/>
    <s v="MACKAY JOINT DISTRICT"/>
    <s v="0490"/>
    <s v="MACKAY ELEMENTARY SCHOOL"/>
    <x v="61"/>
    <x v="618"/>
    <x v="3"/>
    <x v="6"/>
    <n v="0"/>
  </r>
  <r>
    <s v="182"/>
    <s v="MACKAY JOINT DISTRICT"/>
    <s v="0490"/>
    <s v="MACKAY ELEMENTARY SCHOOL"/>
    <x v="61"/>
    <x v="618"/>
    <x v="3"/>
    <x v="7"/>
    <n v="0"/>
  </r>
  <r>
    <s v="182"/>
    <s v="MACKAY JOINT DISTRICT"/>
    <s v="0490"/>
    <s v="MACKAY ELEMENTARY SCHOOL"/>
    <x v="61"/>
    <x v="618"/>
    <x v="3"/>
    <x v="8"/>
    <n v="0"/>
  </r>
  <r>
    <s v="182"/>
    <s v="MACKAY JOINT DISTRICT"/>
    <s v="0490"/>
    <s v="MACKAY ELEMENTARY SCHOOL"/>
    <x v="61"/>
    <x v="618"/>
    <x v="3"/>
    <x v="9"/>
    <n v="0"/>
  </r>
  <r>
    <s v="182"/>
    <s v="MACKAY JOINT DISTRICT"/>
    <s v="0490"/>
    <s v="MACKAY ELEMENTARY SCHOOL"/>
    <x v="61"/>
    <x v="618"/>
    <x v="1"/>
    <x v="0"/>
    <n v="0"/>
  </r>
  <r>
    <s v="182"/>
    <s v="MACKAY JOINT DISTRICT"/>
    <s v="0490"/>
    <s v="MACKAY ELEMENTARY SCHOOL"/>
    <x v="61"/>
    <x v="618"/>
    <x v="1"/>
    <x v="1"/>
    <n v="0"/>
  </r>
  <r>
    <s v="182"/>
    <s v="MACKAY JOINT DISTRICT"/>
    <s v="0490"/>
    <s v="MACKAY ELEMENTARY SCHOOL"/>
    <x v="61"/>
    <x v="618"/>
    <x v="1"/>
    <x v="2"/>
    <n v="0"/>
  </r>
  <r>
    <s v="182"/>
    <s v="MACKAY JOINT DISTRICT"/>
    <s v="0490"/>
    <s v="MACKAY ELEMENTARY SCHOOL"/>
    <x v="61"/>
    <x v="618"/>
    <x v="1"/>
    <x v="3"/>
    <n v="0"/>
  </r>
  <r>
    <s v="182"/>
    <s v="MACKAY JOINT DISTRICT"/>
    <s v="0490"/>
    <s v="MACKAY ELEMENTARY SCHOOL"/>
    <x v="61"/>
    <x v="618"/>
    <x v="1"/>
    <x v="4"/>
    <n v="0"/>
  </r>
  <r>
    <s v="182"/>
    <s v="MACKAY JOINT DISTRICT"/>
    <s v="0490"/>
    <s v="MACKAY ELEMENTARY SCHOOL"/>
    <x v="61"/>
    <x v="618"/>
    <x v="1"/>
    <x v="5"/>
    <n v="0"/>
  </r>
  <r>
    <s v="182"/>
    <s v="MACKAY JOINT DISTRICT"/>
    <s v="0490"/>
    <s v="MACKAY ELEMENTARY SCHOOL"/>
    <x v="61"/>
    <x v="618"/>
    <x v="1"/>
    <x v="6"/>
    <n v="0"/>
  </r>
  <r>
    <s v="182"/>
    <s v="MACKAY JOINT DISTRICT"/>
    <s v="0490"/>
    <s v="MACKAY ELEMENTARY SCHOOL"/>
    <x v="61"/>
    <x v="618"/>
    <x v="1"/>
    <x v="7"/>
    <n v="0"/>
  </r>
  <r>
    <s v="182"/>
    <s v="MACKAY JOINT DISTRICT"/>
    <s v="0490"/>
    <s v="MACKAY ELEMENTARY SCHOOL"/>
    <x v="61"/>
    <x v="618"/>
    <x v="1"/>
    <x v="8"/>
    <n v="0"/>
  </r>
  <r>
    <s v="182"/>
    <s v="MACKAY JOINT DISTRICT"/>
    <s v="0490"/>
    <s v="MACKAY ELEMENTARY SCHOOL"/>
    <x v="61"/>
    <x v="618"/>
    <x v="1"/>
    <x v="9"/>
    <n v="0"/>
  </r>
  <r>
    <s v="182"/>
    <s v="MACKAY JOINT DISTRICT"/>
    <s v="0490"/>
    <s v="MACKAY ELEMENTARY SCHOOL"/>
    <x v="61"/>
    <x v="618"/>
    <x v="4"/>
    <x v="0"/>
    <n v="0"/>
  </r>
  <r>
    <s v="182"/>
    <s v="MACKAY JOINT DISTRICT"/>
    <s v="0490"/>
    <s v="MACKAY ELEMENTARY SCHOOL"/>
    <x v="61"/>
    <x v="618"/>
    <x v="4"/>
    <x v="1"/>
    <n v="0"/>
  </r>
  <r>
    <s v="182"/>
    <s v="MACKAY JOINT DISTRICT"/>
    <s v="0490"/>
    <s v="MACKAY ELEMENTARY SCHOOL"/>
    <x v="61"/>
    <x v="618"/>
    <x v="4"/>
    <x v="2"/>
    <n v="0"/>
  </r>
  <r>
    <s v="182"/>
    <s v="MACKAY JOINT DISTRICT"/>
    <s v="0490"/>
    <s v="MACKAY ELEMENTARY SCHOOL"/>
    <x v="61"/>
    <x v="618"/>
    <x v="4"/>
    <x v="3"/>
    <n v="0"/>
  </r>
  <r>
    <s v="182"/>
    <s v="MACKAY JOINT DISTRICT"/>
    <s v="0490"/>
    <s v="MACKAY ELEMENTARY SCHOOL"/>
    <x v="61"/>
    <x v="618"/>
    <x v="4"/>
    <x v="4"/>
    <n v="0"/>
  </r>
  <r>
    <s v="182"/>
    <s v="MACKAY JOINT DISTRICT"/>
    <s v="0490"/>
    <s v="MACKAY ELEMENTARY SCHOOL"/>
    <x v="61"/>
    <x v="618"/>
    <x v="4"/>
    <x v="5"/>
    <n v="0"/>
  </r>
  <r>
    <s v="182"/>
    <s v="MACKAY JOINT DISTRICT"/>
    <s v="0490"/>
    <s v="MACKAY ELEMENTARY SCHOOL"/>
    <x v="61"/>
    <x v="618"/>
    <x v="4"/>
    <x v="6"/>
    <n v="0"/>
  </r>
  <r>
    <s v="182"/>
    <s v="MACKAY JOINT DISTRICT"/>
    <s v="0490"/>
    <s v="MACKAY ELEMENTARY SCHOOL"/>
    <x v="61"/>
    <x v="618"/>
    <x v="4"/>
    <x v="7"/>
    <n v="0"/>
  </r>
  <r>
    <s v="182"/>
    <s v="MACKAY JOINT DISTRICT"/>
    <s v="0490"/>
    <s v="MACKAY ELEMENTARY SCHOOL"/>
    <x v="61"/>
    <x v="618"/>
    <x v="4"/>
    <x v="8"/>
    <n v="0"/>
  </r>
  <r>
    <s v="182"/>
    <s v="MACKAY JOINT DISTRICT"/>
    <s v="0490"/>
    <s v="MACKAY ELEMENTARY SCHOOL"/>
    <x v="61"/>
    <x v="618"/>
    <x v="4"/>
    <x v="9"/>
    <n v="0"/>
  </r>
  <r>
    <s v="363"/>
    <s v="MARSING JOINT DISTRICT"/>
    <s v="0799"/>
    <s v="MARSING ELEMENTARY SCHOOL"/>
    <x v="77"/>
    <x v="619"/>
    <x v="0"/>
    <x v="0"/>
    <n v="0"/>
  </r>
  <r>
    <s v="363"/>
    <s v="MARSING JOINT DISTRICT"/>
    <s v="0799"/>
    <s v="MARSING ELEMENTARY SCHOOL"/>
    <x v="77"/>
    <x v="619"/>
    <x v="0"/>
    <x v="1"/>
    <n v="0"/>
  </r>
  <r>
    <s v="363"/>
    <s v="MARSING JOINT DISTRICT"/>
    <s v="0799"/>
    <s v="MARSING ELEMENTARY SCHOOL"/>
    <x v="77"/>
    <x v="619"/>
    <x v="0"/>
    <x v="2"/>
    <n v="0"/>
  </r>
  <r>
    <s v="363"/>
    <s v="MARSING JOINT DISTRICT"/>
    <s v="0799"/>
    <s v="MARSING ELEMENTARY SCHOOL"/>
    <x v="77"/>
    <x v="619"/>
    <x v="0"/>
    <x v="3"/>
    <n v="0"/>
  </r>
  <r>
    <s v="363"/>
    <s v="MARSING JOINT DISTRICT"/>
    <s v="0799"/>
    <s v="MARSING ELEMENTARY SCHOOL"/>
    <x v="77"/>
    <x v="619"/>
    <x v="0"/>
    <x v="4"/>
    <n v="0"/>
  </r>
  <r>
    <s v="363"/>
    <s v="MARSING JOINT DISTRICT"/>
    <s v="0799"/>
    <s v="MARSING ELEMENTARY SCHOOL"/>
    <x v="77"/>
    <x v="619"/>
    <x v="0"/>
    <x v="5"/>
    <n v="0"/>
  </r>
  <r>
    <s v="363"/>
    <s v="MARSING JOINT DISTRICT"/>
    <s v="0799"/>
    <s v="MARSING ELEMENTARY SCHOOL"/>
    <x v="77"/>
    <x v="619"/>
    <x v="0"/>
    <x v="6"/>
    <n v="0"/>
  </r>
  <r>
    <s v="363"/>
    <s v="MARSING JOINT DISTRICT"/>
    <s v="0799"/>
    <s v="MARSING ELEMENTARY SCHOOL"/>
    <x v="77"/>
    <x v="619"/>
    <x v="0"/>
    <x v="7"/>
    <n v="0"/>
  </r>
  <r>
    <s v="363"/>
    <s v="MARSING JOINT DISTRICT"/>
    <s v="0799"/>
    <s v="MARSING ELEMENTARY SCHOOL"/>
    <x v="77"/>
    <x v="619"/>
    <x v="0"/>
    <x v="8"/>
    <n v="0"/>
  </r>
  <r>
    <s v="363"/>
    <s v="MARSING JOINT DISTRICT"/>
    <s v="0799"/>
    <s v="MARSING ELEMENTARY SCHOOL"/>
    <x v="77"/>
    <x v="619"/>
    <x v="0"/>
    <x v="9"/>
    <n v="0"/>
  </r>
  <r>
    <s v="363"/>
    <s v="MARSING JOINT DISTRICT"/>
    <s v="0799"/>
    <s v="MARSING ELEMENTARY SCHOOL"/>
    <x v="77"/>
    <x v="619"/>
    <x v="3"/>
    <x v="0"/>
    <n v="0"/>
  </r>
  <r>
    <s v="363"/>
    <s v="MARSING JOINT DISTRICT"/>
    <s v="0799"/>
    <s v="MARSING ELEMENTARY SCHOOL"/>
    <x v="77"/>
    <x v="619"/>
    <x v="3"/>
    <x v="1"/>
    <n v="0"/>
  </r>
  <r>
    <s v="363"/>
    <s v="MARSING JOINT DISTRICT"/>
    <s v="0799"/>
    <s v="MARSING ELEMENTARY SCHOOL"/>
    <x v="77"/>
    <x v="619"/>
    <x v="3"/>
    <x v="2"/>
    <n v="0"/>
  </r>
  <r>
    <s v="363"/>
    <s v="MARSING JOINT DISTRICT"/>
    <s v="0799"/>
    <s v="MARSING ELEMENTARY SCHOOL"/>
    <x v="77"/>
    <x v="619"/>
    <x v="3"/>
    <x v="3"/>
    <n v="0"/>
  </r>
  <r>
    <s v="363"/>
    <s v="MARSING JOINT DISTRICT"/>
    <s v="0799"/>
    <s v="MARSING ELEMENTARY SCHOOL"/>
    <x v="77"/>
    <x v="619"/>
    <x v="3"/>
    <x v="4"/>
    <n v="0"/>
  </r>
  <r>
    <s v="363"/>
    <s v="MARSING JOINT DISTRICT"/>
    <s v="0799"/>
    <s v="MARSING ELEMENTARY SCHOOL"/>
    <x v="77"/>
    <x v="619"/>
    <x v="3"/>
    <x v="5"/>
    <n v="0"/>
  </r>
  <r>
    <s v="363"/>
    <s v="MARSING JOINT DISTRICT"/>
    <s v="0799"/>
    <s v="MARSING ELEMENTARY SCHOOL"/>
    <x v="77"/>
    <x v="619"/>
    <x v="3"/>
    <x v="6"/>
    <n v="0"/>
  </r>
  <r>
    <s v="363"/>
    <s v="MARSING JOINT DISTRICT"/>
    <s v="0799"/>
    <s v="MARSING ELEMENTARY SCHOOL"/>
    <x v="77"/>
    <x v="619"/>
    <x v="3"/>
    <x v="7"/>
    <n v="0"/>
  </r>
  <r>
    <s v="363"/>
    <s v="MARSING JOINT DISTRICT"/>
    <s v="0799"/>
    <s v="MARSING ELEMENTARY SCHOOL"/>
    <x v="77"/>
    <x v="619"/>
    <x v="3"/>
    <x v="8"/>
    <n v="0"/>
  </r>
  <r>
    <s v="363"/>
    <s v="MARSING JOINT DISTRICT"/>
    <s v="0799"/>
    <s v="MARSING ELEMENTARY SCHOOL"/>
    <x v="77"/>
    <x v="619"/>
    <x v="3"/>
    <x v="9"/>
    <n v="0"/>
  </r>
  <r>
    <s v="363"/>
    <s v="MARSING JOINT DISTRICT"/>
    <s v="0799"/>
    <s v="MARSING ELEMENTARY SCHOOL"/>
    <x v="77"/>
    <x v="619"/>
    <x v="1"/>
    <x v="0"/>
    <n v="0"/>
  </r>
  <r>
    <s v="363"/>
    <s v="MARSING JOINT DISTRICT"/>
    <s v="0799"/>
    <s v="MARSING ELEMENTARY SCHOOL"/>
    <x v="77"/>
    <x v="619"/>
    <x v="1"/>
    <x v="1"/>
    <n v="0"/>
  </r>
  <r>
    <s v="363"/>
    <s v="MARSING JOINT DISTRICT"/>
    <s v="0799"/>
    <s v="MARSING ELEMENTARY SCHOOL"/>
    <x v="77"/>
    <x v="619"/>
    <x v="1"/>
    <x v="2"/>
    <n v="0"/>
  </r>
  <r>
    <s v="363"/>
    <s v="MARSING JOINT DISTRICT"/>
    <s v="0799"/>
    <s v="MARSING ELEMENTARY SCHOOL"/>
    <x v="77"/>
    <x v="619"/>
    <x v="1"/>
    <x v="3"/>
    <n v="0"/>
  </r>
  <r>
    <s v="363"/>
    <s v="MARSING JOINT DISTRICT"/>
    <s v="0799"/>
    <s v="MARSING ELEMENTARY SCHOOL"/>
    <x v="77"/>
    <x v="619"/>
    <x v="1"/>
    <x v="4"/>
    <n v="0"/>
  </r>
  <r>
    <s v="363"/>
    <s v="MARSING JOINT DISTRICT"/>
    <s v="0799"/>
    <s v="MARSING ELEMENTARY SCHOOL"/>
    <x v="77"/>
    <x v="619"/>
    <x v="1"/>
    <x v="5"/>
    <n v="0"/>
  </r>
  <r>
    <s v="363"/>
    <s v="MARSING JOINT DISTRICT"/>
    <s v="0799"/>
    <s v="MARSING ELEMENTARY SCHOOL"/>
    <x v="77"/>
    <x v="619"/>
    <x v="1"/>
    <x v="6"/>
    <n v="0"/>
  </r>
  <r>
    <s v="363"/>
    <s v="MARSING JOINT DISTRICT"/>
    <s v="0799"/>
    <s v="MARSING ELEMENTARY SCHOOL"/>
    <x v="77"/>
    <x v="619"/>
    <x v="1"/>
    <x v="7"/>
    <n v="0"/>
  </r>
  <r>
    <s v="363"/>
    <s v="MARSING JOINT DISTRICT"/>
    <s v="0799"/>
    <s v="MARSING ELEMENTARY SCHOOL"/>
    <x v="77"/>
    <x v="619"/>
    <x v="1"/>
    <x v="8"/>
    <n v="0"/>
  </r>
  <r>
    <s v="363"/>
    <s v="MARSING JOINT DISTRICT"/>
    <s v="0799"/>
    <s v="MARSING ELEMENTARY SCHOOL"/>
    <x v="77"/>
    <x v="619"/>
    <x v="1"/>
    <x v="9"/>
    <n v="0"/>
  </r>
  <r>
    <s v="363"/>
    <s v="MARSING JOINT DISTRICT"/>
    <s v="0799"/>
    <s v="MARSING ELEMENTARY SCHOOL"/>
    <x v="77"/>
    <x v="619"/>
    <x v="4"/>
    <x v="0"/>
    <n v="0"/>
  </r>
  <r>
    <s v="363"/>
    <s v="MARSING JOINT DISTRICT"/>
    <s v="0799"/>
    <s v="MARSING ELEMENTARY SCHOOL"/>
    <x v="77"/>
    <x v="619"/>
    <x v="4"/>
    <x v="1"/>
    <n v="0"/>
  </r>
  <r>
    <s v="363"/>
    <s v="MARSING JOINT DISTRICT"/>
    <s v="0799"/>
    <s v="MARSING ELEMENTARY SCHOOL"/>
    <x v="77"/>
    <x v="619"/>
    <x v="4"/>
    <x v="2"/>
    <n v="0"/>
  </r>
  <r>
    <s v="363"/>
    <s v="MARSING JOINT DISTRICT"/>
    <s v="0799"/>
    <s v="MARSING ELEMENTARY SCHOOL"/>
    <x v="77"/>
    <x v="619"/>
    <x v="4"/>
    <x v="3"/>
    <n v="0"/>
  </r>
  <r>
    <s v="363"/>
    <s v="MARSING JOINT DISTRICT"/>
    <s v="0799"/>
    <s v="MARSING ELEMENTARY SCHOOL"/>
    <x v="77"/>
    <x v="619"/>
    <x v="4"/>
    <x v="4"/>
    <n v="0"/>
  </r>
  <r>
    <s v="363"/>
    <s v="MARSING JOINT DISTRICT"/>
    <s v="0799"/>
    <s v="MARSING ELEMENTARY SCHOOL"/>
    <x v="77"/>
    <x v="619"/>
    <x v="4"/>
    <x v="5"/>
    <n v="0"/>
  </r>
  <r>
    <s v="363"/>
    <s v="MARSING JOINT DISTRICT"/>
    <s v="0799"/>
    <s v="MARSING ELEMENTARY SCHOOL"/>
    <x v="77"/>
    <x v="619"/>
    <x v="4"/>
    <x v="6"/>
    <n v="0"/>
  </r>
  <r>
    <s v="363"/>
    <s v="MARSING JOINT DISTRICT"/>
    <s v="0799"/>
    <s v="MARSING ELEMENTARY SCHOOL"/>
    <x v="77"/>
    <x v="619"/>
    <x v="4"/>
    <x v="7"/>
    <n v="0"/>
  </r>
  <r>
    <s v="363"/>
    <s v="MARSING JOINT DISTRICT"/>
    <s v="0799"/>
    <s v="MARSING ELEMENTARY SCHOOL"/>
    <x v="77"/>
    <x v="619"/>
    <x v="4"/>
    <x v="8"/>
    <n v="0"/>
  </r>
  <r>
    <s v="363"/>
    <s v="MARSING JOINT DISTRICT"/>
    <s v="0799"/>
    <s v="MARSING ELEMENTARY SCHOOL"/>
    <x v="77"/>
    <x v="619"/>
    <x v="4"/>
    <x v="9"/>
    <n v="0"/>
  </r>
  <r>
    <s v="321"/>
    <s v="MADISON DISTRICT"/>
    <s v="1225"/>
    <s v="SOUTH FORK ELEMENTARY"/>
    <x v="38"/>
    <x v="620"/>
    <x v="0"/>
    <x v="0"/>
    <n v="0"/>
  </r>
  <r>
    <s v="321"/>
    <s v="MADISON DISTRICT"/>
    <s v="1225"/>
    <s v="SOUTH FORK ELEMENTARY"/>
    <x v="38"/>
    <x v="620"/>
    <x v="0"/>
    <x v="1"/>
    <n v="0"/>
  </r>
  <r>
    <s v="321"/>
    <s v="MADISON DISTRICT"/>
    <s v="1225"/>
    <s v="SOUTH FORK ELEMENTARY"/>
    <x v="38"/>
    <x v="620"/>
    <x v="0"/>
    <x v="2"/>
    <n v="0"/>
  </r>
  <r>
    <s v="321"/>
    <s v="MADISON DISTRICT"/>
    <s v="1225"/>
    <s v="SOUTH FORK ELEMENTARY"/>
    <x v="38"/>
    <x v="620"/>
    <x v="0"/>
    <x v="3"/>
    <n v="0"/>
  </r>
  <r>
    <s v="321"/>
    <s v="MADISON DISTRICT"/>
    <s v="1225"/>
    <s v="SOUTH FORK ELEMENTARY"/>
    <x v="38"/>
    <x v="620"/>
    <x v="0"/>
    <x v="4"/>
    <n v="0"/>
  </r>
  <r>
    <s v="321"/>
    <s v="MADISON DISTRICT"/>
    <s v="1225"/>
    <s v="SOUTH FORK ELEMENTARY"/>
    <x v="38"/>
    <x v="620"/>
    <x v="0"/>
    <x v="5"/>
    <n v="0"/>
  </r>
  <r>
    <s v="321"/>
    <s v="MADISON DISTRICT"/>
    <s v="1225"/>
    <s v="SOUTH FORK ELEMENTARY"/>
    <x v="38"/>
    <x v="620"/>
    <x v="0"/>
    <x v="6"/>
    <n v="0"/>
  </r>
  <r>
    <s v="321"/>
    <s v="MADISON DISTRICT"/>
    <s v="1225"/>
    <s v="SOUTH FORK ELEMENTARY"/>
    <x v="38"/>
    <x v="620"/>
    <x v="0"/>
    <x v="7"/>
    <n v="0"/>
  </r>
  <r>
    <s v="321"/>
    <s v="MADISON DISTRICT"/>
    <s v="1225"/>
    <s v="SOUTH FORK ELEMENTARY"/>
    <x v="38"/>
    <x v="620"/>
    <x v="0"/>
    <x v="8"/>
    <n v="0"/>
  </r>
  <r>
    <s v="321"/>
    <s v="MADISON DISTRICT"/>
    <s v="1225"/>
    <s v="SOUTH FORK ELEMENTARY"/>
    <x v="38"/>
    <x v="620"/>
    <x v="0"/>
    <x v="9"/>
    <n v="0"/>
  </r>
  <r>
    <s v="321"/>
    <s v="MADISON DISTRICT"/>
    <s v="1225"/>
    <s v="SOUTH FORK ELEMENTARY"/>
    <x v="38"/>
    <x v="620"/>
    <x v="3"/>
    <x v="0"/>
    <n v="0"/>
  </r>
  <r>
    <s v="321"/>
    <s v="MADISON DISTRICT"/>
    <s v="1225"/>
    <s v="SOUTH FORK ELEMENTARY"/>
    <x v="38"/>
    <x v="620"/>
    <x v="3"/>
    <x v="1"/>
    <n v="0"/>
  </r>
  <r>
    <s v="321"/>
    <s v="MADISON DISTRICT"/>
    <s v="1225"/>
    <s v="SOUTH FORK ELEMENTARY"/>
    <x v="38"/>
    <x v="620"/>
    <x v="3"/>
    <x v="2"/>
    <n v="0"/>
  </r>
  <r>
    <s v="321"/>
    <s v="MADISON DISTRICT"/>
    <s v="1225"/>
    <s v="SOUTH FORK ELEMENTARY"/>
    <x v="38"/>
    <x v="620"/>
    <x v="3"/>
    <x v="3"/>
    <n v="0"/>
  </r>
  <r>
    <s v="321"/>
    <s v="MADISON DISTRICT"/>
    <s v="1225"/>
    <s v="SOUTH FORK ELEMENTARY"/>
    <x v="38"/>
    <x v="620"/>
    <x v="3"/>
    <x v="4"/>
    <n v="0"/>
  </r>
  <r>
    <s v="321"/>
    <s v="MADISON DISTRICT"/>
    <s v="1225"/>
    <s v="SOUTH FORK ELEMENTARY"/>
    <x v="38"/>
    <x v="620"/>
    <x v="3"/>
    <x v="5"/>
    <n v="0"/>
  </r>
  <r>
    <s v="321"/>
    <s v="MADISON DISTRICT"/>
    <s v="1225"/>
    <s v="SOUTH FORK ELEMENTARY"/>
    <x v="38"/>
    <x v="620"/>
    <x v="3"/>
    <x v="6"/>
    <n v="0"/>
  </r>
  <r>
    <s v="321"/>
    <s v="MADISON DISTRICT"/>
    <s v="1225"/>
    <s v="SOUTH FORK ELEMENTARY"/>
    <x v="38"/>
    <x v="620"/>
    <x v="3"/>
    <x v="7"/>
    <n v="0"/>
  </r>
  <r>
    <s v="321"/>
    <s v="MADISON DISTRICT"/>
    <s v="1225"/>
    <s v="SOUTH FORK ELEMENTARY"/>
    <x v="38"/>
    <x v="620"/>
    <x v="3"/>
    <x v="8"/>
    <n v="0"/>
  </r>
  <r>
    <s v="321"/>
    <s v="MADISON DISTRICT"/>
    <s v="1225"/>
    <s v="SOUTH FORK ELEMENTARY"/>
    <x v="38"/>
    <x v="620"/>
    <x v="3"/>
    <x v="9"/>
    <n v="0"/>
  </r>
  <r>
    <s v="321"/>
    <s v="MADISON DISTRICT"/>
    <s v="1225"/>
    <s v="SOUTH FORK ELEMENTARY"/>
    <x v="38"/>
    <x v="620"/>
    <x v="1"/>
    <x v="0"/>
    <n v="0"/>
  </r>
  <r>
    <s v="321"/>
    <s v="MADISON DISTRICT"/>
    <s v="1225"/>
    <s v="SOUTH FORK ELEMENTARY"/>
    <x v="38"/>
    <x v="620"/>
    <x v="1"/>
    <x v="1"/>
    <n v="0"/>
  </r>
  <r>
    <s v="321"/>
    <s v="MADISON DISTRICT"/>
    <s v="1225"/>
    <s v="SOUTH FORK ELEMENTARY"/>
    <x v="38"/>
    <x v="620"/>
    <x v="1"/>
    <x v="2"/>
    <n v="0"/>
  </r>
  <r>
    <s v="321"/>
    <s v="MADISON DISTRICT"/>
    <s v="1225"/>
    <s v="SOUTH FORK ELEMENTARY"/>
    <x v="38"/>
    <x v="620"/>
    <x v="1"/>
    <x v="3"/>
    <n v="0"/>
  </r>
  <r>
    <s v="321"/>
    <s v="MADISON DISTRICT"/>
    <s v="1225"/>
    <s v="SOUTH FORK ELEMENTARY"/>
    <x v="38"/>
    <x v="620"/>
    <x v="1"/>
    <x v="4"/>
    <n v="0"/>
  </r>
  <r>
    <s v="321"/>
    <s v="MADISON DISTRICT"/>
    <s v="1225"/>
    <s v="SOUTH FORK ELEMENTARY"/>
    <x v="38"/>
    <x v="620"/>
    <x v="1"/>
    <x v="5"/>
    <n v="0"/>
  </r>
  <r>
    <s v="321"/>
    <s v="MADISON DISTRICT"/>
    <s v="1225"/>
    <s v="SOUTH FORK ELEMENTARY"/>
    <x v="38"/>
    <x v="620"/>
    <x v="1"/>
    <x v="6"/>
    <n v="0"/>
  </r>
  <r>
    <s v="321"/>
    <s v="MADISON DISTRICT"/>
    <s v="1225"/>
    <s v="SOUTH FORK ELEMENTARY"/>
    <x v="38"/>
    <x v="620"/>
    <x v="1"/>
    <x v="7"/>
    <n v="0"/>
  </r>
  <r>
    <s v="321"/>
    <s v="MADISON DISTRICT"/>
    <s v="1225"/>
    <s v="SOUTH FORK ELEMENTARY"/>
    <x v="38"/>
    <x v="620"/>
    <x v="1"/>
    <x v="8"/>
    <n v="0"/>
  </r>
  <r>
    <s v="321"/>
    <s v="MADISON DISTRICT"/>
    <s v="1225"/>
    <s v="SOUTH FORK ELEMENTARY"/>
    <x v="38"/>
    <x v="620"/>
    <x v="1"/>
    <x v="9"/>
    <n v="0"/>
  </r>
  <r>
    <s v="321"/>
    <s v="MADISON DISTRICT"/>
    <s v="1225"/>
    <s v="SOUTH FORK ELEMENTARY"/>
    <x v="38"/>
    <x v="620"/>
    <x v="4"/>
    <x v="0"/>
    <n v="0"/>
  </r>
  <r>
    <s v="321"/>
    <s v="MADISON DISTRICT"/>
    <s v="1225"/>
    <s v="SOUTH FORK ELEMENTARY"/>
    <x v="38"/>
    <x v="620"/>
    <x v="4"/>
    <x v="1"/>
    <n v="0"/>
  </r>
  <r>
    <s v="321"/>
    <s v="MADISON DISTRICT"/>
    <s v="1225"/>
    <s v="SOUTH FORK ELEMENTARY"/>
    <x v="38"/>
    <x v="620"/>
    <x v="4"/>
    <x v="2"/>
    <n v="0"/>
  </r>
  <r>
    <s v="321"/>
    <s v="MADISON DISTRICT"/>
    <s v="1225"/>
    <s v="SOUTH FORK ELEMENTARY"/>
    <x v="38"/>
    <x v="620"/>
    <x v="4"/>
    <x v="3"/>
    <n v="0"/>
  </r>
  <r>
    <s v="321"/>
    <s v="MADISON DISTRICT"/>
    <s v="1225"/>
    <s v="SOUTH FORK ELEMENTARY"/>
    <x v="38"/>
    <x v="620"/>
    <x v="4"/>
    <x v="4"/>
    <n v="0"/>
  </r>
  <r>
    <s v="321"/>
    <s v="MADISON DISTRICT"/>
    <s v="1225"/>
    <s v="SOUTH FORK ELEMENTARY"/>
    <x v="38"/>
    <x v="620"/>
    <x v="4"/>
    <x v="5"/>
    <n v="0"/>
  </r>
  <r>
    <s v="321"/>
    <s v="MADISON DISTRICT"/>
    <s v="1225"/>
    <s v="SOUTH FORK ELEMENTARY"/>
    <x v="38"/>
    <x v="620"/>
    <x v="4"/>
    <x v="6"/>
    <n v="0"/>
  </r>
  <r>
    <s v="321"/>
    <s v="MADISON DISTRICT"/>
    <s v="1225"/>
    <s v="SOUTH FORK ELEMENTARY"/>
    <x v="38"/>
    <x v="620"/>
    <x v="4"/>
    <x v="7"/>
    <n v="0"/>
  </r>
  <r>
    <s v="321"/>
    <s v="MADISON DISTRICT"/>
    <s v="1225"/>
    <s v="SOUTH FORK ELEMENTARY"/>
    <x v="38"/>
    <x v="620"/>
    <x v="4"/>
    <x v="8"/>
    <n v="0"/>
  </r>
  <r>
    <s v="321"/>
    <s v="MADISON DISTRICT"/>
    <s v="1225"/>
    <s v="SOUTH FORK ELEMENTARY"/>
    <x v="38"/>
    <x v="620"/>
    <x v="4"/>
    <x v="9"/>
    <n v="0"/>
  </r>
  <r>
    <s v="101"/>
    <s v="BOUNDARY COUNTY DISTRICT"/>
    <s v="0437"/>
    <s v="VALLEY VIEW ELEMENTARY SCHOOL"/>
    <x v="40"/>
    <x v="621"/>
    <x v="0"/>
    <x v="0"/>
    <n v="0"/>
  </r>
  <r>
    <s v="101"/>
    <s v="BOUNDARY COUNTY DISTRICT"/>
    <s v="0437"/>
    <s v="VALLEY VIEW ELEMENTARY SCHOOL"/>
    <x v="40"/>
    <x v="621"/>
    <x v="0"/>
    <x v="1"/>
    <n v="0"/>
  </r>
  <r>
    <s v="101"/>
    <s v="BOUNDARY COUNTY DISTRICT"/>
    <s v="0437"/>
    <s v="VALLEY VIEW ELEMENTARY SCHOOL"/>
    <x v="40"/>
    <x v="621"/>
    <x v="0"/>
    <x v="2"/>
    <n v="0"/>
  </r>
  <r>
    <s v="101"/>
    <s v="BOUNDARY COUNTY DISTRICT"/>
    <s v="0437"/>
    <s v="VALLEY VIEW ELEMENTARY SCHOOL"/>
    <x v="40"/>
    <x v="621"/>
    <x v="0"/>
    <x v="3"/>
    <n v="0"/>
  </r>
  <r>
    <s v="101"/>
    <s v="BOUNDARY COUNTY DISTRICT"/>
    <s v="0437"/>
    <s v="VALLEY VIEW ELEMENTARY SCHOOL"/>
    <x v="40"/>
    <x v="621"/>
    <x v="0"/>
    <x v="4"/>
    <n v="0"/>
  </r>
  <r>
    <s v="101"/>
    <s v="BOUNDARY COUNTY DISTRICT"/>
    <s v="0437"/>
    <s v="VALLEY VIEW ELEMENTARY SCHOOL"/>
    <x v="40"/>
    <x v="621"/>
    <x v="0"/>
    <x v="5"/>
    <n v="0"/>
  </r>
  <r>
    <s v="101"/>
    <s v="BOUNDARY COUNTY DISTRICT"/>
    <s v="0437"/>
    <s v="VALLEY VIEW ELEMENTARY SCHOOL"/>
    <x v="40"/>
    <x v="621"/>
    <x v="0"/>
    <x v="6"/>
    <n v="0"/>
  </r>
  <r>
    <s v="101"/>
    <s v="BOUNDARY COUNTY DISTRICT"/>
    <s v="0437"/>
    <s v="VALLEY VIEW ELEMENTARY SCHOOL"/>
    <x v="40"/>
    <x v="621"/>
    <x v="0"/>
    <x v="7"/>
    <n v="0"/>
  </r>
  <r>
    <s v="101"/>
    <s v="BOUNDARY COUNTY DISTRICT"/>
    <s v="0437"/>
    <s v="VALLEY VIEW ELEMENTARY SCHOOL"/>
    <x v="40"/>
    <x v="621"/>
    <x v="0"/>
    <x v="8"/>
    <n v="0"/>
  </r>
  <r>
    <s v="101"/>
    <s v="BOUNDARY COUNTY DISTRICT"/>
    <s v="0437"/>
    <s v="VALLEY VIEW ELEMENTARY SCHOOL"/>
    <x v="40"/>
    <x v="621"/>
    <x v="0"/>
    <x v="9"/>
    <n v="0"/>
  </r>
  <r>
    <s v="101"/>
    <s v="BOUNDARY COUNTY DISTRICT"/>
    <s v="0437"/>
    <s v="VALLEY VIEW ELEMENTARY SCHOOL"/>
    <x v="40"/>
    <x v="621"/>
    <x v="3"/>
    <x v="0"/>
    <n v="0"/>
  </r>
  <r>
    <s v="101"/>
    <s v="BOUNDARY COUNTY DISTRICT"/>
    <s v="0437"/>
    <s v="VALLEY VIEW ELEMENTARY SCHOOL"/>
    <x v="40"/>
    <x v="621"/>
    <x v="3"/>
    <x v="1"/>
    <n v="0"/>
  </r>
  <r>
    <s v="101"/>
    <s v="BOUNDARY COUNTY DISTRICT"/>
    <s v="0437"/>
    <s v="VALLEY VIEW ELEMENTARY SCHOOL"/>
    <x v="40"/>
    <x v="621"/>
    <x v="3"/>
    <x v="2"/>
    <n v="0"/>
  </r>
  <r>
    <s v="101"/>
    <s v="BOUNDARY COUNTY DISTRICT"/>
    <s v="0437"/>
    <s v="VALLEY VIEW ELEMENTARY SCHOOL"/>
    <x v="40"/>
    <x v="621"/>
    <x v="3"/>
    <x v="3"/>
    <n v="0"/>
  </r>
  <r>
    <s v="101"/>
    <s v="BOUNDARY COUNTY DISTRICT"/>
    <s v="0437"/>
    <s v="VALLEY VIEW ELEMENTARY SCHOOL"/>
    <x v="40"/>
    <x v="621"/>
    <x v="3"/>
    <x v="4"/>
    <n v="0"/>
  </r>
  <r>
    <s v="101"/>
    <s v="BOUNDARY COUNTY DISTRICT"/>
    <s v="0437"/>
    <s v="VALLEY VIEW ELEMENTARY SCHOOL"/>
    <x v="40"/>
    <x v="621"/>
    <x v="3"/>
    <x v="5"/>
    <n v="0"/>
  </r>
  <r>
    <s v="101"/>
    <s v="BOUNDARY COUNTY DISTRICT"/>
    <s v="0437"/>
    <s v="VALLEY VIEW ELEMENTARY SCHOOL"/>
    <x v="40"/>
    <x v="621"/>
    <x v="3"/>
    <x v="6"/>
    <n v="0"/>
  </r>
  <r>
    <s v="101"/>
    <s v="BOUNDARY COUNTY DISTRICT"/>
    <s v="0437"/>
    <s v="VALLEY VIEW ELEMENTARY SCHOOL"/>
    <x v="40"/>
    <x v="621"/>
    <x v="3"/>
    <x v="7"/>
    <n v="0"/>
  </r>
  <r>
    <s v="101"/>
    <s v="BOUNDARY COUNTY DISTRICT"/>
    <s v="0437"/>
    <s v="VALLEY VIEW ELEMENTARY SCHOOL"/>
    <x v="40"/>
    <x v="621"/>
    <x v="3"/>
    <x v="8"/>
    <n v="0"/>
  </r>
  <r>
    <s v="101"/>
    <s v="BOUNDARY COUNTY DISTRICT"/>
    <s v="0437"/>
    <s v="VALLEY VIEW ELEMENTARY SCHOOL"/>
    <x v="40"/>
    <x v="621"/>
    <x v="3"/>
    <x v="9"/>
    <n v="0"/>
  </r>
  <r>
    <s v="101"/>
    <s v="BOUNDARY COUNTY DISTRICT"/>
    <s v="0437"/>
    <s v="VALLEY VIEW ELEMENTARY SCHOOL"/>
    <x v="40"/>
    <x v="621"/>
    <x v="1"/>
    <x v="0"/>
    <n v="0"/>
  </r>
  <r>
    <s v="101"/>
    <s v="BOUNDARY COUNTY DISTRICT"/>
    <s v="0437"/>
    <s v="VALLEY VIEW ELEMENTARY SCHOOL"/>
    <x v="40"/>
    <x v="621"/>
    <x v="1"/>
    <x v="1"/>
    <n v="0"/>
  </r>
  <r>
    <s v="101"/>
    <s v="BOUNDARY COUNTY DISTRICT"/>
    <s v="0437"/>
    <s v="VALLEY VIEW ELEMENTARY SCHOOL"/>
    <x v="40"/>
    <x v="621"/>
    <x v="1"/>
    <x v="2"/>
    <n v="0"/>
  </r>
  <r>
    <s v="101"/>
    <s v="BOUNDARY COUNTY DISTRICT"/>
    <s v="0437"/>
    <s v="VALLEY VIEW ELEMENTARY SCHOOL"/>
    <x v="40"/>
    <x v="621"/>
    <x v="1"/>
    <x v="3"/>
    <n v="0"/>
  </r>
  <r>
    <s v="101"/>
    <s v="BOUNDARY COUNTY DISTRICT"/>
    <s v="0437"/>
    <s v="VALLEY VIEW ELEMENTARY SCHOOL"/>
    <x v="40"/>
    <x v="621"/>
    <x v="1"/>
    <x v="4"/>
    <n v="0"/>
  </r>
  <r>
    <s v="101"/>
    <s v="BOUNDARY COUNTY DISTRICT"/>
    <s v="0437"/>
    <s v="VALLEY VIEW ELEMENTARY SCHOOL"/>
    <x v="40"/>
    <x v="621"/>
    <x v="1"/>
    <x v="5"/>
    <n v="0"/>
  </r>
  <r>
    <s v="101"/>
    <s v="BOUNDARY COUNTY DISTRICT"/>
    <s v="0437"/>
    <s v="VALLEY VIEW ELEMENTARY SCHOOL"/>
    <x v="40"/>
    <x v="621"/>
    <x v="1"/>
    <x v="6"/>
    <n v="0"/>
  </r>
  <r>
    <s v="101"/>
    <s v="BOUNDARY COUNTY DISTRICT"/>
    <s v="0437"/>
    <s v="VALLEY VIEW ELEMENTARY SCHOOL"/>
    <x v="40"/>
    <x v="621"/>
    <x v="1"/>
    <x v="7"/>
    <n v="0"/>
  </r>
  <r>
    <s v="101"/>
    <s v="BOUNDARY COUNTY DISTRICT"/>
    <s v="0437"/>
    <s v="VALLEY VIEW ELEMENTARY SCHOOL"/>
    <x v="40"/>
    <x v="621"/>
    <x v="1"/>
    <x v="8"/>
    <n v="0"/>
  </r>
  <r>
    <s v="101"/>
    <s v="BOUNDARY COUNTY DISTRICT"/>
    <s v="0437"/>
    <s v="VALLEY VIEW ELEMENTARY SCHOOL"/>
    <x v="40"/>
    <x v="621"/>
    <x v="1"/>
    <x v="9"/>
    <n v="0"/>
  </r>
  <r>
    <s v="101"/>
    <s v="BOUNDARY COUNTY DISTRICT"/>
    <s v="0437"/>
    <s v="VALLEY VIEW ELEMENTARY SCHOOL"/>
    <x v="40"/>
    <x v="621"/>
    <x v="4"/>
    <x v="0"/>
    <n v="0"/>
  </r>
  <r>
    <s v="101"/>
    <s v="BOUNDARY COUNTY DISTRICT"/>
    <s v="0437"/>
    <s v="VALLEY VIEW ELEMENTARY SCHOOL"/>
    <x v="40"/>
    <x v="621"/>
    <x v="4"/>
    <x v="1"/>
    <n v="0"/>
  </r>
  <r>
    <s v="101"/>
    <s v="BOUNDARY COUNTY DISTRICT"/>
    <s v="0437"/>
    <s v="VALLEY VIEW ELEMENTARY SCHOOL"/>
    <x v="40"/>
    <x v="621"/>
    <x v="4"/>
    <x v="2"/>
    <n v="0"/>
  </r>
  <r>
    <s v="101"/>
    <s v="BOUNDARY COUNTY DISTRICT"/>
    <s v="0437"/>
    <s v="VALLEY VIEW ELEMENTARY SCHOOL"/>
    <x v="40"/>
    <x v="621"/>
    <x v="4"/>
    <x v="3"/>
    <n v="0"/>
  </r>
  <r>
    <s v="101"/>
    <s v="BOUNDARY COUNTY DISTRICT"/>
    <s v="0437"/>
    <s v="VALLEY VIEW ELEMENTARY SCHOOL"/>
    <x v="40"/>
    <x v="621"/>
    <x v="4"/>
    <x v="4"/>
    <n v="0"/>
  </r>
  <r>
    <s v="101"/>
    <s v="BOUNDARY COUNTY DISTRICT"/>
    <s v="0437"/>
    <s v="VALLEY VIEW ELEMENTARY SCHOOL"/>
    <x v="40"/>
    <x v="621"/>
    <x v="4"/>
    <x v="5"/>
    <n v="0"/>
  </r>
  <r>
    <s v="101"/>
    <s v="BOUNDARY COUNTY DISTRICT"/>
    <s v="0437"/>
    <s v="VALLEY VIEW ELEMENTARY SCHOOL"/>
    <x v="40"/>
    <x v="621"/>
    <x v="4"/>
    <x v="6"/>
    <n v="0"/>
  </r>
  <r>
    <s v="101"/>
    <s v="BOUNDARY COUNTY DISTRICT"/>
    <s v="0437"/>
    <s v="VALLEY VIEW ELEMENTARY SCHOOL"/>
    <x v="40"/>
    <x v="621"/>
    <x v="4"/>
    <x v="7"/>
    <n v="0"/>
  </r>
  <r>
    <s v="101"/>
    <s v="BOUNDARY COUNTY DISTRICT"/>
    <s v="0437"/>
    <s v="VALLEY VIEW ELEMENTARY SCHOOL"/>
    <x v="40"/>
    <x v="621"/>
    <x v="4"/>
    <x v="8"/>
    <n v="0"/>
  </r>
  <r>
    <s v="101"/>
    <s v="BOUNDARY COUNTY DISTRICT"/>
    <s v="0437"/>
    <s v="VALLEY VIEW ELEMENTARY SCHOOL"/>
    <x v="40"/>
    <x v="621"/>
    <x v="4"/>
    <x v="9"/>
    <n v="0"/>
  </r>
  <r>
    <s v="131"/>
    <s v="NAMPA SCHOOL DISTRICT"/>
    <s v="0213"/>
    <s v="IOWA ELEMENTARY"/>
    <x v="9"/>
    <x v="622"/>
    <x v="0"/>
    <x v="0"/>
    <n v="0"/>
  </r>
  <r>
    <s v="131"/>
    <s v="NAMPA SCHOOL DISTRICT"/>
    <s v="0213"/>
    <s v="IOWA ELEMENTARY"/>
    <x v="9"/>
    <x v="622"/>
    <x v="0"/>
    <x v="1"/>
    <n v="0"/>
  </r>
  <r>
    <s v="131"/>
    <s v="NAMPA SCHOOL DISTRICT"/>
    <s v="0213"/>
    <s v="IOWA ELEMENTARY"/>
    <x v="9"/>
    <x v="622"/>
    <x v="0"/>
    <x v="2"/>
    <n v="0"/>
  </r>
  <r>
    <s v="131"/>
    <s v="NAMPA SCHOOL DISTRICT"/>
    <s v="0213"/>
    <s v="IOWA ELEMENTARY"/>
    <x v="9"/>
    <x v="622"/>
    <x v="0"/>
    <x v="3"/>
    <n v="0"/>
  </r>
  <r>
    <s v="131"/>
    <s v="NAMPA SCHOOL DISTRICT"/>
    <s v="0213"/>
    <s v="IOWA ELEMENTARY"/>
    <x v="9"/>
    <x v="622"/>
    <x v="0"/>
    <x v="4"/>
    <n v="0"/>
  </r>
  <r>
    <s v="131"/>
    <s v="NAMPA SCHOOL DISTRICT"/>
    <s v="0213"/>
    <s v="IOWA ELEMENTARY"/>
    <x v="9"/>
    <x v="622"/>
    <x v="0"/>
    <x v="5"/>
    <n v="0"/>
  </r>
  <r>
    <s v="131"/>
    <s v="NAMPA SCHOOL DISTRICT"/>
    <s v="0213"/>
    <s v="IOWA ELEMENTARY"/>
    <x v="9"/>
    <x v="622"/>
    <x v="0"/>
    <x v="6"/>
    <n v="0"/>
  </r>
  <r>
    <s v="131"/>
    <s v="NAMPA SCHOOL DISTRICT"/>
    <s v="0213"/>
    <s v="IOWA ELEMENTARY"/>
    <x v="9"/>
    <x v="622"/>
    <x v="0"/>
    <x v="7"/>
    <n v="0"/>
  </r>
  <r>
    <s v="131"/>
    <s v="NAMPA SCHOOL DISTRICT"/>
    <s v="0213"/>
    <s v="IOWA ELEMENTARY"/>
    <x v="9"/>
    <x v="622"/>
    <x v="0"/>
    <x v="8"/>
    <n v="0"/>
  </r>
  <r>
    <s v="131"/>
    <s v="NAMPA SCHOOL DISTRICT"/>
    <s v="0213"/>
    <s v="IOWA ELEMENTARY"/>
    <x v="9"/>
    <x v="622"/>
    <x v="0"/>
    <x v="9"/>
    <n v="1"/>
  </r>
  <r>
    <s v="131"/>
    <s v="NAMPA SCHOOL DISTRICT"/>
    <s v="0213"/>
    <s v="IOWA ELEMENTARY"/>
    <x v="9"/>
    <x v="622"/>
    <x v="3"/>
    <x v="0"/>
    <n v="0"/>
  </r>
  <r>
    <s v="131"/>
    <s v="NAMPA SCHOOL DISTRICT"/>
    <s v="0213"/>
    <s v="IOWA ELEMENTARY"/>
    <x v="9"/>
    <x v="622"/>
    <x v="3"/>
    <x v="1"/>
    <n v="0"/>
  </r>
  <r>
    <s v="131"/>
    <s v="NAMPA SCHOOL DISTRICT"/>
    <s v="0213"/>
    <s v="IOWA ELEMENTARY"/>
    <x v="9"/>
    <x v="622"/>
    <x v="3"/>
    <x v="2"/>
    <n v="0"/>
  </r>
  <r>
    <s v="131"/>
    <s v="NAMPA SCHOOL DISTRICT"/>
    <s v="0213"/>
    <s v="IOWA ELEMENTARY"/>
    <x v="9"/>
    <x v="622"/>
    <x v="3"/>
    <x v="3"/>
    <n v="0"/>
  </r>
  <r>
    <s v="131"/>
    <s v="NAMPA SCHOOL DISTRICT"/>
    <s v="0213"/>
    <s v="IOWA ELEMENTARY"/>
    <x v="9"/>
    <x v="622"/>
    <x v="3"/>
    <x v="4"/>
    <n v="0"/>
  </r>
  <r>
    <s v="131"/>
    <s v="NAMPA SCHOOL DISTRICT"/>
    <s v="0213"/>
    <s v="IOWA ELEMENTARY"/>
    <x v="9"/>
    <x v="622"/>
    <x v="3"/>
    <x v="5"/>
    <n v="0"/>
  </r>
  <r>
    <s v="131"/>
    <s v="NAMPA SCHOOL DISTRICT"/>
    <s v="0213"/>
    <s v="IOWA ELEMENTARY"/>
    <x v="9"/>
    <x v="622"/>
    <x v="3"/>
    <x v="6"/>
    <n v="0"/>
  </r>
  <r>
    <s v="131"/>
    <s v="NAMPA SCHOOL DISTRICT"/>
    <s v="0213"/>
    <s v="IOWA ELEMENTARY"/>
    <x v="9"/>
    <x v="622"/>
    <x v="3"/>
    <x v="7"/>
    <n v="0"/>
  </r>
  <r>
    <s v="131"/>
    <s v="NAMPA SCHOOL DISTRICT"/>
    <s v="0213"/>
    <s v="IOWA ELEMENTARY"/>
    <x v="9"/>
    <x v="622"/>
    <x v="3"/>
    <x v="8"/>
    <n v="0"/>
  </r>
  <r>
    <s v="131"/>
    <s v="NAMPA SCHOOL DISTRICT"/>
    <s v="0213"/>
    <s v="IOWA ELEMENTARY"/>
    <x v="9"/>
    <x v="622"/>
    <x v="3"/>
    <x v="9"/>
    <n v="0"/>
  </r>
  <r>
    <s v="131"/>
    <s v="NAMPA SCHOOL DISTRICT"/>
    <s v="0213"/>
    <s v="IOWA ELEMENTARY"/>
    <x v="9"/>
    <x v="622"/>
    <x v="1"/>
    <x v="0"/>
    <n v="0"/>
  </r>
  <r>
    <s v="131"/>
    <s v="NAMPA SCHOOL DISTRICT"/>
    <s v="0213"/>
    <s v="IOWA ELEMENTARY"/>
    <x v="9"/>
    <x v="622"/>
    <x v="1"/>
    <x v="1"/>
    <n v="0"/>
  </r>
  <r>
    <s v="131"/>
    <s v="NAMPA SCHOOL DISTRICT"/>
    <s v="0213"/>
    <s v="IOWA ELEMENTARY"/>
    <x v="9"/>
    <x v="622"/>
    <x v="1"/>
    <x v="2"/>
    <n v="0"/>
  </r>
  <r>
    <s v="131"/>
    <s v="NAMPA SCHOOL DISTRICT"/>
    <s v="0213"/>
    <s v="IOWA ELEMENTARY"/>
    <x v="9"/>
    <x v="622"/>
    <x v="1"/>
    <x v="3"/>
    <n v="0"/>
  </r>
  <r>
    <s v="131"/>
    <s v="NAMPA SCHOOL DISTRICT"/>
    <s v="0213"/>
    <s v="IOWA ELEMENTARY"/>
    <x v="9"/>
    <x v="622"/>
    <x v="1"/>
    <x v="4"/>
    <n v="0"/>
  </r>
  <r>
    <s v="131"/>
    <s v="NAMPA SCHOOL DISTRICT"/>
    <s v="0213"/>
    <s v="IOWA ELEMENTARY"/>
    <x v="9"/>
    <x v="622"/>
    <x v="1"/>
    <x v="5"/>
    <n v="0"/>
  </r>
  <r>
    <s v="131"/>
    <s v="NAMPA SCHOOL DISTRICT"/>
    <s v="0213"/>
    <s v="IOWA ELEMENTARY"/>
    <x v="9"/>
    <x v="622"/>
    <x v="1"/>
    <x v="6"/>
    <n v="0"/>
  </r>
  <r>
    <s v="131"/>
    <s v="NAMPA SCHOOL DISTRICT"/>
    <s v="0213"/>
    <s v="IOWA ELEMENTARY"/>
    <x v="9"/>
    <x v="622"/>
    <x v="1"/>
    <x v="7"/>
    <n v="0"/>
  </r>
  <r>
    <s v="131"/>
    <s v="NAMPA SCHOOL DISTRICT"/>
    <s v="0213"/>
    <s v="IOWA ELEMENTARY"/>
    <x v="9"/>
    <x v="622"/>
    <x v="1"/>
    <x v="8"/>
    <n v="0"/>
  </r>
  <r>
    <s v="131"/>
    <s v="NAMPA SCHOOL DISTRICT"/>
    <s v="0213"/>
    <s v="IOWA ELEMENTARY"/>
    <x v="9"/>
    <x v="622"/>
    <x v="1"/>
    <x v="9"/>
    <n v="0"/>
  </r>
  <r>
    <s v="131"/>
    <s v="NAMPA SCHOOL DISTRICT"/>
    <s v="0213"/>
    <s v="IOWA ELEMENTARY"/>
    <x v="9"/>
    <x v="622"/>
    <x v="4"/>
    <x v="0"/>
    <n v="0"/>
  </r>
  <r>
    <s v="131"/>
    <s v="NAMPA SCHOOL DISTRICT"/>
    <s v="0213"/>
    <s v="IOWA ELEMENTARY"/>
    <x v="9"/>
    <x v="622"/>
    <x v="4"/>
    <x v="1"/>
    <n v="0"/>
  </r>
  <r>
    <s v="131"/>
    <s v="NAMPA SCHOOL DISTRICT"/>
    <s v="0213"/>
    <s v="IOWA ELEMENTARY"/>
    <x v="9"/>
    <x v="622"/>
    <x v="4"/>
    <x v="2"/>
    <n v="0"/>
  </r>
  <r>
    <s v="131"/>
    <s v="NAMPA SCHOOL DISTRICT"/>
    <s v="0213"/>
    <s v="IOWA ELEMENTARY"/>
    <x v="9"/>
    <x v="622"/>
    <x v="4"/>
    <x v="3"/>
    <n v="0"/>
  </r>
  <r>
    <s v="131"/>
    <s v="NAMPA SCHOOL DISTRICT"/>
    <s v="0213"/>
    <s v="IOWA ELEMENTARY"/>
    <x v="9"/>
    <x v="622"/>
    <x v="4"/>
    <x v="4"/>
    <n v="0"/>
  </r>
  <r>
    <s v="131"/>
    <s v="NAMPA SCHOOL DISTRICT"/>
    <s v="0213"/>
    <s v="IOWA ELEMENTARY"/>
    <x v="9"/>
    <x v="622"/>
    <x v="4"/>
    <x v="5"/>
    <n v="0"/>
  </r>
  <r>
    <s v="131"/>
    <s v="NAMPA SCHOOL DISTRICT"/>
    <s v="0213"/>
    <s v="IOWA ELEMENTARY"/>
    <x v="9"/>
    <x v="622"/>
    <x v="4"/>
    <x v="6"/>
    <n v="0"/>
  </r>
  <r>
    <s v="131"/>
    <s v="NAMPA SCHOOL DISTRICT"/>
    <s v="0213"/>
    <s v="IOWA ELEMENTARY"/>
    <x v="9"/>
    <x v="622"/>
    <x v="4"/>
    <x v="7"/>
    <n v="0"/>
  </r>
  <r>
    <s v="131"/>
    <s v="NAMPA SCHOOL DISTRICT"/>
    <s v="0213"/>
    <s v="IOWA ELEMENTARY"/>
    <x v="9"/>
    <x v="622"/>
    <x v="4"/>
    <x v="8"/>
    <n v="0"/>
  </r>
  <r>
    <s v="131"/>
    <s v="NAMPA SCHOOL DISTRICT"/>
    <s v="0213"/>
    <s v="IOWA ELEMENTARY"/>
    <x v="9"/>
    <x v="622"/>
    <x v="4"/>
    <x v="9"/>
    <n v="0"/>
  </r>
  <r>
    <s v="411"/>
    <s v="TWIN FALLS DISTRICT"/>
    <s v="1393"/>
    <s v="SOUTH HILLS MIDDLE SCHOOL"/>
    <x v="36"/>
    <x v="623"/>
    <x v="0"/>
    <x v="0"/>
    <n v="0"/>
  </r>
  <r>
    <s v="411"/>
    <s v="TWIN FALLS DISTRICT"/>
    <s v="1393"/>
    <s v="SOUTH HILLS MIDDLE SCHOOL"/>
    <x v="36"/>
    <x v="623"/>
    <x v="0"/>
    <x v="1"/>
    <n v="0"/>
  </r>
  <r>
    <s v="411"/>
    <s v="TWIN FALLS DISTRICT"/>
    <s v="1393"/>
    <s v="SOUTH HILLS MIDDLE SCHOOL"/>
    <x v="36"/>
    <x v="623"/>
    <x v="0"/>
    <x v="2"/>
    <n v="0"/>
  </r>
  <r>
    <s v="411"/>
    <s v="TWIN FALLS DISTRICT"/>
    <s v="1393"/>
    <s v="SOUTH HILLS MIDDLE SCHOOL"/>
    <x v="36"/>
    <x v="623"/>
    <x v="0"/>
    <x v="3"/>
    <n v="0"/>
  </r>
  <r>
    <s v="411"/>
    <s v="TWIN FALLS DISTRICT"/>
    <s v="1393"/>
    <s v="SOUTH HILLS MIDDLE SCHOOL"/>
    <x v="36"/>
    <x v="623"/>
    <x v="0"/>
    <x v="4"/>
    <n v="0"/>
  </r>
  <r>
    <s v="411"/>
    <s v="TWIN FALLS DISTRICT"/>
    <s v="1393"/>
    <s v="SOUTH HILLS MIDDLE SCHOOL"/>
    <x v="36"/>
    <x v="623"/>
    <x v="0"/>
    <x v="5"/>
    <n v="0"/>
  </r>
  <r>
    <s v="411"/>
    <s v="TWIN FALLS DISTRICT"/>
    <s v="1393"/>
    <s v="SOUTH HILLS MIDDLE SCHOOL"/>
    <x v="36"/>
    <x v="623"/>
    <x v="0"/>
    <x v="6"/>
    <n v="0"/>
  </r>
  <r>
    <s v="411"/>
    <s v="TWIN FALLS DISTRICT"/>
    <s v="1393"/>
    <s v="SOUTH HILLS MIDDLE SCHOOL"/>
    <x v="36"/>
    <x v="623"/>
    <x v="0"/>
    <x v="7"/>
    <n v="0"/>
  </r>
  <r>
    <s v="411"/>
    <s v="TWIN FALLS DISTRICT"/>
    <s v="1393"/>
    <s v="SOUTH HILLS MIDDLE SCHOOL"/>
    <x v="36"/>
    <x v="623"/>
    <x v="0"/>
    <x v="8"/>
    <n v="0"/>
  </r>
  <r>
    <s v="411"/>
    <s v="TWIN FALLS DISTRICT"/>
    <s v="1393"/>
    <s v="SOUTH HILLS MIDDLE SCHOOL"/>
    <x v="36"/>
    <x v="623"/>
    <x v="0"/>
    <x v="9"/>
    <n v="0"/>
  </r>
  <r>
    <s v="411"/>
    <s v="TWIN FALLS DISTRICT"/>
    <s v="1393"/>
    <s v="SOUTH HILLS MIDDLE SCHOOL"/>
    <x v="36"/>
    <x v="623"/>
    <x v="3"/>
    <x v="0"/>
    <n v="0"/>
  </r>
  <r>
    <s v="411"/>
    <s v="TWIN FALLS DISTRICT"/>
    <s v="1393"/>
    <s v="SOUTH HILLS MIDDLE SCHOOL"/>
    <x v="36"/>
    <x v="623"/>
    <x v="3"/>
    <x v="1"/>
    <n v="0"/>
  </r>
  <r>
    <s v="411"/>
    <s v="TWIN FALLS DISTRICT"/>
    <s v="1393"/>
    <s v="SOUTH HILLS MIDDLE SCHOOL"/>
    <x v="36"/>
    <x v="623"/>
    <x v="3"/>
    <x v="2"/>
    <n v="0"/>
  </r>
  <r>
    <s v="411"/>
    <s v="TWIN FALLS DISTRICT"/>
    <s v="1393"/>
    <s v="SOUTH HILLS MIDDLE SCHOOL"/>
    <x v="36"/>
    <x v="623"/>
    <x v="3"/>
    <x v="3"/>
    <n v="0"/>
  </r>
  <r>
    <s v="411"/>
    <s v="TWIN FALLS DISTRICT"/>
    <s v="1393"/>
    <s v="SOUTH HILLS MIDDLE SCHOOL"/>
    <x v="36"/>
    <x v="623"/>
    <x v="3"/>
    <x v="4"/>
    <n v="0"/>
  </r>
  <r>
    <s v="411"/>
    <s v="TWIN FALLS DISTRICT"/>
    <s v="1393"/>
    <s v="SOUTH HILLS MIDDLE SCHOOL"/>
    <x v="36"/>
    <x v="623"/>
    <x v="3"/>
    <x v="5"/>
    <n v="0"/>
  </r>
  <r>
    <s v="411"/>
    <s v="TWIN FALLS DISTRICT"/>
    <s v="1393"/>
    <s v="SOUTH HILLS MIDDLE SCHOOL"/>
    <x v="36"/>
    <x v="623"/>
    <x v="3"/>
    <x v="6"/>
    <n v="0"/>
  </r>
  <r>
    <s v="411"/>
    <s v="TWIN FALLS DISTRICT"/>
    <s v="1393"/>
    <s v="SOUTH HILLS MIDDLE SCHOOL"/>
    <x v="36"/>
    <x v="623"/>
    <x v="3"/>
    <x v="7"/>
    <n v="0"/>
  </r>
  <r>
    <s v="411"/>
    <s v="TWIN FALLS DISTRICT"/>
    <s v="1393"/>
    <s v="SOUTH HILLS MIDDLE SCHOOL"/>
    <x v="36"/>
    <x v="623"/>
    <x v="3"/>
    <x v="8"/>
    <n v="0"/>
  </r>
  <r>
    <s v="411"/>
    <s v="TWIN FALLS DISTRICT"/>
    <s v="1393"/>
    <s v="SOUTH HILLS MIDDLE SCHOOL"/>
    <x v="36"/>
    <x v="623"/>
    <x v="3"/>
    <x v="9"/>
    <n v="0"/>
  </r>
  <r>
    <s v="411"/>
    <s v="TWIN FALLS DISTRICT"/>
    <s v="1393"/>
    <s v="SOUTH HILLS MIDDLE SCHOOL"/>
    <x v="36"/>
    <x v="623"/>
    <x v="1"/>
    <x v="0"/>
    <n v="0"/>
  </r>
  <r>
    <s v="411"/>
    <s v="TWIN FALLS DISTRICT"/>
    <s v="1393"/>
    <s v="SOUTH HILLS MIDDLE SCHOOL"/>
    <x v="36"/>
    <x v="623"/>
    <x v="1"/>
    <x v="1"/>
    <n v="0"/>
  </r>
  <r>
    <s v="411"/>
    <s v="TWIN FALLS DISTRICT"/>
    <s v="1393"/>
    <s v="SOUTH HILLS MIDDLE SCHOOL"/>
    <x v="36"/>
    <x v="623"/>
    <x v="1"/>
    <x v="2"/>
    <n v="0"/>
  </r>
  <r>
    <s v="411"/>
    <s v="TWIN FALLS DISTRICT"/>
    <s v="1393"/>
    <s v="SOUTH HILLS MIDDLE SCHOOL"/>
    <x v="36"/>
    <x v="623"/>
    <x v="1"/>
    <x v="3"/>
    <n v="0"/>
  </r>
  <r>
    <s v="411"/>
    <s v="TWIN FALLS DISTRICT"/>
    <s v="1393"/>
    <s v="SOUTH HILLS MIDDLE SCHOOL"/>
    <x v="36"/>
    <x v="623"/>
    <x v="1"/>
    <x v="4"/>
    <n v="0"/>
  </r>
  <r>
    <s v="411"/>
    <s v="TWIN FALLS DISTRICT"/>
    <s v="1393"/>
    <s v="SOUTH HILLS MIDDLE SCHOOL"/>
    <x v="36"/>
    <x v="623"/>
    <x v="1"/>
    <x v="5"/>
    <n v="0"/>
  </r>
  <r>
    <s v="411"/>
    <s v="TWIN FALLS DISTRICT"/>
    <s v="1393"/>
    <s v="SOUTH HILLS MIDDLE SCHOOL"/>
    <x v="36"/>
    <x v="623"/>
    <x v="1"/>
    <x v="6"/>
    <n v="0"/>
  </r>
  <r>
    <s v="411"/>
    <s v="TWIN FALLS DISTRICT"/>
    <s v="1393"/>
    <s v="SOUTH HILLS MIDDLE SCHOOL"/>
    <x v="36"/>
    <x v="623"/>
    <x v="1"/>
    <x v="7"/>
    <n v="0"/>
  </r>
  <r>
    <s v="411"/>
    <s v="TWIN FALLS DISTRICT"/>
    <s v="1393"/>
    <s v="SOUTH HILLS MIDDLE SCHOOL"/>
    <x v="36"/>
    <x v="623"/>
    <x v="1"/>
    <x v="8"/>
    <n v="0"/>
  </r>
  <r>
    <s v="411"/>
    <s v="TWIN FALLS DISTRICT"/>
    <s v="1393"/>
    <s v="SOUTH HILLS MIDDLE SCHOOL"/>
    <x v="36"/>
    <x v="623"/>
    <x v="1"/>
    <x v="9"/>
    <n v="0"/>
  </r>
  <r>
    <s v="411"/>
    <s v="TWIN FALLS DISTRICT"/>
    <s v="1393"/>
    <s v="SOUTH HILLS MIDDLE SCHOOL"/>
    <x v="36"/>
    <x v="623"/>
    <x v="4"/>
    <x v="0"/>
    <n v="0"/>
  </r>
  <r>
    <s v="411"/>
    <s v="TWIN FALLS DISTRICT"/>
    <s v="1393"/>
    <s v="SOUTH HILLS MIDDLE SCHOOL"/>
    <x v="36"/>
    <x v="623"/>
    <x v="4"/>
    <x v="1"/>
    <n v="0"/>
  </r>
  <r>
    <s v="411"/>
    <s v="TWIN FALLS DISTRICT"/>
    <s v="1393"/>
    <s v="SOUTH HILLS MIDDLE SCHOOL"/>
    <x v="36"/>
    <x v="623"/>
    <x v="4"/>
    <x v="2"/>
    <n v="0"/>
  </r>
  <r>
    <s v="411"/>
    <s v="TWIN FALLS DISTRICT"/>
    <s v="1393"/>
    <s v="SOUTH HILLS MIDDLE SCHOOL"/>
    <x v="36"/>
    <x v="623"/>
    <x v="4"/>
    <x v="3"/>
    <n v="0"/>
  </r>
  <r>
    <s v="411"/>
    <s v="TWIN FALLS DISTRICT"/>
    <s v="1393"/>
    <s v="SOUTH HILLS MIDDLE SCHOOL"/>
    <x v="36"/>
    <x v="623"/>
    <x v="4"/>
    <x v="4"/>
    <n v="0"/>
  </r>
  <r>
    <s v="411"/>
    <s v="TWIN FALLS DISTRICT"/>
    <s v="1393"/>
    <s v="SOUTH HILLS MIDDLE SCHOOL"/>
    <x v="36"/>
    <x v="623"/>
    <x v="4"/>
    <x v="5"/>
    <n v="0"/>
  </r>
  <r>
    <s v="411"/>
    <s v="TWIN FALLS DISTRICT"/>
    <s v="1393"/>
    <s v="SOUTH HILLS MIDDLE SCHOOL"/>
    <x v="36"/>
    <x v="623"/>
    <x v="4"/>
    <x v="6"/>
    <n v="0"/>
  </r>
  <r>
    <s v="411"/>
    <s v="TWIN FALLS DISTRICT"/>
    <s v="1393"/>
    <s v="SOUTH HILLS MIDDLE SCHOOL"/>
    <x v="36"/>
    <x v="623"/>
    <x v="4"/>
    <x v="7"/>
    <n v="0"/>
  </r>
  <r>
    <s v="411"/>
    <s v="TWIN FALLS DISTRICT"/>
    <s v="1393"/>
    <s v="SOUTH HILLS MIDDLE SCHOOL"/>
    <x v="36"/>
    <x v="623"/>
    <x v="4"/>
    <x v="8"/>
    <n v="0"/>
  </r>
  <r>
    <s v="411"/>
    <s v="TWIN FALLS DISTRICT"/>
    <s v="1393"/>
    <s v="SOUTH HILLS MIDDLE SCHOOL"/>
    <x v="36"/>
    <x v="623"/>
    <x v="4"/>
    <x v="9"/>
    <n v="0"/>
  </r>
  <r>
    <s v="052"/>
    <s v="SNAKE RIVER DISTRICT"/>
    <s v="0032"/>
    <s v="SNAKE RIVER HIGH SCHOOL"/>
    <x v="17"/>
    <x v="624"/>
    <x v="0"/>
    <x v="0"/>
    <n v="0"/>
  </r>
  <r>
    <s v="052"/>
    <s v="SNAKE RIVER DISTRICT"/>
    <s v="0032"/>
    <s v="SNAKE RIVER HIGH SCHOOL"/>
    <x v="17"/>
    <x v="624"/>
    <x v="0"/>
    <x v="1"/>
    <n v="0"/>
  </r>
  <r>
    <s v="052"/>
    <s v="SNAKE RIVER DISTRICT"/>
    <s v="0032"/>
    <s v="SNAKE RIVER HIGH SCHOOL"/>
    <x v="17"/>
    <x v="624"/>
    <x v="0"/>
    <x v="2"/>
    <n v="0"/>
  </r>
  <r>
    <s v="052"/>
    <s v="SNAKE RIVER DISTRICT"/>
    <s v="0032"/>
    <s v="SNAKE RIVER HIGH SCHOOL"/>
    <x v="17"/>
    <x v="624"/>
    <x v="0"/>
    <x v="3"/>
    <n v="0"/>
  </r>
  <r>
    <s v="052"/>
    <s v="SNAKE RIVER DISTRICT"/>
    <s v="0032"/>
    <s v="SNAKE RIVER HIGH SCHOOL"/>
    <x v="17"/>
    <x v="624"/>
    <x v="0"/>
    <x v="4"/>
    <n v="0"/>
  </r>
  <r>
    <s v="052"/>
    <s v="SNAKE RIVER DISTRICT"/>
    <s v="0032"/>
    <s v="SNAKE RIVER HIGH SCHOOL"/>
    <x v="17"/>
    <x v="624"/>
    <x v="0"/>
    <x v="5"/>
    <n v="0"/>
  </r>
  <r>
    <s v="052"/>
    <s v="SNAKE RIVER DISTRICT"/>
    <s v="0032"/>
    <s v="SNAKE RIVER HIGH SCHOOL"/>
    <x v="17"/>
    <x v="624"/>
    <x v="0"/>
    <x v="6"/>
    <n v="0"/>
  </r>
  <r>
    <s v="052"/>
    <s v="SNAKE RIVER DISTRICT"/>
    <s v="0032"/>
    <s v="SNAKE RIVER HIGH SCHOOL"/>
    <x v="17"/>
    <x v="624"/>
    <x v="0"/>
    <x v="7"/>
    <n v="0"/>
  </r>
  <r>
    <s v="052"/>
    <s v="SNAKE RIVER DISTRICT"/>
    <s v="0032"/>
    <s v="SNAKE RIVER HIGH SCHOOL"/>
    <x v="17"/>
    <x v="624"/>
    <x v="0"/>
    <x v="8"/>
    <n v="0"/>
  </r>
  <r>
    <s v="052"/>
    <s v="SNAKE RIVER DISTRICT"/>
    <s v="0032"/>
    <s v="SNAKE RIVER HIGH SCHOOL"/>
    <x v="17"/>
    <x v="624"/>
    <x v="0"/>
    <x v="9"/>
    <n v="0"/>
  </r>
  <r>
    <s v="052"/>
    <s v="SNAKE RIVER DISTRICT"/>
    <s v="0032"/>
    <s v="SNAKE RIVER HIGH SCHOOL"/>
    <x v="17"/>
    <x v="624"/>
    <x v="1"/>
    <x v="0"/>
    <n v="0"/>
  </r>
  <r>
    <s v="052"/>
    <s v="SNAKE RIVER DISTRICT"/>
    <s v="0032"/>
    <s v="SNAKE RIVER HIGH SCHOOL"/>
    <x v="17"/>
    <x v="624"/>
    <x v="1"/>
    <x v="1"/>
    <n v="0"/>
  </r>
  <r>
    <s v="052"/>
    <s v="SNAKE RIVER DISTRICT"/>
    <s v="0032"/>
    <s v="SNAKE RIVER HIGH SCHOOL"/>
    <x v="17"/>
    <x v="624"/>
    <x v="1"/>
    <x v="2"/>
    <n v="0"/>
  </r>
  <r>
    <s v="052"/>
    <s v="SNAKE RIVER DISTRICT"/>
    <s v="0032"/>
    <s v="SNAKE RIVER HIGH SCHOOL"/>
    <x v="17"/>
    <x v="624"/>
    <x v="1"/>
    <x v="3"/>
    <n v="0"/>
  </r>
  <r>
    <s v="052"/>
    <s v="SNAKE RIVER DISTRICT"/>
    <s v="0032"/>
    <s v="SNAKE RIVER HIGH SCHOOL"/>
    <x v="17"/>
    <x v="624"/>
    <x v="1"/>
    <x v="4"/>
    <n v="0"/>
  </r>
  <r>
    <s v="052"/>
    <s v="SNAKE RIVER DISTRICT"/>
    <s v="0032"/>
    <s v="SNAKE RIVER HIGH SCHOOL"/>
    <x v="17"/>
    <x v="624"/>
    <x v="1"/>
    <x v="5"/>
    <n v="0"/>
  </r>
  <r>
    <s v="052"/>
    <s v="SNAKE RIVER DISTRICT"/>
    <s v="0032"/>
    <s v="SNAKE RIVER HIGH SCHOOL"/>
    <x v="17"/>
    <x v="624"/>
    <x v="1"/>
    <x v="6"/>
    <n v="0"/>
  </r>
  <r>
    <s v="052"/>
    <s v="SNAKE RIVER DISTRICT"/>
    <s v="0032"/>
    <s v="SNAKE RIVER HIGH SCHOOL"/>
    <x v="17"/>
    <x v="624"/>
    <x v="1"/>
    <x v="7"/>
    <n v="0"/>
  </r>
  <r>
    <s v="052"/>
    <s v="SNAKE RIVER DISTRICT"/>
    <s v="0032"/>
    <s v="SNAKE RIVER HIGH SCHOOL"/>
    <x v="17"/>
    <x v="624"/>
    <x v="1"/>
    <x v="8"/>
    <n v="0"/>
  </r>
  <r>
    <s v="052"/>
    <s v="SNAKE RIVER DISTRICT"/>
    <s v="0032"/>
    <s v="SNAKE RIVER HIGH SCHOOL"/>
    <x v="17"/>
    <x v="624"/>
    <x v="1"/>
    <x v="9"/>
    <n v="0"/>
  </r>
  <r>
    <s v="052"/>
    <s v="SNAKE RIVER DISTRICT"/>
    <s v="0032"/>
    <s v="SNAKE RIVER HIGH SCHOOL"/>
    <x v="17"/>
    <x v="624"/>
    <x v="2"/>
    <x v="0"/>
    <n v="0"/>
  </r>
  <r>
    <s v="052"/>
    <s v="SNAKE RIVER DISTRICT"/>
    <s v="0032"/>
    <s v="SNAKE RIVER HIGH SCHOOL"/>
    <x v="17"/>
    <x v="624"/>
    <x v="2"/>
    <x v="1"/>
    <n v="0"/>
  </r>
  <r>
    <s v="052"/>
    <s v="SNAKE RIVER DISTRICT"/>
    <s v="0032"/>
    <s v="SNAKE RIVER HIGH SCHOOL"/>
    <x v="17"/>
    <x v="624"/>
    <x v="2"/>
    <x v="2"/>
    <n v="0"/>
  </r>
  <r>
    <s v="052"/>
    <s v="SNAKE RIVER DISTRICT"/>
    <s v="0032"/>
    <s v="SNAKE RIVER HIGH SCHOOL"/>
    <x v="17"/>
    <x v="624"/>
    <x v="2"/>
    <x v="3"/>
    <n v="0"/>
  </r>
  <r>
    <s v="052"/>
    <s v="SNAKE RIVER DISTRICT"/>
    <s v="0032"/>
    <s v="SNAKE RIVER HIGH SCHOOL"/>
    <x v="17"/>
    <x v="624"/>
    <x v="2"/>
    <x v="4"/>
    <n v="0"/>
  </r>
  <r>
    <s v="052"/>
    <s v="SNAKE RIVER DISTRICT"/>
    <s v="0032"/>
    <s v="SNAKE RIVER HIGH SCHOOL"/>
    <x v="17"/>
    <x v="624"/>
    <x v="2"/>
    <x v="5"/>
    <n v="0"/>
  </r>
  <r>
    <s v="052"/>
    <s v="SNAKE RIVER DISTRICT"/>
    <s v="0032"/>
    <s v="SNAKE RIVER HIGH SCHOOL"/>
    <x v="17"/>
    <x v="624"/>
    <x v="2"/>
    <x v="6"/>
    <n v="0"/>
  </r>
  <r>
    <s v="052"/>
    <s v="SNAKE RIVER DISTRICT"/>
    <s v="0032"/>
    <s v="SNAKE RIVER HIGH SCHOOL"/>
    <x v="17"/>
    <x v="624"/>
    <x v="2"/>
    <x v="7"/>
    <n v="0"/>
  </r>
  <r>
    <s v="052"/>
    <s v="SNAKE RIVER DISTRICT"/>
    <s v="0032"/>
    <s v="SNAKE RIVER HIGH SCHOOL"/>
    <x v="17"/>
    <x v="624"/>
    <x v="2"/>
    <x v="8"/>
    <n v="0"/>
  </r>
  <r>
    <s v="052"/>
    <s v="SNAKE RIVER DISTRICT"/>
    <s v="0032"/>
    <s v="SNAKE RIVER HIGH SCHOOL"/>
    <x v="17"/>
    <x v="624"/>
    <x v="2"/>
    <x v="9"/>
    <n v="0"/>
  </r>
  <r>
    <s v="215"/>
    <s v="FREMONT COUNTY JOINT DISTRICT"/>
    <s v="0100"/>
    <s v="NORTH FREMONT JR/SR HIGH SCHOOL"/>
    <x v="14"/>
    <x v="625"/>
    <x v="0"/>
    <x v="0"/>
    <n v="0"/>
  </r>
  <r>
    <s v="215"/>
    <s v="FREMONT COUNTY JOINT DISTRICT"/>
    <s v="0100"/>
    <s v="NORTH FREMONT JR/SR HIGH SCHOOL"/>
    <x v="14"/>
    <x v="625"/>
    <x v="0"/>
    <x v="1"/>
    <n v="0"/>
  </r>
  <r>
    <s v="215"/>
    <s v="FREMONT COUNTY JOINT DISTRICT"/>
    <s v="0100"/>
    <s v="NORTH FREMONT JR/SR HIGH SCHOOL"/>
    <x v="14"/>
    <x v="625"/>
    <x v="0"/>
    <x v="2"/>
    <n v="0"/>
  </r>
  <r>
    <s v="215"/>
    <s v="FREMONT COUNTY JOINT DISTRICT"/>
    <s v="0100"/>
    <s v="NORTH FREMONT JR/SR HIGH SCHOOL"/>
    <x v="14"/>
    <x v="625"/>
    <x v="0"/>
    <x v="3"/>
    <n v="0"/>
  </r>
  <r>
    <s v="215"/>
    <s v="FREMONT COUNTY JOINT DISTRICT"/>
    <s v="0100"/>
    <s v="NORTH FREMONT JR/SR HIGH SCHOOL"/>
    <x v="14"/>
    <x v="625"/>
    <x v="0"/>
    <x v="4"/>
    <n v="0"/>
  </r>
  <r>
    <s v="215"/>
    <s v="FREMONT COUNTY JOINT DISTRICT"/>
    <s v="0100"/>
    <s v="NORTH FREMONT JR/SR HIGH SCHOOL"/>
    <x v="14"/>
    <x v="625"/>
    <x v="0"/>
    <x v="5"/>
    <n v="0"/>
  </r>
  <r>
    <s v="215"/>
    <s v="FREMONT COUNTY JOINT DISTRICT"/>
    <s v="0100"/>
    <s v="NORTH FREMONT JR/SR HIGH SCHOOL"/>
    <x v="14"/>
    <x v="625"/>
    <x v="0"/>
    <x v="6"/>
    <n v="0"/>
  </r>
  <r>
    <s v="215"/>
    <s v="FREMONT COUNTY JOINT DISTRICT"/>
    <s v="0100"/>
    <s v="NORTH FREMONT JR/SR HIGH SCHOOL"/>
    <x v="14"/>
    <x v="625"/>
    <x v="0"/>
    <x v="7"/>
    <n v="0"/>
  </r>
  <r>
    <s v="215"/>
    <s v="FREMONT COUNTY JOINT DISTRICT"/>
    <s v="0100"/>
    <s v="NORTH FREMONT JR/SR HIGH SCHOOL"/>
    <x v="14"/>
    <x v="625"/>
    <x v="0"/>
    <x v="8"/>
    <n v="0"/>
  </r>
  <r>
    <s v="215"/>
    <s v="FREMONT COUNTY JOINT DISTRICT"/>
    <s v="0100"/>
    <s v="NORTH FREMONT JR/SR HIGH SCHOOL"/>
    <x v="14"/>
    <x v="625"/>
    <x v="0"/>
    <x v="9"/>
    <n v="0"/>
  </r>
  <r>
    <s v="215"/>
    <s v="FREMONT COUNTY JOINT DISTRICT"/>
    <s v="0100"/>
    <s v="NORTH FREMONT JR/SR HIGH SCHOOL"/>
    <x v="14"/>
    <x v="625"/>
    <x v="3"/>
    <x v="0"/>
    <n v="0"/>
  </r>
  <r>
    <s v="215"/>
    <s v="FREMONT COUNTY JOINT DISTRICT"/>
    <s v="0100"/>
    <s v="NORTH FREMONT JR/SR HIGH SCHOOL"/>
    <x v="14"/>
    <x v="625"/>
    <x v="3"/>
    <x v="1"/>
    <n v="0"/>
  </r>
  <r>
    <s v="215"/>
    <s v="FREMONT COUNTY JOINT DISTRICT"/>
    <s v="0100"/>
    <s v="NORTH FREMONT JR/SR HIGH SCHOOL"/>
    <x v="14"/>
    <x v="625"/>
    <x v="3"/>
    <x v="2"/>
    <n v="0"/>
  </r>
  <r>
    <s v="215"/>
    <s v="FREMONT COUNTY JOINT DISTRICT"/>
    <s v="0100"/>
    <s v="NORTH FREMONT JR/SR HIGH SCHOOL"/>
    <x v="14"/>
    <x v="625"/>
    <x v="3"/>
    <x v="3"/>
    <n v="0"/>
  </r>
  <r>
    <s v="215"/>
    <s v="FREMONT COUNTY JOINT DISTRICT"/>
    <s v="0100"/>
    <s v="NORTH FREMONT JR/SR HIGH SCHOOL"/>
    <x v="14"/>
    <x v="625"/>
    <x v="3"/>
    <x v="4"/>
    <n v="0"/>
  </r>
  <r>
    <s v="215"/>
    <s v="FREMONT COUNTY JOINT DISTRICT"/>
    <s v="0100"/>
    <s v="NORTH FREMONT JR/SR HIGH SCHOOL"/>
    <x v="14"/>
    <x v="625"/>
    <x v="3"/>
    <x v="5"/>
    <n v="0"/>
  </r>
  <r>
    <s v="215"/>
    <s v="FREMONT COUNTY JOINT DISTRICT"/>
    <s v="0100"/>
    <s v="NORTH FREMONT JR/SR HIGH SCHOOL"/>
    <x v="14"/>
    <x v="625"/>
    <x v="3"/>
    <x v="6"/>
    <n v="0"/>
  </r>
  <r>
    <s v="215"/>
    <s v="FREMONT COUNTY JOINT DISTRICT"/>
    <s v="0100"/>
    <s v="NORTH FREMONT JR/SR HIGH SCHOOL"/>
    <x v="14"/>
    <x v="625"/>
    <x v="3"/>
    <x v="7"/>
    <n v="0"/>
  </r>
  <r>
    <s v="215"/>
    <s v="FREMONT COUNTY JOINT DISTRICT"/>
    <s v="0100"/>
    <s v="NORTH FREMONT JR/SR HIGH SCHOOL"/>
    <x v="14"/>
    <x v="625"/>
    <x v="3"/>
    <x v="8"/>
    <n v="0"/>
  </r>
  <r>
    <s v="215"/>
    <s v="FREMONT COUNTY JOINT DISTRICT"/>
    <s v="0100"/>
    <s v="NORTH FREMONT JR/SR HIGH SCHOOL"/>
    <x v="14"/>
    <x v="625"/>
    <x v="3"/>
    <x v="9"/>
    <n v="0"/>
  </r>
  <r>
    <s v="215"/>
    <s v="FREMONT COUNTY JOINT DISTRICT"/>
    <s v="0100"/>
    <s v="NORTH FREMONT JR/SR HIGH SCHOOL"/>
    <x v="14"/>
    <x v="625"/>
    <x v="1"/>
    <x v="0"/>
    <n v="0"/>
  </r>
  <r>
    <s v="215"/>
    <s v="FREMONT COUNTY JOINT DISTRICT"/>
    <s v="0100"/>
    <s v="NORTH FREMONT JR/SR HIGH SCHOOL"/>
    <x v="14"/>
    <x v="625"/>
    <x v="1"/>
    <x v="1"/>
    <n v="0"/>
  </r>
  <r>
    <s v="215"/>
    <s v="FREMONT COUNTY JOINT DISTRICT"/>
    <s v="0100"/>
    <s v="NORTH FREMONT JR/SR HIGH SCHOOL"/>
    <x v="14"/>
    <x v="625"/>
    <x v="1"/>
    <x v="2"/>
    <n v="0"/>
  </r>
  <r>
    <s v="215"/>
    <s v="FREMONT COUNTY JOINT DISTRICT"/>
    <s v="0100"/>
    <s v="NORTH FREMONT JR/SR HIGH SCHOOL"/>
    <x v="14"/>
    <x v="625"/>
    <x v="1"/>
    <x v="3"/>
    <n v="0"/>
  </r>
  <r>
    <s v="215"/>
    <s v="FREMONT COUNTY JOINT DISTRICT"/>
    <s v="0100"/>
    <s v="NORTH FREMONT JR/SR HIGH SCHOOL"/>
    <x v="14"/>
    <x v="625"/>
    <x v="1"/>
    <x v="4"/>
    <n v="0"/>
  </r>
  <r>
    <s v="215"/>
    <s v="FREMONT COUNTY JOINT DISTRICT"/>
    <s v="0100"/>
    <s v="NORTH FREMONT JR/SR HIGH SCHOOL"/>
    <x v="14"/>
    <x v="625"/>
    <x v="1"/>
    <x v="5"/>
    <n v="0"/>
  </r>
  <r>
    <s v="215"/>
    <s v="FREMONT COUNTY JOINT DISTRICT"/>
    <s v="0100"/>
    <s v="NORTH FREMONT JR/SR HIGH SCHOOL"/>
    <x v="14"/>
    <x v="625"/>
    <x v="1"/>
    <x v="6"/>
    <n v="0"/>
  </r>
  <r>
    <s v="215"/>
    <s v="FREMONT COUNTY JOINT DISTRICT"/>
    <s v="0100"/>
    <s v="NORTH FREMONT JR/SR HIGH SCHOOL"/>
    <x v="14"/>
    <x v="625"/>
    <x v="1"/>
    <x v="7"/>
    <n v="0"/>
  </r>
  <r>
    <s v="215"/>
    <s v="FREMONT COUNTY JOINT DISTRICT"/>
    <s v="0100"/>
    <s v="NORTH FREMONT JR/SR HIGH SCHOOL"/>
    <x v="14"/>
    <x v="625"/>
    <x v="1"/>
    <x v="8"/>
    <n v="0"/>
  </r>
  <r>
    <s v="215"/>
    <s v="FREMONT COUNTY JOINT DISTRICT"/>
    <s v="0100"/>
    <s v="NORTH FREMONT JR/SR HIGH SCHOOL"/>
    <x v="14"/>
    <x v="625"/>
    <x v="1"/>
    <x v="9"/>
    <n v="0"/>
  </r>
  <r>
    <s v="215"/>
    <s v="FREMONT COUNTY JOINT DISTRICT"/>
    <s v="0100"/>
    <s v="NORTH FREMONT JR/SR HIGH SCHOOL"/>
    <x v="14"/>
    <x v="625"/>
    <x v="4"/>
    <x v="0"/>
    <n v="0"/>
  </r>
  <r>
    <s v="215"/>
    <s v="FREMONT COUNTY JOINT DISTRICT"/>
    <s v="0100"/>
    <s v="NORTH FREMONT JR/SR HIGH SCHOOL"/>
    <x v="14"/>
    <x v="625"/>
    <x v="4"/>
    <x v="1"/>
    <n v="0"/>
  </r>
  <r>
    <s v="215"/>
    <s v="FREMONT COUNTY JOINT DISTRICT"/>
    <s v="0100"/>
    <s v="NORTH FREMONT JR/SR HIGH SCHOOL"/>
    <x v="14"/>
    <x v="625"/>
    <x v="4"/>
    <x v="2"/>
    <n v="0"/>
  </r>
  <r>
    <s v="215"/>
    <s v="FREMONT COUNTY JOINT DISTRICT"/>
    <s v="0100"/>
    <s v="NORTH FREMONT JR/SR HIGH SCHOOL"/>
    <x v="14"/>
    <x v="625"/>
    <x v="4"/>
    <x v="3"/>
    <n v="0"/>
  </r>
  <r>
    <s v="215"/>
    <s v="FREMONT COUNTY JOINT DISTRICT"/>
    <s v="0100"/>
    <s v="NORTH FREMONT JR/SR HIGH SCHOOL"/>
    <x v="14"/>
    <x v="625"/>
    <x v="4"/>
    <x v="4"/>
    <n v="0"/>
  </r>
  <r>
    <s v="215"/>
    <s v="FREMONT COUNTY JOINT DISTRICT"/>
    <s v="0100"/>
    <s v="NORTH FREMONT JR/SR HIGH SCHOOL"/>
    <x v="14"/>
    <x v="625"/>
    <x v="4"/>
    <x v="5"/>
    <n v="0"/>
  </r>
  <r>
    <s v="215"/>
    <s v="FREMONT COUNTY JOINT DISTRICT"/>
    <s v="0100"/>
    <s v="NORTH FREMONT JR/SR HIGH SCHOOL"/>
    <x v="14"/>
    <x v="625"/>
    <x v="4"/>
    <x v="6"/>
    <n v="0"/>
  </r>
  <r>
    <s v="215"/>
    <s v="FREMONT COUNTY JOINT DISTRICT"/>
    <s v="0100"/>
    <s v="NORTH FREMONT JR/SR HIGH SCHOOL"/>
    <x v="14"/>
    <x v="625"/>
    <x v="4"/>
    <x v="7"/>
    <n v="0"/>
  </r>
  <r>
    <s v="215"/>
    <s v="FREMONT COUNTY JOINT DISTRICT"/>
    <s v="0100"/>
    <s v="NORTH FREMONT JR/SR HIGH SCHOOL"/>
    <x v="14"/>
    <x v="625"/>
    <x v="4"/>
    <x v="8"/>
    <n v="0"/>
  </r>
  <r>
    <s v="215"/>
    <s v="FREMONT COUNTY JOINT DISTRICT"/>
    <s v="0100"/>
    <s v="NORTH FREMONT JR/SR HIGH SCHOOL"/>
    <x v="14"/>
    <x v="625"/>
    <x v="4"/>
    <x v="9"/>
    <n v="0"/>
  </r>
  <r>
    <s v="215"/>
    <s v="FREMONT COUNTY JOINT DISTRICT"/>
    <s v="0100"/>
    <s v="NORTH FREMONT JR/SR HIGH SCHOOL"/>
    <x v="14"/>
    <x v="625"/>
    <x v="2"/>
    <x v="0"/>
    <n v="0"/>
  </r>
  <r>
    <s v="215"/>
    <s v="FREMONT COUNTY JOINT DISTRICT"/>
    <s v="0100"/>
    <s v="NORTH FREMONT JR/SR HIGH SCHOOL"/>
    <x v="14"/>
    <x v="625"/>
    <x v="2"/>
    <x v="1"/>
    <n v="0"/>
  </r>
  <r>
    <s v="215"/>
    <s v="FREMONT COUNTY JOINT DISTRICT"/>
    <s v="0100"/>
    <s v="NORTH FREMONT JR/SR HIGH SCHOOL"/>
    <x v="14"/>
    <x v="625"/>
    <x v="2"/>
    <x v="2"/>
    <n v="0"/>
  </r>
  <r>
    <s v="215"/>
    <s v="FREMONT COUNTY JOINT DISTRICT"/>
    <s v="0100"/>
    <s v="NORTH FREMONT JR/SR HIGH SCHOOL"/>
    <x v="14"/>
    <x v="625"/>
    <x v="2"/>
    <x v="3"/>
    <n v="0"/>
  </r>
  <r>
    <s v="215"/>
    <s v="FREMONT COUNTY JOINT DISTRICT"/>
    <s v="0100"/>
    <s v="NORTH FREMONT JR/SR HIGH SCHOOL"/>
    <x v="14"/>
    <x v="625"/>
    <x v="2"/>
    <x v="4"/>
    <n v="0"/>
  </r>
  <r>
    <s v="215"/>
    <s v="FREMONT COUNTY JOINT DISTRICT"/>
    <s v="0100"/>
    <s v="NORTH FREMONT JR/SR HIGH SCHOOL"/>
    <x v="14"/>
    <x v="625"/>
    <x v="2"/>
    <x v="5"/>
    <n v="0"/>
  </r>
  <r>
    <s v="215"/>
    <s v="FREMONT COUNTY JOINT DISTRICT"/>
    <s v="0100"/>
    <s v="NORTH FREMONT JR/SR HIGH SCHOOL"/>
    <x v="14"/>
    <x v="625"/>
    <x v="2"/>
    <x v="6"/>
    <n v="0"/>
  </r>
  <r>
    <s v="215"/>
    <s v="FREMONT COUNTY JOINT DISTRICT"/>
    <s v="0100"/>
    <s v="NORTH FREMONT JR/SR HIGH SCHOOL"/>
    <x v="14"/>
    <x v="625"/>
    <x v="2"/>
    <x v="7"/>
    <n v="0"/>
  </r>
  <r>
    <s v="215"/>
    <s v="FREMONT COUNTY JOINT DISTRICT"/>
    <s v="0100"/>
    <s v="NORTH FREMONT JR/SR HIGH SCHOOL"/>
    <x v="14"/>
    <x v="625"/>
    <x v="2"/>
    <x v="8"/>
    <n v="0"/>
  </r>
  <r>
    <s v="215"/>
    <s v="FREMONT COUNTY JOINT DISTRICT"/>
    <s v="0100"/>
    <s v="NORTH FREMONT JR/SR HIGH SCHOOL"/>
    <x v="14"/>
    <x v="625"/>
    <x v="2"/>
    <x v="9"/>
    <n v="0"/>
  </r>
  <r>
    <s v="002"/>
    <s v="JOINT SCHOOL DISTRICT NO. 2"/>
    <s v="0112"/>
    <s v="EAGLE HIGH SCHOOL"/>
    <x v="2"/>
    <x v="626"/>
    <x v="0"/>
    <x v="0"/>
    <n v="0"/>
  </r>
  <r>
    <s v="002"/>
    <s v="JOINT SCHOOL DISTRICT NO. 2"/>
    <s v="0112"/>
    <s v="EAGLE HIGH SCHOOL"/>
    <x v="2"/>
    <x v="626"/>
    <x v="0"/>
    <x v="1"/>
    <n v="0"/>
  </r>
  <r>
    <s v="002"/>
    <s v="JOINT SCHOOL DISTRICT NO. 2"/>
    <s v="0112"/>
    <s v="EAGLE HIGH SCHOOL"/>
    <x v="2"/>
    <x v="626"/>
    <x v="0"/>
    <x v="2"/>
    <n v="0"/>
  </r>
  <r>
    <s v="002"/>
    <s v="JOINT SCHOOL DISTRICT NO. 2"/>
    <s v="0112"/>
    <s v="EAGLE HIGH SCHOOL"/>
    <x v="2"/>
    <x v="626"/>
    <x v="0"/>
    <x v="3"/>
    <n v="0"/>
  </r>
  <r>
    <s v="002"/>
    <s v="JOINT SCHOOL DISTRICT NO. 2"/>
    <s v="0112"/>
    <s v="EAGLE HIGH SCHOOL"/>
    <x v="2"/>
    <x v="626"/>
    <x v="0"/>
    <x v="4"/>
    <n v="0"/>
  </r>
  <r>
    <s v="002"/>
    <s v="JOINT SCHOOL DISTRICT NO. 2"/>
    <s v="0112"/>
    <s v="EAGLE HIGH SCHOOL"/>
    <x v="2"/>
    <x v="626"/>
    <x v="0"/>
    <x v="5"/>
    <n v="0"/>
  </r>
  <r>
    <s v="002"/>
    <s v="JOINT SCHOOL DISTRICT NO. 2"/>
    <s v="0112"/>
    <s v="EAGLE HIGH SCHOOL"/>
    <x v="2"/>
    <x v="626"/>
    <x v="0"/>
    <x v="6"/>
    <n v="0"/>
  </r>
  <r>
    <s v="002"/>
    <s v="JOINT SCHOOL DISTRICT NO. 2"/>
    <s v="0112"/>
    <s v="EAGLE HIGH SCHOOL"/>
    <x v="2"/>
    <x v="626"/>
    <x v="0"/>
    <x v="7"/>
    <n v="0"/>
  </r>
  <r>
    <s v="002"/>
    <s v="JOINT SCHOOL DISTRICT NO. 2"/>
    <s v="0112"/>
    <s v="EAGLE HIGH SCHOOL"/>
    <x v="2"/>
    <x v="626"/>
    <x v="0"/>
    <x v="8"/>
    <n v="0"/>
  </r>
  <r>
    <s v="002"/>
    <s v="JOINT SCHOOL DISTRICT NO. 2"/>
    <s v="0112"/>
    <s v="EAGLE HIGH SCHOOL"/>
    <x v="2"/>
    <x v="626"/>
    <x v="0"/>
    <x v="9"/>
    <n v="1"/>
  </r>
  <r>
    <s v="002"/>
    <s v="JOINT SCHOOL DISTRICT NO. 2"/>
    <s v="0112"/>
    <s v="EAGLE HIGH SCHOOL"/>
    <x v="2"/>
    <x v="626"/>
    <x v="1"/>
    <x v="0"/>
    <n v="0"/>
  </r>
  <r>
    <s v="002"/>
    <s v="JOINT SCHOOL DISTRICT NO. 2"/>
    <s v="0112"/>
    <s v="EAGLE HIGH SCHOOL"/>
    <x v="2"/>
    <x v="626"/>
    <x v="1"/>
    <x v="1"/>
    <n v="0"/>
  </r>
  <r>
    <s v="002"/>
    <s v="JOINT SCHOOL DISTRICT NO. 2"/>
    <s v="0112"/>
    <s v="EAGLE HIGH SCHOOL"/>
    <x v="2"/>
    <x v="626"/>
    <x v="1"/>
    <x v="2"/>
    <n v="0"/>
  </r>
  <r>
    <s v="002"/>
    <s v="JOINT SCHOOL DISTRICT NO. 2"/>
    <s v="0112"/>
    <s v="EAGLE HIGH SCHOOL"/>
    <x v="2"/>
    <x v="626"/>
    <x v="1"/>
    <x v="3"/>
    <n v="0"/>
  </r>
  <r>
    <s v="002"/>
    <s v="JOINT SCHOOL DISTRICT NO. 2"/>
    <s v="0112"/>
    <s v="EAGLE HIGH SCHOOL"/>
    <x v="2"/>
    <x v="626"/>
    <x v="1"/>
    <x v="4"/>
    <n v="0"/>
  </r>
  <r>
    <s v="002"/>
    <s v="JOINT SCHOOL DISTRICT NO. 2"/>
    <s v="0112"/>
    <s v="EAGLE HIGH SCHOOL"/>
    <x v="2"/>
    <x v="626"/>
    <x v="1"/>
    <x v="5"/>
    <n v="0"/>
  </r>
  <r>
    <s v="002"/>
    <s v="JOINT SCHOOL DISTRICT NO. 2"/>
    <s v="0112"/>
    <s v="EAGLE HIGH SCHOOL"/>
    <x v="2"/>
    <x v="626"/>
    <x v="1"/>
    <x v="6"/>
    <n v="0"/>
  </r>
  <r>
    <s v="002"/>
    <s v="JOINT SCHOOL DISTRICT NO. 2"/>
    <s v="0112"/>
    <s v="EAGLE HIGH SCHOOL"/>
    <x v="2"/>
    <x v="626"/>
    <x v="1"/>
    <x v="7"/>
    <n v="0"/>
  </r>
  <r>
    <s v="002"/>
    <s v="JOINT SCHOOL DISTRICT NO. 2"/>
    <s v="0112"/>
    <s v="EAGLE HIGH SCHOOL"/>
    <x v="2"/>
    <x v="626"/>
    <x v="1"/>
    <x v="8"/>
    <n v="0"/>
  </r>
  <r>
    <s v="002"/>
    <s v="JOINT SCHOOL DISTRICT NO. 2"/>
    <s v="0112"/>
    <s v="EAGLE HIGH SCHOOL"/>
    <x v="2"/>
    <x v="626"/>
    <x v="1"/>
    <x v="9"/>
    <n v="1"/>
  </r>
  <r>
    <s v="002"/>
    <s v="JOINT SCHOOL DISTRICT NO. 2"/>
    <s v="0112"/>
    <s v="EAGLE HIGH SCHOOL"/>
    <x v="2"/>
    <x v="626"/>
    <x v="2"/>
    <x v="0"/>
    <n v="0"/>
  </r>
  <r>
    <s v="002"/>
    <s v="JOINT SCHOOL DISTRICT NO. 2"/>
    <s v="0112"/>
    <s v="EAGLE HIGH SCHOOL"/>
    <x v="2"/>
    <x v="626"/>
    <x v="2"/>
    <x v="1"/>
    <n v="0"/>
  </r>
  <r>
    <s v="002"/>
    <s v="JOINT SCHOOL DISTRICT NO. 2"/>
    <s v="0112"/>
    <s v="EAGLE HIGH SCHOOL"/>
    <x v="2"/>
    <x v="626"/>
    <x v="2"/>
    <x v="2"/>
    <n v="0"/>
  </r>
  <r>
    <s v="002"/>
    <s v="JOINT SCHOOL DISTRICT NO. 2"/>
    <s v="0112"/>
    <s v="EAGLE HIGH SCHOOL"/>
    <x v="2"/>
    <x v="626"/>
    <x v="2"/>
    <x v="3"/>
    <n v="0"/>
  </r>
  <r>
    <s v="002"/>
    <s v="JOINT SCHOOL DISTRICT NO. 2"/>
    <s v="0112"/>
    <s v="EAGLE HIGH SCHOOL"/>
    <x v="2"/>
    <x v="626"/>
    <x v="2"/>
    <x v="4"/>
    <n v="0"/>
  </r>
  <r>
    <s v="002"/>
    <s v="JOINT SCHOOL DISTRICT NO. 2"/>
    <s v="0112"/>
    <s v="EAGLE HIGH SCHOOL"/>
    <x v="2"/>
    <x v="626"/>
    <x v="2"/>
    <x v="5"/>
    <n v="0"/>
  </r>
  <r>
    <s v="002"/>
    <s v="JOINT SCHOOL DISTRICT NO. 2"/>
    <s v="0112"/>
    <s v="EAGLE HIGH SCHOOL"/>
    <x v="2"/>
    <x v="626"/>
    <x v="2"/>
    <x v="6"/>
    <n v="0"/>
  </r>
  <r>
    <s v="002"/>
    <s v="JOINT SCHOOL DISTRICT NO. 2"/>
    <s v="0112"/>
    <s v="EAGLE HIGH SCHOOL"/>
    <x v="2"/>
    <x v="626"/>
    <x v="2"/>
    <x v="7"/>
    <n v="0"/>
  </r>
  <r>
    <s v="002"/>
    <s v="JOINT SCHOOL DISTRICT NO. 2"/>
    <s v="0112"/>
    <s v="EAGLE HIGH SCHOOL"/>
    <x v="2"/>
    <x v="626"/>
    <x v="2"/>
    <x v="8"/>
    <n v="0"/>
  </r>
  <r>
    <s v="002"/>
    <s v="JOINT SCHOOL DISTRICT NO. 2"/>
    <s v="0112"/>
    <s v="EAGLE HIGH SCHOOL"/>
    <x v="2"/>
    <x v="626"/>
    <x v="2"/>
    <x v="9"/>
    <n v="0"/>
  </r>
  <r>
    <s v="233"/>
    <s v="HAGERMAN JOINT DISTRICT"/>
    <s v="0280"/>
    <s v="HAGERMAN SCHOOL"/>
    <x v="153"/>
    <x v="627"/>
    <x v="0"/>
    <x v="0"/>
    <n v="0"/>
  </r>
  <r>
    <s v="233"/>
    <s v="HAGERMAN JOINT DISTRICT"/>
    <s v="0280"/>
    <s v="HAGERMAN SCHOOL"/>
    <x v="153"/>
    <x v="627"/>
    <x v="0"/>
    <x v="1"/>
    <n v="0"/>
  </r>
  <r>
    <s v="233"/>
    <s v="HAGERMAN JOINT DISTRICT"/>
    <s v="0280"/>
    <s v="HAGERMAN SCHOOL"/>
    <x v="153"/>
    <x v="627"/>
    <x v="0"/>
    <x v="2"/>
    <n v="0"/>
  </r>
  <r>
    <s v="233"/>
    <s v="HAGERMAN JOINT DISTRICT"/>
    <s v="0280"/>
    <s v="HAGERMAN SCHOOL"/>
    <x v="153"/>
    <x v="627"/>
    <x v="0"/>
    <x v="3"/>
    <n v="0"/>
  </r>
  <r>
    <s v="233"/>
    <s v="HAGERMAN JOINT DISTRICT"/>
    <s v="0280"/>
    <s v="HAGERMAN SCHOOL"/>
    <x v="153"/>
    <x v="627"/>
    <x v="0"/>
    <x v="4"/>
    <n v="0"/>
  </r>
  <r>
    <s v="233"/>
    <s v="HAGERMAN JOINT DISTRICT"/>
    <s v="0280"/>
    <s v="HAGERMAN SCHOOL"/>
    <x v="153"/>
    <x v="627"/>
    <x v="0"/>
    <x v="5"/>
    <n v="0"/>
  </r>
  <r>
    <s v="233"/>
    <s v="HAGERMAN JOINT DISTRICT"/>
    <s v="0280"/>
    <s v="HAGERMAN SCHOOL"/>
    <x v="153"/>
    <x v="627"/>
    <x v="0"/>
    <x v="6"/>
    <n v="0"/>
  </r>
  <r>
    <s v="233"/>
    <s v="HAGERMAN JOINT DISTRICT"/>
    <s v="0280"/>
    <s v="HAGERMAN SCHOOL"/>
    <x v="153"/>
    <x v="627"/>
    <x v="0"/>
    <x v="7"/>
    <n v="0"/>
  </r>
  <r>
    <s v="233"/>
    <s v="HAGERMAN JOINT DISTRICT"/>
    <s v="0280"/>
    <s v="HAGERMAN SCHOOL"/>
    <x v="153"/>
    <x v="627"/>
    <x v="0"/>
    <x v="8"/>
    <n v="0"/>
  </r>
  <r>
    <s v="233"/>
    <s v="HAGERMAN JOINT DISTRICT"/>
    <s v="0280"/>
    <s v="HAGERMAN SCHOOL"/>
    <x v="153"/>
    <x v="627"/>
    <x v="0"/>
    <x v="9"/>
    <n v="0"/>
  </r>
  <r>
    <s v="233"/>
    <s v="HAGERMAN JOINT DISTRICT"/>
    <s v="0280"/>
    <s v="HAGERMAN SCHOOL"/>
    <x v="153"/>
    <x v="627"/>
    <x v="3"/>
    <x v="0"/>
    <n v="0"/>
  </r>
  <r>
    <s v="233"/>
    <s v="HAGERMAN JOINT DISTRICT"/>
    <s v="0280"/>
    <s v="HAGERMAN SCHOOL"/>
    <x v="153"/>
    <x v="627"/>
    <x v="3"/>
    <x v="1"/>
    <n v="0"/>
  </r>
  <r>
    <s v="233"/>
    <s v="HAGERMAN JOINT DISTRICT"/>
    <s v="0280"/>
    <s v="HAGERMAN SCHOOL"/>
    <x v="153"/>
    <x v="627"/>
    <x v="3"/>
    <x v="2"/>
    <n v="0"/>
  </r>
  <r>
    <s v="233"/>
    <s v="HAGERMAN JOINT DISTRICT"/>
    <s v="0280"/>
    <s v="HAGERMAN SCHOOL"/>
    <x v="153"/>
    <x v="627"/>
    <x v="3"/>
    <x v="3"/>
    <n v="0"/>
  </r>
  <r>
    <s v="233"/>
    <s v="HAGERMAN JOINT DISTRICT"/>
    <s v="0280"/>
    <s v="HAGERMAN SCHOOL"/>
    <x v="153"/>
    <x v="627"/>
    <x v="3"/>
    <x v="4"/>
    <n v="0"/>
  </r>
  <r>
    <s v="233"/>
    <s v="HAGERMAN JOINT DISTRICT"/>
    <s v="0280"/>
    <s v="HAGERMAN SCHOOL"/>
    <x v="153"/>
    <x v="627"/>
    <x v="3"/>
    <x v="5"/>
    <n v="0"/>
  </r>
  <r>
    <s v="233"/>
    <s v="HAGERMAN JOINT DISTRICT"/>
    <s v="0280"/>
    <s v="HAGERMAN SCHOOL"/>
    <x v="153"/>
    <x v="627"/>
    <x v="3"/>
    <x v="6"/>
    <n v="0"/>
  </r>
  <r>
    <s v="233"/>
    <s v="HAGERMAN JOINT DISTRICT"/>
    <s v="0280"/>
    <s v="HAGERMAN SCHOOL"/>
    <x v="153"/>
    <x v="627"/>
    <x v="3"/>
    <x v="7"/>
    <n v="0"/>
  </r>
  <r>
    <s v="233"/>
    <s v="HAGERMAN JOINT DISTRICT"/>
    <s v="0280"/>
    <s v="HAGERMAN SCHOOL"/>
    <x v="153"/>
    <x v="627"/>
    <x v="3"/>
    <x v="8"/>
    <n v="0"/>
  </r>
  <r>
    <s v="233"/>
    <s v="HAGERMAN JOINT DISTRICT"/>
    <s v="0280"/>
    <s v="HAGERMAN SCHOOL"/>
    <x v="153"/>
    <x v="627"/>
    <x v="3"/>
    <x v="9"/>
    <n v="0"/>
  </r>
  <r>
    <s v="233"/>
    <s v="HAGERMAN JOINT DISTRICT"/>
    <s v="0280"/>
    <s v="HAGERMAN SCHOOL"/>
    <x v="153"/>
    <x v="627"/>
    <x v="1"/>
    <x v="0"/>
    <n v="0"/>
  </r>
  <r>
    <s v="233"/>
    <s v="HAGERMAN JOINT DISTRICT"/>
    <s v="0280"/>
    <s v="HAGERMAN SCHOOL"/>
    <x v="153"/>
    <x v="627"/>
    <x v="1"/>
    <x v="1"/>
    <n v="0"/>
  </r>
  <r>
    <s v="233"/>
    <s v="HAGERMAN JOINT DISTRICT"/>
    <s v="0280"/>
    <s v="HAGERMAN SCHOOL"/>
    <x v="153"/>
    <x v="627"/>
    <x v="1"/>
    <x v="2"/>
    <n v="0"/>
  </r>
  <r>
    <s v="233"/>
    <s v="HAGERMAN JOINT DISTRICT"/>
    <s v="0280"/>
    <s v="HAGERMAN SCHOOL"/>
    <x v="153"/>
    <x v="627"/>
    <x v="1"/>
    <x v="3"/>
    <n v="0"/>
  </r>
  <r>
    <s v="233"/>
    <s v="HAGERMAN JOINT DISTRICT"/>
    <s v="0280"/>
    <s v="HAGERMAN SCHOOL"/>
    <x v="153"/>
    <x v="627"/>
    <x v="1"/>
    <x v="4"/>
    <n v="0"/>
  </r>
  <r>
    <s v="233"/>
    <s v="HAGERMAN JOINT DISTRICT"/>
    <s v="0280"/>
    <s v="HAGERMAN SCHOOL"/>
    <x v="153"/>
    <x v="627"/>
    <x v="1"/>
    <x v="5"/>
    <n v="0"/>
  </r>
  <r>
    <s v="233"/>
    <s v="HAGERMAN JOINT DISTRICT"/>
    <s v="0280"/>
    <s v="HAGERMAN SCHOOL"/>
    <x v="153"/>
    <x v="627"/>
    <x v="1"/>
    <x v="6"/>
    <n v="0"/>
  </r>
  <r>
    <s v="233"/>
    <s v="HAGERMAN JOINT DISTRICT"/>
    <s v="0280"/>
    <s v="HAGERMAN SCHOOL"/>
    <x v="153"/>
    <x v="627"/>
    <x v="1"/>
    <x v="7"/>
    <n v="0"/>
  </r>
  <r>
    <s v="233"/>
    <s v="HAGERMAN JOINT DISTRICT"/>
    <s v="0280"/>
    <s v="HAGERMAN SCHOOL"/>
    <x v="153"/>
    <x v="627"/>
    <x v="1"/>
    <x v="8"/>
    <n v="0"/>
  </r>
  <r>
    <s v="233"/>
    <s v="HAGERMAN JOINT DISTRICT"/>
    <s v="0280"/>
    <s v="HAGERMAN SCHOOL"/>
    <x v="153"/>
    <x v="627"/>
    <x v="1"/>
    <x v="9"/>
    <n v="0"/>
  </r>
  <r>
    <s v="233"/>
    <s v="HAGERMAN JOINT DISTRICT"/>
    <s v="0280"/>
    <s v="HAGERMAN SCHOOL"/>
    <x v="153"/>
    <x v="627"/>
    <x v="4"/>
    <x v="0"/>
    <n v="0"/>
  </r>
  <r>
    <s v="233"/>
    <s v="HAGERMAN JOINT DISTRICT"/>
    <s v="0280"/>
    <s v="HAGERMAN SCHOOL"/>
    <x v="153"/>
    <x v="627"/>
    <x v="4"/>
    <x v="1"/>
    <n v="0"/>
  </r>
  <r>
    <s v="233"/>
    <s v="HAGERMAN JOINT DISTRICT"/>
    <s v="0280"/>
    <s v="HAGERMAN SCHOOL"/>
    <x v="153"/>
    <x v="627"/>
    <x v="4"/>
    <x v="2"/>
    <n v="0"/>
  </r>
  <r>
    <s v="233"/>
    <s v="HAGERMAN JOINT DISTRICT"/>
    <s v="0280"/>
    <s v="HAGERMAN SCHOOL"/>
    <x v="153"/>
    <x v="627"/>
    <x v="4"/>
    <x v="3"/>
    <n v="0"/>
  </r>
  <r>
    <s v="233"/>
    <s v="HAGERMAN JOINT DISTRICT"/>
    <s v="0280"/>
    <s v="HAGERMAN SCHOOL"/>
    <x v="153"/>
    <x v="627"/>
    <x v="4"/>
    <x v="4"/>
    <n v="0"/>
  </r>
  <r>
    <s v="233"/>
    <s v="HAGERMAN JOINT DISTRICT"/>
    <s v="0280"/>
    <s v="HAGERMAN SCHOOL"/>
    <x v="153"/>
    <x v="627"/>
    <x v="4"/>
    <x v="5"/>
    <n v="0"/>
  </r>
  <r>
    <s v="233"/>
    <s v="HAGERMAN JOINT DISTRICT"/>
    <s v="0280"/>
    <s v="HAGERMAN SCHOOL"/>
    <x v="153"/>
    <x v="627"/>
    <x v="4"/>
    <x v="6"/>
    <n v="0"/>
  </r>
  <r>
    <s v="233"/>
    <s v="HAGERMAN JOINT DISTRICT"/>
    <s v="0280"/>
    <s v="HAGERMAN SCHOOL"/>
    <x v="153"/>
    <x v="627"/>
    <x v="4"/>
    <x v="7"/>
    <n v="0"/>
  </r>
  <r>
    <s v="233"/>
    <s v="HAGERMAN JOINT DISTRICT"/>
    <s v="0280"/>
    <s v="HAGERMAN SCHOOL"/>
    <x v="153"/>
    <x v="627"/>
    <x v="4"/>
    <x v="8"/>
    <n v="0"/>
  </r>
  <r>
    <s v="233"/>
    <s v="HAGERMAN JOINT DISTRICT"/>
    <s v="0280"/>
    <s v="HAGERMAN SCHOOL"/>
    <x v="153"/>
    <x v="627"/>
    <x v="4"/>
    <x v="9"/>
    <n v="0"/>
  </r>
  <r>
    <s v="233"/>
    <s v="HAGERMAN JOINT DISTRICT"/>
    <s v="0280"/>
    <s v="HAGERMAN SCHOOL"/>
    <x v="153"/>
    <x v="627"/>
    <x v="2"/>
    <x v="0"/>
    <n v="0"/>
  </r>
  <r>
    <s v="233"/>
    <s v="HAGERMAN JOINT DISTRICT"/>
    <s v="0280"/>
    <s v="HAGERMAN SCHOOL"/>
    <x v="153"/>
    <x v="627"/>
    <x v="2"/>
    <x v="1"/>
    <n v="0"/>
  </r>
  <r>
    <s v="233"/>
    <s v="HAGERMAN JOINT DISTRICT"/>
    <s v="0280"/>
    <s v="HAGERMAN SCHOOL"/>
    <x v="153"/>
    <x v="627"/>
    <x v="2"/>
    <x v="2"/>
    <n v="0"/>
  </r>
  <r>
    <s v="233"/>
    <s v="HAGERMAN JOINT DISTRICT"/>
    <s v="0280"/>
    <s v="HAGERMAN SCHOOL"/>
    <x v="153"/>
    <x v="627"/>
    <x v="2"/>
    <x v="3"/>
    <n v="0"/>
  </r>
  <r>
    <s v="233"/>
    <s v="HAGERMAN JOINT DISTRICT"/>
    <s v="0280"/>
    <s v="HAGERMAN SCHOOL"/>
    <x v="153"/>
    <x v="627"/>
    <x v="2"/>
    <x v="4"/>
    <n v="0"/>
  </r>
  <r>
    <s v="233"/>
    <s v="HAGERMAN JOINT DISTRICT"/>
    <s v="0280"/>
    <s v="HAGERMAN SCHOOL"/>
    <x v="153"/>
    <x v="627"/>
    <x v="2"/>
    <x v="5"/>
    <n v="0"/>
  </r>
  <r>
    <s v="233"/>
    <s v="HAGERMAN JOINT DISTRICT"/>
    <s v="0280"/>
    <s v="HAGERMAN SCHOOL"/>
    <x v="153"/>
    <x v="627"/>
    <x v="2"/>
    <x v="6"/>
    <n v="0"/>
  </r>
  <r>
    <s v="233"/>
    <s v="HAGERMAN JOINT DISTRICT"/>
    <s v="0280"/>
    <s v="HAGERMAN SCHOOL"/>
    <x v="153"/>
    <x v="627"/>
    <x v="2"/>
    <x v="7"/>
    <n v="0"/>
  </r>
  <r>
    <s v="233"/>
    <s v="HAGERMAN JOINT DISTRICT"/>
    <s v="0280"/>
    <s v="HAGERMAN SCHOOL"/>
    <x v="153"/>
    <x v="627"/>
    <x v="2"/>
    <x v="8"/>
    <n v="0"/>
  </r>
  <r>
    <s v="233"/>
    <s v="HAGERMAN JOINT DISTRICT"/>
    <s v="0280"/>
    <s v="HAGERMAN SCHOOL"/>
    <x v="153"/>
    <x v="627"/>
    <x v="2"/>
    <x v="9"/>
    <n v="0"/>
  </r>
  <r>
    <s v="272"/>
    <s v="LAKELAND DISTRICT"/>
    <s v="1104"/>
    <s v="MOUNTAINVIEW ALTERNATIVE HIGH SCHOOL"/>
    <x v="3"/>
    <x v="628"/>
    <x v="0"/>
    <x v="0"/>
    <n v="0"/>
  </r>
  <r>
    <s v="272"/>
    <s v="LAKELAND DISTRICT"/>
    <s v="1104"/>
    <s v="MOUNTAINVIEW ALTERNATIVE HIGH SCHOOL"/>
    <x v="3"/>
    <x v="628"/>
    <x v="0"/>
    <x v="1"/>
    <n v="0"/>
  </r>
  <r>
    <s v="272"/>
    <s v="LAKELAND DISTRICT"/>
    <s v="1104"/>
    <s v="MOUNTAINVIEW ALTERNATIVE HIGH SCHOOL"/>
    <x v="3"/>
    <x v="628"/>
    <x v="0"/>
    <x v="2"/>
    <n v="0"/>
  </r>
  <r>
    <s v="272"/>
    <s v="LAKELAND DISTRICT"/>
    <s v="1104"/>
    <s v="MOUNTAINVIEW ALTERNATIVE HIGH SCHOOL"/>
    <x v="3"/>
    <x v="628"/>
    <x v="0"/>
    <x v="3"/>
    <n v="0"/>
  </r>
  <r>
    <s v="272"/>
    <s v="LAKELAND DISTRICT"/>
    <s v="1104"/>
    <s v="MOUNTAINVIEW ALTERNATIVE HIGH SCHOOL"/>
    <x v="3"/>
    <x v="628"/>
    <x v="0"/>
    <x v="4"/>
    <n v="0"/>
  </r>
  <r>
    <s v="272"/>
    <s v="LAKELAND DISTRICT"/>
    <s v="1104"/>
    <s v="MOUNTAINVIEW ALTERNATIVE HIGH SCHOOL"/>
    <x v="3"/>
    <x v="628"/>
    <x v="0"/>
    <x v="5"/>
    <n v="0"/>
  </r>
  <r>
    <s v="272"/>
    <s v="LAKELAND DISTRICT"/>
    <s v="1104"/>
    <s v="MOUNTAINVIEW ALTERNATIVE HIGH SCHOOL"/>
    <x v="3"/>
    <x v="628"/>
    <x v="0"/>
    <x v="6"/>
    <n v="0"/>
  </r>
  <r>
    <s v="272"/>
    <s v="LAKELAND DISTRICT"/>
    <s v="1104"/>
    <s v="MOUNTAINVIEW ALTERNATIVE HIGH SCHOOL"/>
    <x v="3"/>
    <x v="628"/>
    <x v="0"/>
    <x v="7"/>
    <n v="0"/>
  </r>
  <r>
    <s v="272"/>
    <s v="LAKELAND DISTRICT"/>
    <s v="1104"/>
    <s v="MOUNTAINVIEW ALTERNATIVE HIGH SCHOOL"/>
    <x v="3"/>
    <x v="628"/>
    <x v="0"/>
    <x v="8"/>
    <n v="0"/>
  </r>
  <r>
    <s v="272"/>
    <s v="LAKELAND DISTRICT"/>
    <s v="1104"/>
    <s v="MOUNTAINVIEW ALTERNATIVE HIGH SCHOOL"/>
    <x v="3"/>
    <x v="628"/>
    <x v="0"/>
    <x v="9"/>
    <n v="0"/>
  </r>
  <r>
    <s v="272"/>
    <s v="LAKELAND DISTRICT"/>
    <s v="1104"/>
    <s v="MOUNTAINVIEW ALTERNATIVE HIGH SCHOOL"/>
    <x v="3"/>
    <x v="628"/>
    <x v="1"/>
    <x v="0"/>
    <n v="0"/>
  </r>
  <r>
    <s v="272"/>
    <s v="LAKELAND DISTRICT"/>
    <s v="1104"/>
    <s v="MOUNTAINVIEW ALTERNATIVE HIGH SCHOOL"/>
    <x v="3"/>
    <x v="628"/>
    <x v="1"/>
    <x v="1"/>
    <n v="0"/>
  </r>
  <r>
    <s v="272"/>
    <s v="LAKELAND DISTRICT"/>
    <s v="1104"/>
    <s v="MOUNTAINVIEW ALTERNATIVE HIGH SCHOOL"/>
    <x v="3"/>
    <x v="628"/>
    <x v="1"/>
    <x v="2"/>
    <n v="0"/>
  </r>
  <r>
    <s v="272"/>
    <s v="LAKELAND DISTRICT"/>
    <s v="1104"/>
    <s v="MOUNTAINVIEW ALTERNATIVE HIGH SCHOOL"/>
    <x v="3"/>
    <x v="628"/>
    <x v="1"/>
    <x v="3"/>
    <n v="0"/>
  </r>
  <r>
    <s v="272"/>
    <s v="LAKELAND DISTRICT"/>
    <s v="1104"/>
    <s v="MOUNTAINVIEW ALTERNATIVE HIGH SCHOOL"/>
    <x v="3"/>
    <x v="628"/>
    <x v="1"/>
    <x v="4"/>
    <n v="0"/>
  </r>
  <r>
    <s v="272"/>
    <s v="LAKELAND DISTRICT"/>
    <s v="1104"/>
    <s v="MOUNTAINVIEW ALTERNATIVE HIGH SCHOOL"/>
    <x v="3"/>
    <x v="628"/>
    <x v="1"/>
    <x v="5"/>
    <n v="0"/>
  </r>
  <r>
    <s v="272"/>
    <s v="LAKELAND DISTRICT"/>
    <s v="1104"/>
    <s v="MOUNTAINVIEW ALTERNATIVE HIGH SCHOOL"/>
    <x v="3"/>
    <x v="628"/>
    <x v="1"/>
    <x v="6"/>
    <n v="0"/>
  </r>
  <r>
    <s v="272"/>
    <s v="LAKELAND DISTRICT"/>
    <s v="1104"/>
    <s v="MOUNTAINVIEW ALTERNATIVE HIGH SCHOOL"/>
    <x v="3"/>
    <x v="628"/>
    <x v="1"/>
    <x v="7"/>
    <n v="0"/>
  </r>
  <r>
    <s v="272"/>
    <s v="LAKELAND DISTRICT"/>
    <s v="1104"/>
    <s v="MOUNTAINVIEW ALTERNATIVE HIGH SCHOOL"/>
    <x v="3"/>
    <x v="628"/>
    <x v="1"/>
    <x v="8"/>
    <n v="0"/>
  </r>
  <r>
    <s v="272"/>
    <s v="LAKELAND DISTRICT"/>
    <s v="1104"/>
    <s v="MOUNTAINVIEW ALTERNATIVE HIGH SCHOOL"/>
    <x v="3"/>
    <x v="628"/>
    <x v="1"/>
    <x v="9"/>
    <n v="0"/>
  </r>
  <r>
    <s v="272"/>
    <s v="LAKELAND DISTRICT"/>
    <s v="1104"/>
    <s v="MOUNTAINVIEW ALTERNATIVE HIGH SCHOOL"/>
    <x v="3"/>
    <x v="628"/>
    <x v="2"/>
    <x v="0"/>
    <n v="0"/>
  </r>
  <r>
    <s v="272"/>
    <s v="LAKELAND DISTRICT"/>
    <s v="1104"/>
    <s v="MOUNTAINVIEW ALTERNATIVE HIGH SCHOOL"/>
    <x v="3"/>
    <x v="628"/>
    <x v="2"/>
    <x v="1"/>
    <n v="0"/>
  </r>
  <r>
    <s v="272"/>
    <s v="LAKELAND DISTRICT"/>
    <s v="1104"/>
    <s v="MOUNTAINVIEW ALTERNATIVE HIGH SCHOOL"/>
    <x v="3"/>
    <x v="628"/>
    <x v="2"/>
    <x v="2"/>
    <n v="0"/>
  </r>
  <r>
    <s v="272"/>
    <s v="LAKELAND DISTRICT"/>
    <s v="1104"/>
    <s v="MOUNTAINVIEW ALTERNATIVE HIGH SCHOOL"/>
    <x v="3"/>
    <x v="628"/>
    <x v="2"/>
    <x v="3"/>
    <n v="0"/>
  </r>
  <r>
    <s v="272"/>
    <s v="LAKELAND DISTRICT"/>
    <s v="1104"/>
    <s v="MOUNTAINVIEW ALTERNATIVE HIGH SCHOOL"/>
    <x v="3"/>
    <x v="628"/>
    <x v="2"/>
    <x v="4"/>
    <n v="0"/>
  </r>
  <r>
    <s v="272"/>
    <s v="LAKELAND DISTRICT"/>
    <s v="1104"/>
    <s v="MOUNTAINVIEW ALTERNATIVE HIGH SCHOOL"/>
    <x v="3"/>
    <x v="628"/>
    <x v="2"/>
    <x v="5"/>
    <n v="0"/>
  </r>
  <r>
    <s v="272"/>
    <s v="LAKELAND DISTRICT"/>
    <s v="1104"/>
    <s v="MOUNTAINVIEW ALTERNATIVE HIGH SCHOOL"/>
    <x v="3"/>
    <x v="628"/>
    <x v="2"/>
    <x v="6"/>
    <n v="0"/>
  </r>
  <r>
    <s v="272"/>
    <s v="LAKELAND DISTRICT"/>
    <s v="1104"/>
    <s v="MOUNTAINVIEW ALTERNATIVE HIGH SCHOOL"/>
    <x v="3"/>
    <x v="628"/>
    <x v="2"/>
    <x v="7"/>
    <n v="0"/>
  </r>
  <r>
    <s v="272"/>
    <s v="LAKELAND DISTRICT"/>
    <s v="1104"/>
    <s v="MOUNTAINVIEW ALTERNATIVE HIGH SCHOOL"/>
    <x v="3"/>
    <x v="628"/>
    <x v="2"/>
    <x v="8"/>
    <n v="0"/>
  </r>
  <r>
    <s v="272"/>
    <s v="LAKELAND DISTRICT"/>
    <s v="1104"/>
    <s v="MOUNTAINVIEW ALTERNATIVE HIGH SCHOOL"/>
    <x v="3"/>
    <x v="628"/>
    <x v="2"/>
    <x v="9"/>
    <n v="0"/>
  </r>
  <r>
    <s v="150"/>
    <s v="SODA SPRINGS JOINT DISTRICT"/>
    <s v="0466"/>
    <s v="HOWARD E THIRKILL PRIMARY SCHOOL"/>
    <x v="67"/>
    <x v="629"/>
    <x v="0"/>
    <x v="0"/>
    <n v="0"/>
  </r>
  <r>
    <s v="150"/>
    <s v="SODA SPRINGS JOINT DISTRICT"/>
    <s v="0466"/>
    <s v="HOWARD E THIRKILL PRIMARY SCHOOL"/>
    <x v="67"/>
    <x v="629"/>
    <x v="0"/>
    <x v="1"/>
    <n v="0"/>
  </r>
  <r>
    <s v="150"/>
    <s v="SODA SPRINGS JOINT DISTRICT"/>
    <s v="0466"/>
    <s v="HOWARD E THIRKILL PRIMARY SCHOOL"/>
    <x v="67"/>
    <x v="629"/>
    <x v="0"/>
    <x v="2"/>
    <n v="0"/>
  </r>
  <r>
    <s v="150"/>
    <s v="SODA SPRINGS JOINT DISTRICT"/>
    <s v="0466"/>
    <s v="HOWARD E THIRKILL PRIMARY SCHOOL"/>
    <x v="67"/>
    <x v="629"/>
    <x v="0"/>
    <x v="3"/>
    <n v="0"/>
  </r>
  <r>
    <s v="150"/>
    <s v="SODA SPRINGS JOINT DISTRICT"/>
    <s v="0466"/>
    <s v="HOWARD E THIRKILL PRIMARY SCHOOL"/>
    <x v="67"/>
    <x v="629"/>
    <x v="0"/>
    <x v="4"/>
    <n v="0"/>
  </r>
  <r>
    <s v="150"/>
    <s v="SODA SPRINGS JOINT DISTRICT"/>
    <s v="0466"/>
    <s v="HOWARD E THIRKILL PRIMARY SCHOOL"/>
    <x v="67"/>
    <x v="629"/>
    <x v="0"/>
    <x v="5"/>
    <n v="0"/>
  </r>
  <r>
    <s v="150"/>
    <s v="SODA SPRINGS JOINT DISTRICT"/>
    <s v="0466"/>
    <s v="HOWARD E THIRKILL PRIMARY SCHOOL"/>
    <x v="67"/>
    <x v="629"/>
    <x v="0"/>
    <x v="6"/>
    <n v="0"/>
  </r>
  <r>
    <s v="150"/>
    <s v="SODA SPRINGS JOINT DISTRICT"/>
    <s v="0466"/>
    <s v="HOWARD E THIRKILL PRIMARY SCHOOL"/>
    <x v="67"/>
    <x v="629"/>
    <x v="0"/>
    <x v="7"/>
    <n v="0"/>
  </r>
  <r>
    <s v="150"/>
    <s v="SODA SPRINGS JOINT DISTRICT"/>
    <s v="0466"/>
    <s v="HOWARD E THIRKILL PRIMARY SCHOOL"/>
    <x v="67"/>
    <x v="629"/>
    <x v="0"/>
    <x v="8"/>
    <n v="0"/>
  </r>
  <r>
    <s v="150"/>
    <s v="SODA SPRINGS JOINT DISTRICT"/>
    <s v="0466"/>
    <s v="HOWARD E THIRKILL PRIMARY SCHOOL"/>
    <x v="67"/>
    <x v="629"/>
    <x v="0"/>
    <x v="9"/>
    <n v="0"/>
  </r>
  <r>
    <s v="150"/>
    <s v="SODA SPRINGS JOINT DISTRICT"/>
    <s v="0466"/>
    <s v="HOWARD E THIRKILL PRIMARY SCHOOL"/>
    <x v="67"/>
    <x v="629"/>
    <x v="3"/>
    <x v="0"/>
    <n v="0"/>
  </r>
  <r>
    <s v="150"/>
    <s v="SODA SPRINGS JOINT DISTRICT"/>
    <s v="0466"/>
    <s v="HOWARD E THIRKILL PRIMARY SCHOOL"/>
    <x v="67"/>
    <x v="629"/>
    <x v="3"/>
    <x v="1"/>
    <n v="0"/>
  </r>
  <r>
    <s v="150"/>
    <s v="SODA SPRINGS JOINT DISTRICT"/>
    <s v="0466"/>
    <s v="HOWARD E THIRKILL PRIMARY SCHOOL"/>
    <x v="67"/>
    <x v="629"/>
    <x v="3"/>
    <x v="2"/>
    <n v="0"/>
  </r>
  <r>
    <s v="150"/>
    <s v="SODA SPRINGS JOINT DISTRICT"/>
    <s v="0466"/>
    <s v="HOWARD E THIRKILL PRIMARY SCHOOL"/>
    <x v="67"/>
    <x v="629"/>
    <x v="3"/>
    <x v="3"/>
    <n v="0"/>
  </r>
  <r>
    <s v="150"/>
    <s v="SODA SPRINGS JOINT DISTRICT"/>
    <s v="0466"/>
    <s v="HOWARD E THIRKILL PRIMARY SCHOOL"/>
    <x v="67"/>
    <x v="629"/>
    <x v="3"/>
    <x v="4"/>
    <n v="0"/>
  </r>
  <r>
    <s v="150"/>
    <s v="SODA SPRINGS JOINT DISTRICT"/>
    <s v="0466"/>
    <s v="HOWARD E THIRKILL PRIMARY SCHOOL"/>
    <x v="67"/>
    <x v="629"/>
    <x v="3"/>
    <x v="5"/>
    <n v="0"/>
  </r>
  <r>
    <s v="150"/>
    <s v="SODA SPRINGS JOINT DISTRICT"/>
    <s v="0466"/>
    <s v="HOWARD E THIRKILL PRIMARY SCHOOL"/>
    <x v="67"/>
    <x v="629"/>
    <x v="3"/>
    <x v="6"/>
    <n v="0"/>
  </r>
  <r>
    <s v="150"/>
    <s v="SODA SPRINGS JOINT DISTRICT"/>
    <s v="0466"/>
    <s v="HOWARD E THIRKILL PRIMARY SCHOOL"/>
    <x v="67"/>
    <x v="629"/>
    <x v="3"/>
    <x v="7"/>
    <n v="0"/>
  </r>
  <r>
    <s v="150"/>
    <s v="SODA SPRINGS JOINT DISTRICT"/>
    <s v="0466"/>
    <s v="HOWARD E THIRKILL PRIMARY SCHOOL"/>
    <x v="67"/>
    <x v="629"/>
    <x v="3"/>
    <x v="8"/>
    <n v="0"/>
  </r>
  <r>
    <s v="150"/>
    <s v="SODA SPRINGS JOINT DISTRICT"/>
    <s v="0466"/>
    <s v="HOWARD E THIRKILL PRIMARY SCHOOL"/>
    <x v="67"/>
    <x v="629"/>
    <x v="3"/>
    <x v="9"/>
    <n v="0"/>
  </r>
  <r>
    <s v="150"/>
    <s v="SODA SPRINGS JOINT DISTRICT"/>
    <s v="0466"/>
    <s v="HOWARD E THIRKILL PRIMARY SCHOOL"/>
    <x v="67"/>
    <x v="629"/>
    <x v="1"/>
    <x v="0"/>
    <n v="0"/>
  </r>
  <r>
    <s v="150"/>
    <s v="SODA SPRINGS JOINT DISTRICT"/>
    <s v="0466"/>
    <s v="HOWARD E THIRKILL PRIMARY SCHOOL"/>
    <x v="67"/>
    <x v="629"/>
    <x v="1"/>
    <x v="1"/>
    <n v="0"/>
  </r>
  <r>
    <s v="150"/>
    <s v="SODA SPRINGS JOINT DISTRICT"/>
    <s v="0466"/>
    <s v="HOWARD E THIRKILL PRIMARY SCHOOL"/>
    <x v="67"/>
    <x v="629"/>
    <x v="1"/>
    <x v="2"/>
    <n v="0"/>
  </r>
  <r>
    <s v="150"/>
    <s v="SODA SPRINGS JOINT DISTRICT"/>
    <s v="0466"/>
    <s v="HOWARD E THIRKILL PRIMARY SCHOOL"/>
    <x v="67"/>
    <x v="629"/>
    <x v="1"/>
    <x v="3"/>
    <n v="0"/>
  </r>
  <r>
    <s v="150"/>
    <s v="SODA SPRINGS JOINT DISTRICT"/>
    <s v="0466"/>
    <s v="HOWARD E THIRKILL PRIMARY SCHOOL"/>
    <x v="67"/>
    <x v="629"/>
    <x v="1"/>
    <x v="4"/>
    <n v="0"/>
  </r>
  <r>
    <s v="150"/>
    <s v="SODA SPRINGS JOINT DISTRICT"/>
    <s v="0466"/>
    <s v="HOWARD E THIRKILL PRIMARY SCHOOL"/>
    <x v="67"/>
    <x v="629"/>
    <x v="1"/>
    <x v="5"/>
    <n v="0"/>
  </r>
  <r>
    <s v="150"/>
    <s v="SODA SPRINGS JOINT DISTRICT"/>
    <s v="0466"/>
    <s v="HOWARD E THIRKILL PRIMARY SCHOOL"/>
    <x v="67"/>
    <x v="629"/>
    <x v="1"/>
    <x v="6"/>
    <n v="0"/>
  </r>
  <r>
    <s v="150"/>
    <s v="SODA SPRINGS JOINT DISTRICT"/>
    <s v="0466"/>
    <s v="HOWARD E THIRKILL PRIMARY SCHOOL"/>
    <x v="67"/>
    <x v="629"/>
    <x v="1"/>
    <x v="7"/>
    <n v="0"/>
  </r>
  <r>
    <s v="150"/>
    <s v="SODA SPRINGS JOINT DISTRICT"/>
    <s v="0466"/>
    <s v="HOWARD E THIRKILL PRIMARY SCHOOL"/>
    <x v="67"/>
    <x v="629"/>
    <x v="1"/>
    <x v="8"/>
    <n v="0"/>
  </r>
  <r>
    <s v="150"/>
    <s v="SODA SPRINGS JOINT DISTRICT"/>
    <s v="0466"/>
    <s v="HOWARD E THIRKILL PRIMARY SCHOOL"/>
    <x v="67"/>
    <x v="629"/>
    <x v="1"/>
    <x v="9"/>
    <n v="0"/>
  </r>
  <r>
    <s v="150"/>
    <s v="SODA SPRINGS JOINT DISTRICT"/>
    <s v="0466"/>
    <s v="HOWARD E THIRKILL PRIMARY SCHOOL"/>
    <x v="67"/>
    <x v="629"/>
    <x v="4"/>
    <x v="0"/>
    <n v="0"/>
  </r>
  <r>
    <s v="150"/>
    <s v="SODA SPRINGS JOINT DISTRICT"/>
    <s v="0466"/>
    <s v="HOWARD E THIRKILL PRIMARY SCHOOL"/>
    <x v="67"/>
    <x v="629"/>
    <x v="4"/>
    <x v="1"/>
    <n v="0"/>
  </r>
  <r>
    <s v="150"/>
    <s v="SODA SPRINGS JOINT DISTRICT"/>
    <s v="0466"/>
    <s v="HOWARD E THIRKILL PRIMARY SCHOOL"/>
    <x v="67"/>
    <x v="629"/>
    <x v="4"/>
    <x v="2"/>
    <n v="0"/>
  </r>
  <r>
    <s v="150"/>
    <s v="SODA SPRINGS JOINT DISTRICT"/>
    <s v="0466"/>
    <s v="HOWARD E THIRKILL PRIMARY SCHOOL"/>
    <x v="67"/>
    <x v="629"/>
    <x v="4"/>
    <x v="3"/>
    <n v="0"/>
  </r>
  <r>
    <s v="150"/>
    <s v="SODA SPRINGS JOINT DISTRICT"/>
    <s v="0466"/>
    <s v="HOWARD E THIRKILL PRIMARY SCHOOL"/>
    <x v="67"/>
    <x v="629"/>
    <x v="4"/>
    <x v="4"/>
    <n v="0"/>
  </r>
  <r>
    <s v="150"/>
    <s v="SODA SPRINGS JOINT DISTRICT"/>
    <s v="0466"/>
    <s v="HOWARD E THIRKILL PRIMARY SCHOOL"/>
    <x v="67"/>
    <x v="629"/>
    <x v="4"/>
    <x v="5"/>
    <n v="0"/>
  </r>
  <r>
    <s v="150"/>
    <s v="SODA SPRINGS JOINT DISTRICT"/>
    <s v="0466"/>
    <s v="HOWARD E THIRKILL PRIMARY SCHOOL"/>
    <x v="67"/>
    <x v="629"/>
    <x v="4"/>
    <x v="6"/>
    <n v="0"/>
  </r>
  <r>
    <s v="150"/>
    <s v="SODA SPRINGS JOINT DISTRICT"/>
    <s v="0466"/>
    <s v="HOWARD E THIRKILL PRIMARY SCHOOL"/>
    <x v="67"/>
    <x v="629"/>
    <x v="4"/>
    <x v="7"/>
    <n v="0"/>
  </r>
  <r>
    <s v="150"/>
    <s v="SODA SPRINGS JOINT DISTRICT"/>
    <s v="0466"/>
    <s v="HOWARD E THIRKILL PRIMARY SCHOOL"/>
    <x v="67"/>
    <x v="629"/>
    <x v="4"/>
    <x v="8"/>
    <n v="0"/>
  </r>
  <r>
    <s v="150"/>
    <s v="SODA SPRINGS JOINT DISTRICT"/>
    <s v="0466"/>
    <s v="HOWARD E THIRKILL PRIMARY SCHOOL"/>
    <x v="67"/>
    <x v="629"/>
    <x v="4"/>
    <x v="9"/>
    <n v="0"/>
  </r>
  <r>
    <s v="025"/>
    <s v="POCATELLO DISTRICT"/>
    <s v="1141"/>
    <s v="NEW HORIZON HIGH SCHOOL"/>
    <x v="16"/>
    <x v="630"/>
    <x v="0"/>
    <x v="0"/>
    <n v="0"/>
  </r>
  <r>
    <s v="025"/>
    <s v="POCATELLO DISTRICT"/>
    <s v="1141"/>
    <s v="NEW HORIZON HIGH SCHOOL"/>
    <x v="16"/>
    <x v="630"/>
    <x v="0"/>
    <x v="1"/>
    <n v="0"/>
  </r>
  <r>
    <s v="025"/>
    <s v="POCATELLO DISTRICT"/>
    <s v="1141"/>
    <s v="NEW HORIZON HIGH SCHOOL"/>
    <x v="16"/>
    <x v="630"/>
    <x v="0"/>
    <x v="2"/>
    <n v="0"/>
  </r>
  <r>
    <s v="025"/>
    <s v="POCATELLO DISTRICT"/>
    <s v="1141"/>
    <s v="NEW HORIZON HIGH SCHOOL"/>
    <x v="16"/>
    <x v="630"/>
    <x v="0"/>
    <x v="3"/>
    <n v="0"/>
  </r>
  <r>
    <s v="025"/>
    <s v="POCATELLO DISTRICT"/>
    <s v="1141"/>
    <s v="NEW HORIZON HIGH SCHOOL"/>
    <x v="16"/>
    <x v="630"/>
    <x v="0"/>
    <x v="4"/>
    <n v="0"/>
  </r>
  <r>
    <s v="025"/>
    <s v="POCATELLO DISTRICT"/>
    <s v="1141"/>
    <s v="NEW HORIZON HIGH SCHOOL"/>
    <x v="16"/>
    <x v="630"/>
    <x v="0"/>
    <x v="5"/>
    <n v="0"/>
  </r>
  <r>
    <s v="025"/>
    <s v="POCATELLO DISTRICT"/>
    <s v="1141"/>
    <s v="NEW HORIZON HIGH SCHOOL"/>
    <x v="16"/>
    <x v="630"/>
    <x v="0"/>
    <x v="6"/>
    <n v="0"/>
  </r>
  <r>
    <s v="025"/>
    <s v="POCATELLO DISTRICT"/>
    <s v="1141"/>
    <s v="NEW HORIZON HIGH SCHOOL"/>
    <x v="16"/>
    <x v="630"/>
    <x v="0"/>
    <x v="7"/>
    <n v="0"/>
  </r>
  <r>
    <s v="025"/>
    <s v="POCATELLO DISTRICT"/>
    <s v="1141"/>
    <s v="NEW HORIZON HIGH SCHOOL"/>
    <x v="16"/>
    <x v="630"/>
    <x v="0"/>
    <x v="8"/>
    <n v="0"/>
  </r>
  <r>
    <s v="025"/>
    <s v="POCATELLO DISTRICT"/>
    <s v="1141"/>
    <s v="NEW HORIZON HIGH SCHOOL"/>
    <x v="16"/>
    <x v="630"/>
    <x v="0"/>
    <x v="9"/>
    <n v="0"/>
  </r>
  <r>
    <s v="025"/>
    <s v="POCATELLO DISTRICT"/>
    <s v="1141"/>
    <s v="NEW HORIZON HIGH SCHOOL"/>
    <x v="16"/>
    <x v="630"/>
    <x v="1"/>
    <x v="0"/>
    <n v="0"/>
  </r>
  <r>
    <s v="025"/>
    <s v="POCATELLO DISTRICT"/>
    <s v="1141"/>
    <s v="NEW HORIZON HIGH SCHOOL"/>
    <x v="16"/>
    <x v="630"/>
    <x v="1"/>
    <x v="1"/>
    <n v="0"/>
  </r>
  <r>
    <s v="025"/>
    <s v="POCATELLO DISTRICT"/>
    <s v="1141"/>
    <s v="NEW HORIZON HIGH SCHOOL"/>
    <x v="16"/>
    <x v="630"/>
    <x v="1"/>
    <x v="2"/>
    <n v="0"/>
  </r>
  <r>
    <s v="025"/>
    <s v="POCATELLO DISTRICT"/>
    <s v="1141"/>
    <s v="NEW HORIZON HIGH SCHOOL"/>
    <x v="16"/>
    <x v="630"/>
    <x v="1"/>
    <x v="3"/>
    <n v="0"/>
  </r>
  <r>
    <s v="025"/>
    <s v="POCATELLO DISTRICT"/>
    <s v="1141"/>
    <s v="NEW HORIZON HIGH SCHOOL"/>
    <x v="16"/>
    <x v="630"/>
    <x v="1"/>
    <x v="4"/>
    <n v="0"/>
  </r>
  <r>
    <s v="025"/>
    <s v="POCATELLO DISTRICT"/>
    <s v="1141"/>
    <s v="NEW HORIZON HIGH SCHOOL"/>
    <x v="16"/>
    <x v="630"/>
    <x v="1"/>
    <x v="5"/>
    <n v="0"/>
  </r>
  <r>
    <s v="025"/>
    <s v="POCATELLO DISTRICT"/>
    <s v="1141"/>
    <s v="NEW HORIZON HIGH SCHOOL"/>
    <x v="16"/>
    <x v="630"/>
    <x v="1"/>
    <x v="6"/>
    <n v="0"/>
  </r>
  <r>
    <s v="025"/>
    <s v="POCATELLO DISTRICT"/>
    <s v="1141"/>
    <s v="NEW HORIZON HIGH SCHOOL"/>
    <x v="16"/>
    <x v="630"/>
    <x v="1"/>
    <x v="7"/>
    <n v="0"/>
  </r>
  <r>
    <s v="025"/>
    <s v="POCATELLO DISTRICT"/>
    <s v="1141"/>
    <s v="NEW HORIZON HIGH SCHOOL"/>
    <x v="16"/>
    <x v="630"/>
    <x v="1"/>
    <x v="8"/>
    <n v="0"/>
  </r>
  <r>
    <s v="025"/>
    <s v="POCATELLO DISTRICT"/>
    <s v="1141"/>
    <s v="NEW HORIZON HIGH SCHOOL"/>
    <x v="16"/>
    <x v="630"/>
    <x v="1"/>
    <x v="9"/>
    <n v="0"/>
  </r>
  <r>
    <s v="025"/>
    <s v="POCATELLO DISTRICT"/>
    <s v="1141"/>
    <s v="NEW HORIZON HIGH SCHOOL"/>
    <x v="16"/>
    <x v="630"/>
    <x v="2"/>
    <x v="0"/>
    <n v="0"/>
  </r>
  <r>
    <s v="025"/>
    <s v="POCATELLO DISTRICT"/>
    <s v="1141"/>
    <s v="NEW HORIZON HIGH SCHOOL"/>
    <x v="16"/>
    <x v="630"/>
    <x v="2"/>
    <x v="1"/>
    <n v="0"/>
  </r>
  <r>
    <s v="025"/>
    <s v="POCATELLO DISTRICT"/>
    <s v="1141"/>
    <s v="NEW HORIZON HIGH SCHOOL"/>
    <x v="16"/>
    <x v="630"/>
    <x v="2"/>
    <x v="2"/>
    <n v="0"/>
  </r>
  <r>
    <s v="025"/>
    <s v="POCATELLO DISTRICT"/>
    <s v="1141"/>
    <s v="NEW HORIZON HIGH SCHOOL"/>
    <x v="16"/>
    <x v="630"/>
    <x v="2"/>
    <x v="3"/>
    <n v="0"/>
  </r>
  <r>
    <s v="025"/>
    <s v="POCATELLO DISTRICT"/>
    <s v="1141"/>
    <s v="NEW HORIZON HIGH SCHOOL"/>
    <x v="16"/>
    <x v="630"/>
    <x v="2"/>
    <x v="4"/>
    <n v="0"/>
  </r>
  <r>
    <s v="025"/>
    <s v="POCATELLO DISTRICT"/>
    <s v="1141"/>
    <s v="NEW HORIZON HIGH SCHOOL"/>
    <x v="16"/>
    <x v="630"/>
    <x v="2"/>
    <x v="5"/>
    <n v="0"/>
  </r>
  <r>
    <s v="025"/>
    <s v="POCATELLO DISTRICT"/>
    <s v="1141"/>
    <s v="NEW HORIZON HIGH SCHOOL"/>
    <x v="16"/>
    <x v="630"/>
    <x v="2"/>
    <x v="6"/>
    <n v="0"/>
  </r>
  <r>
    <s v="025"/>
    <s v="POCATELLO DISTRICT"/>
    <s v="1141"/>
    <s v="NEW HORIZON HIGH SCHOOL"/>
    <x v="16"/>
    <x v="630"/>
    <x v="2"/>
    <x v="7"/>
    <n v="0"/>
  </r>
  <r>
    <s v="025"/>
    <s v="POCATELLO DISTRICT"/>
    <s v="1141"/>
    <s v="NEW HORIZON HIGH SCHOOL"/>
    <x v="16"/>
    <x v="630"/>
    <x v="2"/>
    <x v="8"/>
    <n v="0"/>
  </r>
  <r>
    <s v="025"/>
    <s v="POCATELLO DISTRICT"/>
    <s v="1141"/>
    <s v="NEW HORIZON HIGH SCHOOL"/>
    <x v="16"/>
    <x v="630"/>
    <x v="2"/>
    <x v="9"/>
    <n v="0"/>
  </r>
  <r>
    <s v="131"/>
    <s v="NAMPA SCHOOL DISTRICT"/>
    <s v="0648"/>
    <s v="LONE STAR MIDDLE SCHOOL"/>
    <x v="9"/>
    <x v="631"/>
    <x v="0"/>
    <x v="0"/>
    <n v="0"/>
  </r>
  <r>
    <s v="131"/>
    <s v="NAMPA SCHOOL DISTRICT"/>
    <s v="0648"/>
    <s v="LONE STAR MIDDLE SCHOOL"/>
    <x v="9"/>
    <x v="631"/>
    <x v="0"/>
    <x v="1"/>
    <n v="0"/>
  </r>
  <r>
    <s v="131"/>
    <s v="NAMPA SCHOOL DISTRICT"/>
    <s v="0648"/>
    <s v="LONE STAR MIDDLE SCHOOL"/>
    <x v="9"/>
    <x v="631"/>
    <x v="0"/>
    <x v="2"/>
    <n v="0"/>
  </r>
  <r>
    <s v="131"/>
    <s v="NAMPA SCHOOL DISTRICT"/>
    <s v="0648"/>
    <s v="LONE STAR MIDDLE SCHOOL"/>
    <x v="9"/>
    <x v="631"/>
    <x v="0"/>
    <x v="3"/>
    <n v="0"/>
  </r>
  <r>
    <s v="131"/>
    <s v="NAMPA SCHOOL DISTRICT"/>
    <s v="0648"/>
    <s v="LONE STAR MIDDLE SCHOOL"/>
    <x v="9"/>
    <x v="631"/>
    <x v="0"/>
    <x v="4"/>
    <n v="0"/>
  </r>
  <r>
    <s v="131"/>
    <s v="NAMPA SCHOOL DISTRICT"/>
    <s v="0648"/>
    <s v="LONE STAR MIDDLE SCHOOL"/>
    <x v="9"/>
    <x v="631"/>
    <x v="0"/>
    <x v="5"/>
    <n v="0"/>
  </r>
  <r>
    <s v="131"/>
    <s v="NAMPA SCHOOL DISTRICT"/>
    <s v="0648"/>
    <s v="LONE STAR MIDDLE SCHOOL"/>
    <x v="9"/>
    <x v="631"/>
    <x v="0"/>
    <x v="6"/>
    <n v="0"/>
  </r>
  <r>
    <s v="131"/>
    <s v="NAMPA SCHOOL DISTRICT"/>
    <s v="0648"/>
    <s v="LONE STAR MIDDLE SCHOOL"/>
    <x v="9"/>
    <x v="631"/>
    <x v="0"/>
    <x v="7"/>
    <n v="0"/>
  </r>
  <r>
    <s v="131"/>
    <s v="NAMPA SCHOOL DISTRICT"/>
    <s v="0648"/>
    <s v="LONE STAR MIDDLE SCHOOL"/>
    <x v="9"/>
    <x v="631"/>
    <x v="0"/>
    <x v="8"/>
    <n v="0"/>
  </r>
  <r>
    <s v="131"/>
    <s v="NAMPA SCHOOL DISTRICT"/>
    <s v="0648"/>
    <s v="LONE STAR MIDDLE SCHOOL"/>
    <x v="9"/>
    <x v="631"/>
    <x v="0"/>
    <x v="9"/>
    <n v="0"/>
  </r>
  <r>
    <s v="131"/>
    <s v="NAMPA SCHOOL DISTRICT"/>
    <s v="0648"/>
    <s v="LONE STAR MIDDLE SCHOOL"/>
    <x v="9"/>
    <x v="631"/>
    <x v="3"/>
    <x v="0"/>
    <n v="0"/>
  </r>
  <r>
    <s v="131"/>
    <s v="NAMPA SCHOOL DISTRICT"/>
    <s v="0648"/>
    <s v="LONE STAR MIDDLE SCHOOL"/>
    <x v="9"/>
    <x v="631"/>
    <x v="3"/>
    <x v="1"/>
    <n v="0"/>
  </r>
  <r>
    <s v="131"/>
    <s v="NAMPA SCHOOL DISTRICT"/>
    <s v="0648"/>
    <s v="LONE STAR MIDDLE SCHOOL"/>
    <x v="9"/>
    <x v="631"/>
    <x v="3"/>
    <x v="2"/>
    <n v="0"/>
  </r>
  <r>
    <s v="131"/>
    <s v="NAMPA SCHOOL DISTRICT"/>
    <s v="0648"/>
    <s v="LONE STAR MIDDLE SCHOOL"/>
    <x v="9"/>
    <x v="631"/>
    <x v="3"/>
    <x v="3"/>
    <n v="0"/>
  </r>
  <r>
    <s v="131"/>
    <s v="NAMPA SCHOOL DISTRICT"/>
    <s v="0648"/>
    <s v="LONE STAR MIDDLE SCHOOL"/>
    <x v="9"/>
    <x v="631"/>
    <x v="3"/>
    <x v="4"/>
    <n v="0"/>
  </r>
  <r>
    <s v="131"/>
    <s v="NAMPA SCHOOL DISTRICT"/>
    <s v="0648"/>
    <s v="LONE STAR MIDDLE SCHOOL"/>
    <x v="9"/>
    <x v="631"/>
    <x v="3"/>
    <x v="5"/>
    <n v="0"/>
  </r>
  <r>
    <s v="131"/>
    <s v="NAMPA SCHOOL DISTRICT"/>
    <s v="0648"/>
    <s v="LONE STAR MIDDLE SCHOOL"/>
    <x v="9"/>
    <x v="631"/>
    <x v="3"/>
    <x v="6"/>
    <n v="0"/>
  </r>
  <r>
    <s v="131"/>
    <s v="NAMPA SCHOOL DISTRICT"/>
    <s v="0648"/>
    <s v="LONE STAR MIDDLE SCHOOL"/>
    <x v="9"/>
    <x v="631"/>
    <x v="3"/>
    <x v="7"/>
    <n v="0"/>
  </r>
  <r>
    <s v="131"/>
    <s v="NAMPA SCHOOL DISTRICT"/>
    <s v="0648"/>
    <s v="LONE STAR MIDDLE SCHOOL"/>
    <x v="9"/>
    <x v="631"/>
    <x v="3"/>
    <x v="8"/>
    <n v="0"/>
  </r>
  <r>
    <s v="131"/>
    <s v="NAMPA SCHOOL DISTRICT"/>
    <s v="0648"/>
    <s v="LONE STAR MIDDLE SCHOOL"/>
    <x v="9"/>
    <x v="631"/>
    <x v="3"/>
    <x v="9"/>
    <n v="0"/>
  </r>
  <r>
    <s v="131"/>
    <s v="NAMPA SCHOOL DISTRICT"/>
    <s v="0648"/>
    <s v="LONE STAR MIDDLE SCHOOL"/>
    <x v="9"/>
    <x v="631"/>
    <x v="1"/>
    <x v="0"/>
    <n v="0"/>
  </r>
  <r>
    <s v="131"/>
    <s v="NAMPA SCHOOL DISTRICT"/>
    <s v="0648"/>
    <s v="LONE STAR MIDDLE SCHOOL"/>
    <x v="9"/>
    <x v="631"/>
    <x v="1"/>
    <x v="1"/>
    <n v="0"/>
  </r>
  <r>
    <s v="131"/>
    <s v="NAMPA SCHOOL DISTRICT"/>
    <s v="0648"/>
    <s v="LONE STAR MIDDLE SCHOOL"/>
    <x v="9"/>
    <x v="631"/>
    <x v="1"/>
    <x v="2"/>
    <n v="0"/>
  </r>
  <r>
    <s v="131"/>
    <s v="NAMPA SCHOOL DISTRICT"/>
    <s v="0648"/>
    <s v="LONE STAR MIDDLE SCHOOL"/>
    <x v="9"/>
    <x v="631"/>
    <x v="1"/>
    <x v="3"/>
    <n v="0"/>
  </r>
  <r>
    <s v="131"/>
    <s v="NAMPA SCHOOL DISTRICT"/>
    <s v="0648"/>
    <s v="LONE STAR MIDDLE SCHOOL"/>
    <x v="9"/>
    <x v="631"/>
    <x v="1"/>
    <x v="4"/>
    <n v="0"/>
  </r>
  <r>
    <s v="131"/>
    <s v="NAMPA SCHOOL DISTRICT"/>
    <s v="0648"/>
    <s v="LONE STAR MIDDLE SCHOOL"/>
    <x v="9"/>
    <x v="631"/>
    <x v="1"/>
    <x v="5"/>
    <n v="0"/>
  </r>
  <r>
    <s v="131"/>
    <s v="NAMPA SCHOOL DISTRICT"/>
    <s v="0648"/>
    <s v="LONE STAR MIDDLE SCHOOL"/>
    <x v="9"/>
    <x v="631"/>
    <x v="1"/>
    <x v="6"/>
    <n v="0"/>
  </r>
  <r>
    <s v="131"/>
    <s v="NAMPA SCHOOL DISTRICT"/>
    <s v="0648"/>
    <s v="LONE STAR MIDDLE SCHOOL"/>
    <x v="9"/>
    <x v="631"/>
    <x v="1"/>
    <x v="7"/>
    <n v="0"/>
  </r>
  <r>
    <s v="131"/>
    <s v="NAMPA SCHOOL DISTRICT"/>
    <s v="0648"/>
    <s v="LONE STAR MIDDLE SCHOOL"/>
    <x v="9"/>
    <x v="631"/>
    <x v="1"/>
    <x v="8"/>
    <n v="0"/>
  </r>
  <r>
    <s v="131"/>
    <s v="NAMPA SCHOOL DISTRICT"/>
    <s v="0648"/>
    <s v="LONE STAR MIDDLE SCHOOL"/>
    <x v="9"/>
    <x v="631"/>
    <x v="1"/>
    <x v="9"/>
    <n v="1"/>
  </r>
  <r>
    <s v="131"/>
    <s v="NAMPA SCHOOL DISTRICT"/>
    <s v="0648"/>
    <s v="LONE STAR MIDDLE SCHOOL"/>
    <x v="9"/>
    <x v="631"/>
    <x v="4"/>
    <x v="0"/>
    <n v="0"/>
  </r>
  <r>
    <s v="131"/>
    <s v="NAMPA SCHOOL DISTRICT"/>
    <s v="0648"/>
    <s v="LONE STAR MIDDLE SCHOOL"/>
    <x v="9"/>
    <x v="631"/>
    <x v="4"/>
    <x v="1"/>
    <n v="0"/>
  </r>
  <r>
    <s v="131"/>
    <s v="NAMPA SCHOOL DISTRICT"/>
    <s v="0648"/>
    <s v="LONE STAR MIDDLE SCHOOL"/>
    <x v="9"/>
    <x v="631"/>
    <x v="4"/>
    <x v="2"/>
    <n v="0"/>
  </r>
  <r>
    <s v="131"/>
    <s v="NAMPA SCHOOL DISTRICT"/>
    <s v="0648"/>
    <s v="LONE STAR MIDDLE SCHOOL"/>
    <x v="9"/>
    <x v="631"/>
    <x v="4"/>
    <x v="3"/>
    <n v="0"/>
  </r>
  <r>
    <s v="131"/>
    <s v="NAMPA SCHOOL DISTRICT"/>
    <s v="0648"/>
    <s v="LONE STAR MIDDLE SCHOOL"/>
    <x v="9"/>
    <x v="631"/>
    <x v="4"/>
    <x v="4"/>
    <n v="0"/>
  </r>
  <r>
    <s v="131"/>
    <s v="NAMPA SCHOOL DISTRICT"/>
    <s v="0648"/>
    <s v="LONE STAR MIDDLE SCHOOL"/>
    <x v="9"/>
    <x v="631"/>
    <x v="4"/>
    <x v="5"/>
    <n v="0"/>
  </r>
  <r>
    <s v="131"/>
    <s v="NAMPA SCHOOL DISTRICT"/>
    <s v="0648"/>
    <s v="LONE STAR MIDDLE SCHOOL"/>
    <x v="9"/>
    <x v="631"/>
    <x v="4"/>
    <x v="6"/>
    <n v="0"/>
  </r>
  <r>
    <s v="131"/>
    <s v="NAMPA SCHOOL DISTRICT"/>
    <s v="0648"/>
    <s v="LONE STAR MIDDLE SCHOOL"/>
    <x v="9"/>
    <x v="631"/>
    <x v="4"/>
    <x v="7"/>
    <n v="0"/>
  </r>
  <r>
    <s v="131"/>
    <s v="NAMPA SCHOOL DISTRICT"/>
    <s v="0648"/>
    <s v="LONE STAR MIDDLE SCHOOL"/>
    <x v="9"/>
    <x v="631"/>
    <x v="4"/>
    <x v="8"/>
    <n v="0"/>
  </r>
  <r>
    <s v="131"/>
    <s v="NAMPA SCHOOL DISTRICT"/>
    <s v="0648"/>
    <s v="LONE STAR MIDDLE SCHOOL"/>
    <x v="9"/>
    <x v="631"/>
    <x v="4"/>
    <x v="9"/>
    <n v="0"/>
  </r>
  <r>
    <s v="413"/>
    <s v="FILER DISTRICT"/>
    <s v="0832"/>
    <s v="HOLLISTER ELEMENTARY SCHOOL"/>
    <x v="45"/>
    <x v="632"/>
    <x v="0"/>
    <x v="0"/>
    <n v="0"/>
  </r>
  <r>
    <s v="413"/>
    <s v="FILER DISTRICT"/>
    <s v="0832"/>
    <s v="HOLLISTER ELEMENTARY SCHOOL"/>
    <x v="45"/>
    <x v="632"/>
    <x v="0"/>
    <x v="1"/>
    <n v="0"/>
  </r>
  <r>
    <s v="413"/>
    <s v="FILER DISTRICT"/>
    <s v="0832"/>
    <s v="HOLLISTER ELEMENTARY SCHOOL"/>
    <x v="45"/>
    <x v="632"/>
    <x v="0"/>
    <x v="2"/>
    <n v="0"/>
  </r>
  <r>
    <s v="413"/>
    <s v="FILER DISTRICT"/>
    <s v="0832"/>
    <s v="HOLLISTER ELEMENTARY SCHOOL"/>
    <x v="45"/>
    <x v="632"/>
    <x v="0"/>
    <x v="3"/>
    <n v="0"/>
  </r>
  <r>
    <s v="413"/>
    <s v="FILER DISTRICT"/>
    <s v="0832"/>
    <s v="HOLLISTER ELEMENTARY SCHOOL"/>
    <x v="45"/>
    <x v="632"/>
    <x v="0"/>
    <x v="4"/>
    <n v="0"/>
  </r>
  <r>
    <s v="413"/>
    <s v="FILER DISTRICT"/>
    <s v="0832"/>
    <s v="HOLLISTER ELEMENTARY SCHOOL"/>
    <x v="45"/>
    <x v="632"/>
    <x v="0"/>
    <x v="5"/>
    <n v="0"/>
  </r>
  <r>
    <s v="413"/>
    <s v="FILER DISTRICT"/>
    <s v="0832"/>
    <s v="HOLLISTER ELEMENTARY SCHOOL"/>
    <x v="45"/>
    <x v="632"/>
    <x v="0"/>
    <x v="6"/>
    <n v="0"/>
  </r>
  <r>
    <s v="413"/>
    <s v="FILER DISTRICT"/>
    <s v="0832"/>
    <s v="HOLLISTER ELEMENTARY SCHOOL"/>
    <x v="45"/>
    <x v="632"/>
    <x v="0"/>
    <x v="7"/>
    <n v="0"/>
  </r>
  <r>
    <s v="413"/>
    <s v="FILER DISTRICT"/>
    <s v="0832"/>
    <s v="HOLLISTER ELEMENTARY SCHOOL"/>
    <x v="45"/>
    <x v="632"/>
    <x v="0"/>
    <x v="8"/>
    <n v="0"/>
  </r>
  <r>
    <s v="413"/>
    <s v="FILER DISTRICT"/>
    <s v="0832"/>
    <s v="HOLLISTER ELEMENTARY SCHOOL"/>
    <x v="45"/>
    <x v="632"/>
    <x v="0"/>
    <x v="9"/>
    <n v="0"/>
  </r>
  <r>
    <s v="413"/>
    <s v="FILER DISTRICT"/>
    <s v="0832"/>
    <s v="HOLLISTER ELEMENTARY SCHOOL"/>
    <x v="45"/>
    <x v="632"/>
    <x v="3"/>
    <x v="0"/>
    <n v="0"/>
  </r>
  <r>
    <s v="413"/>
    <s v="FILER DISTRICT"/>
    <s v="0832"/>
    <s v="HOLLISTER ELEMENTARY SCHOOL"/>
    <x v="45"/>
    <x v="632"/>
    <x v="3"/>
    <x v="1"/>
    <n v="0"/>
  </r>
  <r>
    <s v="413"/>
    <s v="FILER DISTRICT"/>
    <s v="0832"/>
    <s v="HOLLISTER ELEMENTARY SCHOOL"/>
    <x v="45"/>
    <x v="632"/>
    <x v="3"/>
    <x v="2"/>
    <n v="0"/>
  </r>
  <r>
    <s v="413"/>
    <s v="FILER DISTRICT"/>
    <s v="0832"/>
    <s v="HOLLISTER ELEMENTARY SCHOOL"/>
    <x v="45"/>
    <x v="632"/>
    <x v="3"/>
    <x v="3"/>
    <n v="0"/>
  </r>
  <r>
    <s v="413"/>
    <s v="FILER DISTRICT"/>
    <s v="0832"/>
    <s v="HOLLISTER ELEMENTARY SCHOOL"/>
    <x v="45"/>
    <x v="632"/>
    <x v="3"/>
    <x v="4"/>
    <n v="0"/>
  </r>
  <r>
    <s v="413"/>
    <s v="FILER DISTRICT"/>
    <s v="0832"/>
    <s v="HOLLISTER ELEMENTARY SCHOOL"/>
    <x v="45"/>
    <x v="632"/>
    <x v="3"/>
    <x v="5"/>
    <n v="0"/>
  </r>
  <r>
    <s v="413"/>
    <s v="FILER DISTRICT"/>
    <s v="0832"/>
    <s v="HOLLISTER ELEMENTARY SCHOOL"/>
    <x v="45"/>
    <x v="632"/>
    <x v="3"/>
    <x v="6"/>
    <n v="0"/>
  </r>
  <r>
    <s v="413"/>
    <s v="FILER DISTRICT"/>
    <s v="0832"/>
    <s v="HOLLISTER ELEMENTARY SCHOOL"/>
    <x v="45"/>
    <x v="632"/>
    <x v="3"/>
    <x v="7"/>
    <n v="0"/>
  </r>
  <r>
    <s v="413"/>
    <s v="FILER DISTRICT"/>
    <s v="0832"/>
    <s v="HOLLISTER ELEMENTARY SCHOOL"/>
    <x v="45"/>
    <x v="632"/>
    <x v="3"/>
    <x v="8"/>
    <n v="0"/>
  </r>
  <r>
    <s v="413"/>
    <s v="FILER DISTRICT"/>
    <s v="0832"/>
    <s v="HOLLISTER ELEMENTARY SCHOOL"/>
    <x v="45"/>
    <x v="632"/>
    <x v="3"/>
    <x v="9"/>
    <n v="0"/>
  </r>
  <r>
    <s v="413"/>
    <s v="FILER DISTRICT"/>
    <s v="0832"/>
    <s v="HOLLISTER ELEMENTARY SCHOOL"/>
    <x v="45"/>
    <x v="632"/>
    <x v="1"/>
    <x v="0"/>
    <n v="0"/>
  </r>
  <r>
    <s v="413"/>
    <s v="FILER DISTRICT"/>
    <s v="0832"/>
    <s v="HOLLISTER ELEMENTARY SCHOOL"/>
    <x v="45"/>
    <x v="632"/>
    <x v="1"/>
    <x v="1"/>
    <n v="0"/>
  </r>
  <r>
    <s v="413"/>
    <s v="FILER DISTRICT"/>
    <s v="0832"/>
    <s v="HOLLISTER ELEMENTARY SCHOOL"/>
    <x v="45"/>
    <x v="632"/>
    <x v="1"/>
    <x v="2"/>
    <n v="0"/>
  </r>
  <r>
    <s v="413"/>
    <s v="FILER DISTRICT"/>
    <s v="0832"/>
    <s v="HOLLISTER ELEMENTARY SCHOOL"/>
    <x v="45"/>
    <x v="632"/>
    <x v="1"/>
    <x v="3"/>
    <n v="0"/>
  </r>
  <r>
    <s v="413"/>
    <s v="FILER DISTRICT"/>
    <s v="0832"/>
    <s v="HOLLISTER ELEMENTARY SCHOOL"/>
    <x v="45"/>
    <x v="632"/>
    <x v="1"/>
    <x v="4"/>
    <n v="0"/>
  </r>
  <r>
    <s v="413"/>
    <s v="FILER DISTRICT"/>
    <s v="0832"/>
    <s v="HOLLISTER ELEMENTARY SCHOOL"/>
    <x v="45"/>
    <x v="632"/>
    <x v="1"/>
    <x v="5"/>
    <n v="0"/>
  </r>
  <r>
    <s v="413"/>
    <s v="FILER DISTRICT"/>
    <s v="0832"/>
    <s v="HOLLISTER ELEMENTARY SCHOOL"/>
    <x v="45"/>
    <x v="632"/>
    <x v="1"/>
    <x v="6"/>
    <n v="0"/>
  </r>
  <r>
    <s v="413"/>
    <s v="FILER DISTRICT"/>
    <s v="0832"/>
    <s v="HOLLISTER ELEMENTARY SCHOOL"/>
    <x v="45"/>
    <x v="632"/>
    <x v="1"/>
    <x v="7"/>
    <n v="0"/>
  </r>
  <r>
    <s v="413"/>
    <s v="FILER DISTRICT"/>
    <s v="0832"/>
    <s v="HOLLISTER ELEMENTARY SCHOOL"/>
    <x v="45"/>
    <x v="632"/>
    <x v="1"/>
    <x v="8"/>
    <n v="0"/>
  </r>
  <r>
    <s v="413"/>
    <s v="FILER DISTRICT"/>
    <s v="0832"/>
    <s v="HOLLISTER ELEMENTARY SCHOOL"/>
    <x v="45"/>
    <x v="632"/>
    <x v="1"/>
    <x v="9"/>
    <n v="0"/>
  </r>
  <r>
    <s v="413"/>
    <s v="FILER DISTRICT"/>
    <s v="0832"/>
    <s v="HOLLISTER ELEMENTARY SCHOOL"/>
    <x v="45"/>
    <x v="632"/>
    <x v="4"/>
    <x v="0"/>
    <n v="0"/>
  </r>
  <r>
    <s v="413"/>
    <s v="FILER DISTRICT"/>
    <s v="0832"/>
    <s v="HOLLISTER ELEMENTARY SCHOOL"/>
    <x v="45"/>
    <x v="632"/>
    <x v="4"/>
    <x v="1"/>
    <n v="0"/>
  </r>
  <r>
    <s v="413"/>
    <s v="FILER DISTRICT"/>
    <s v="0832"/>
    <s v="HOLLISTER ELEMENTARY SCHOOL"/>
    <x v="45"/>
    <x v="632"/>
    <x v="4"/>
    <x v="2"/>
    <n v="0"/>
  </r>
  <r>
    <s v="413"/>
    <s v="FILER DISTRICT"/>
    <s v="0832"/>
    <s v="HOLLISTER ELEMENTARY SCHOOL"/>
    <x v="45"/>
    <x v="632"/>
    <x v="4"/>
    <x v="3"/>
    <n v="0"/>
  </r>
  <r>
    <s v="413"/>
    <s v="FILER DISTRICT"/>
    <s v="0832"/>
    <s v="HOLLISTER ELEMENTARY SCHOOL"/>
    <x v="45"/>
    <x v="632"/>
    <x v="4"/>
    <x v="4"/>
    <n v="0"/>
  </r>
  <r>
    <s v="413"/>
    <s v="FILER DISTRICT"/>
    <s v="0832"/>
    <s v="HOLLISTER ELEMENTARY SCHOOL"/>
    <x v="45"/>
    <x v="632"/>
    <x v="4"/>
    <x v="5"/>
    <n v="0"/>
  </r>
  <r>
    <s v="413"/>
    <s v="FILER DISTRICT"/>
    <s v="0832"/>
    <s v="HOLLISTER ELEMENTARY SCHOOL"/>
    <x v="45"/>
    <x v="632"/>
    <x v="4"/>
    <x v="6"/>
    <n v="0"/>
  </r>
  <r>
    <s v="413"/>
    <s v="FILER DISTRICT"/>
    <s v="0832"/>
    <s v="HOLLISTER ELEMENTARY SCHOOL"/>
    <x v="45"/>
    <x v="632"/>
    <x v="4"/>
    <x v="7"/>
    <n v="0"/>
  </r>
  <r>
    <s v="413"/>
    <s v="FILER DISTRICT"/>
    <s v="0832"/>
    <s v="HOLLISTER ELEMENTARY SCHOOL"/>
    <x v="45"/>
    <x v="632"/>
    <x v="4"/>
    <x v="8"/>
    <n v="0"/>
  </r>
  <r>
    <s v="413"/>
    <s v="FILER DISTRICT"/>
    <s v="0832"/>
    <s v="HOLLISTER ELEMENTARY SCHOOL"/>
    <x v="45"/>
    <x v="632"/>
    <x v="4"/>
    <x v="9"/>
    <n v="0"/>
  </r>
  <r>
    <s v="084"/>
    <s v="LAKE PEND OREILLE SCHOOL DISTRICT"/>
    <s v="0410"/>
    <s v="NORTHSIDE ELEMENTARY SCHOOL"/>
    <x v="4"/>
    <x v="633"/>
    <x v="0"/>
    <x v="0"/>
    <n v="0"/>
  </r>
  <r>
    <s v="084"/>
    <s v="LAKE PEND OREILLE SCHOOL DISTRICT"/>
    <s v="0410"/>
    <s v="NORTHSIDE ELEMENTARY SCHOOL"/>
    <x v="4"/>
    <x v="633"/>
    <x v="0"/>
    <x v="1"/>
    <n v="0"/>
  </r>
  <r>
    <s v="084"/>
    <s v="LAKE PEND OREILLE SCHOOL DISTRICT"/>
    <s v="0410"/>
    <s v="NORTHSIDE ELEMENTARY SCHOOL"/>
    <x v="4"/>
    <x v="633"/>
    <x v="0"/>
    <x v="2"/>
    <n v="0"/>
  </r>
  <r>
    <s v="084"/>
    <s v="LAKE PEND OREILLE SCHOOL DISTRICT"/>
    <s v="0410"/>
    <s v="NORTHSIDE ELEMENTARY SCHOOL"/>
    <x v="4"/>
    <x v="633"/>
    <x v="0"/>
    <x v="3"/>
    <n v="0"/>
  </r>
  <r>
    <s v="084"/>
    <s v="LAKE PEND OREILLE SCHOOL DISTRICT"/>
    <s v="0410"/>
    <s v="NORTHSIDE ELEMENTARY SCHOOL"/>
    <x v="4"/>
    <x v="633"/>
    <x v="0"/>
    <x v="4"/>
    <n v="0"/>
  </r>
  <r>
    <s v="084"/>
    <s v="LAKE PEND OREILLE SCHOOL DISTRICT"/>
    <s v="0410"/>
    <s v="NORTHSIDE ELEMENTARY SCHOOL"/>
    <x v="4"/>
    <x v="633"/>
    <x v="0"/>
    <x v="5"/>
    <n v="0"/>
  </r>
  <r>
    <s v="084"/>
    <s v="LAKE PEND OREILLE SCHOOL DISTRICT"/>
    <s v="0410"/>
    <s v="NORTHSIDE ELEMENTARY SCHOOL"/>
    <x v="4"/>
    <x v="633"/>
    <x v="0"/>
    <x v="6"/>
    <n v="0"/>
  </r>
  <r>
    <s v="084"/>
    <s v="LAKE PEND OREILLE SCHOOL DISTRICT"/>
    <s v="0410"/>
    <s v="NORTHSIDE ELEMENTARY SCHOOL"/>
    <x v="4"/>
    <x v="633"/>
    <x v="0"/>
    <x v="7"/>
    <n v="0"/>
  </r>
  <r>
    <s v="084"/>
    <s v="LAKE PEND OREILLE SCHOOL DISTRICT"/>
    <s v="0410"/>
    <s v="NORTHSIDE ELEMENTARY SCHOOL"/>
    <x v="4"/>
    <x v="633"/>
    <x v="0"/>
    <x v="8"/>
    <n v="0"/>
  </r>
  <r>
    <s v="084"/>
    <s v="LAKE PEND OREILLE SCHOOL DISTRICT"/>
    <s v="0410"/>
    <s v="NORTHSIDE ELEMENTARY SCHOOL"/>
    <x v="4"/>
    <x v="633"/>
    <x v="0"/>
    <x v="9"/>
    <n v="0"/>
  </r>
  <r>
    <s v="084"/>
    <s v="LAKE PEND OREILLE SCHOOL DISTRICT"/>
    <s v="0410"/>
    <s v="NORTHSIDE ELEMENTARY SCHOOL"/>
    <x v="4"/>
    <x v="633"/>
    <x v="3"/>
    <x v="0"/>
    <n v="0"/>
  </r>
  <r>
    <s v="084"/>
    <s v="LAKE PEND OREILLE SCHOOL DISTRICT"/>
    <s v="0410"/>
    <s v="NORTHSIDE ELEMENTARY SCHOOL"/>
    <x v="4"/>
    <x v="633"/>
    <x v="3"/>
    <x v="1"/>
    <n v="0"/>
  </r>
  <r>
    <s v="084"/>
    <s v="LAKE PEND OREILLE SCHOOL DISTRICT"/>
    <s v="0410"/>
    <s v="NORTHSIDE ELEMENTARY SCHOOL"/>
    <x v="4"/>
    <x v="633"/>
    <x v="3"/>
    <x v="2"/>
    <n v="0"/>
  </r>
  <r>
    <s v="084"/>
    <s v="LAKE PEND OREILLE SCHOOL DISTRICT"/>
    <s v="0410"/>
    <s v="NORTHSIDE ELEMENTARY SCHOOL"/>
    <x v="4"/>
    <x v="633"/>
    <x v="3"/>
    <x v="3"/>
    <n v="0"/>
  </r>
  <r>
    <s v="084"/>
    <s v="LAKE PEND OREILLE SCHOOL DISTRICT"/>
    <s v="0410"/>
    <s v="NORTHSIDE ELEMENTARY SCHOOL"/>
    <x v="4"/>
    <x v="633"/>
    <x v="3"/>
    <x v="4"/>
    <n v="0"/>
  </r>
  <r>
    <s v="084"/>
    <s v="LAKE PEND OREILLE SCHOOL DISTRICT"/>
    <s v="0410"/>
    <s v="NORTHSIDE ELEMENTARY SCHOOL"/>
    <x v="4"/>
    <x v="633"/>
    <x v="3"/>
    <x v="5"/>
    <n v="0"/>
  </r>
  <r>
    <s v="084"/>
    <s v="LAKE PEND OREILLE SCHOOL DISTRICT"/>
    <s v="0410"/>
    <s v="NORTHSIDE ELEMENTARY SCHOOL"/>
    <x v="4"/>
    <x v="633"/>
    <x v="3"/>
    <x v="6"/>
    <n v="0"/>
  </r>
  <r>
    <s v="084"/>
    <s v="LAKE PEND OREILLE SCHOOL DISTRICT"/>
    <s v="0410"/>
    <s v="NORTHSIDE ELEMENTARY SCHOOL"/>
    <x v="4"/>
    <x v="633"/>
    <x v="3"/>
    <x v="7"/>
    <n v="0"/>
  </r>
  <r>
    <s v="084"/>
    <s v="LAKE PEND OREILLE SCHOOL DISTRICT"/>
    <s v="0410"/>
    <s v="NORTHSIDE ELEMENTARY SCHOOL"/>
    <x v="4"/>
    <x v="633"/>
    <x v="3"/>
    <x v="8"/>
    <n v="0"/>
  </r>
  <r>
    <s v="084"/>
    <s v="LAKE PEND OREILLE SCHOOL DISTRICT"/>
    <s v="0410"/>
    <s v="NORTHSIDE ELEMENTARY SCHOOL"/>
    <x v="4"/>
    <x v="633"/>
    <x v="3"/>
    <x v="9"/>
    <n v="0"/>
  </r>
  <r>
    <s v="084"/>
    <s v="LAKE PEND OREILLE SCHOOL DISTRICT"/>
    <s v="0410"/>
    <s v="NORTHSIDE ELEMENTARY SCHOOL"/>
    <x v="4"/>
    <x v="633"/>
    <x v="1"/>
    <x v="0"/>
    <n v="0"/>
  </r>
  <r>
    <s v="084"/>
    <s v="LAKE PEND OREILLE SCHOOL DISTRICT"/>
    <s v="0410"/>
    <s v="NORTHSIDE ELEMENTARY SCHOOL"/>
    <x v="4"/>
    <x v="633"/>
    <x v="1"/>
    <x v="1"/>
    <n v="0"/>
  </r>
  <r>
    <s v="084"/>
    <s v="LAKE PEND OREILLE SCHOOL DISTRICT"/>
    <s v="0410"/>
    <s v="NORTHSIDE ELEMENTARY SCHOOL"/>
    <x v="4"/>
    <x v="633"/>
    <x v="1"/>
    <x v="2"/>
    <n v="0"/>
  </r>
  <r>
    <s v="084"/>
    <s v="LAKE PEND OREILLE SCHOOL DISTRICT"/>
    <s v="0410"/>
    <s v="NORTHSIDE ELEMENTARY SCHOOL"/>
    <x v="4"/>
    <x v="633"/>
    <x v="1"/>
    <x v="3"/>
    <n v="0"/>
  </r>
  <r>
    <s v="084"/>
    <s v="LAKE PEND OREILLE SCHOOL DISTRICT"/>
    <s v="0410"/>
    <s v="NORTHSIDE ELEMENTARY SCHOOL"/>
    <x v="4"/>
    <x v="633"/>
    <x v="1"/>
    <x v="4"/>
    <n v="0"/>
  </r>
  <r>
    <s v="084"/>
    <s v="LAKE PEND OREILLE SCHOOL DISTRICT"/>
    <s v="0410"/>
    <s v="NORTHSIDE ELEMENTARY SCHOOL"/>
    <x v="4"/>
    <x v="633"/>
    <x v="1"/>
    <x v="5"/>
    <n v="0"/>
  </r>
  <r>
    <s v="084"/>
    <s v="LAKE PEND OREILLE SCHOOL DISTRICT"/>
    <s v="0410"/>
    <s v="NORTHSIDE ELEMENTARY SCHOOL"/>
    <x v="4"/>
    <x v="633"/>
    <x v="1"/>
    <x v="6"/>
    <n v="0"/>
  </r>
  <r>
    <s v="084"/>
    <s v="LAKE PEND OREILLE SCHOOL DISTRICT"/>
    <s v="0410"/>
    <s v="NORTHSIDE ELEMENTARY SCHOOL"/>
    <x v="4"/>
    <x v="633"/>
    <x v="1"/>
    <x v="7"/>
    <n v="0"/>
  </r>
  <r>
    <s v="084"/>
    <s v="LAKE PEND OREILLE SCHOOL DISTRICT"/>
    <s v="0410"/>
    <s v="NORTHSIDE ELEMENTARY SCHOOL"/>
    <x v="4"/>
    <x v="633"/>
    <x v="1"/>
    <x v="8"/>
    <n v="0"/>
  </r>
  <r>
    <s v="084"/>
    <s v="LAKE PEND OREILLE SCHOOL DISTRICT"/>
    <s v="0410"/>
    <s v="NORTHSIDE ELEMENTARY SCHOOL"/>
    <x v="4"/>
    <x v="633"/>
    <x v="1"/>
    <x v="9"/>
    <n v="0"/>
  </r>
  <r>
    <s v="084"/>
    <s v="LAKE PEND OREILLE SCHOOL DISTRICT"/>
    <s v="0410"/>
    <s v="NORTHSIDE ELEMENTARY SCHOOL"/>
    <x v="4"/>
    <x v="633"/>
    <x v="4"/>
    <x v="0"/>
    <n v="0"/>
  </r>
  <r>
    <s v="084"/>
    <s v="LAKE PEND OREILLE SCHOOL DISTRICT"/>
    <s v="0410"/>
    <s v="NORTHSIDE ELEMENTARY SCHOOL"/>
    <x v="4"/>
    <x v="633"/>
    <x v="4"/>
    <x v="1"/>
    <n v="0"/>
  </r>
  <r>
    <s v="084"/>
    <s v="LAKE PEND OREILLE SCHOOL DISTRICT"/>
    <s v="0410"/>
    <s v="NORTHSIDE ELEMENTARY SCHOOL"/>
    <x v="4"/>
    <x v="633"/>
    <x v="4"/>
    <x v="2"/>
    <n v="0"/>
  </r>
  <r>
    <s v="084"/>
    <s v="LAKE PEND OREILLE SCHOOL DISTRICT"/>
    <s v="0410"/>
    <s v="NORTHSIDE ELEMENTARY SCHOOL"/>
    <x v="4"/>
    <x v="633"/>
    <x v="4"/>
    <x v="3"/>
    <n v="0"/>
  </r>
  <r>
    <s v="084"/>
    <s v="LAKE PEND OREILLE SCHOOL DISTRICT"/>
    <s v="0410"/>
    <s v="NORTHSIDE ELEMENTARY SCHOOL"/>
    <x v="4"/>
    <x v="633"/>
    <x v="4"/>
    <x v="4"/>
    <n v="0"/>
  </r>
  <r>
    <s v="084"/>
    <s v="LAKE PEND OREILLE SCHOOL DISTRICT"/>
    <s v="0410"/>
    <s v="NORTHSIDE ELEMENTARY SCHOOL"/>
    <x v="4"/>
    <x v="633"/>
    <x v="4"/>
    <x v="5"/>
    <n v="0"/>
  </r>
  <r>
    <s v="084"/>
    <s v="LAKE PEND OREILLE SCHOOL DISTRICT"/>
    <s v="0410"/>
    <s v="NORTHSIDE ELEMENTARY SCHOOL"/>
    <x v="4"/>
    <x v="633"/>
    <x v="4"/>
    <x v="6"/>
    <n v="0"/>
  </r>
  <r>
    <s v="084"/>
    <s v="LAKE PEND OREILLE SCHOOL DISTRICT"/>
    <s v="0410"/>
    <s v="NORTHSIDE ELEMENTARY SCHOOL"/>
    <x v="4"/>
    <x v="633"/>
    <x v="4"/>
    <x v="7"/>
    <n v="0"/>
  </r>
  <r>
    <s v="084"/>
    <s v="LAKE PEND OREILLE SCHOOL DISTRICT"/>
    <s v="0410"/>
    <s v="NORTHSIDE ELEMENTARY SCHOOL"/>
    <x v="4"/>
    <x v="633"/>
    <x v="4"/>
    <x v="8"/>
    <n v="0"/>
  </r>
  <r>
    <s v="084"/>
    <s v="LAKE PEND OREILLE SCHOOL DISTRICT"/>
    <s v="0410"/>
    <s v="NORTHSIDE ELEMENTARY SCHOOL"/>
    <x v="4"/>
    <x v="633"/>
    <x v="4"/>
    <x v="9"/>
    <n v="0"/>
  </r>
  <r>
    <s v="151"/>
    <s v="CASSIA COUNTY JOINT DISTRICT"/>
    <s v="0216"/>
    <s v="WHITE PINE ELEMENTARY"/>
    <x v="20"/>
    <x v="634"/>
    <x v="0"/>
    <x v="0"/>
    <n v="0"/>
  </r>
  <r>
    <s v="151"/>
    <s v="CASSIA COUNTY JOINT DISTRICT"/>
    <s v="0216"/>
    <s v="WHITE PINE ELEMENTARY"/>
    <x v="20"/>
    <x v="634"/>
    <x v="0"/>
    <x v="1"/>
    <n v="0"/>
  </r>
  <r>
    <s v="151"/>
    <s v="CASSIA COUNTY JOINT DISTRICT"/>
    <s v="0216"/>
    <s v="WHITE PINE ELEMENTARY"/>
    <x v="20"/>
    <x v="634"/>
    <x v="0"/>
    <x v="2"/>
    <n v="0"/>
  </r>
  <r>
    <s v="151"/>
    <s v="CASSIA COUNTY JOINT DISTRICT"/>
    <s v="0216"/>
    <s v="WHITE PINE ELEMENTARY"/>
    <x v="20"/>
    <x v="634"/>
    <x v="0"/>
    <x v="3"/>
    <n v="0"/>
  </r>
  <r>
    <s v="151"/>
    <s v="CASSIA COUNTY JOINT DISTRICT"/>
    <s v="0216"/>
    <s v="WHITE PINE ELEMENTARY"/>
    <x v="20"/>
    <x v="634"/>
    <x v="0"/>
    <x v="4"/>
    <n v="0"/>
  </r>
  <r>
    <s v="151"/>
    <s v="CASSIA COUNTY JOINT DISTRICT"/>
    <s v="0216"/>
    <s v="WHITE PINE ELEMENTARY"/>
    <x v="20"/>
    <x v="634"/>
    <x v="0"/>
    <x v="5"/>
    <n v="0"/>
  </r>
  <r>
    <s v="151"/>
    <s v="CASSIA COUNTY JOINT DISTRICT"/>
    <s v="0216"/>
    <s v="WHITE PINE ELEMENTARY"/>
    <x v="20"/>
    <x v="634"/>
    <x v="0"/>
    <x v="6"/>
    <n v="0"/>
  </r>
  <r>
    <s v="151"/>
    <s v="CASSIA COUNTY JOINT DISTRICT"/>
    <s v="0216"/>
    <s v="WHITE PINE ELEMENTARY"/>
    <x v="20"/>
    <x v="634"/>
    <x v="0"/>
    <x v="7"/>
    <n v="0"/>
  </r>
  <r>
    <s v="151"/>
    <s v="CASSIA COUNTY JOINT DISTRICT"/>
    <s v="0216"/>
    <s v="WHITE PINE ELEMENTARY"/>
    <x v="20"/>
    <x v="634"/>
    <x v="0"/>
    <x v="8"/>
    <n v="0"/>
  </r>
  <r>
    <s v="151"/>
    <s v="CASSIA COUNTY JOINT DISTRICT"/>
    <s v="0216"/>
    <s v="WHITE PINE ELEMENTARY"/>
    <x v="20"/>
    <x v="634"/>
    <x v="0"/>
    <x v="9"/>
    <n v="0"/>
  </r>
  <r>
    <s v="151"/>
    <s v="CASSIA COUNTY JOINT DISTRICT"/>
    <s v="0216"/>
    <s v="WHITE PINE ELEMENTARY"/>
    <x v="20"/>
    <x v="634"/>
    <x v="3"/>
    <x v="0"/>
    <n v="0"/>
  </r>
  <r>
    <s v="151"/>
    <s v="CASSIA COUNTY JOINT DISTRICT"/>
    <s v="0216"/>
    <s v="WHITE PINE ELEMENTARY"/>
    <x v="20"/>
    <x v="634"/>
    <x v="3"/>
    <x v="1"/>
    <n v="0"/>
  </r>
  <r>
    <s v="151"/>
    <s v="CASSIA COUNTY JOINT DISTRICT"/>
    <s v="0216"/>
    <s v="WHITE PINE ELEMENTARY"/>
    <x v="20"/>
    <x v="634"/>
    <x v="3"/>
    <x v="2"/>
    <n v="0"/>
  </r>
  <r>
    <s v="151"/>
    <s v="CASSIA COUNTY JOINT DISTRICT"/>
    <s v="0216"/>
    <s v="WHITE PINE ELEMENTARY"/>
    <x v="20"/>
    <x v="634"/>
    <x v="3"/>
    <x v="3"/>
    <n v="0"/>
  </r>
  <r>
    <s v="151"/>
    <s v="CASSIA COUNTY JOINT DISTRICT"/>
    <s v="0216"/>
    <s v="WHITE PINE ELEMENTARY"/>
    <x v="20"/>
    <x v="634"/>
    <x v="3"/>
    <x v="4"/>
    <n v="0"/>
  </r>
  <r>
    <s v="151"/>
    <s v="CASSIA COUNTY JOINT DISTRICT"/>
    <s v="0216"/>
    <s v="WHITE PINE ELEMENTARY"/>
    <x v="20"/>
    <x v="634"/>
    <x v="3"/>
    <x v="5"/>
    <n v="0"/>
  </r>
  <r>
    <s v="151"/>
    <s v="CASSIA COUNTY JOINT DISTRICT"/>
    <s v="0216"/>
    <s v="WHITE PINE ELEMENTARY"/>
    <x v="20"/>
    <x v="634"/>
    <x v="3"/>
    <x v="6"/>
    <n v="0"/>
  </r>
  <r>
    <s v="151"/>
    <s v="CASSIA COUNTY JOINT DISTRICT"/>
    <s v="0216"/>
    <s v="WHITE PINE ELEMENTARY"/>
    <x v="20"/>
    <x v="634"/>
    <x v="3"/>
    <x v="7"/>
    <n v="0"/>
  </r>
  <r>
    <s v="151"/>
    <s v="CASSIA COUNTY JOINT DISTRICT"/>
    <s v="0216"/>
    <s v="WHITE PINE ELEMENTARY"/>
    <x v="20"/>
    <x v="634"/>
    <x v="3"/>
    <x v="8"/>
    <n v="0"/>
  </r>
  <r>
    <s v="151"/>
    <s v="CASSIA COUNTY JOINT DISTRICT"/>
    <s v="0216"/>
    <s v="WHITE PINE ELEMENTARY"/>
    <x v="20"/>
    <x v="634"/>
    <x v="3"/>
    <x v="9"/>
    <n v="0"/>
  </r>
  <r>
    <s v="151"/>
    <s v="CASSIA COUNTY JOINT DISTRICT"/>
    <s v="0216"/>
    <s v="WHITE PINE ELEMENTARY"/>
    <x v="20"/>
    <x v="634"/>
    <x v="1"/>
    <x v="0"/>
    <n v="0"/>
  </r>
  <r>
    <s v="151"/>
    <s v="CASSIA COUNTY JOINT DISTRICT"/>
    <s v="0216"/>
    <s v="WHITE PINE ELEMENTARY"/>
    <x v="20"/>
    <x v="634"/>
    <x v="1"/>
    <x v="1"/>
    <n v="0"/>
  </r>
  <r>
    <s v="151"/>
    <s v="CASSIA COUNTY JOINT DISTRICT"/>
    <s v="0216"/>
    <s v="WHITE PINE ELEMENTARY"/>
    <x v="20"/>
    <x v="634"/>
    <x v="1"/>
    <x v="2"/>
    <n v="0"/>
  </r>
  <r>
    <s v="151"/>
    <s v="CASSIA COUNTY JOINT DISTRICT"/>
    <s v="0216"/>
    <s v="WHITE PINE ELEMENTARY"/>
    <x v="20"/>
    <x v="634"/>
    <x v="1"/>
    <x v="3"/>
    <n v="0"/>
  </r>
  <r>
    <s v="151"/>
    <s v="CASSIA COUNTY JOINT DISTRICT"/>
    <s v="0216"/>
    <s v="WHITE PINE ELEMENTARY"/>
    <x v="20"/>
    <x v="634"/>
    <x v="1"/>
    <x v="4"/>
    <n v="0"/>
  </r>
  <r>
    <s v="151"/>
    <s v="CASSIA COUNTY JOINT DISTRICT"/>
    <s v="0216"/>
    <s v="WHITE PINE ELEMENTARY"/>
    <x v="20"/>
    <x v="634"/>
    <x v="1"/>
    <x v="5"/>
    <n v="0"/>
  </r>
  <r>
    <s v="151"/>
    <s v="CASSIA COUNTY JOINT DISTRICT"/>
    <s v="0216"/>
    <s v="WHITE PINE ELEMENTARY"/>
    <x v="20"/>
    <x v="634"/>
    <x v="1"/>
    <x v="6"/>
    <n v="0"/>
  </r>
  <r>
    <s v="151"/>
    <s v="CASSIA COUNTY JOINT DISTRICT"/>
    <s v="0216"/>
    <s v="WHITE PINE ELEMENTARY"/>
    <x v="20"/>
    <x v="634"/>
    <x v="1"/>
    <x v="7"/>
    <n v="0"/>
  </r>
  <r>
    <s v="151"/>
    <s v="CASSIA COUNTY JOINT DISTRICT"/>
    <s v="0216"/>
    <s v="WHITE PINE ELEMENTARY"/>
    <x v="20"/>
    <x v="634"/>
    <x v="1"/>
    <x v="8"/>
    <n v="0"/>
  </r>
  <r>
    <s v="151"/>
    <s v="CASSIA COUNTY JOINT DISTRICT"/>
    <s v="0216"/>
    <s v="WHITE PINE ELEMENTARY"/>
    <x v="20"/>
    <x v="634"/>
    <x v="1"/>
    <x v="9"/>
    <n v="0"/>
  </r>
  <r>
    <s v="151"/>
    <s v="CASSIA COUNTY JOINT DISTRICT"/>
    <s v="0216"/>
    <s v="WHITE PINE ELEMENTARY"/>
    <x v="20"/>
    <x v="634"/>
    <x v="4"/>
    <x v="0"/>
    <n v="0"/>
  </r>
  <r>
    <s v="151"/>
    <s v="CASSIA COUNTY JOINT DISTRICT"/>
    <s v="0216"/>
    <s v="WHITE PINE ELEMENTARY"/>
    <x v="20"/>
    <x v="634"/>
    <x v="4"/>
    <x v="1"/>
    <n v="0"/>
  </r>
  <r>
    <s v="151"/>
    <s v="CASSIA COUNTY JOINT DISTRICT"/>
    <s v="0216"/>
    <s v="WHITE PINE ELEMENTARY"/>
    <x v="20"/>
    <x v="634"/>
    <x v="4"/>
    <x v="2"/>
    <n v="0"/>
  </r>
  <r>
    <s v="151"/>
    <s v="CASSIA COUNTY JOINT DISTRICT"/>
    <s v="0216"/>
    <s v="WHITE PINE ELEMENTARY"/>
    <x v="20"/>
    <x v="634"/>
    <x v="4"/>
    <x v="3"/>
    <n v="0"/>
  </r>
  <r>
    <s v="151"/>
    <s v="CASSIA COUNTY JOINT DISTRICT"/>
    <s v="0216"/>
    <s v="WHITE PINE ELEMENTARY"/>
    <x v="20"/>
    <x v="634"/>
    <x v="4"/>
    <x v="4"/>
    <n v="0"/>
  </r>
  <r>
    <s v="151"/>
    <s v="CASSIA COUNTY JOINT DISTRICT"/>
    <s v="0216"/>
    <s v="WHITE PINE ELEMENTARY"/>
    <x v="20"/>
    <x v="634"/>
    <x v="4"/>
    <x v="5"/>
    <n v="0"/>
  </r>
  <r>
    <s v="151"/>
    <s v="CASSIA COUNTY JOINT DISTRICT"/>
    <s v="0216"/>
    <s v="WHITE PINE ELEMENTARY"/>
    <x v="20"/>
    <x v="634"/>
    <x v="4"/>
    <x v="6"/>
    <n v="0"/>
  </r>
  <r>
    <s v="151"/>
    <s v="CASSIA COUNTY JOINT DISTRICT"/>
    <s v="0216"/>
    <s v="WHITE PINE ELEMENTARY"/>
    <x v="20"/>
    <x v="634"/>
    <x v="4"/>
    <x v="7"/>
    <n v="0"/>
  </r>
  <r>
    <s v="151"/>
    <s v="CASSIA COUNTY JOINT DISTRICT"/>
    <s v="0216"/>
    <s v="WHITE PINE ELEMENTARY"/>
    <x v="20"/>
    <x v="634"/>
    <x v="4"/>
    <x v="8"/>
    <n v="0"/>
  </r>
  <r>
    <s v="151"/>
    <s v="CASSIA COUNTY JOINT DISTRICT"/>
    <s v="0216"/>
    <s v="WHITE PINE ELEMENTARY"/>
    <x v="20"/>
    <x v="634"/>
    <x v="4"/>
    <x v="9"/>
    <n v="0"/>
  </r>
  <r>
    <s v="271"/>
    <s v="COEUR D'ALENE DISTRICT"/>
    <s v="0741"/>
    <s v="BRYAN ELEMENTARY SCHOOL"/>
    <x v="7"/>
    <x v="635"/>
    <x v="0"/>
    <x v="0"/>
    <n v="0"/>
  </r>
  <r>
    <s v="271"/>
    <s v="COEUR D'ALENE DISTRICT"/>
    <s v="0741"/>
    <s v="BRYAN ELEMENTARY SCHOOL"/>
    <x v="7"/>
    <x v="635"/>
    <x v="0"/>
    <x v="1"/>
    <n v="0"/>
  </r>
  <r>
    <s v="271"/>
    <s v="COEUR D'ALENE DISTRICT"/>
    <s v="0741"/>
    <s v="BRYAN ELEMENTARY SCHOOL"/>
    <x v="7"/>
    <x v="635"/>
    <x v="0"/>
    <x v="2"/>
    <n v="0"/>
  </r>
  <r>
    <s v="271"/>
    <s v="COEUR D'ALENE DISTRICT"/>
    <s v="0741"/>
    <s v="BRYAN ELEMENTARY SCHOOL"/>
    <x v="7"/>
    <x v="635"/>
    <x v="0"/>
    <x v="3"/>
    <n v="0"/>
  </r>
  <r>
    <s v="271"/>
    <s v="COEUR D'ALENE DISTRICT"/>
    <s v="0741"/>
    <s v="BRYAN ELEMENTARY SCHOOL"/>
    <x v="7"/>
    <x v="635"/>
    <x v="0"/>
    <x v="4"/>
    <n v="0"/>
  </r>
  <r>
    <s v="271"/>
    <s v="COEUR D'ALENE DISTRICT"/>
    <s v="0741"/>
    <s v="BRYAN ELEMENTARY SCHOOL"/>
    <x v="7"/>
    <x v="635"/>
    <x v="0"/>
    <x v="5"/>
    <n v="0"/>
  </r>
  <r>
    <s v="271"/>
    <s v="COEUR D'ALENE DISTRICT"/>
    <s v="0741"/>
    <s v="BRYAN ELEMENTARY SCHOOL"/>
    <x v="7"/>
    <x v="635"/>
    <x v="0"/>
    <x v="6"/>
    <n v="0"/>
  </r>
  <r>
    <s v="271"/>
    <s v="COEUR D'ALENE DISTRICT"/>
    <s v="0741"/>
    <s v="BRYAN ELEMENTARY SCHOOL"/>
    <x v="7"/>
    <x v="635"/>
    <x v="0"/>
    <x v="7"/>
    <n v="0"/>
  </r>
  <r>
    <s v="271"/>
    <s v="COEUR D'ALENE DISTRICT"/>
    <s v="0741"/>
    <s v="BRYAN ELEMENTARY SCHOOL"/>
    <x v="7"/>
    <x v="635"/>
    <x v="0"/>
    <x v="8"/>
    <n v="0"/>
  </r>
  <r>
    <s v="271"/>
    <s v="COEUR D'ALENE DISTRICT"/>
    <s v="0741"/>
    <s v="BRYAN ELEMENTARY SCHOOL"/>
    <x v="7"/>
    <x v="635"/>
    <x v="0"/>
    <x v="9"/>
    <n v="0"/>
  </r>
  <r>
    <s v="271"/>
    <s v="COEUR D'ALENE DISTRICT"/>
    <s v="0741"/>
    <s v="BRYAN ELEMENTARY SCHOOL"/>
    <x v="7"/>
    <x v="635"/>
    <x v="3"/>
    <x v="0"/>
    <n v="0"/>
  </r>
  <r>
    <s v="271"/>
    <s v="COEUR D'ALENE DISTRICT"/>
    <s v="0741"/>
    <s v="BRYAN ELEMENTARY SCHOOL"/>
    <x v="7"/>
    <x v="635"/>
    <x v="3"/>
    <x v="1"/>
    <n v="0"/>
  </r>
  <r>
    <s v="271"/>
    <s v="COEUR D'ALENE DISTRICT"/>
    <s v="0741"/>
    <s v="BRYAN ELEMENTARY SCHOOL"/>
    <x v="7"/>
    <x v="635"/>
    <x v="3"/>
    <x v="2"/>
    <n v="0"/>
  </r>
  <r>
    <s v="271"/>
    <s v="COEUR D'ALENE DISTRICT"/>
    <s v="0741"/>
    <s v="BRYAN ELEMENTARY SCHOOL"/>
    <x v="7"/>
    <x v="635"/>
    <x v="3"/>
    <x v="3"/>
    <n v="0"/>
  </r>
  <r>
    <s v="271"/>
    <s v="COEUR D'ALENE DISTRICT"/>
    <s v="0741"/>
    <s v="BRYAN ELEMENTARY SCHOOL"/>
    <x v="7"/>
    <x v="635"/>
    <x v="3"/>
    <x v="4"/>
    <n v="0"/>
  </r>
  <r>
    <s v="271"/>
    <s v="COEUR D'ALENE DISTRICT"/>
    <s v="0741"/>
    <s v="BRYAN ELEMENTARY SCHOOL"/>
    <x v="7"/>
    <x v="635"/>
    <x v="3"/>
    <x v="5"/>
    <n v="0"/>
  </r>
  <r>
    <s v="271"/>
    <s v="COEUR D'ALENE DISTRICT"/>
    <s v="0741"/>
    <s v="BRYAN ELEMENTARY SCHOOL"/>
    <x v="7"/>
    <x v="635"/>
    <x v="3"/>
    <x v="6"/>
    <n v="0"/>
  </r>
  <r>
    <s v="271"/>
    <s v="COEUR D'ALENE DISTRICT"/>
    <s v="0741"/>
    <s v="BRYAN ELEMENTARY SCHOOL"/>
    <x v="7"/>
    <x v="635"/>
    <x v="3"/>
    <x v="7"/>
    <n v="0"/>
  </r>
  <r>
    <s v="271"/>
    <s v="COEUR D'ALENE DISTRICT"/>
    <s v="0741"/>
    <s v="BRYAN ELEMENTARY SCHOOL"/>
    <x v="7"/>
    <x v="635"/>
    <x v="3"/>
    <x v="8"/>
    <n v="0"/>
  </r>
  <r>
    <s v="271"/>
    <s v="COEUR D'ALENE DISTRICT"/>
    <s v="0741"/>
    <s v="BRYAN ELEMENTARY SCHOOL"/>
    <x v="7"/>
    <x v="635"/>
    <x v="3"/>
    <x v="9"/>
    <n v="0"/>
  </r>
  <r>
    <s v="271"/>
    <s v="COEUR D'ALENE DISTRICT"/>
    <s v="0741"/>
    <s v="BRYAN ELEMENTARY SCHOOL"/>
    <x v="7"/>
    <x v="635"/>
    <x v="1"/>
    <x v="0"/>
    <n v="0"/>
  </r>
  <r>
    <s v="271"/>
    <s v="COEUR D'ALENE DISTRICT"/>
    <s v="0741"/>
    <s v="BRYAN ELEMENTARY SCHOOL"/>
    <x v="7"/>
    <x v="635"/>
    <x v="1"/>
    <x v="1"/>
    <n v="0"/>
  </r>
  <r>
    <s v="271"/>
    <s v="COEUR D'ALENE DISTRICT"/>
    <s v="0741"/>
    <s v="BRYAN ELEMENTARY SCHOOL"/>
    <x v="7"/>
    <x v="635"/>
    <x v="1"/>
    <x v="2"/>
    <n v="0"/>
  </r>
  <r>
    <s v="271"/>
    <s v="COEUR D'ALENE DISTRICT"/>
    <s v="0741"/>
    <s v="BRYAN ELEMENTARY SCHOOL"/>
    <x v="7"/>
    <x v="635"/>
    <x v="1"/>
    <x v="3"/>
    <n v="0"/>
  </r>
  <r>
    <s v="271"/>
    <s v="COEUR D'ALENE DISTRICT"/>
    <s v="0741"/>
    <s v="BRYAN ELEMENTARY SCHOOL"/>
    <x v="7"/>
    <x v="635"/>
    <x v="1"/>
    <x v="4"/>
    <n v="0"/>
  </r>
  <r>
    <s v="271"/>
    <s v="COEUR D'ALENE DISTRICT"/>
    <s v="0741"/>
    <s v="BRYAN ELEMENTARY SCHOOL"/>
    <x v="7"/>
    <x v="635"/>
    <x v="1"/>
    <x v="5"/>
    <n v="0"/>
  </r>
  <r>
    <s v="271"/>
    <s v="COEUR D'ALENE DISTRICT"/>
    <s v="0741"/>
    <s v="BRYAN ELEMENTARY SCHOOL"/>
    <x v="7"/>
    <x v="635"/>
    <x v="1"/>
    <x v="6"/>
    <n v="0"/>
  </r>
  <r>
    <s v="271"/>
    <s v="COEUR D'ALENE DISTRICT"/>
    <s v="0741"/>
    <s v="BRYAN ELEMENTARY SCHOOL"/>
    <x v="7"/>
    <x v="635"/>
    <x v="1"/>
    <x v="7"/>
    <n v="0"/>
  </r>
  <r>
    <s v="271"/>
    <s v="COEUR D'ALENE DISTRICT"/>
    <s v="0741"/>
    <s v="BRYAN ELEMENTARY SCHOOL"/>
    <x v="7"/>
    <x v="635"/>
    <x v="1"/>
    <x v="8"/>
    <n v="0"/>
  </r>
  <r>
    <s v="271"/>
    <s v="COEUR D'ALENE DISTRICT"/>
    <s v="0741"/>
    <s v="BRYAN ELEMENTARY SCHOOL"/>
    <x v="7"/>
    <x v="635"/>
    <x v="1"/>
    <x v="9"/>
    <n v="0"/>
  </r>
  <r>
    <s v="271"/>
    <s v="COEUR D'ALENE DISTRICT"/>
    <s v="0741"/>
    <s v="BRYAN ELEMENTARY SCHOOL"/>
    <x v="7"/>
    <x v="635"/>
    <x v="4"/>
    <x v="0"/>
    <n v="0"/>
  </r>
  <r>
    <s v="271"/>
    <s v="COEUR D'ALENE DISTRICT"/>
    <s v="0741"/>
    <s v="BRYAN ELEMENTARY SCHOOL"/>
    <x v="7"/>
    <x v="635"/>
    <x v="4"/>
    <x v="1"/>
    <n v="0"/>
  </r>
  <r>
    <s v="271"/>
    <s v="COEUR D'ALENE DISTRICT"/>
    <s v="0741"/>
    <s v="BRYAN ELEMENTARY SCHOOL"/>
    <x v="7"/>
    <x v="635"/>
    <x v="4"/>
    <x v="2"/>
    <n v="0"/>
  </r>
  <r>
    <s v="271"/>
    <s v="COEUR D'ALENE DISTRICT"/>
    <s v="0741"/>
    <s v="BRYAN ELEMENTARY SCHOOL"/>
    <x v="7"/>
    <x v="635"/>
    <x v="4"/>
    <x v="3"/>
    <n v="0"/>
  </r>
  <r>
    <s v="271"/>
    <s v="COEUR D'ALENE DISTRICT"/>
    <s v="0741"/>
    <s v="BRYAN ELEMENTARY SCHOOL"/>
    <x v="7"/>
    <x v="635"/>
    <x v="4"/>
    <x v="4"/>
    <n v="0"/>
  </r>
  <r>
    <s v="271"/>
    <s v="COEUR D'ALENE DISTRICT"/>
    <s v="0741"/>
    <s v="BRYAN ELEMENTARY SCHOOL"/>
    <x v="7"/>
    <x v="635"/>
    <x v="4"/>
    <x v="5"/>
    <n v="0"/>
  </r>
  <r>
    <s v="271"/>
    <s v="COEUR D'ALENE DISTRICT"/>
    <s v="0741"/>
    <s v="BRYAN ELEMENTARY SCHOOL"/>
    <x v="7"/>
    <x v="635"/>
    <x v="4"/>
    <x v="6"/>
    <n v="0"/>
  </r>
  <r>
    <s v="271"/>
    <s v="COEUR D'ALENE DISTRICT"/>
    <s v="0741"/>
    <s v="BRYAN ELEMENTARY SCHOOL"/>
    <x v="7"/>
    <x v="635"/>
    <x v="4"/>
    <x v="7"/>
    <n v="0"/>
  </r>
  <r>
    <s v="271"/>
    <s v="COEUR D'ALENE DISTRICT"/>
    <s v="0741"/>
    <s v="BRYAN ELEMENTARY SCHOOL"/>
    <x v="7"/>
    <x v="635"/>
    <x v="4"/>
    <x v="8"/>
    <n v="0"/>
  </r>
  <r>
    <s v="271"/>
    <s v="COEUR D'ALENE DISTRICT"/>
    <s v="0741"/>
    <s v="BRYAN ELEMENTARY SCHOOL"/>
    <x v="7"/>
    <x v="635"/>
    <x v="4"/>
    <x v="9"/>
    <n v="0"/>
  </r>
  <r>
    <s v="055"/>
    <s v="BLACKFOOT DISTRICT"/>
    <s v="0033"/>
    <s v="MOUNTAIN VIEW MIDDLE SCHOOL"/>
    <x v="74"/>
    <x v="636"/>
    <x v="0"/>
    <x v="0"/>
    <n v="0"/>
  </r>
  <r>
    <s v="055"/>
    <s v="BLACKFOOT DISTRICT"/>
    <s v="0033"/>
    <s v="MOUNTAIN VIEW MIDDLE SCHOOL"/>
    <x v="74"/>
    <x v="636"/>
    <x v="0"/>
    <x v="1"/>
    <n v="0"/>
  </r>
  <r>
    <s v="055"/>
    <s v="BLACKFOOT DISTRICT"/>
    <s v="0033"/>
    <s v="MOUNTAIN VIEW MIDDLE SCHOOL"/>
    <x v="74"/>
    <x v="636"/>
    <x v="0"/>
    <x v="2"/>
    <n v="0"/>
  </r>
  <r>
    <s v="055"/>
    <s v="BLACKFOOT DISTRICT"/>
    <s v="0033"/>
    <s v="MOUNTAIN VIEW MIDDLE SCHOOL"/>
    <x v="74"/>
    <x v="636"/>
    <x v="0"/>
    <x v="3"/>
    <n v="0"/>
  </r>
  <r>
    <s v="055"/>
    <s v="BLACKFOOT DISTRICT"/>
    <s v="0033"/>
    <s v="MOUNTAIN VIEW MIDDLE SCHOOL"/>
    <x v="74"/>
    <x v="636"/>
    <x v="0"/>
    <x v="4"/>
    <n v="0"/>
  </r>
  <r>
    <s v="055"/>
    <s v="BLACKFOOT DISTRICT"/>
    <s v="0033"/>
    <s v="MOUNTAIN VIEW MIDDLE SCHOOL"/>
    <x v="74"/>
    <x v="636"/>
    <x v="0"/>
    <x v="5"/>
    <n v="0"/>
  </r>
  <r>
    <s v="055"/>
    <s v="BLACKFOOT DISTRICT"/>
    <s v="0033"/>
    <s v="MOUNTAIN VIEW MIDDLE SCHOOL"/>
    <x v="74"/>
    <x v="636"/>
    <x v="0"/>
    <x v="6"/>
    <n v="0"/>
  </r>
  <r>
    <s v="055"/>
    <s v="BLACKFOOT DISTRICT"/>
    <s v="0033"/>
    <s v="MOUNTAIN VIEW MIDDLE SCHOOL"/>
    <x v="74"/>
    <x v="636"/>
    <x v="0"/>
    <x v="7"/>
    <n v="0"/>
  </r>
  <r>
    <s v="055"/>
    <s v="BLACKFOOT DISTRICT"/>
    <s v="0033"/>
    <s v="MOUNTAIN VIEW MIDDLE SCHOOL"/>
    <x v="74"/>
    <x v="636"/>
    <x v="0"/>
    <x v="8"/>
    <n v="0"/>
  </r>
  <r>
    <s v="055"/>
    <s v="BLACKFOOT DISTRICT"/>
    <s v="0033"/>
    <s v="MOUNTAIN VIEW MIDDLE SCHOOL"/>
    <x v="74"/>
    <x v="636"/>
    <x v="0"/>
    <x v="9"/>
    <n v="0"/>
  </r>
  <r>
    <s v="055"/>
    <s v="BLACKFOOT DISTRICT"/>
    <s v="0033"/>
    <s v="MOUNTAIN VIEW MIDDLE SCHOOL"/>
    <x v="74"/>
    <x v="636"/>
    <x v="3"/>
    <x v="0"/>
    <n v="0"/>
  </r>
  <r>
    <s v="055"/>
    <s v="BLACKFOOT DISTRICT"/>
    <s v="0033"/>
    <s v="MOUNTAIN VIEW MIDDLE SCHOOL"/>
    <x v="74"/>
    <x v="636"/>
    <x v="3"/>
    <x v="1"/>
    <n v="0"/>
  </r>
  <r>
    <s v="055"/>
    <s v="BLACKFOOT DISTRICT"/>
    <s v="0033"/>
    <s v="MOUNTAIN VIEW MIDDLE SCHOOL"/>
    <x v="74"/>
    <x v="636"/>
    <x v="3"/>
    <x v="2"/>
    <n v="0"/>
  </r>
  <r>
    <s v="055"/>
    <s v="BLACKFOOT DISTRICT"/>
    <s v="0033"/>
    <s v="MOUNTAIN VIEW MIDDLE SCHOOL"/>
    <x v="74"/>
    <x v="636"/>
    <x v="3"/>
    <x v="3"/>
    <n v="0"/>
  </r>
  <r>
    <s v="055"/>
    <s v="BLACKFOOT DISTRICT"/>
    <s v="0033"/>
    <s v="MOUNTAIN VIEW MIDDLE SCHOOL"/>
    <x v="74"/>
    <x v="636"/>
    <x v="3"/>
    <x v="4"/>
    <n v="0"/>
  </r>
  <r>
    <s v="055"/>
    <s v="BLACKFOOT DISTRICT"/>
    <s v="0033"/>
    <s v="MOUNTAIN VIEW MIDDLE SCHOOL"/>
    <x v="74"/>
    <x v="636"/>
    <x v="3"/>
    <x v="5"/>
    <n v="0"/>
  </r>
  <r>
    <s v="055"/>
    <s v="BLACKFOOT DISTRICT"/>
    <s v="0033"/>
    <s v="MOUNTAIN VIEW MIDDLE SCHOOL"/>
    <x v="74"/>
    <x v="636"/>
    <x v="3"/>
    <x v="6"/>
    <n v="0"/>
  </r>
  <r>
    <s v="055"/>
    <s v="BLACKFOOT DISTRICT"/>
    <s v="0033"/>
    <s v="MOUNTAIN VIEW MIDDLE SCHOOL"/>
    <x v="74"/>
    <x v="636"/>
    <x v="3"/>
    <x v="7"/>
    <n v="0"/>
  </r>
  <r>
    <s v="055"/>
    <s v="BLACKFOOT DISTRICT"/>
    <s v="0033"/>
    <s v="MOUNTAIN VIEW MIDDLE SCHOOL"/>
    <x v="74"/>
    <x v="636"/>
    <x v="3"/>
    <x v="8"/>
    <n v="0"/>
  </r>
  <r>
    <s v="055"/>
    <s v="BLACKFOOT DISTRICT"/>
    <s v="0033"/>
    <s v="MOUNTAIN VIEW MIDDLE SCHOOL"/>
    <x v="74"/>
    <x v="636"/>
    <x v="3"/>
    <x v="9"/>
    <n v="0"/>
  </r>
  <r>
    <s v="055"/>
    <s v="BLACKFOOT DISTRICT"/>
    <s v="0033"/>
    <s v="MOUNTAIN VIEW MIDDLE SCHOOL"/>
    <x v="74"/>
    <x v="636"/>
    <x v="1"/>
    <x v="0"/>
    <n v="0"/>
  </r>
  <r>
    <s v="055"/>
    <s v="BLACKFOOT DISTRICT"/>
    <s v="0033"/>
    <s v="MOUNTAIN VIEW MIDDLE SCHOOL"/>
    <x v="74"/>
    <x v="636"/>
    <x v="1"/>
    <x v="1"/>
    <n v="0"/>
  </r>
  <r>
    <s v="055"/>
    <s v="BLACKFOOT DISTRICT"/>
    <s v="0033"/>
    <s v="MOUNTAIN VIEW MIDDLE SCHOOL"/>
    <x v="74"/>
    <x v="636"/>
    <x v="1"/>
    <x v="2"/>
    <n v="0"/>
  </r>
  <r>
    <s v="055"/>
    <s v="BLACKFOOT DISTRICT"/>
    <s v="0033"/>
    <s v="MOUNTAIN VIEW MIDDLE SCHOOL"/>
    <x v="74"/>
    <x v="636"/>
    <x v="1"/>
    <x v="3"/>
    <n v="0"/>
  </r>
  <r>
    <s v="055"/>
    <s v="BLACKFOOT DISTRICT"/>
    <s v="0033"/>
    <s v="MOUNTAIN VIEW MIDDLE SCHOOL"/>
    <x v="74"/>
    <x v="636"/>
    <x v="1"/>
    <x v="4"/>
    <n v="0"/>
  </r>
  <r>
    <s v="055"/>
    <s v="BLACKFOOT DISTRICT"/>
    <s v="0033"/>
    <s v="MOUNTAIN VIEW MIDDLE SCHOOL"/>
    <x v="74"/>
    <x v="636"/>
    <x v="1"/>
    <x v="5"/>
    <n v="0"/>
  </r>
  <r>
    <s v="055"/>
    <s v="BLACKFOOT DISTRICT"/>
    <s v="0033"/>
    <s v="MOUNTAIN VIEW MIDDLE SCHOOL"/>
    <x v="74"/>
    <x v="636"/>
    <x v="1"/>
    <x v="6"/>
    <n v="0"/>
  </r>
  <r>
    <s v="055"/>
    <s v="BLACKFOOT DISTRICT"/>
    <s v="0033"/>
    <s v="MOUNTAIN VIEW MIDDLE SCHOOL"/>
    <x v="74"/>
    <x v="636"/>
    <x v="1"/>
    <x v="7"/>
    <n v="0"/>
  </r>
  <r>
    <s v="055"/>
    <s v="BLACKFOOT DISTRICT"/>
    <s v="0033"/>
    <s v="MOUNTAIN VIEW MIDDLE SCHOOL"/>
    <x v="74"/>
    <x v="636"/>
    <x v="1"/>
    <x v="8"/>
    <n v="1"/>
  </r>
  <r>
    <s v="055"/>
    <s v="BLACKFOOT DISTRICT"/>
    <s v="0033"/>
    <s v="MOUNTAIN VIEW MIDDLE SCHOOL"/>
    <x v="74"/>
    <x v="636"/>
    <x v="1"/>
    <x v="9"/>
    <n v="1"/>
  </r>
  <r>
    <s v="055"/>
    <s v="BLACKFOOT DISTRICT"/>
    <s v="0033"/>
    <s v="MOUNTAIN VIEW MIDDLE SCHOOL"/>
    <x v="74"/>
    <x v="636"/>
    <x v="4"/>
    <x v="0"/>
    <n v="0"/>
  </r>
  <r>
    <s v="055"/>
    <s v="BLACKFOOT DISTRICT"/>
    <s v="0033"/>
    <s v="MOUNTAIN VIEW MIDDLE SCHOOL"/>
    <x v="74"/>
    <x v="636"/>
    <x v="4"/>
    <x v="1"/>
    <n v="0"/>
  </r>
  <r>
    <s v="055"/>
    <s v="BLACKFOOT DISTRICT"/>
    <s v="0033"/>
    <s v="MOUNTAIN VIEW MIDDLE SCHOOL"/>
    <x v="74"/>
    <x v="636"/>
    <x v="4"/>
    <x v="2"/>
    <n v="0"/>
  </r>
  <r>
    <s v="055"/>
    <s v="BLACKFOOT DISTRICT"/>
    <s v="0033"/>
    <s v="MOUNTAIN VIEW MIDDLE SCHOOL"/>
    <x v="74"/>
    <x v="636"/>
    <x v="4"/>
    <x v="3"/>
    <n v="0"/>
  </r>
  <r>
    <s v="055"/>
    <s v="BLACKFOOT DISTRICT"/>
    <s v="0033"/>
    <s v="MOUNTAIN VIEW MIDDLE SCHOOL"/>
    <x v="74"/>
    <x v="636"/>
    <x v="4"/>
    <x v="4"/>
    <n v="0"/>
  </r>
  <r>
    <s v="055"/>
    <s v="BLACKFOOT DISTRICT"/>
    <s v="0033"/>
    <s v="MOUNTAIN VIEW MIDDLE SCHOOL"/>
    <x v="74"/>
    <x v="636"/>
    <x v="4"/>
    <x v="5"/>
    <n v="0"/>
  </r>
  <r>
    <s v="055"/>
    <s v="BLACKFOOT DISTRICT"/>
    <s v="0033"/>
    <s v="MOUNTAIN VIEW MIDDLE SCHOOL"/>
    <x v="74"/>
    <x v="636"/>
    <x v="4"/>
    <x v="6"/>
    <n v="0"/>
  </r>
  <r>
    <s v="055"/>
    <s v="BLACKFOOT DISTRICT"/>
    <s v="0033"/>
    <s v="MOUNTAIN VIEW MIDDLE SCHOOL"/>
    <x v="74"/>
    <x v="636"/>
    <x v="4"/>
    <x v="7"/>
    <n v="0"/>
  </r>
  <r>
    <s v="055"/>
    <s v="BLACKFOOT DISTRICT"/>
    <s v="0033"/>
    <s v="MOUNTAIN VIEW MIDDLE SCHOOL"/>
    <x v="74"/>
    <x v="636"/>
    <x v="4"/>
    <x v="8"/>
    <n v="0"/>
  </r>
  <r>
    <s v="055"/>
    <s v="BLACKFOOT DISTRICT"/>
    <s v="0033"/>
    <s v="MOUNTAIN VIEW MIDDLE SCHOOL"/>
    <x v="74"/>
    <x v="636"/>
    <x v="4"/>
    <x v="9"/>
    <n v="0"/>
  </r>
  <r>
    <s v="132"/>
    <s v="CALDWELL DISTRICT"/>
    <s v="0281"/>
    <s v="SYRINGA MIDDLE SCHOOL"/>
    <x v="13"/>
    <x v="637"/>
    <x v="0"/>
    <x v="0"/>
    <n v="0"/>
  </r>
  <r>
    <s v="132"/>
    <s v="CALDWELL DISTRICT"/>
    <s v="0281"/>
    <s v="SYRINGA MIDDLE SCHOOL"/>
    <x v="13"/>
    <x v="637"/>
    <x v="0"/>
    <x v="1"/>
    <n v="0"/>
  </r>
  <r>
    <s v="132"/>
    <s v="CALDWELL DISTRICT"/>
    <s v="0281"/>
    <s v="SYRINGA MIDDLE SCHOOL"/>
    <x v="13"/>
    <x v="637"/>
    <x v="0"/>
    <x v="2"/>
    <n v="0"/>
  </r>
  <r>
    <s v="132"/>
    <s v="CALDWELL DISTRICT"/>
    <s v="0281"/>
    <s v="SYRINGA MIDDLE SCHOOL"/>
    <x v="13"/>
    <x v="637"/>
    <x v="0"/>
    <x v="3"/>
    <n v="0"/>
  </r>
  <r>
    <s v="132"/>
    <s v="CALDWELL DISTRICT"/>
    <s v="0281"/>
    <s v="SYRINGA MIDDLE SCHOOL"/>
    <x v="13"/>
    <x v="637"/>
    <x v="0"/>
    <x v="4"/>
    <n v="0"/>
  </r>
  <r>
    <s v="132"/>
    <s v="CALDWELL DISTRICT"/>
    <s v="0281"/>
    <s v="SYRINGA MIDDLE SCHOOL"/>
    <x v="13"/>
    <x v="637"/>
    <x v="0"/>
    <x v="5"/>
    <n v="0"/>
  </r>
  <r>
    <s v="132"/>
    <s v="CALDWELL DISTRICT"/>
    <s v="0281"/>
    <s v="SYRINGA MIDDLE SCHOOL"/>
    <x v="13"/>
    <x v="637"/>
    <x v="0"/>
    <x v="6"/>
    <n v="0"/>
  </r>
  <r>
    <s v="132"/>
    <s v="CALDWELL DISTRICT"/>
    <s v="0281"/>
    <s v="SYRINGA MIDDLE SCHOOL"/>
    <x v="13"/>
    <x v="637"/>
    <x v="0"/>
    <x v="7"/>
    <n v="0"/>
  </r>
  <r>
    <s v="132"/>
    <s v="CALDWELL DISTRICT"/>
    <s v="0281"/>
    <s v="SYRINGA MIDDLE SCHOOL"/>
    <x v="13"/>
    <x v="637"/>
    <x v="0"/>
    <x v="8"/>
    <n v="0"/>
  </r>
  <r>
    <s v="132"/>
    <s v="CALDWELL DISTRICT"/>
    <s v="0281"/>
    <s v="SYRINGA MIDDLE SCHOOL"/>
    <x v="13"/>
    <x v="637"/>
    <x v="0"/>
    <x v="9"/>
    <n v="0"/>
  </r>
  <r>
    <s v="132"/>
    <s v="CALDWELL DISTRICT"/>
    <s v="0281"/>
    <s v="SYRINGA MIDDLE SCHOOL"/>
    <x v="13"/>
    <x v="637"/>
    <x v="3"/>
    <x v="0"/>
    <n v="0"/>
  </r>
  <r>
    <s v="132"/>
    <s v="CALDWELL DISTRICT"/>
    <s v="0281"/>
    <s v="SYRINGA MIDDLE SCHOOL"/>
    <x v="13"/>
    <x v="637"/>
    <x v="3"/>
    <x v="1"/>
    <n v="0"/>
  </r>
  <r>
    <s v="132"/>
    <s v="CALDWELL DISTRICT"/>
    <s v="0281"/>
    <s v="SYRINGA MIDDLE SCHOOL"/>
    <x v="13"/>
    <x v="637"/>
    <x v="3"/>
    <x v="2"/>
    <n v="0"/>
  </r>
  <r>
    <s v="132"/>
    <s v="CALDWELL DISTRICT"/>
    <s v="0281"/>
    <s v="SYRINGA MIDDLE SCHOOL"/>
    <x v="13"/>
    <x v="637"/>
    <x v="3"/>
    <x v="3"/>
    <n v="0"/>
  </r>
  <r>
    <s v="132"/>
    <s v="CALDWELL DISTRICT"/>
    <s v="0281"/>
    <s v="SYRINGA MIDDLE SCHOOL"/>
    <x v="13"/>
    <x v="637"/>
    <x v="3"/>
    <x v="4"/>
    <n v="0"/>
  </r>
  <r>
    <s v="132"/>
    <s v="CALDWELL DISTRICT"/>
    <s v="0281"/>
    <s v="SYRINGA MIDDLE SCHOOL"/>
    <x v="13"/>
    <x v="637"/>
    <x v="3"/>
    <x v="5"/>
    <n v="0"/>
  </r>
  <r>
    <s v="132"/>
    <s v="CALDWELL DISTRICT"/>
    <s v="0281"/>
    <s v="SYRINGA MIDDLE SCHOOL"/>
    <x v="13"/>
    <x v="637"/>
    <x v="3"/>
    <x v="6"/>
    <n v="0"/>
  </r>
  <r>
    <s v="132"/>
    <s v="CALDWELL DISTRICT"/>
    <s v="0281"/>
    <s v="SYRINGA MIDDLE SCHOOL"/>
    <x v="13"/>
    <x v="637"/>
    <x v="3"/>
    <x v="7"/>
    <n v="0"/>
  </r>
  <r>
    <s v="132"/>
    <s v="CALDWELL DISTRICT"/>
    <s v="0281"/>
    <s v="SYRINGA MIDDLE SCHOOL"/>
    <x v="13"/>
    <x v="637"/>
    <x v="3"/>
    <x v="8"/>
    <n v="0"/>
  </r>
  <r>
    <s v="132"/>
    <s v="CALDWELL DISTRICT"/>
    <s v="0281"/>
    <s v="SYRINGA MIDDLE SCHOOL"/>
    <x v="13"/>
    <x v="637"/>
    <x v="3"/>
    <x v="9"/>
    <n v="0"/>
  </r>
  <r>
    <s v="132"/>
    <s v="CALDWELL DISTRICT"/>
    <s v="0281"/>
    <s v="SYRINGA MIDDLE SCHOOL"/>
    <x v="13"/>
    <x v="637"/>
    <x v="1"/>
    <x v="0"/>
    <n v="0"/>
  </r>
  <r>
    <s v="132"/>
    <s v="CALDWELL DISTRICT"/>
    <s v="0281"/>
    <s v="SYRINGA MIDDLE SCHOOL"/>
    <x v="13"/>
    <x v="637"/>
    <x v="1"/>
    <x v="1"/>
    <n v="0"/>
  </r>
  <r>
    <s v="132"/>
    <s v="CALDWELL DISTRICT"/>
    <s v="0281"/>
    <s v="SYRINGA MIDDLE SCHOOL"/>
    <x v="13"/>
    <x v="637"/>
    <x v="1"/>
    <x v="2"/>
    <n v="0"/>
  </r>
  <r>
    <s v="132"/>
    <s v="CALDWELL DISTRICT"/>
    <s v="0281"/>
    <s v="SYRINGA MIDDLE SCHOOL"/>
    <x v="13"/>
    <x v="637"/>
    <x v="1"/>
    <x v="3"/>
    <n v="0"/>
  </r>
  <r>
    <s v="132"/>
    <s v="CALDWELL DISTRICT"/>
    <s v="0281"/>
    <s v="SYRINGA MIDDLE SCHOOL"/>
    <x v="13"/>
    <x v="637"/>
    <x v="1"/>
    <x v="4"/>
    <n v="0"/>
  </r>
  <r>
    <s v="132"/>
    <s v="CALDWELL DISTRICT"/>
    <s v="0281"/>
    <s v="SYRINGA MIDDLE SCHOOL"/>
    <x v="13"/>
    <x v="637"/>
    <x v="1"/>
    <x v="5"/>
    <n v="0"/>
  </r>
  <r>
    <s v="132"/>
    <s v="CALDWELL DISTRICT"/>
    <s v="0281"/>
    <s v="SYRINGA MIDDLE SCHOOL"/>
    <x v="13"/>
    <x v="637"/>
    <x v="1"/>
    <x v="6"/>
    <n v="0"/>
  </r>
  <r>
    <s v="132"/>
    <s v="CALDWELL DISTRICT"/>
    <s v="0281"/>
    <s v="SYRINGA MIDDLE SCHOOL"/>
    <x v="13"/>
    <x v="637"/>
    <x v="1"/>
    <x v="7"/>
    <n v="0"/>
  </r>
  <r>
    <s v="132"/>
    <s v="CALDWELL DISTRICT"/>
    <s v="0281"/>
    <s v="SYRINGA MIDDLE SCHOOL"/>
    <x v="13"/>
    <x v="637"/>
    <x v="1"/>
    <x v="8"/>
    <n v="0"/>
  </r>
  <r>
    <s v="132"/>
    <s v="CALDWELL DISTRICT"/>
    <s v="0281"/>
    <s v="SYRINGA MIDDLE SCHOOL"/>
    <x v="13"/>
    <x v="637"/>
    <x v="1"/>
    <x v="9"/>
    <n v="0"/>
  </r>
  <r>
    <s v="132"/>
    <s v="CALDWELL DISTRICT"/>
    <s v="0281"/>
    <s v="SYRINGA MIDDLE SCHOOL"/>
    <x v="13"/>
    <x v="637"/>
    <x v="4"/>
    <x v="0"/>
    <n v="0"/>
  </r>
  <r>
    <s v="132"/>
    <s v="CALDWELL DISTRICT"/>
    <s v="0281"/>
    <s v="SYRINGA MIDDLE SCHOOL"/>
    <x v="13"/>
    <x v="637"/>
    <x v="4"/>
    <x v="1"/>
    <n v="0"/>
  </r>
  <r>
    <s v="132"/>
    <s v="CALDWELL DISTRICT"/>
    <s v="0281"/>
    <s v="SYRINGA MIDDLE SCHOOL"/>
    <x v="13"/>
    <x v="637"/>
    <x v="4"/>
    <x v="2"/>
    <n v="0"/>
  </r>
  <r>
    <s v="132"/>
    <s v="CALDWELL DISTRICT"/>
    <s v="0281"/>
    <s v="SYRINGA MIDDLE SCHOOL"/>
    <x v="13"/>
    <x v="637"/>
    <x v="4"/>
    <x v="3"/>
    <n v="0"/>
  </r>
  <r>
    <s v="132"/>
    <s v="CALDWELL DISTRICT"/>
    <s v="0281"/>
    <s v="SYRINGA MIDDLE SCHOOL"/>
    <x v="13"/>
    <x v="637"/>
    <x v="4"/>
    <x v="4"/>
    <n v="0"/>
  </r>
  <r>
    <s v="132"/>
    <s v="CALDWELL DISTRICT"/>
    <s v="0281"/>
    <s v="SYRINGA MIDDLE SCHOOL"/>
    <x v="13"/>
    <x v="637"/>
    <x v="4"/>
    <x v="5"/>
    <n v="0"/>
  </r>
  <r>
    <s v="132"/>
    <s v="CALDWELL DISTRICT"/>
    <s v="0281"/>
    <s v="SYRINGA MIDDLE SCHOOL"/>
    <x v="13"/>
    <x v="637"/>
    <x v="4"/>
    <x v="6"/>
    <n v="0"/>
  </r>
  <r>
    <s v="132"/>
    <s v="CALDWELL DISTRICT"/>
    <s v="0281"/>
    <s v="SYRINGA MIDDLE SCHOOL"/>
    <x v="13"/>
    <x v="637"/>
    <x v="4"/>
    <x v="7"/>
    <n v="0"/>
  </r>
  <r>
    <s v="132"/>
    <s v="CALDWELL DISTRICT"/>
    <s v="0281"/>
    <s v="SYRINGA MIDDLE SCHOOL"/>
    <x v="13"/>
    <x v="637"/>
    <x v="4"/>
    <x v="8"/>
    <n v="0"/>
  </r>
  <r>
    <s v="132"/>
    <s v="CALDWELL DISTRICT"/>
    <s v="0281"/>
    <s v="SYRINGA MIDDLE SCHOOL"/>
    <x v="13"/>
    <x v="637"/>
    <x v="4"/>
    <x v="9"/>
    <n v="0"/>
  </r>
  <r>
    <s v="401"/>
    <s v="TETON COUNTY DISTRICT"/>
    <s v="0249"/>
    <s v="DRIGGS ELEMENTARY SCHOOL"/>
    <x v="26"/>
    <x v="638"/>
    <x v="0"/>
    <x v="0"/>
    <n v="0"/>
  </r>
  <r>
    <s v="401"/>
    <s v="TETON COUNTY DISTRICT"/>
    <s v="0249"/>
    <s v="DRIGGS ELEMENTARY SCHOOL"/>
    <x v="26"/>
    <x v="638"/>
    <x v="0"/>
    <x v="1"/>
    <n v="0"/>
  </r>
  <r>
    <s v="401"/>
    <s v="TETON COUNTY DISTRICT"/>
    <s v="0249"/>
    <s v="DRIGGS ELEMENTARY SCHOOL"/>
    <x v="26"/>
    <x v="638"/>
    <x v="0"/>
    <x v="2"/>
    <n v="0"/>
  </r>
  <r>
    <s v="401"/>
    <s v="TETON COUNTY DISTRICT"/>
    <s v="0249"/>
    <s v="DRIGGS ELEMENTARY SCHOOL"/>
    <x v="26"/>
    <x v="638"/>
    <x v="0"/>
    <x v="3"/>
    <n v="0"/>
  </r>
  <r>
    <s v="401"/>
    <s v="TETON COUNTY DISTRICT"/>
    <s v="0249"/>
    <s v="DRIGGS ELEMENTARY SCHOOL"/>
    <x v="26"/>
    <x v="638"/>
    <x v="0"/>
    <x v="4"/>
    <n v="0"/>
  </r>
  <r>
    <s v="401"/>
    <s v="TETON COUNTY DISTRICT"/>
    <s v="0249"/>
    <s v="DRIGGS ELEMENTARY SCHOOL"/>
    <x v="26"/>
    <x v="638"/>
    <x v="0"/>
    <x v="5"/>
    <n v="0"/>
  </r>
  <r>
    <s v="401"/>
    <s v="TETON COUNTY DISTRICT"/>
    <s v="0249"/>
    <s v="DRIGGS ELEMENTARY SCHOOL"/>
    <x v="26"/>
    <x v="638"/>
    <x v="0"/>
    <x v="6"/>
    <n v="0"/>
  </r>
  <r>
    <s v="401"/>
    <s v="TETON COUNTY DISTRICT"/>
    <s v="0249"/>
    <s v="DRIGGS ELEMENTARY SCHOOL"/>
    <x v="26"/>
    <x v="638"/>
    <x v="0"/>
    <x v="7"/>
    <n v="0"/>
  </r>
  <r>
    <s v="401"/>
    <s v="TETON COUNTY DISTRICT"/>
    <s v="0249"/>
    <s v="DRIGGS ELEMENTARY SCHOOL"/>
    <x v="26"/>
    <x v="638"/>
    <x v="0"/>
    <x v="8"/>
    <n v="0"/>
  </r>
  <r>
    <s v="401"/>
    <s v="TETON COUNTY DISTRICT"/>
    <s v="0249"/>
    <s v="DRIGGS ELEMENTARY SCHOOL"/>
    <x v="26"/>
    <x v="638"/>
    <x v="0"/>
    <x v="9"/>
    <n v="0"/>
  </r>
  <r>
    <s v="401"/>
    <s v="TETON COUNTY DISTRICT"/>
    <s v="0249"/>
    <s v="DRIGGS ELEMENTARY SCHOOL"/>
    <x v="26"/>
    <x v="638"/>
    <x v="1"/>
    <x v="0"/>
    <n v="0"/>
  </r>
  <r>
    <s v="401"/>
    <s v="TETON COUNTY DISTRICT"/>
    <s v="0249"/>
    <s v="DRIGGS ELEMENTARY SCHOOL"/>
    <x v="26"/>
    <x v="638"/>
    <x v="1"/>
    <x v="1"/>
    <n v="0"/>
  </r>
  <r>
    <s v="401"/>
    <s v="TETON COUNTY DISTRICT"/>
    <s v="0249"/>
    <s v="DRIGGS ELEMENTARY SCHOOL"/>
    <x v="26"/>
    <x v="638"/>
    <x v="1"/>
    <x v="2"/>
    <n v="0"/>
  </r>
  <r>
    <s v="401"/>
    <s v="TETON COUNTY DISTRICT"/>
    <s v="0249"/>
    <s v="DRIGGS ELEMENTARY SCHOOL"/>
    <x v="26"/>
    <x v="638"/>
    <x v="1"/>
    <x v="3"/>
    <n v="0"/>
  </r>
  <r>
    <s v="401"/>
    <s v="TETON COUNTY DISTRICT"/>
    <s v="0249"/>
    <s v="DRIGGS ELEMENTARY SCHOOL"/>
    <x v="26"/>
    <x v="638"/>
    <x v="1"/>
    <x v="4"/>
    <n v="0"/>
  </r>
  <r>
    <s v="401"/>
    <s v="TETON COUNTY DISTRICT"/>
    <s v="0249"/>
    <s v="DRIGGS ELEMENTARY SCHOOL"/>
    <x v="26"/>
    <x v="638"/>
    <x v="1"/>
    <x v="5"/>
    <n v="0"/>
  </r>
  <r>
    <s v="401"/>
    <s v="TETON COUNTY DISTRICT"/>
    <s v="0249"/>
    <s v="DRIGGS ELEMENTARY SCHOOL"/>
    <x v="26"/>
    <x v="638"/>
    <x v="1"/>
    <x v="6"/>
    <n v="0"/>
  </r>
  <r>
    <s v="401"/>
    <s v="TETON COUNTY DISTRICT"/>
    <s v="0249"/>
    <s v="DRIGGS ELEMENTARY SCHOOL"/>
    <x v="26"/>
    <x v="638"/>
    <x v="1"/>
    <x v="7"/>
    <n v="0"/>
  </r>
  <r>
    <s v="401"/>
    <s v="TETON COUNTY DISTRICT"/>
    <s v="0249"/>
    <s v="DRIGGS ELEMENTARY SCHOOL"/>
    <x v="26"/>
    <x v="638"/>
    <x v="1"/>
    <x v="8"/>
    <n v="0"/>
  </r>
  <r>
    <s v="401"/>
    <s v="TETON COUNTY DISTRICT"/>
    <s v="0249"/>
    <s v="DRIGGS ELEMENTARY SCHOOL"/>
    <x v="26"/>
    <x v="638"/>
    <x v="1"/>
    <x v="9"/>
    <n v="0"/>
  </r>
  <r>
    <s v="373"/>
    <s v="FRUITLAND DISTRICT"/>
    <s v="0166"/>
    <s v="FRUITLAND HIGH SCHOOL"/>
    <x v="11"/>
    <x v="639"/>
    <x v="0"/>
    <x v="0"/>
    <n v="0"/>
  </r>
  <r>
    <s v="373"/>
    <s v="FRUITLAND DISTRICT"/>
    <s v="0166"/>
    <s v="FRUITLAND HIGH SCHOOL"/>
    <x v="11"/>
    <x v="639"/>
    <x v="0"/>
    <x v="1"/>
    <n v="0"/>
  </r>
  <r>
    <s v="373"/>
    <s v="FRUITLAND DISTRICT"/>
    <s v="0166"/>
    <s v="FRUITLAND HIGH SCHOOL"/>
    <x v="11"/>
    <x v="639"/>
    <x v="0"/>
    <x v="2"/>
    <n v="0"/>
  </r>
  <r>
    <s v="373"/>
    <s v="FRUITLAND DISTRICT"/>
    <s v="0166"/>
    <s v="FRUITLAND HIGH SCHOOL"/>
    <x v="11"/>
    <x v="639"/>
    <x v="0"/>
    <x v="3"/>
    <n v="0"/>
  </r>
  <r>
    <s v="373"/>
    <s v="FRUITLAND DISTRICT"/>
    <s v="0166"/>
    <s v="FRUITLAND HIGH SCHOOL"/>
    <x v="11"/>
    <x v="639"/>
    <x v="0"/>
    <x v="4"/>
    <n v="0"/>
  </r>
  <r>
    <s v="373"/>
    <s v="FRUITLAND DISTRICT"/>
    <s v="0166"/>
    <s v="FRUITLAND HIGH SCHOOL"/>
    <x v="11"/>
    <x v="639"/>
    <x v="0"/>
    <x v="5"/>
    <n v="0"/>
  </r>
  <r>
    <s v="373"/>
    <s v="FRUITLAND DISTRICT"/>
    <s v="0166"/>
    <s v="FRUITLAND HIGH SCHOOL"/>
    <x v="11"/>
    <x v="639"/>
    <x v="0"/>
    <x v="6"/>
    <n v="0"/>
  </r>
  <r>
    <s v="373"/>
    <s v="FRUITLAND DISTRICT"/>
    <s v="0166"/>
    <s v="FRUITLAND HIGH SCHOOL"/>
    <x v="11"/>
    <x v="639"/>
    <x v="0"/>
    <x v="7"/>
    <n v="0"/>
  </r>
  <r>
    <s v="373"/>
    <s v="FRUITLAND DISTRICT"/>
    <s v="0166"/>
    <s v="FRUITLAND HIGH SCHOOL"/>
    <x v="11"/>
    <x v="639"/>
    <x v="0"/>
    <x v="8"/>
    <n v="0"/>
  </r>
  <r>
    <s v="373"/>
    <s v="FRUITLAND DISTRICT"/>
    <s v="0166"/>
    <s v="FRUITLAND HIGH SCHOOL"/>
    <x v="11"/>
    <x v="639"/>
    <x v="0"/>
    <x v="9"/>
    <n v="0"/>
  </r>
  <r>
    <s v="373"/>
    <s v="FRUITLAND DISTRICT"/>
    <s v="0166"/>
    <s v="FRUITLAND HIGH SCHOOL"/>
    <x v="11"/>
    <x v="639"/>
    <x v="1"/>
    <x v="0"/>
    <n v="0"/>
  </r>
  <r>
    <s v="373"/>
    <s v="FRUITLAND DISTRICT"/>
    <s v="0166"/>
    <s v="FRUITLAND HIGH SCHOOL"/>
    <x v="11"/>
    <x v="639"/>
    <x v="1"/>
    <x v="1"/>
    <n v="0"/>
  </r>
  <r>
    <s v="373"/>
    <s v="FRUITLAND DISTRICT"/>
    <s v="0166"/>
    <s v="FRUITLAND HIGH SCHOOL"/>
    <x v="11"/>
    <x v="639"/>
    <x v="1"/>
    <x v="2"/>
    <n v="0"/>
  </r>
  <r>
    <s v="373"/>
    <s v="FRUITLAND DISTRICT"/>
    <s v="0166"/>
    <s v="FRUITLAND HIGH SCHOOL"/>
    <x v="11"/>
    <x v="639"/>
    <x v="1"/>
    <x v="3"/>
    <n v="0"/>
  </r>
  <r>
    <s v="373"/>
    <s v="FRUITLAND DISTRICT"/>
    <s v="0166"/>
    <s v="FRUITLAND HIGH SCHOOL"/>
    <x v="11"/>
    <x v="639"/>
    <x v="1"/>
    <x v="4"/>
    <n v="0"/>
  </r>
  <r>
    <s v="373"/>
    <s v="FRUITLAND DISTRICT"/>
    <s v="0166"/>
    <s v="FRUITLAND HIGH SCHOOL"/>
    <x v="11"/>
    <x v="639"/>
    <x v="1"/>
    <x v="5"/>
    <n v="0"/>
  </r>
  <r>
    <s v="373"/>
    <s v="FRUITLAND DISTRICT"/>
    <s v="0166"/>
    <s v="FRUITLAND HIGH SCHOOL"/>
    <x v="11"/>
    <x v="639"/>
    <x v="1"/>
    <x v="6"/>
    <n v="0"/>
  </r>
  <r>
    <s v="373"/>
    <s v="FRUITLAND DISTRICT"/>
    <s v="0166"/>
    <s v="FRUITLAND HIGH SCHOOL"/>
    <x v="11"/>
    <x v="639"/>
    <x v="1"/>
    <x v="7"/>
    <n v="0"/>
  </r>
  <r>
    <s v="373"/>
    <s v="FRUITLAND DISTRICT"/>
    <s v="0166"/>
    <s v="FRUITLAND HIGH SCHOOL"/>
    <x v="11"/>
    <x v="639"/>
    <x v="1"/>
    <x v="8"/>
    <n v="0"/>
  </r>
  <r>
    <s v="373"/>
    <s v="FRUITLAND DISTRICT"/>
    <s v="0166"/>
    <s v="FRUITLAND HIGH SCHOOL"/>
    <x v="11"/>
    <x v="639"/>
    <x v="1"/>
    <x v="9"/>
    <n v="0"/>
  </r>
  <r>
    <s v="373"/>
    <s v="FRUITLAND DISTRICT"/>
    <s v="0166"/>
    <s v="FRUITLAND HIGH SCHOOL"/>
    <x v="11"/>
    <x v="639"/>
    <x v="2"/>
    <x v="0"/>
    <n v="0"/>
  </r>
  <r>
    <s v="373"/>
    <s v="FRUITLAND DISTRICT"/>
    <s v="0166"/>
    <s v="FRUITLAND HIGH SCHOOL"/>
    <x v="11"/>
    <x v="639"/>
    <x v="2"/>
    <x v="1"/>
    <n v="0"/>
  </r>
  <r>
    <s v="373"/>
    <s v="FRUITLAND DISTRICT"/>
    <s v="0166"/>
    <s v="FRUITLAND HIGH SCHOOL"/>
    <x v="11"/>
    <x v="639"/>
    <x v="2"/>
    <x v="2"/>
    <n v="0"/>
  </r>
  <r>
    <s v="373"/>
    <s v="FRUITLAND DISTRICT"/>
    <s v="0166"/>
    <s v="FRUITLAND HIGH SCHOOL"/>
    <x v="11"/>
    <x v="639"/>
    <x v="2"/>
    <x v="3"/>
    <n v="0"/>
  </r>
  <r>
    <s v="373"/>
    <s v="FRUITLAND DISTRICT"/>
    <s v="0166"/>
    <s v="FRUITLAND HIGH SCHOOL"/>
    <x v="11"/>
    <x v="639"/>
    <x v="2"/>
    <x v="4"/>
    <n v="0"/>
  </r>
  <r>
    <s v="373"/>
    <s v="FRUITLAND DISTRICT"/>
    <s v="0166"/>
    <s v="FRUITLAND HIGH SCHOOL"/>
    <x v="11"/>
    <x v="639"/>
    <x v="2"/>
    <x v="5"/>
    <n v="0"/>
  </r>
  <r>
    <s v="373"/>
    <s v="FRUITLAND DISTRICT"/>
    <s v="0166"/>
    <s v="FRUITLAND HIGH SCHOOL"/>
    <x v="11"/>
    <x v="639"/>
    <x v="2"/>
    <x v="6"/>
    <n v="0"/>
  </r>
  <r>
    <s v="373"/>
    <s v="FRUITLAND DISTRICT"/>
    <s v="0166"/>
    <s v="FRUITLAND HIGH SCHOOL"/>
    <x v="11"/>
    <x v="639"/>
    <x v="2"/>
    <x v="7"/>
    <n v="0"/>
  </r>
  <r>
    <s v="373"/>
    <s v="FRUITLAND DISTRICT"/>
    <s v="0166"/>
    <s v="FRUITLAND HIGH SCHOOL"/>
    <x v="11"/>
    <x v="639"/>
    <x v="2"/>
    <x v="8"/>
    <n v="0"/>
  </r>
  <r>
    <s v="373"/>
    <s v="FRUITLAND DISTRICT"/>
    <s v="0166"/>
    <s v="FRUITLAND HIGH SCHOOL"/>
    <x v="11"/>
    <x v="639"/>
    <x v="2"/>
    <x v="9"/>
    <n v="0"/>
  </r>
  <r>
    <s v="093"/>
    <s v="BONNEVILLE JOINT DISTRICT"/>
    <s v="0056"/>
    <s v="BONNEVILLE HIGH SCHOOL"/>
    <x v="15"/>
    <x v="640"/>
    <x v="0"/>
    <x v="0"/>
    <n v="0"/>
  </r>
  <r>
    <s v="093"/>
    <s v="BONNEVILLE JOINT DISTRICT"/>
    <s v="0056"/>
    <s v="BONNEVILLE HIGH SCHOOL"/>
    <x v="15"/>
    <x v="640"/>
    <x v="0"/>
    <x v="1"/>
    <n v="0"/>
  </r>
  <r>
    <s v="093"/>
    <s v="BONNEVILLE JOINT DISTRICT"/>
    <s v="0056"/>
    <s v="BONNEVILLE HIGH SCHOOL"/>
    <x v="15"/>
    <x v="640"/>
    <x v="0"/>
    <x v="2"/>
    <n v="0"/>
  </r>
  <r>
    <s v="093"/>
    <s v="BONNEVILLE JOINT DISTRICT"/>
    <s v="0056"/>
    <s v="BONNEVILLE HIGH SCHOOL"/>
    <x v="15"/>
    <x v="640"/>
    <x v="0"/>
    <x v="3"/>
    <n v="0"/>
  </r>
  <r>
    <s v="093"/>
    <s v="BONNEVILLE JOINT DISTRICT"/>
    <s v="0056"/>
    <s v="BONNEVILLE HIGH SCHOOL"/>
    <x v="15"/>
    <x v="640"/>
    <x v="0"/>
    <x v="4"/>
    <n v="0"/>
  </r>
  <r>
    <s v="093"/>
    <s v="BONNEVILLE JOINT DISTRICT"/>
    <s v="0056"/>
    <s v="BONNEVILLE HIGH SCHOOL"/>
    <x v="15"/>
    <x v="640"/>
    <x v="0"/>
    <x v="5"/>
    <n v="0"/>
  </r>
  <r>
    <s v="093"/>
    <s v="BONNEVILLE JOINT DISTRICT"/>
    <s v="0056"/>
    <s v="BONNEVILLE HIGH SCHOOL"/>
    <x v="15"/>
    <x v="640"/>
    <x v="0"/>
    <x v="6"/>
    <n v="0"/>
  </r>
  <r>
    <s v="093"/>
    <s v="BONNEVILLE JOINT DISTRICT"/>
    <s v="0056"/>
    <s v="BONNEVILLE HIGH SCHOOL"/>
    <x v="15"/>
    <x v="640"/>
    <x v="0"/>
    <x v="7"/>
    <n v="0"/>
  </r>
  <r>
    <s v="093"/>
    <s v="BONNEVILLE JOINT DISTRICT"/>
    <s v="0056"/>
    <s v="BONNEVILLE HIGH SCHOOL"/>
    <x v="15"/>
    <x v="640"/>
    <x v="0"/>
    <x v="8"/>
    <n v="0"/>
  </r>
  <r>
    <s v="093"/>
    <s v="BONNEVILLE JOINT DISTRICT"/>
    <s v="0056"/>
    <s v="BONNEVILLE HIGH SCHOOL"/>
    <x v="15"/>
    <x v="640"/>
    <x v="0"/>
    <x v="9"/>
    <n v="0"/>
  </r>
  <r>
    <s v="093"/>
    <s v="BONNEVILLE JOINT DISTRICT"/>
    <s v="0056"/>
    <s v="BONNEVILLE HIGH SCHOOL"/>
    <x v="15"/>
    <x v="640"/>
    <x v="1"/>
    <x v="0"/>
    <n v="0"/>
  </r>
  <r>
    <s v="093"/>
    <s v="BONNEVILLE JOINT DISTRICT"/>
    <s v="0056"/>
    <s v="BONNEVILLE HIGH SCHOOL"/>
    <x v="15"/>
    <x v="640"/>
    <x v="1"/>
    <x v="1"/>
    <n v="0"/>
  </r>
  <r>
    <s v="093"/>
    <s v="BONNEVILLE JOINT DISTRICT"/>
    <s v="0056"/>
    <s v="BONNEVILLE HIGH SCHOOL"/>
    <x v="15"/>
    <x v="640"/>
    <x v="1"/>
    <x v="2"/>
    <n v="0"/>
  </r>
  <r>
    <s v="093"/>
    <s v="BONNEVILLE JOINT DISTRICT"/>
    <s v="0056"/>
    <s v="BONNEVILLE HIGH SCHOOL"/>
    <x v="15"/>
    <x v="640"/>
    <x v="1"/>
    <x v="3"/>
    <n v="0"/>
  </r>
  <r>
    <s v="093"/>
    <s v="BONNEVILLE JOINT DISTRICT"/>
    <s v="0056"/>
    <s v="BONNEVILLE HIGH SCHOOL"/>
    <x v="15"/>
    <x v="640"/>
    <x v="1"/>
    <x v="4"/>
    <n v="0"/>
  </r>
  <r>
    <s v="093"/>
    <s v="BONNEVILLE JOINT DISTRICT"/>
    <s v="0056"/>
    <s v="BONNEVILLE HIGH SCHOOL"/>
    <x v="15"/>
    <x v="640"/>
    <x v="1"/>
    <x v="5"/>
    <n v="0"/>
  </r>
  <r>
    <s v="093"/>
    <s v="BONNEVILLE JOINT DISTRICT"/>
    <s v="0056"/>
    <s v="BONNEVILLE HIGH SCHOOL"/>
    <x v="15"/>
    <x v="640"/>
    <x v="1"/>
    <x v="6"/>
    <n v="0"/>
  </r>
  <r>
    <s v="093"/>
    <s v="BONNEVILLE JOINT DISTRICT"/>
    <s v="0056"/>
    <s v="BONNEVILLE HIGH SCHOOL"/>
    <x v="15"/>
    <x v="640"/>
    <x v="1"/>
    <x v="7"/>
    <n v="0"/>
  </r>
  <r>
    <s v="093"/>
    <s v="BONNEVILLE JOINT DISTRICT"/>
    <s v="0056"/>
    <s v="BONNEVILLE HIGH SCHOOL"/>
    <x v="15"/>
    <x v="640"/>
    <x v="1"/>
    <x v="8"/>
    <n v="0"/>
  </r>
  <r>
    <s v="093"/>
    <s v="BONNEVILLE JOINT DISTRICT"/>
    <s v="0056"/>
    <s v="BONNEVILLE HIGH SCHOOL"/>
    <x v="15"/>
    <x v="640"/>
    <x v="1"/>
    <x v="9"/>
    <n v="0"/>
  </r>
  <r>
    <s v="093"/>
    <s v="BONNEVILLE JOINT DISTRICT"/>
    <s v="0056"/>
    <s v="BONNEVILLE HIGH SCHOOL"/>
    <x v="15"/>
    <x v="640"/>
    <x v="2"/>
    <x v="0"/>
    <n v="0"/>
  </r>
  <r>
    <s v="093"/>
    <s v="BONNEVILLE JOINT DISTRICT"/>
    <s v="0056"/>
    <s v="BONNEVILLE HIGH SCHOOL"/>
    <x v="15"/>
    <x v="640"/>
    <x v="2"/>
    <x v="1"/>
    <n v="0"/>
  </r>
  <r>
    <s v="093"/>
    <s v="BONNEVILLE JOINT DISTRICT"/>
    <s v="0056"/>
    <s v="BONNEVILLE HIGH SCHOOL"/>
    <x v="15"/>
    <x v="640"/>
    <x v="2"/>
    <x v="2"/>
    <n v="0"/>
  </r>
  <r>
    <s v="093"/>
    <s v="BONNEVILLE JOINT DISTRICT"/>
    <s v="0056"/>
    <s v="BONNEVILLE HIGH SCHOOL"/>
    <x v="15"/>
    <x v="640"/>
    <x v="2"/>
    <x v="3"/>
    <n v="0"/>
  </r>
  <r>
    <s v="093"/>
    <s v="BONNEVILLE JOINT DISTRICT"/>
    <s v="0056"/>
    <s v="BONNEVILLE HIGH SCHOOL"/>
    <x v="15"/>
    <x v="640"/>
    <x v="2"/>
    <x v="4"/>
    <n v="0"/>
  </r>
  <r>
    <s v="093"/>
    <s v="BONNEVILLE JOINT DISTRICT"/>
    <s v="0056"/>
    <s v="BONNEVILLE HIGH SCHOOL"/>
    <x v="15"/>
    <x v="640"/>
    <x v="2"/>
    <x v="5"/>
    <n v="0"/>
  </r>
  <r>
    <s v="093"/>
    <s v="BONNEVILLE JOINT DISTRICT"/>
    <s v="0056"/>
    <s v="BONNEVILLE HIGH SCHOOL"/>
    <x v="15"/>
    <x v="640"/>
    <x v="2"/>
    <x v="6"/>
    <n v="0"/>
  </r>
  <r>
    <s v="093"/>
    <s v="BONNEVILLE JOINT DISTRICT"/>
    <s v="0056"/>
    <s v="BONNEVILLE HIGH SCHOOL"/>
    <x v="15"/>
    <x v="640"/>
    <x v="2"/>
    <x v="7"/>
    <n v="0"/>
  </r>
  <r>
    <s v="093"/>
    <s v="BONNEVILLE JOINT DISTRICT"/>
    <s v="0056"/>
    <s v="BONNEVILLE HIGH SCHOOL"/>
    <x v="15"/>
    <x v="640"/>
    <x v="2"/>
    <x v="8"/>
    <n v="0"/>
  </r>
  <r>
    <s v="093"/>
    <s v="BONNEVILLE JOINT DISTRICT"/>
    <s v="0056"/>
    <s v="BONNEVILLE HIGH SCHOOL"/>
    <x v="15"/>
    <x v="640"/>
    <x v="2"/>
    <x v="9"/>
    <n v="0"/>
  </r>
  <r>
    <s v="041"/>
    <s v="ST MARIES JOINT DISTRICT"/>
    <s v="0028"/>
    <s v="ST MARIES MIDDLE SCHOOL"/>
    <x v="21"/>
    <x v="641"/>
    <x v="0"/>
    <x v="0"/>
    <n v="0"/>
  </r>
  <r>
    <s v="041"/>
    <s v="ST MARIES JOINT DISTRICT"/>
    <s v="0028"/>
    <s v="ST MARIES MIDDLE SCHOOL"/>
    <x v="21"/>
    <x v="641"/>
    <x v="0"/>
    <x v="1"/>
    <n v="0"/>
  </r>
  <r>
    <s v="041"/>
    <s v="ST MARIES JOINT DISTRICT"/>
    <s v="0028"/>
    <s v="ST MARIES MIDDLE SCHOOL"/>
    <x v="21"/>
    <x v="641"/>
    <x v="0"/>
    <x v="2"/>
    <n v="0"/>
  </r>
  <r>
    <s v="041"/>
    <s v="ST MARIES JOINT DISTRICT"/>
    <s v="0028"/>
    <s v="ST MARIES MIDDLE SCHOOL"/>
    <x v="21"/>
    <x v="641"/>
    <x v="0"/>
    <x v="3"/>
    <n v="0"/>
  </r>
  <r>
    <s v="041"/>
    <s v="ST MARIES JOINT DISTRICT"/>
    <s v="0028"/>
    <s v="ST MARIES MIDDLE SCHOOL"/>
    <x v="21"/>
    <x v="641"/>
    <x v="0"/>
    <x v="4"/>
    <n v="0"/>
  </r>
  <r>
    <s v="041"/>
    <s v="ST MARIES JOINT DISTRICT"/>
    <s v="0028"/>
    <s v="ST MARIES MIDDLE SCHOOL"/>
    <x v="21"/>
    <x v="641"/>
    <x v="0"/>
    <x v="5"/>
    <n v="0"/>
  </r>
  <r>
    <s v="041"/>
    <s v="ST MARIES JOINT DISTRICT"/>
    <s v="0028"/>
    <s v="ST MARIES MIDDLE SCHOOL"/>
    <x v="21"/>
    <x v="641"/>
    <x v="0"/>
    <x v="6"/>
    <n v="0"/>
  </r>
  <r>
    <s v="041"/>
    <s v="ST MARIES JOINT DISTRICT"/>
    <s v="0028"/>
    <s v="ST MARIES MIDDLE SCHOOL"/>
    <x v="21"/>
    <x v="641"/>
    <x v="0"/>
    <x v="7"/>
    <n v="0"/>
  </r>
  <r>
    <s v="041"/>
    <s v="ST MARIES JOINT DISTRICT"/>
    <s v="0028"/>
    <s v="ST MARIES MIDDLE SCHOOL"/>
    <x v="21"/>
    <x v="641"/>
    <x v="0"/>
    <x v="8"/>
    <n v="0"/>
  </r>
  <r>
    <s v="041"/>
    <s v="ST MARIES JOINT DISTRICT"/>
    <s v="0028"/>
    <s v="ST MARIES MIDDLE SCHOOL"/>
    <x v="21"/>
    <x v="641"/>
    <x v="0"/>
    <x v="9"/>
    <n v="0"/>
  </r>
  <r>
    <s v="041"/>
    <s v="ST MARIES JOINT DISTRICT"/>
    <s v="0028"/>
    <s v="ST MARIES MIDDLE SCHOOL"/>
    <x v="21"/>
    <x v="641"/>
    <x v="3"/>
    <x v="0"/>
    <n v="0"/>
  </r>
  <r>
    <s v="041"/>
    <s v="ST MARIES JOINT DISTRICT"/>
    <s v="0028"/>
    <s v="ST MARIES MIDDLE SCHOOL"/>
    <x v="21"/>
    <x v="641"/>
    <x v="3"/>
    <x v="1"/>
    <n v="0"/>
  </r>
  <r>
    <s v="041"/>
    <s v="ST MARIES JOINT DISTRICT"/>
    <s v="0028"/>
    <s v="ST MARIES MIDDLE SCHOOL"/>
    <x v="21"/>
    <x v="641"/>
    <x v="3"/>
    <x v="2"/>
    <n v="0"/>
  </r>
  <r>
    <s v="041"/>
    <s v="ST MARIES JOINT DISTRICT"/>
    <s v="0028"/>
    <s v="ST MARIES MIDDLE SCHOOL"/>
    <x v="21"/>
    <x v="641"/>
    <x v="3"/>
    <x v="3"/>
    <n v="0"/>
  </r>
  <r>
    <s v="041"/>
    <s v="ST MARIES JOINT DISTRICT"/>
    <s v="0028"/>
    <s v="ST MARIES MIDDLE SCHOOL"/>
    <x v="21"/>
    <x v="641"/>
    <x v="3"/>
    <x v="4"/>
    <n v="0"/>
  </r>
  <r>
    <s v="041"/>
    <s v="ST MARIES JOINT DISTRICT"/>
    <s v="0028"/>
    <s v="ST MARIES MIDDLE SCHOOL"/>
    <x v="21"/>
    <x v="641"/>
    <x v="3"/>
    <x v="5"/>
    <n v="0"/>
  </r>
  <r>
    <s v="041"/>
    <s v="ST MARIES JOINT DISTRICT"/>
    <s v="0028"/>
    <s v="ST MARIES MIDDLE SCHOOL"/>
    <x v="21"/>
    <x v="641"/>
    <x v="3"/>
    <x v="6"/>
    <n v="0"/>
  </r>
  <r>
    <s v="041"/>
    <s v="ST MARIES JOINT DISTRICT"/>
    <s v="0028"/>
    <s v="ST MARIES MIDDLE SCHOOL"/>
    <x v="21"/>
    <x v="641"/>
    <x v="3"/>
    <x v="7"/>
    <n v="0"/>
  </r>
  <r>
    <s v="041"/>
    <s v="ST MARIES JOINT DISTRICT"/>
    <s v="0028"/>
    <s v="ST MARIES MIDDLE SCHOOL"/>
    <x v="21"/>
    <x v="641"/>
    <x v="3"/>
    <x v="8"/>
    <n v="0"/>
  </r>
  <r>
    <s v="041"/>
    <s v="ST MARIES JOINT DISTRICT"/>
    <s v="0028"/>
    <s v="ST MARIES MIDDLE SCHOOL"/>
    <x v="21"/>
    <x v="641"/>
    <x v="3"/>
    <x v="9"/>
    <n v="1"/>
  </r>
  <r>
    <s v="041"/>
    <s v="ST MARIES JOINT DISTRICT"/>
    <s v="0028"/>
    <s v="ST MARIES MIDDLE SCHOOL"/>
    <x v="21"/>
    <x v="641"/>
    <x v="1"/>
    <x v="0"/>
    <n v="0"/>
  </r>
  <r>
    <s v="041"/>
    <s v="ST MARIES JOINT DISTRICT"/>
    <s v="0028"/>
    <s v="ST MARIES MIDDLE SCHOOL"/>
    <x v="21"/>
    <x v="641"/>
    <x v="1"/>
    <x v="1"/>
    <n v="0"/>
  </r>
  <r>
    <s v="041"/>
    <s v="ST MARIES JOINT DISTRICT"/>
    <s v="0028"/>
    <s v="ST MARIES MIDDLE SCHOOL"/>
    <x v="21"/>
    <x v="641"/>
    <x v="1"/>
    <x v="2"/>
    <n v="0"/>
  </r>
  <r>
    <s v="041"/>
    <s v="ST MARIES JOINT DISTRICT"/>
    <s v="0028"/>
    <s v="ST MARIES MIDDLE SCHOOL"/>
    <x v="21"/>
    <x v="641"/>
    <x v="1"/>
    <x v="3"/>
    <n v="0"/>
  </r>
  <r>
    <s v="041"/>
    <s v="ST MARIES JOINT DISTRICT"/>
    <s v="0028"/>
    <s v="ST MARIES MIDDLE SCHOOL"/>
    <x v="21"/>
    <x v="641"/>
    <x v="1"/>
    <x v="4"/>
    <n v="0"/>
  </r>
  <r>
    <s v="041"/>
    <s v="ST MARIES JOINT DISTRICT"/>
    <s v="0028"/>
    <s v="ST MARIES MIDDLE SCHOOL"/>
    <x v="21"/>
    <x v="641"/>
    <x v="1"/>
    <x v="5"/>
    <n v="0"/>
  </r>
  <r>
    <s v="041"/>
    <s v="ST MARIES JOINT DISTRICT"/>
    <s v="0028"/>
    <s v="ST MARIES MIDDLE SCHOOL"/>
    <x v="21"/>
    <x v="641"/>
    <x v="1"/>
    <x v="6"/>
    <n v="0"/>
  </r>
  <r>
    <s v="041"/>
    <s v="ST MARIES JOINT DISTRICT"/>
    <s v="0028"/>
    <s v="ST MARIES MIDDLE SCHOOL"/>
    <x v="21"/>
    <x v="641"/>
    <x v="1"/>
    <x v="7"/>
    <n v="0"/>
  </r>
  <r>
    <s v="041"/>
    <s v="ST MARIES JOINT DISTRICT"/>
    <s v="0028"/>
    <s v="ST MARIES MIDDLE SCHOOL"/>
    <x v="21"/>
    <x v="641"/>
    <x v="1"/>
    <x v="8"/>
    <n v="0"/>
  </r>
  <r>
    <s v="041"/>
    <s v="ST MARIES JOINT DISTRICT"/>
    <s v="0028"/>
    <s v="ST MARIES MIDDLE SCHOOL"/>
    <x v="21"/>
    <x v="641"/>
    <x v="1"/>
    <x v="9"/>
    <n v="1"/>
  </r>
  <r>
    <s v="041"/>
    <s v="ST MARIES JOINT DISTRICT"/>
    <s v="0028"/>
    <s v="ST MARIES MIDDLE SCHOOL"/>
    <x v="21"/>
    <x v="641"/>
    <x v="4"/>
    <x v="0"/>
    <n v="0"/>
  </r>
  <r>
    <s v="041"/>
    <s v="ST MARIES JOINT DISTRICT"/>
    <s v="0028"/>
    <s v="ST MARIES MIDDLE SCHOOL"/>
    <x v="21"/>
    <x v="641"/>
    <x v="4"/>
    <x v="1"/>
    <n v="0"/>
  </r>
  <r>
    <s v="041"/>
    <s v="ST MARIES JOINT DISTRICT"/>
    <s v="0028"/>
    <s v="ST MARIES MIDDLE SCHOOL"/>
    <x v="21"/>
    <x v="641"/>
    <x v="4"/>
    <x v="2"/>
    <n v="0"/>
  </r>
  <r>
    <s v="041"/>
    <s v="ST MARIES JOINT DISTRICT"/>
    <s v="0028"/>
    <s v="ST MARIES MIDDLE SCHOOL"/>
    <x v="21"/>
    <x v="641"/>
    <x v="4"/>
    <x v="3"/>
    <n v="0"/>
  </r>
  <r>
    <s v="041"/>
    <s v="ST MARIES JOINT DISTRICT"/>
    <s v="0028"/>
    <s v="ST MARIES MIDDLE SCHOOL"/>
    <x v="21"/>
    <x v="641"/>
    <x v="4"/>
    <x v="4"/>
    <n v="0"/>
  </r>
  <r>
    <s v="041"/>
    <s v="ST MARIES JOINT DISTRICT"/>
    <s v="0028"/>
    <s v="ST MARIES MIDDLE SCHOOL"/>
    <x v="21"/>
    <x v="641"/>
    <x v="4"/>
    <x v="5"/>
    <n v="0"/>
  </r>
  <r>
    <s v="041"/>
    <s v="ST MARIES JOINT DISTRICT"/>
    <s v="0028"/>
    <s v="ST MARIES MIDDLE SCHOOL"/>
    <x v="21"/>
    <x v="641"/>
    <x v="4"/>
    <x v="6"/>
    <n v="0"/>
  </r>
  <r>
    <s v="041"/>
    <s v="ST MARIES JOINT DISTRICT"/>
    <s v="0028"/>
    <s v="ST MARIES MIDDLE SCHOOL"/>
    <x v="21"/>
    <x v="641"/>
    <x v="4"/>
    <x v="7"/>
    <n v="0"/>
  </r>
  <r>
    <s v="041"/>
    <s v="ST MARIES JOINT DISTRICT"/>
    <s v="0028"/>
    <s v="ST MARIES MIDDLE SCHOOL"/>
    <x v="21"/>
    <x v="641"/>
    <x v="4"/>
    <x v="8"/>
    <n v="0"/>
  </r>
  <r>
    <s v="041"/>
    <s v="ST MARIES JOINT DISTRICT"/>
    <s v="0028"/>
    <s v="ST MARIES MIDDLE SCHOOL"/>
    <x v="21"/>
    <x v="641"/>
    <x v="4"/>
    <x v="9"/>
    <n v="1"/>
  </r>
  <r>
    <s v="134"/>
    <s v="MIDDLETON DISTRICT"/>
    <s v="0453"/>
    <s v="MIDDLETON MILL CREEK ELEMENTARY"/>
    <x v="27"/>
    <x v="642"/>
    <x v="0"/>
    <x v="0"/>
    <n v="0"/>
  </r>
  <r>
    <s v="134"/>
    <s v="MIDDLETON DISTRICT"/>
    <s v="0453"/>
    <s v="MIDDLETON MILL CREEK ELEMENTARY"/>
    <x v="27"/>
    <x v="642"/>
    <x v="0"/>
    <x v="1"/>
    <n v="0"/>
  </r>
  <r>
    <s v="134"/>
    <s v="MIDDLETON DISTRICT"/>
    <s v="0453"/>
    <s v="MIDDLETON MILL CREEK ELEMENTARY"/>
    <x v="27"/>
    <x v="642"/>
    <x v="0"/>
    <x v="2"/>
    <n v="0"/>
  </r>
  <r>
    <s v="134"/>
    <s v="MIDDLETON DISTRICT"/>
    <s v="0453"/>
    <s v="MIDDLETON MILL CREEK ELEMENTARY"/>
    <x v="27"/>
    <x v="642"/>
    <x v="0"/>
    <x v="3"/>
    <n v="0"/>
  </r>
  <r>
    <s v="134"/>
    <s v="MIDDLETON DISTRICT"/>
    <s v="0453"/>
    <s v="MIDDLETON MILL CREEK ELEMENTARY"/>
    <x v="27"/>
    <x v="642"/>
    <x v="0"/>
    <x v="4"/>
    <n v="0"/>
  </r>
  <r>
    <s v="134"/>
    <s v="MIDDLETON DISTRICT"/>
    <s v="0453"/>
    <s v="MIDDLETON MILL CREEK ELEMENTARY"/>
    <x v="27"/>
    <x v="642"/>
    <x v="0"/>
    <x v="5"/>
    <n v="0"/>
  </r>
  <r>
    <s v="134"/>
    <s v="MIDDLETON DISTRICT"/>
    <s v="0453"/>
    <s v="MIDDLETON MILL CREEK ELEMENTARY"/>
    <x v="27"/>
    <x v="642"/>
    <x v="0"/>
    <x v="6"/>
    <n v="0"/>
  </r>
  <r>
    <s v="134"/>
    <s v="MIDDLETON DISTRICT"/>
    <s v="0453"/>
    <s v="MIDDLETON MILL CREEK ELEMENTARY"/>
    <x v="27"/>
    <x v="642"/>
    <x v="0"/>
    <x v="7"/>
    <n v="0"/>
  </r>
  <r>
    <s v="134"/>
    <s v="MIDDLETON DISTRICT"/>
    <s v="0453"/>
    <s v="MIDDLETON MILL CREEK ELEMENTARY"/>
    <x v="27"/>
    <x v="642"/>
    <x v="0"/>
    <x v="8"/>
    <n v="0"/>
  </r>
  <r>
    <s v="134"/>
    <s v="MIDDLETON DISTRICT"/>
    <s v="0453"/>
    <s v="MIDDLETON MILL CREEK ELEMENTARY"/>
    <x v="27"/>
    <x v="642"/>
    <x v="0"/>
    <x v="9"/>
    <n v="0"/>
  </r>
  <r>
    <s v="134"/>
    <s v="MIDDLETON DISTRICT"/>
    <s v="0453"/>
    <s v="MIDDLETON MILL CREEK ELEMENTARY"/>
    <x v="27"/>
    <x v="642"/>
    <x v="3"/>
    <x v="0"/>
    <n v="0"/>
  </r>
  <r>
    <s v="134"/>
    <s v="MIDDLETON DISTRICT"/>
    <s v="0453"/>
    <s v="MIDDLETON MILL CREEK ELEMENTARY"/>
    <x v="27"/>
    <x v="642"/>
    <x v="3"/>
    <x v="1"/>
    <n v="0"/>
  </r>
  <r>
    <s v="134"/>
    <s v="MIDDLETON DISTRICT"/>
    <s v="0453"/>
    <s v="MIDDLETON MILL CREEK ELEMENTARY"/>
    <x v="27"/>
    <x v="642"/>
    <x v="3"/>
    <x v="2"/>
    <n v="0"/>
  </r>
  <r>
    <s v="134"/>
    <s v="MIDDLETON DISTRICT"/>
    <s v="0453"/>
    <s v="MIDDLETON MILL CREEK ELEMENTARY"/>
    <x v="27"/>
    <x v="642"/>
    <x v="3"/>
    <x v="3"/>
    <n v="0"/>
  </r>
  <r>
    <s v="134"/>
    <s v="MIDDLETON DISTRICT"/>
    <s v="0453"/>
    <s v="MIDDLETON MILL CREEK ELEMENTARY"/>
    <x v="27"/>
    <x v="642"/>
    <x v="3"/>
    <x v="4"/>
    <n v="0"/>
  </r>
  <r>
    <s v="134"/>
    <s v="MIDDLETON DISTRICT"/>
    <s v="0453"/>
    <s v="MIDDLETON MILL CREEK ELEMENTARY"/>
    <x v="27"/>
    <x v="642"/>
    <x v="3"/>
    <x v="5"/>
    <n v="0"/>
  </r>
  <r>
    <s v="134"/>
    <s v="MIDDLETON DISTRICT"/>
    <s v="0453"/>
    <s v="MIDDLETON MILL CREEK ELEMENTARY"/>
    <x v="27"/>
    <x v="642"/>
    <x v="3"/>
    <x v="6"/>
    <n v="0"/>
  </r>
  <r>
    <s v="134"/>
    <s v="MIDDLETON DISTRICT"/>
    <s v="0453"/>
    <s v="MIDDLETON MILL CREEK ELEMENTARY"/>
    <x v="27"/>
    <x v="642"/>
    <x v="3"/>
    <x v="7"/>
    <n v="0"/>
  </r>
  <r>
    <s v="134"/>
    <s v="MIDDLETON DISTRICT"/>
    <s v="0453"/>
    <s v="MIDDLETON MILL CREEK ELEMENTARY"/>
    <x v="27"/>
    <x v="642"/>
    <x v="3"/>
    <x v="8"/>
    <n v="0"/>
  </r>
  <r>
    <s v="134"/>
    <s v="MIDDLETON DISTRICT"/>
    <s v="0453"/>
    <s v="MIDDLETON MILL CREEK ELEMENTARY"/>
    <x v="27"/>
    <x v="642"/>
    <x v="3"/>
    <x v="9"/>
    <n v="0"/>
  </r>
  <r>
    <s v="134"/>
    <s v="MIDDLETON DISTRICT"/>
    <s v="0453"/>
    <s v="MIDDLETON MILL CREEK ELEMENTARY"/>
    <x v="27"/>
    <x v="642"/>
    <x v="1"/>
    <x v="0"/>
    <n v="0"/>
  </r>
  <r>
    <s v="134"/>
    <s v="MIDDLETON DISTRICT"/>
    <s v="0453"/>
    <s v="MIDDLETON MILL CREEK ELEMENTARY"/>
    <x v="27"/>
    <x v="642"/>
    <x v="1"/>
    <x v="1"/>
    <n v="0"/>
  </r>
  <r>
    <s v="134"/>
    <s v="MIDDLETON DISTRICT"/>
    <s v="0453"/>
    <s v="MIDDLETON MILL CREEK ELEMENTARY"/>
    <x v="27"/>
    <x v="642"/>
    <x v="1"/>
    <x v="2"/>
    <n v="0"/>
  </r>
  <r>
    <s v="134"/>
    <s v="MIDDLETON DISTRICT"/>
    <s v="0453"/>
    <s v="MIDDLETON MILL CREEK ELEMENTARY"/>
    <x v="27"/>
    <x v="642"/>
    <x v="1"/>
    <x v="3"/>
    <n v="0"/>
  </r>
  <r>
    <s v="134"/>
    <s v="MIDDLETON DISTRICT"/>
    <s v="0453"/>
    <s v="MIDDLETON MILL CREEK ELEMENTARY"/>
    <x v="27"/>
    <x v="642"/>
    <x v="1"/>
    <x v="4"/>
    <n v="0"/>
  </r>
  <r>
    <s v="134"/>
    <s v="MIDDLETON DISTRICT"/>
    <s v="0453"/>
    <s v="MIDDLETON MILL CREEK ELEMENTARY"/>
    <x v="27"/>
    <x v="642"/>
    <x v="1"/>
    <x v="5"/>
    <n v="0"/>
  </r>
  <r>
    <s v="134"/>
    <s v="MIDDLETON DISTRICT"/>
    <s v="0453"/>
    <s v="MIDDLETON MILL CREEK ELEMENTARY"/>
    <x v="27"/>
    <x v="642"/>
    <x v="1"/>
    <x v="6"/>
    <n v="0"/>
  </r>
  <r>
    <s v="134"/>
    <s v="MIDDLETON DISTRICT"/>
    <s v="0453"/>
    <s v="MIDDLETON MILL CREEK ELEMENTARY"/>
    <x v="27"/>
    <x v="642"/>
    <x v="1"/>
    <x v="7"/>
    <n v="0"/>
  </r>
  <r>
    <s v="134"/>
    <s v="MIDDLETON DISTRICT"/>
    <s v="0453"/>
    <s v="MIDDLETON MILL CREEK ELEMENTARY"/>
    <x v="27"/>
    <x v="642"/>
    <x v="1"/>
    <x v="8"/>
    <n v="0"/>
  </r>
  <r>
    <s v="134"/>
    <s v="MIDDLETON DISTRICT"/>
    <s v="0453"/>
    <s v="MIDDLETON MILL CREEK ELEMENTARY"/>
    <x v="27"/>
    <x v="642"/>
    <x v="1"/>
    <x v="9"/>
    <n v="0"/>
  </r>
  <r>
    <s v="134"/>
    <s v="MIDDLETON DISTRICT"/>
    <s v="0453"/>
    <s v="MIDDLETON MILL CREEK ELEMENTARY"/>
    <x v="27"/>
    <x v="642"/>
    <x v="4"/>
    <x v="0"/>
    <n v="0"/>
  </r>
  <r>
    <s v="134"/>
    <s v="MIDDLETON DISTRICT"/>
    <s v="0453"/>
    <s v="MIDDLETON MILL CREEK ELEMENTARY"/>
    <x v="27"/>
    <x v="642"/>
    <x v="4"/>
    <x v="1"/>
    <n v="0"/>
  </r>
  <r>
    <s v="134"/>
    <s v="MIDDLETON DISTRICT"/>
    <s v="0453"/>
    <s v="MIDDLETON MILL CREEK ELEMENTARY"/>
    <x v="27"/>
    <x v="642"/>
    <x v="4"/>
    <x v="2"/>
    <n v="0"/>
  </r>
  <r>
    <s v="134"/>
    <s v="MIDDLETON DISTRICT"/>
    <s v="0453"/>
    <s v="MIDDLETON MILL CREEK ELEMENTARY"/>
    <x v="27"/>
    <x v="642"/>
    <x v="4"/>
    <x v="3"/>
    <n v="0"/>
  </r>
  <r>
    <s v="134"/>
    <s v="MIDDLETON DISTRICT"/>
    <s v="0453"/>
    <s v="MIDDLETON MILL CREEK ELEMENTARY"/>
    <x v="27"/>
    <x v="642"/>
    <x v="4"/>
    <x v="4"/>
    <n v="0"/>
  </r>
  <r>
    <s v="134"/>
    <s v="MIDDLETON DISTRICT"/>
    <s v="0453"/>
    <s v="MIDDLETON MILL CREEK ELEMENTARY"/>
    <x v="27"/>
    <x v="642"/>
    <x v="4"/>
    <x v="5"/>
    <n v="0"/>
  </r>
  <r>
    <s v="134"/>
    <s v="MIDDLETON DISTRICT"/>
    <s v="0453"/>
    <s v="MIDDLETON MILL CREEK ELEMENTARY"/>
    <x v="27"/>
    <x v="642"/>
    <x v="4"/>
    <x v="6"/>
    <n v="0"/>
  </r>
  <r>
    <s v="134"/>
    <s v="MIDDLETON DISTRICT"/>
    <s v="0453"/>
    <s v="MIDDLETON MILL CREEK ELEMENTARY"/>
    <x v="27"/>
    <x v="642"/>
    <x v="4"/>
    <x v="7"/>
    <n v="0"/>
  </r>
  <r>
    <s v="134"/>
    <s v="MIDDLETON DISTRICT"/>
    <s v="0453"/>
    <s v="MIDDLETON MILL CREEK ELEMENTARY"/>
    <x v="27"/>
    <x v="642"/>
    <x v="4"/>
    <x v="8"/>
    <n v="0"/>
  </r>
  <r>
    <s v="134"/>
    <s v="MIDDLETON DISTRICT"/>
    <s v="0453"/>
    <s v="MIDDLETON MILL CREEK ELEMENTARY"/>
    <x v="27"/>
    <x v="642"/>
    <x v="4"/>
    <x v="9"/>
    <n v="0"/>
  </r>
  <r>
    <s v="072"/>
    <s v="BASIN SCHOOL DISTRICT"/>
    <s v="0183"/>
    <s v="IDAHO CITY HIGH SCHOOL"/>
    <x v="154"/>
    <x v="643"/>
    <x v="0"/>
    <x v="0"/>
    <n v="0"/>
  </r>
  <r>
    <s v="072"/>
    <s v="BASIN SCHOOL DISTRICT"/>
    <s v="0183"/>
    <s v="IDAHO CITY HIGH SCHOOL"/>
    <x v="154"/>
    <x v="643"/>
    <x v="0"/>
    <x v="1"/>
    <n v="0"/>
  </r>
  <r>
    <s v="072"/>
    <s v="BASIN SCHOOL DISTRICT"/>
    <s v="0183"/>
    <s v="IDAHO CITY HIGH SCHOOL"/>
    <x v="154"/>
    <x v="643"/>
    <x v="0"/>
    <x v="2"/>
    <n v="0"/>
  </r>
  <r>
    <s v="072"/>
    <s v="BASIN SCHOOL DISTRICT"/>
    <s v="0183"/>
    <s v="IDAHO CITY HIGH SCHOOL"/>
    <x v="154"/>
    <x v="643"/>
    <x v="0"/>
    <x v="3"/>
    <n v="0"/>
  </r>
  <r>
    <s v="072"/>
    <s v="BASIN SCHOOL DISTRICT"/>
    <s v="0183"/>
    <s v="IDAHO CITY HIGH SCHOOL"/>
    <x v="154"/>
    <x v="643"/>
    <x v="0"/>
    <x v="4"/>
    <n v="0"/>
  </r>
  <r>
    <s v="072"/>
    <s v="BASIN SCHOOL DISTRICT"/>
    <s v="0183"/>
    <s v="IDAHO CITY HIGH SCHOOL"/>
    <x v="154"/>
    <x v="643"/>
    <x v="0"/>
    <x v="5"/>
    <n v="0"/>
  </r>
  <r>
    <s v="072"/>
    <s v="BASIN SCHOOL DISTRICT"/>
    <s v="0183"/>
    <s v="IDAHO CITY HIGH SCHOOL"/>
    <x v="154"/>
    <x v="643"/>
    <x v="0"/>
    <x v="6"/>
    <n v="0"/>
  </r>
  <r>
    <s v="072"/>
    <s v="BASIN SCHOOL DISTRICT"/>
    <s v="0183"/>
    <s v="IDAHO CITY HIGH SCHOOL"/>
    <x v="154"/>
    <x v="643"/>
    <x v="0"/>
    <x v="7"/>
    <n v="0"/>
  </r>
  <r>
    <s v="072"/>
    <s v="BASIN SCHOOL DISTRICT"/>
    <s v="0183"/>
    <s v="IDAHO CITY HIGH SCHOOL"/>
    <x v="154"/>
    <x v="643"/>
    <x v="0"/>
    <x v="8"/>
    <n v="0"/>
  </r>
  <r>
    <s v="072"/>
    <s v="BASIN SCHOOL DISTRICT"/>
    <s v="0183"/>
    <s v="IDAHO CITY HIGH SCHOOL"/>
    <x v="154"/>
    <x v="643"/>
    <x v="0"/>
    <x v="9"/>
    <n v="0"/>
  </r>
  <r>
    <s v="072"/>
    <s v="BASIN SCHOOL DISTRICT"/>
    <s v="0183"/>
    <s v="IDAHO CITY HIGH SCHOOL"/>
    <x v="154"/>
    <x v="643"/>
    <x v="3"/>
    <x v="0"/>
    <n v="0"/>
  </r>
  <r>
    <s v="072"/>
    <s v="BASIN SCHOOL DISTRICT"/>
    <s v="0183"/>
    <s v="IDAHO CITY HIGH SCHOOL"/>
    <x v="154"/>
    <x v="643"/>
    <x v="3"/>
    <x v="1"/>
    <n v="0"/>
  </r>
  <r>
    <s v="072"/>
    <s v="BASIN SCHOOL DISTRICT"/>
    <s v="0183"/>
    <s v="IDAHO CITY HIGH SCHOOL"/>
    <x v="154"/>
    <x v="643"/>
    <x v="3"/>
    <x v="2"/>
    <n v="0"/>
  </r>
  <r>
    <s v="072"/>
    <s v="BASIN SCHOOL DISTRICT"/>
    <s v="0183"/>
    <s v="IDAHO CITY HIGH SCHOOL"/>
    <x v="154"/>
    <x v="643"/>
    <x v="3"/>
    <x v="3"/>
    <n v="0"/>
  </r>
  <r>
    <s v="072"/>
    <s v="BASIN SCHOOL DISTRICT"/>
    <s v="0183"/>
    <s v="IDAHO CITY HIGH SCHOOL"/>
    <x v="154"/>
    <x v="643"/>
    <x v="3"/>
    <x v="4"/>
    <n v="0"/>
  </r>
  <r>
    <s v="072"/>
    <s v="BASIN SCHOOL DISTRICT"/>
    <s v="0183"/>
    <s v="IDAHO CITY HIGH SCHOOL"/>
    <x v="154"/>
    <x v="643"/>
    <x v="3"/>
    <x v="5"/>
    <n v="0"/>
  </r>
  <r>
    <s v="072"/>
    <s v="BASIN SCHOOL DISTRICT"/>
    <s v="0183"/>
    <s v="IDAHO CITY HIGH SCHOOL"/>
    <x v="154"/>
    <x v="643"/>
    <x v="3"/>
    <x v="6"/>
    <n v="0"/>
  </r>
  <r>
    <s v="072"/>
    <s v="BASIN SCHOOL DISTRICT"/>
    <s v="0183"/>
    <s v="IDAHO CITY HIGH SCHOOL"/>
    <x v="154"/>
    <x v="643"/>
    <x v="3"/>
    <x v="7"/>
    <n v="0"/>
  </r>
  <r>
    <s v="072"/>
    <s v="BASIN SCHOOL DISTRICT"/>
    <s v="0183"/>
    <s v="IDAHO CITY HIGH SCHOOL"/>
    <x v="154"/>
    <x v="643"/>
    <x v="3"/>
    <x v="8"/>
    <n v="0"/>
  </r>
  <r>
    <s v="072"/>
    <s v="BASIN SCHOOL DISTRICT"/>
    <s v="0183"/>
    <s v="IDAHO CITY HIGH SCHOOL"/>
    <x v="154"/>
    <x v="643"/>
    <x v="3"/>
    <x v="9"/>
    <n v="0"/>
  </r>
  <r>
    <s v="072"/>
    <s v="BASIN SCHOOL DISTRICT"/>
    <s v="0183"/>
    <s v="IDAHO CITY HIGH SCHOOL"/>
    <x v="154"/>
    <x v="643"/>
    <x v="1"/>
    <x v="0"/>
    <n v="0"/>
  </r>
  <r>
    <s v="072"/>
    <s v="BASIN SCHOOL DISTRICT"/>
    <s v="0183"/>
    <s v="IDAHO CITY HIGH SCHOOL"/>
    <x v="154"/>
    <x v="643"/>
    <x v="1"/>
    <x v="1"/>
    <n v="0"/>
  </r>
  <r>
    <s v="072"/>
    <s v="BASIN SCHOOL DISTRICT"/>
    <s v="0183"/>
    <s v="IDAHO CITY HIGH SCHOOL"/>
    <x v="154"/>
    <x v="643"/>
    <x v="1"/>
    <x v="2"/>
    <n v="0"/>
  </r>
  <r>
    <s v="072"/>
    <s v="BASIN SCHOOL DISTRICT"/>
    <s v="0183"/>
    <s v="IDAHO CITY HIGH SCHOOL"/>
    <x v="154"/>
    <x v="643"/>
    <x v="1"/>
    <x v="3"/>
    <n v="0"/>
  </r>
  <r>
    <s v="072"/>
    <s v="BASIN SCHOOL DISTRICT"/>
    <s v="0183"/>
    <s v="IDAHO CITY HIGH SCHOOL"/>
    <x v="154"/>
    <x v="643"/>
    <x v="1"/>
    <x v="4"/>
    <n v="0"/>
  </r>
  <r>
    <s v="072"/>
    <s v="BASIN SCHOOL DISTRICT"/>
    <s v="0183"/>
    <s v="IDAHO CITY HIGH SCHOOL"/>
    <x v="154"/>
    <x v="643"/>
    <x v="1"/>
    <x v="5"/>
    <n v="0"/>
  </r>
  <r>
    <s v="072"/>
    <s v="BASIN SCHOOL DISTRICT"/>
    <s v="0183"/>
    <s v="IDAHO CITY HIGH SCHOOL"/>
    <x v="154"/>
    <x v="643"/>
    <x v="1"/>
    <x v="6"/>
    <n v="0"/>
  </r>
  <r>
    <s v="072"/>
    <s v="BASIN SCHOOL DISTRICT"/>
    <s v="0183"/>
    <s v="IDAHO CITY HIGH SCHOOL"/>
    <x v="154"/>
    <x v="643"/>
    <x v="1"/>
    <x v="7"/>
    <n v="0"/>
  </r>
  <r>
    <s v="072"/>
    <s v="BASIN SCHOOL DISTRICT"/>
    <s v="0183"/>
    <s v="IDAHO CITY HIGH SCHOOL"/>
    <x v="154"/>
    <x v="643"/>
    <x v="1"/>
    <x v="8"/>
    <n v="0"/>
  </r>
  <r>
    <s v="072"/>
    <s v="BASIN SCHOOL DISTRICT"/>
    <s v="0183"/>
    <s v="IDAHO CITY HIGH SCHOOL"/>
    <x v="154"/>
    <x v="643"/>
    <x v="1"/>
    <x v="9"/>
    <n v="0"/>
  </r>
  <r>
    <s v="072"/>
    <s v="BASIN SCHOOL DISTRICT"/>
    <s v="0183"/>
    <s v="IDAHO CITY HIGH SCHOOL"/>
    <x v="154"/>
    <x v="643"/>
    <x v="4"/>
    <x v="0"/>
    <n v="0"/>
  </r>
  <r>
    <s v="072"/>
    <s v="BASIN SCHOOL DISTRICT"/>
    <s v="0183"/>
    <s v="IDAHO CITY HIGH SCHOOL"/>
    <x v="154"/>
    <x v="643"/>
    <x v="4"/>
    <x v="1"/>
    <n v="0"/>
  </r>
  <r>
    <s v="072"/>
    <s v="BASIN SCHOOL DISTRICT"/>
    <s v="0183"/>
    <s v="IDAHO CITY HIGH SCHOOL"/>
    <x v="154"/>
    <x v="643"/>
    <x v="4"/>
    <x v="2"/>
    <n v="0"/>
  </r>
  <r>
    <s v="072"/>
    <s v="BASIN SCHOOL DISTRICT"/>
    <s v="0183"/>
    <s v="IDAHO CITY HIGH SCHOOL"/>
    <x v="154"/>
    <x v="643"/>
    <x v="4"/>
    <x v="3"/>
    <n v="0"/>
  </r>
  <r>
    <s v="072"/>
    <s v="BASIN SCHOOL DISTRICT"/>
    <s v="0183"/>
    <s v="IDAHO CITY HIGH SCHOOL"/>
    <x v="154"/>
    <x v="643"/>
    <x v="4"/>
    <x v="4"/>
    <n v="0"/>
  </r>
  <r>
    <s v="072"/>
    <s v="BASIN SCHOOL DISTRICT"/>
    <s v="0183"/>
    <s v="IDAHO CITY HIGH SCHOOL"/>
    <x v="154"/>
    <x v="643"/>
    <x v="4"/>
    <x v="5"/>
    <n v="0"/>
  </r>
  <r>
    <s v="072"/>
    <s v="BASIN SCHOOL DISTRICT"/>
    <s v="0183"/>
    <s v="IDAHO CITY HIGH SCHOOL"/>
    <x v="154"/>
    <x v="643"/>
    <x v="4"/>
    <x v="6"/>
    <n v="0"/>
  </r>
  <r>
    <s v="072"/>
    <s v="BASIN SCHOOL DISTRICT"/>
    <s v="0183"/>
    <s v="IDAHO CITY HIGH SCHOOL"/>
    <x v="154"/>
    <x v="643"/>
    <x v="4"/>
    <x v="7"/>
    <n v="0"/>
  </r>
  <r>
    <s v="072"/>
    <s v="BASIN SCHOOL DISTRICT"/>
    <s v="0183"/>
    <s v="IDAHO CITY HIGH SCHOOL"/>
    <x v="154"/>
    <x v="643"/>
    <x v="4"/>
    <x v="8"/>
    <n v="0"/>
  </r>
  <r>
    <s v="072"/>
    <s v="BASIN SCHOOL DISTRICT"/>
    <s v="0183"/>
    <s v="IDAHO CITY HIGH SCHOOL"/>
    <x v="154"/>
    <x v="643"/>
    <x v="4"/>
    <x v="9"/>
    <n v="0"/>
  </r>
  <r>
    <s v="072"/>
    <s v="BASIN SCHOOL DISTRICT"/>
    <s v="0183"/>
    <s v="IDAHO CITY HIGH SCHOOL"/>
    <x v="154"/>
    <x v="643"/>
    <x v="2"/>
    <x v="0"/>
    <n v="0"/>
  </r>
  <r>
    <s v="072"/>
    <s v="BASIN SCHOOL DISTRICT"/>
    <s v="0183"/>
    <s v="IDAHO CITY HIGH SCHOOL"/>
    <x v="154"/>
    <x v="643"/>
    <x v="2"/>
    <x v="1"/>
    <n v="0"/>
  </r>
  <r>
    <s v="072"/>
    <s v="BASIN SCHOOL DISTRICT"/>
    <s v="0183"/>
    <s v="IDAHO CITY HIGH SCHOOL"/>
    <x v="154"/>
    <x v="643"/>
    <x v="2"/>
    <x v="2"/>
    <n v="0"/>
  </r>
  <r>
    <s v="072"/>
    <s v="BASIN SCHOOL DISTRICT"/>
    <s v="0183"/>
    <s v="IDAHO CITY HIGH SCHOOL"/>
    <x v="154"/>
    <x v="643"/>
    <x v="2"/>
    <x v="3"/>
    <n v="0"/>
  </r>
  <r>
    <s v="072"/>
    <s v="BASIN SCHOOL DISTRICT"/>
    <s v="0183"/>
    <s v="IDAHO CITY HIGH SCHOOL"/>
    <x v="154"/>
    <x v="643"/>
    <x v="2"/>
    <x v="4"/>
    <n v="0"/>
  </r>
  <r>
    <s v="072"/>
    <s v="BASIN SCHOOL DISTRICT"/>
    <s v="0183"/>
    <s v="IDAHO CITY HIGH SCHOOL"/>
    <x v="154"/>
    <x v="643"/>
    <x v="2"/>
    <x v="5"/>
    <n v="0"/>
  </r>
  <r>
    <s v="072"/>
    <s v="BASIN SCHOOL DISTRICT"/>
    <s v="0183"/>
    <s v="IDAHO CITY HIGH SCHOOL"/>
    <x v="154"/>
    <x v="643"/>
    <x v="2"/>
    <x v="6"/>
    <n v="0"/>
  </r>
  <r>
    <s v="072"/>
    <s v="BASIN SCHOOL DISTRICT"/>
    <s v="0183"/>
    <s v="IDAHO CITY HIGH SCHOOL"/>
    <x v="154"/>
    <x v="643"/>
    <x v="2"/>
    <x v="7"/>
    <n v="0"/>
  </r>
  <r>
    <s v="072"/>
    <s v="BASIN SCHOOL DISTRICT"/>
    <s v="0183"/>
    <s v="IDAHO CITY HIGH SCHOOL"/>
    <x v="154"/>
    <x v="643"/>
    <x v="2"/>
    <x v="8"/>
    <n v="0"/>
  </r>
  <r>
    <s v="072"/>
    <s v="BASIN SCHOOL DISTRICT"/>
    <s v="0183"/>
    <s v="IDAHO CITY HIGH SCHOOL"/>
    <x v="154"/>
    <x v="643"/>
    <x v="2"/>
    <x v="9"/>
    <n v="0"/>
  </r>
  <r>
    <s v="002"/>
    <s v="JOINT SCHOOL DISTRICT NO. 2"/>
    <s v="1290"/>
    <s v="PARAMOUNT ELEMENTARY SCHOOL"/>
    <x v="2"/>
    <x v="644"/>
    <x v="0"/>
    <x v="0"/>
    <n v="0"/>
  </r>
  <r>
    <s v="002"/>
    <s v="JOINT SCHOOL DISTRICT NO. 2"/>
    <s v="1290"/>
    <s v="PARAMOUNT ELEMENTARY SCHOOL"/>
    <x v="2"/>
    <x v="644"/>
    <x v="0"/>
    <x v="1"/>
    <n v="0"/>
  </r>
  <r>
    <s v="002"/>
    <s v="JOINT SCHOOL DISTRICT NO. 2"/>
    <s v="1290"/>
    <s v="PARAMOUNT ELEMENTARY SCHOOL"/>
    <x v="2"/>
    <x v="644"/>
    <x v="0"/>
    <x v="2"/>
    <n v="0"/>
  </r>
  <r>
    <s v="002"/>
    <s v="JOINT SCHOOL DISTRICT NO. 2"/>
    <s v="1290"/>
    <s v="PARAMOUNT ELEMENTARY SCHOOL"/>
    <x v="2"/>
    <x v="644"/>
    <x v="0"/>
    <x v="3"/>
    <n v="0"/>
  </r>
  <r>
    <s v="002"/>
    <s v="JOINT SCHOOL DISTRICT NO. 2"/>
    <s v="1290"/>
    <s v="PARAMOUNT ELEMENTARY SCHOOL"/>
    <x v="2"/>
    <x v="644"/>
    <x v="0"/>
    <x v="4"/>
    <n v="0"/>
  </r>
  <r>
    <s v="002"/>
    <s v="JOINT SCHOOL DISTRICT NO. 2"/>
    <s v="1290"/>
    <s v="PARAMOUNT ELEMENTARY SCHOOL"/>
    <x v="2"/>
    <x v="644"/>
    <x v="0"/>
    <x v="5"/>
    <n v="0"/>
  </r>
  <r>
    <s v="002"/>
    <s v="JOINT SCHOOL DISTRICT NO. 2"/>
    <s v="1290"/>
    <s v="PARAMOUNT ELEMENTARY SCHOOL"/>
    <x v="2"/>
    <x v="644"/>
    <x v="0"/>
    <x v="6"/>
    <n v="0"/>
  </r>
  <r>
    <s v="002"/>
    <s v="JOINT SCHOOL DISTRICT NO. 2"/>
    <s v="1290"/>
    <s v="PARAMOUNT ELEMENTARY SCHOOL"/>
    <x v="2"/>
    <x v="644"/>
    <x v="0"/>
    <x v="7"/>
    <n v="0"/>
  </r>
  <r>
    <s v="002"/>
    <s v="JOINT SCHOOL DISTRICT NO. 2"/>
    <s v="1290"/>
    <s v="PARAMOUNT ELEMENTARY SCHOOL"/>
    <x v="2"/>
    <x v="644"/>
    <x v="0"/>
    <x v="8"/>
    <n v="0"/>
  </r>
  <r>
    <s v="002"/>
    <s v="JOINT SCHOOL DISTRICT NO. 2"/>
    <s v="1290"/>
    <s v="PARAMOUNT ELEMENTARY SCHOOL"/>
    <x v="2"/>
    <x v="644"/>
    <x v="0"/>
    <x v="9"/>
    <n v="0"/>
  </r>
  <r>
    <s v="002"/>
    <s v="JOINT SCHOOL DISTRICT NO. 2"/>
    <s v="1290"/>
    <s v="PARAMOUNT ELEMENTARY SCHOOL"/>
    <x v="2"/>
    <x v="644"/>
    <x v="3"/>
    <x v="0"/>
    <n v="0"/>
  </r>
  <r>
    <s v="002"/>
    <s v="JOINT SCHOOL DISTRICT NO. 2"/>
    <s v="1290"/>
    <s v="PARAMOUNT ELEMENTARY SCHOOL"/>
    <x v="2"/>
    <x v="644"/>
    <x v="3"/>
    <x v="1"/>
    <n v="0"/>
  </r>
  <r>
    <s v="002"/>
    <s v="JOINT SCHOOL DISTRICT NO. 2"/>
    <s v="1290"/>
    <s v="PARAMOUNT ELEMENTARY SCHOOL"/>
    <x v="2"/>
    <x v="644"/>
    <x v="3"/>
    <x v="2"/>
    <n v="0"/>
  </r>
  <r>
    <s v="002"/>
    <s v="JOINT SCHOOL DISTRICT NO. 2"/>
    <s v="1290"/>
    <s v="PARAMOUNT ELEMENTARY SCHOOL"/>
    <x v="2"/>
    <x v="644"/>
    <x v="3"/>
    <x v="3"/>
    <n v="0"/>
  </r>
  <r>
    <s v="002"/>
    <s v="JOINT SCHOOL DISTRICT NO. 2"/>
    <s v="1290"/>
    <s v="PARAMOUNT ELEMENTARY SCHOOL"/>
    <x v="2"/>
    <x v="644"/>
    <x v="3"/>
    <x v="4"/>
    <n v="0"/>
  </r>
  <r>
    <s v="002"/>
    <s v="JOINT SCHOOL DISTRICT NO. 2"/>
    <s v="1290"/>
    <s v="PARAMOUNT ELEMENTARY SCHOOL"/>
    <x v="2"/>
    <x v="644"/>
    <x v="3"/>
    <x v="5"/>
    <n v="0"/>
  </r>
  <r>
    <s v="002"/>
    <s v="JOINT SCHOOL DISTRICT NO. 2"/>
    <s v="1290"/>
    <s v="PARAMOUNT ELEMENTARY SCHOOL"/>
    <x v="2"/>
    <x v="644"/>
    <x v="3"/>
    <x v="6"/>
    <n v="0"/>
  </r>
  <r>
    <s v="002"/>
    <s v="JOINT SCHOOL DISTRICT NO. 2"/>
    <s v="1290"/>
    <s v="PARAMOUNT ELEMENTARY SCHOOL"/>
    <x v="2"/>
    <x v="644"/>
    <x v="3"/>
    <x v="7"/>
    <n v="0"/>
  </r>
  <r>
    <s v="002"/>
    <s v="JOINT SCHOOL DISTRICT NO. 2"/>
    <s v="1290"/>
    <s v="PARAMOUNT ELEMENTARY SCHOOL"/>
    <x v="2"/>
    <x v="644"/>
    <x v="3"/>
    <x v="8"/>
    <n v="0"/>
  </r>
  <r>
    <s v="002"/>
    <s v="JOINT SCHOOL DISTRICT NO. 2"/>
    <s v="1290"/>
    <s v="PARAMOUNT ELEMENTARY SCHOOL"/>
    <x v="2"/>
    <x v="644"/>
    <x v="3"/>
    <x v="9"/>
    <n v="0"/>
  </r>
  <r>
    <s v="002"/>
    <s v="JOINT SCHOOL DISTRICT NO. 2"/>
    <s v="1290"/>
    <s v="PARAMOUNT ELEMENTARY SCHOOL"/>
    <x v="2"/>
    <x v="644"/>
    <x v="1"/>
    <x v="0"/>
    <n v="0"/>
  </r>
  <r>
    <s v="002"/>
    <s v="JOINT SCHOOL DISTRICT NO. 2"/>
    <s v="1290"/>
    <s v="PARAMOUNT ELEMENTARY SCHOOL"/>
    <x v="2"/>
    <x v="644"/>
    <x v="1"/>
    <x v="1"/>
    <n v="0"/>
  </r>
  <r>
    <s v="002"/>
    <s v="JOINT SCHOOL DISTRICT NO. 2"/>
    <s v="1290"/>
    <s v="PARAMOUNT ELEMENTARY SCHOOL"/>
    <x v="2"/>
    <x v="644"/>
    <x v="1"/>
    <x v="2"/>
    <n v="0"/>
  </r>
  <r>
    <s v="002"/>
    <s v="JOINT SCHOOL DISTRICT NO. 2"/>
    <s v="1290"/>
    <s v="PARAMOUNT ELEMENTARY SCHOOL"/>
    <x v="2"/>
    <x v="644"/>
    <x v="1"/>
    <x v="3"/>
    <n v="0"/>
  </r>
  <r>
    <s v="002"/>
    <s v="JOINT SCHOOL DISTRICT NO. 2"/>
    <s v="1290"/>
    <s v="PARAMOUNT ELEMENTARY SCHOOL"/>
    <x v="2"/>
    <x v="644"/>
    <x v="1"/>
    <x v="4"/>
    <n v="0"/>
  </r>
  <r>
    <s v="002"/>
    <s v="JOINT SCHOOL DISTRICT NO. 2"/>
    <s v="1290"/>
    <s v="PARAMOUNT ELEMENTARY SCHOOL"/>
    <x v="2"/>
    <x v="644"/>
    <x v="1"/>
    <x v="5"/>
    <n v="0"/>
  </r>
  <r>
    <s v="002"/>
    <s v="JOINT SCHOOL DISTRICT NO. 2"/>
    <s v="1290"/>
    <s v="PARAMOUNT ELEMENTARY SCHOOL"/>
    <x v="2"/>
    <x v="644"/>
    <x v="1"/>
    <x v="6"/>
    <n v="0"/>
  </r>
  <r>
    <s v="002"/>
    <s v="JOINT SCHOOL DISTRICT NO. 2"/>
    <s v="1290"/>
    <s v="PARAMOUNT ELEMENTARY SCHOOL"/>
    <x v="2"/>
    <x v="644"/>
    <x v="1"/>
    <x v="7"/>
    <n v="0"/>
  </r>
  <r>
    <s v="002"/>
    <s v="JOINT SCHOOL DISTRICT NO. 2"/>
    <s v="1290"/>
    <s v="PARAMOUNT ELEMENTARY SCHOOL"/>
    <x v="2"/>
    <x v="644"/>
    <x v="1"/>
    <x v="8"/>
    <n v="0"/>
  </r>
  <r>
    <s v="002"/>
    <s v="JOINT SCHOOL DISTRICT NO. 2"/>
    <s v="1290"/>
    <s v="PARAMOUNT ELEMENTARY SCHOOL"/>
    <x v="2"/>
    <x v="644"/>
    <x v="1"/>
    <x v="9"/>
    <n v="0"/>
  </r>
  <r>
    <s v="002"/>
    <s v="JOINT SCHOOL DISTRICT NO. 2"/>
    <s v="1290"/>
    <s v="PARAMOUNT ELEMENTARY SCHOOL"/>
    <x v="2"/>
    <x v="644"/>
    <x v="4"/>
    <x v="0"/>
    <n v="0"/>
  </r>
  <r>
    <s v="002"/>
    <s v="JOINT SCHOOL DISTRICT NO. 2"/>
    <s v="1290"/>
    <s v="PARAMOUNT ELEMENTARY SCHOOL"/>
    <x v="2"/>
    <x v="644"/>
    <x v="4"/>
    <x v="1"/>
    <n v="0"/>
  </r>
  <r>
    <s v="002"/>
    <s v="JOINT SCHOOL DISTRICT NO. 2"/>
    <s v="1290"/>
    <s v="PARAMOUNT ELEMENTARY SCHOOL"/>
    <x v="2"/>
    <x v="644"/>
    <x v="4"/>
    <x v="2"/>
    <n v="0"/>
  </r>
  <r>
    <s v="002"/>
    <s v="JOINT SCHOOL DISTRICT NO. 2"/>
    <s v="1290"/>
    <s v="PARAMOUNT ELEMENTARY SCHOOL"/>
    <x v="2"/>
    <x v="644"/>
    <x v="4"/>
    <x v="3"/>
    <n v="0"/>
  </r>
  <r>
    <s v="002"/>
    <s v="JOINT SCHOOL DISTRICT NO. 2"/>
    <s v="1290"/>
    <s v="PARAMOUNT ELEMENTARY SCHOOL"/>
    <x v="2"/>
    <x v="644"/>
    <x v="4"/>
    <x v="4"/>
    <n v="0"/>
  </r>
  <r>
    <s v="002"/>
    <s v="JOINT SCHOOL DISTRICT NO. 2"/>
    <s v="1290"/>
    <s v="PARAMOUNT ELEMENTARY SCHOOL"/>
    <x v="2"/>
    <x v="644"/>
    <x v="4"/>
    <x v="5"/>
    <n v="0"/>
  </r>
  <r>
    <s v="002"/>
    <s v="JOINT SCHOOL DISTRICT NO. 2"/>
    <s v="1290"/>
    <s v="PARAMOUNT ELEMENTARY SCHOOL"/>
    <x v="2"/>
    <x v="644"/>
    <x v="4"/>
    <x v="6"/>
    <n v="0"/>
  </r>
  <r>
    <s v="002"/>
    <s v="JOINT SCHOOL DISTRICT NO. 2"/>
    <s v="1290"/>
    <s v="PARAMOUNT ELEMENTARY SCHOOL"/>
    <x v="2"/>
    <x v="644"/>
    <x v="4"/>
    <x v="7"/>
    <n v="0"/>
  </r>
  <r>
    <s v="002"/>
    <s v="JOINT SCHOOL DISTRICT NO. 2"/>
    <s v="1290"/>
    <s v="PARAMOUNT ELEMENTARY SCHOOL"/>
    <x v="2"/>
    <x v="644"/>
    <x v="4"/>
    <x v="8"/>
    <n v="0"/>
  </r>
  <r>
    <s v="002"/>
    <s v="JOINT SCHOOL DISTRICT NO. 2"/>
    <s v="1290"/>
    <s v="PARAMOUNT ELEMENTARY SCHOOL"/>
    <x v="2"/>
    <x v="644"/>
    <x v="4"/>
    <x v="9"/>
    <n v="0"/>
  </r>
  <r>
    <s v="192"/>
    <s v="GLENNS FERRY JOINT DISTRICT"/>
    <s v="0092"/>
    <s v="GLENNS FERRY HIGH SCHOOL"/>
    <x v="55"/>
    <x v="645"/>
    <x v="0"/>
    <x v="0"/>
    <n v="0"/>
  </r>
  <r>
    <s v="192"/>
    <s v="GLENNS FERRY JOINT DISTRICT"/>
    <s v="0092"/>
    <s v="GLENNS FERRY HIGH SCHOOL"/>
    <x v="55"/>
    <x v="645"/>
    <x v="0"/>
    <x v="1"/>
    <n v="0"/>
  </r>
  <r>
    <s v="192"/>
    <s v="GLENNS FERRY JOINT DISTRICT"/>
    <s v="0092"/>
    <s v="GLENNS FERRY HIGH SCHOOL"/>
    <x v="55"/>
    <x v="645"/>
    <x v="0"/>
    <x v="2"/>
    <n v="0"/>
  </r>
  <r>
    <s v="192"/>
    <s v="GLENNS FERRY JOINT DISTRICT"/>
    <s v="0092"/>
    <s v="GLENNS FERRY HIGH SCHOOL"/>
    <x v="55"/>
    <x v="645"/>
    <x v="0"/>
    <x v="3"/>
    <n v="0"/>
  </r>
  <r>
    <s v="192"/>
    <s v="GLENNS FERRY JOINT DISTRICT"/>
    <s v="0092"/>
    <s v="GLENNS FERRY HIGH SCHOOL"/>
    <x v="55"/>
    <x v="645"/>
    <x v="0"/>
    <x v="4"/>
    <n v="0"/>
  </r>
  <r>
    <s v="192"/>
    <s v="GLENNS FERRY JOINT DISTRICT"/>
    <s v="0092"/>
    <s v="GLENNS FERRY HIGH SCHOOL"/>
    <x v="55"/>
    <x v="645"/>
    <x v="0"/>
    <x v="5"/>
    <n v="0"/>
  </r>
  <r>
    <s v="192"/>
    <s v="GLENNS FERRY JOINT DISTRICT"/>
    <s v="0092"/>
    <s v="GLENNS FERRY HIGH SCHOOL"/>
    <x v="55"/>
    <x v="645"/>
    <x v="0"/>
    <x v="6"/>
    <n v="0"/>
  </r>
  <r>
    <s v="192"/>
    <s v="GLENNS FERRY JOINT DISTRICT"/>
    <s v="0092"/>
    <s v="GLENNS FERRY HIGH SCHOOL"/>
    <x v="55"/>
    <x v="645"/>
    <x v="0"/>
    <x v="7"/>
    <n v="0"/>
  </r>
  <r>
    <s v="192"/>
    <s v="GLENNS FERRY JOINT DISTRICT"/>
    <s v="0092"/>
    <s v="GLENNS FERRY HIGH SCHOOL"/>
    <x v="55"/>
    <x v="645"/>
    <x v="0"/>
    <x v="8"/>
    <n v="0"/>
  </r>
  <r>
    <s v="192"/>
    <s v="GLENNS FERRY JOINT DISTRICT"/>
    <s v="0092"/>
    <s v="GLENNS FERRY HIGH SCHOOL"/>
    <x v="55"/>
    <x v="645"/>
    <x v="0"/>
    <x v="9"/>
    <n v="0"/>
  </r>
  <r>
    <s v="192"/>
    <s v="GLENNS FERRY JOINT DISTRICT"/>
    <s v="0092"/>
    <s v="GLENNS FERRY HIGH SCHOOL"/>
    <x v="55"/>
    <x v="645"/>
    <x v="1"/>
    <x v="0"/>
    <n v="0"/>
  </r>
  <r>
    <s v="192"/>
    <s v="GLENNS FERRY JOINT DISTRICT"/>
    <s v="0092"/>
    <s v="GLENNS FERRY HIGH SCHOOL"/>
    <x v="55"/>
    <x v="645"/>
    <x v="1"/>
    <x v="1"/>
    <n v="0"/>
  </r>
  <r>
    <s v="192"/>
    <s v="GLENNS FERRY JOINT DISTRICT"/>
    <s v="0092"/>
    <s v="GLENNS FERRY HIGH SCHOOL"/>
    <x v="55"/>
    <x v="645"/>
    <x v="1"/>
    <x v="2"/>
    <n v="0"/>
  </r>
  <r>
    <s v="192"/>
    <s v="GLENNS FERRY JOINT DISTRICT"/>
    <s v="0092"/>
    <s v="GLENNS FERRY HIGH SCHOOL"/>
    <x v="55"/>
    <x v="645"/>
    <x v="1"/>
    <x v="3"/>
    <n v="0"/>
  </r>
  <r>
    <s v="192"/>
    <s v="GLENNS FERRY JOINT DISTRICT"/>
    <s v="0092"/>
    <s v="GLENNS FERRY HIGH SCHOOL"/>
    <x v="55"/>
    <x v="645"/>
    <x v="1"/>
    <x v="4"/>
    <n v="0"/>
  </r>
  <r>
    <s v="192"/>
    <s v="GLENNS FERRY JOINT DISTRICT"/>
    <s v="0092"/>
    <s v="GLENNS FERRY HIGH SCHOOL"/>
    <x v="55"/>
    <x v="645"/>
    <x v="1"/>
    <x v="5"/>
    <n v="0"/>
  </r>
  <r>
    <s v="192"/>
    <s v="GLENNS FERRY JOINT DISTRICT"/>
    <s v="0092"/>
    <s v="GLENNS FERRY HIGH SCHOOL"/>
    <x v="55"/>
    <x v="645"/>
    <x v="1"/>
    <x v="6"/>
    <n v="0"/>
  </r>
  <r>
    <s v="192"/>
    <s v="GLENNS FERRY JOINT DISTRICT"/>
    <s v="0092"/>
    <s v="GLENNS FERRY HIGH SCHOOL"/>
    <x v="55"/>
    <x v="645"/>
    <x v="1"/>
    <x v="7"/>
    <n v="0"/>
  </r>
  <r>
    <s v="192"/>
    <s v="GLENNS FERRY JOINT DISTRICT"/>
    <s v="0092"/>
    <s v="GLENNS FERRY HIGH SCHOOL"/>
    <x v="55"/>
    <x v="645"/>
    <x v="1"/>
    <x v="8"/>
    <n v="0"/>
  </r>
  <r>
    <s v="192"/>
    <s v="GLENNS FERRY JOINT DISTRICT"/>
    <s v="0092"/>
    <s v="GLENNS FERRY HIGH SCHOOL"/>
    <x v="55"/>
    <x v="645"/>
    <x v="1"/>
    <x v="9"/>
    <n v="0"/>
  </r>
  <r>
    <s v="192"/>
    <s v="GLENNS FERRY JOINT DISTRICT"/>
    <s v="0092"/>
    <s v="GLENNS FERRY HIGH SCHOOL"/>
    <x v="55"/>
    <x v="645"/>
    <x v="2"/>
    <x v="0"/>
    <n v="0"/>
  </r>
  <r>
    <s v="192"/>
    <s v="GLENNS FERRY JOINT DISTRICT"/>
    <s v="0092"/>
    <s v="GLENNS FERRY HIGH SCHOOL"/>
    <x v="55"/>
    <x v="645"/>
    <x v="2"/>
    <x v="1"/>
    <n v="0"/>
  </r>
  <r>
    <s v="192"/>
    <s v="GLENNS FERRY JOINT DISTRICT"/>
    <s v="0092"/>
    <s v="GLENNS FERRY HIGH SCHOOL"/>
    <x v="55"/>
    <x v="645"/>
    <x v="2"/>
    <x v="2"/>
    <n v="0"/>
  </r>
  <r>
    <s v="192"/>
    <s v="GLENNS FERRY JOINT DISTRICT"/>
    <s v="0092"/>
    <s v="GLENNS FERRY HIGH SCHOOL"/>
    <x v="55"/>
    <x v="645"/>
    <x v="2"/>
    <x v="3"/>
    <n v="0"/>
  </r>
  <r>
    <s v="192"/>
    <s v="GLENNS FERRY JOINT DISTRICT"/>
    <s v="0092"/>
    <s v="GLENNS FERRY HIGH SCHOOL"/>
    <x v="55"/>
    <x v="645"/>
    <x v="2"/>
    <x v="4"/>
    <n v="0"/>
  </r>
  <r>
    <s v="192"/>
    <s v="GLENNS FERRY JOINT DISTRICT"/>
    <s v="0092"/>
    <s v="GLENNS FERRY HIGH SCHOOL"/>
    <x v="55"/>
    <x v="645"/>
    <x v="2"/>
    <x v="5"/>
    <n v="0"/>
  </r>
  <r>
    <s v="192"/>
    <s v="GLENNS FERRY JOINT DISTRICT"/>
    <s v="0092"/>
    <s v="GLENNS FERRY HIGH SCHOOL"/>
    <x v="55"/>
    <x v="645"/>
    <x v="2"/>
    <x v="6"/>
    <n v="0"/>
  </r>
  <r>
    <s v="192"/>
    <s v="GLENNS FERRY JOINT DISTRICT"/>
    <s v="0092"/>
    <s v="GLENNS FERRY HIGH SCHOOL"/>
    <x v="55"/>
    <x v="645"/>
    <x v="2"/>
    <x v="7"/>
    <n v="0"/>
  </r>
  <r>
    <s v="192"/>
    <s v="GLENNS FERRY JOINT DISTRICT"/>
    <s v="0092"/>
    <s v="GLENNS FERRY HIGH SCHOOL"/>
    <x v="55"/>
    <x v="645"/>
    <x v="2"/>
    <x v="8"/>
    <n v="0"/>
  </r>
  <r>
    <s v="192"/>
    <s v="GLENNS FERRY JOINT DISTRICT"/>
    <s v="0092"/>
    <s v="GLENNS FERRY HIGH SCHOOL"/>
    <x v="55"/>
    <x v="645"/>
    <x v="2"/>
    <x v="9"/>
    <n v="0"/>
  </r>
  <r>
    <s v="431"/>
    <s v="WEISER DISTRICT"/>
    <s v="0192"/>
    <s v="WEISER HIGH SCHOOL"/>
    <x v="12"/>
    <x v="646"/>
    <x v="0"/>
    <x v="0"/>
    <n v="0"/>
  </r>
  <r>
    <s v="431"/>
    <s v="WEISER DISTRICT"/>
    <s v="0192"/>
    <s v="WEISER HIGH SCHOOL"/>
    <x v="12"/>
    <x v="646"/>
    <x v="0"/>
    <x v="1"/>
    <n v="0"/>
  </r>
  <r>
    <s v="431"/>
    <s v="WEISER DISTRICT"/>
    <s v="0192"/>
    <s v="WEISER HIGH SCHOOL"/>
    <x v="12"/>
    <x v="646"/>
    <x v="0"/>
    <x v="2"/>
    <n v="0"/>
  </r>
  <r>
    <s v="431"/>
    <s v="WEISER DISTRICT"/>
    <s v="0192"/>
    <s v="WEISER HIGH SCHOOL"/>
    <x v="12"/>
    <x v="646"/>
    <x v="0"/>
    <x v="3"/>
    <n v="0"/>
  </r>
  <r>
    <s v="431"/>
    <s v="WEISER DISTRICT"/>
    <s v="0192"/>
    <s v="WEISER HIGH SCHOOL"/>
    <x v="12"/>
    <x v="646"/>
    <x v="0"/>
    <x v="4"/>
    <n v="0"/>
  </r>
  <r>
    <s v="431"/>
    <s v="WEISER DISTRICT"/>
    <s v="0192"/>
    <s v="WEISER HIGH SCHOOL"/>
    <x v="12"/>
    <x v="646"/>
    <x v="0"/>
    <x v="5"/>
    <n v="0"/>
  </r>
  <r>
    <s v="431"/>
    <s v="WEISER DISTRICT"/>
    <s v="0192"/>
    <s v="WEISER HIGH SCHOOL"/>
    <x v="12"/>
    <x v="646"/>
    <x v="0"/>
    <x v="6"/>
    <n v="0"/>
  </r>
  <r>
    <s v="431"/>
    <s v="WEISER DISTRICT"/>
    <s v="0192"/>
    <s v="WEISER HIGH SCHOOL"/>
    <x v="12"/>
    <x v="646"/>
    <x v="0"/>
    <x v="7"/>
    <n v="0"/>
  </r>
  <r>
    <s v="431"/>
    <s v="WEISER DISTRICT"/>
    <s v="0192"/>
    <s v="WEISER HIGH SCHOOL"/>
    <x v="12"/>
    <x v="646"/>
    <x v="0"/>
    <x v="8"/>
    <n v="0"/>
  </r>
  <r>
    <s v="431"/>
    <s v="WEISER DISTRICT"/>
    <s v="0192"/>
    <s v="WEISER HIGH SCHOOL"/>
    <x v="12"/>
    <x v="646"/>
    <x v="0"/>
    <x v="9"/>
    <n v="0"/>
  </r>
  <r>
    <s v="431"/>
    <s v="WEISER DISTRICT"/>
    <s v="0192"/>
    <s v="WEISER HIGH SCHOOL"/>
    <x v="12"/>
    <x v="646"/>
    <x v="1"/>
    <x v="0"/>
    <n v="0"/>
  </r>
  <r>
    <s v="431"/>
    <s v="WEISER DISTRICT"/>
    <s v="0192"/>
    <s v="WEISER HIGH SCHOOL"/>
    <x v="12"/>
    <x v="646"/>
    <x v="1"/>
    <x v="1"/>
    <n v="0"/>
  </r>
  <r>
    <s v="431"/>
    <s v="WEISER DISTRICT"/>
    <s v="0192"/>
    <s v="WEISER HIGH SCHOOL"/>
    <x v="12"/>
    <x v="646"/>
    <x v="1"/>
    <x v="2"/>
    <n v="0"/>
  </r>
  <r>
    <s v="431"/>
    <s v="WEISER DISTRICT"/>
    <s v="0192"/>
    <s v="WEISER HIGH SCHOOL"/>
    <x v="12"/>
    <x v="646"/>
    <x v="1"/>
    <x v="3"/>
    <n v="0"/>
  </r>
  <r>
    <s v="431"/>
    <s v="WEISER DISTRICT"/>
    <s v="0192"/>
    <s v="WEISER HIGH SCHOOL"/>
    <x v="12"/>
    <x v="646"/>
    <x v="1"/>
    <x v="4"/>
    <n v="0"/>
  </r>
  <r>
    <s v="431"/>
    <s v="WEISER DISTRICT"/>
    <s v="0192"/>
    <s v="WEISER HIGH SCHOOL"/>
    <x v="12"/>
    <x v="646"/>
    <x v="1"/>
    <x v="5"/>
    <n v="0"/>
  </r>
  <r>
    <s v="431"/>
    <s v="WEISER DISTRICT"/>
    <s v="0192"/>
    <s v="WEISER HIGH SCHOOL"/>
    <x v="12"/>
    <x v="646"/>
    <x v="1"/>
    <x v="6"/>
    <n v="0"/>
  </r>
  <r>
    <s v="431"/>
    <s v="WEISER DISTRICT"/>
    <s v="0192"/>
    <s v="WEISER HIGH SCHOOL"/>
    <x v="12"/>
    <x v="646"/>
    <x v="1"/>
    <x v="7"/>
    <n v="0"/>
  </r>
  <r>
    <s v="431"/>
    <s v="WEISER DISTRICT"/>
    <s v="0192"/>
    <s v="WEISER HIGH SCHOOL"/>
    <x v="12"/>
    <x v="646"/>
    <x v="1"/>
    <x v="8"/>
    <n v="0"/>
  </r>
  <r>
    <s v="431"/>
    <s v="WEISER DISTRICT"/>
    <s v="0192"/>
    <s v="WEISER HIGH SCHOOL"/>
    <x v="12"/>
    <x v="646"/>
    <x v="1"/>
    <x v="9"/>
    <n v="0"/>
  </r>
  <r>
    <s v="431"/>
    <s v="WEISER DISTRICT"/>
    <s v="0192"/>
    <s v="WEISER HIGH SCHOOL"/>
    <x v="12"/>
    <x v="646"/>
    <x v="2"/>
    <x v="0"/>
    <n v="0"/>
  </r>
  <r>
    <s v="431"/>
    <s v="WEISER DISTRICT"/>
    <s v="0192"/>
    <s v="WEISER HIGH SCHOOL"/>
    <x v="12"/>
    <x v="646"/>
    <x v="2"/>
    <x v="1"/>
    <n v="0"/>
  </r>
  <r>
    <s v="431"/>
    <s v="WEISER DISTRICT"/>
    <s v="0192"/>
    <s v="WEISER HIGH SCHOOL"/>
    <x v="12"/>
    <x v="646"/>
    <x v="2"/>
    <x v="2"/>
    <n v="0"/>
  </r>
  <r>
    <s v="431"/>
    <s v="WEISER DISTRICT"/>
    <s v="0192"/>
    <s v="WEISER HIGH SCHOOL"/>
    <x v="12"/>
    <x v="646"/>
    <x v="2"/>
    <x v="3"/>
    <n v="0"/>
  </r>
  <r>
    <s v="431"/>
    <s v="WEISER DISTRICT"/>
    <s v="0192"/>
    <s v="WEISER HIGH SCHOOL"/>
    <x v="12"/>
    <x v="646"/>
    <x v="2"/>
    <x v="4"/>
    <n v="0"/>
  </r>
  <r>
    <s v="431"/>
    <s v="WEISER DISTRICT"/>
    <s v="0192"/>
    <s v="WEISER HIGH SCHOOL"/>
    <x v="12"/>
    <x v="646"/>
    <x v="2"/>
    <x v="5"/>
    <n v="0"/>
  </r>
  <r>
    <s v="431"/>
    <s v="WEISER DISTRICT"/>
    <s v="0192"/>
    <s v="WEISER HIGH SCHOOL"/>
    <x v="12"/>
    <x v="646"/>
    <x v="2"/>
    <x v="6"/>
    <n v="0"/>
  </r>
  <r>
    <s v="431"/>
    <s v="WEISER DISTRICT"/>
    <s v="0192"/>
    <s v="WEISER HIGH SCHOOL"/>
    <x v="12"/>
    <x v="646"/>
    <x v="2"/>
    <x v="7"/>
    <n v="0"/>
  </r>
  <r>
    <s v="431"/>
    <s v="WEISER DISTRICT"/>
    <s v="0192"/>
    <s v="WEISER HIGH SCHOOL"/>
    <x v="12"/>
    <x v="646"/>
    <x v="2"/>
    <x v="8"/>
    <n v="0"/>
  </r>
  <r>
    <s v="431"/>
    <s v="WEISER DISTRICT"/>
    <s v="0192"/>
    <s v="WEISER HIGH SCHOOL"/>
    <x v="12"/>
    <x v="646"/>
    <x v="2"/>
    <x v="9"/>
    <n v="0"/>
  </r>
  <r>
    <s v="331"/>
    <s v="MINIDOKA COUNTY JOINT DISTRICT"/>
    <s v="1046"/>
    <s v="MT HARRISON JR/SR HIGH"/>
    <x v="53"/>
    <x v="647"/>
    <x v="0"/>
    <x v="0"/>
    <n v="0"/>
  </r>
  <r>
    <s v="331"/>
    <s v="MINIDOKA COUNTY JOINT DISTRICT"/>
    <s v="1046"/>
    <s v="MT HARRISON JR/SR HIGH"/>
    <x v="53"/>
    <x v="647"/>
    <x v="0"/>
    <x v="1"/>
    <n v="0"/>
  </r>
  <r>
    <s v="331"/>
    <s v="MINIDOKA COUNTY JOINT DISTRICT"/>
    <s v="1046"/>
    <s v="MT HARRISON JR/SR HIGH"/>
    <x v="53"/>
    <x v="647"/>
    <x v="0"/>
    <x v="2"/>
    <n v="0"/>
  </r>
  <r>
    <s v="331"/>
    <s v="MINIDOKA COUNTY JOINT DISTRICT"/>
    <s v="1046"/>
    <s v="MT HARRISON JR/SR HIGH"/>
    <x v="53"/>
    <x v="647"/>
    <x v="0"/>
    <x v="3"/>
    <n v="0"/>
  </r>
  <r>
    <s v="331"/>
    <s v="MINIDOKA COUNTY JOINT DISTRICT"/>
    <s v="1046"/>
    <s v="MT HARRISON JR/SR HIGH"/>
    <x v="53"/>
    <x v="647"/>
    <x v="0"/>
    <x v="4"/>
    <n v="0"/>
  </r>
  <r>
    <s v="331"/>
    <s v="MINIDOKA COUNTY JOINT DISTRICT"/>
    <s v="1046"/>
    <s v="MT HARRISON JR/SR HIGH"/>
    <x v="53"/>
    <x v="647"/>
    <x v="0"/>
    <x v="5"/>
    <n v="0"/>
  </r>
  <r>
    <s v="331"/>
    <s v="MINIDOKA COUNTY JOINT DISTRICT"/>
    <s v="1046"/>
    <s v="MT HARRISON JR/SR HIGH"/>
    <x v="53"/>
    <x v="647"/>
    <x v="0"/>
    <x v="6"/>
    <n v="0"/>
  </r>
  <r>
    <s v="331"/>
    <s v="MINIDOKA COUNTY JOINT DISTRICT"/>
    <s v="1046"/>
    <s v="MT HARRISON JR/SR HIGH"/>
    <x v="53"/>
    <x v="647"/>
    <x v="0"/>
    <x v="7"/>
    <n v="0"/>
  </r>
  <r>
    <s v="331"/>
    <s v="MINIDOKA COUNTY JOINT DISTRICT"/>
    <s v="1046"/>
    <s v="MT HARRISON JR/SR HIGH"/>
    <x v="53"/>
    <x v="647"/>
    <x v="0"/>
    <x v="8"/>
    <n v="0"/>
  </r>
  <r>
    <s v="331"/>
    <s v="MINIDOKA COUNTY JOINT DISTRICT"/>
    <s v="1046"/>
    <s v="MT HARRISON JR/SR HIGH"/>
    <x v="53"/>
    <x v="647"/>
    <x v="0"/>
    <x v="9"/>
    <n v="0"/>
  </r>
  <r>
    <s v="331"/>
    <s v="MINIDOKA COUNTY JOINT DISTRICT"/>
    <s v="1046"/>
    <s v="MT HARRISON JR/SR HIGH"/>
    <x v="53"/>
    <x v="647"/>
    <x v="3"/>
    <x v="0"/>
    <n v="0"/>
  </r>
  <r>
    <s v="331"/>
    <s v="MINIDOKA COUNTY JOINT DISTRICT"/>
    <s v="1046"/>
    <s v="MT HARRISON JR/SR HIGH"/>
    <x v="53"/>
    <x v="647"/>
    <x v="3"/>
    <x v="1"/>
    <n v="0"/>
  </r>
  <r>
    <s v="331"/>
    <s v="MINIDOKA COUNTY JOINT DISTRICT"/>
    <s v="1046"/>
    <s v="MT HARRISON JR/SR HIGH"/>
    <x v="53"/>
    <x v="647"/>
    <x v="3"/>
    <x v="2"/>
    <n v="0"/>
  </r>
  <r>
    <s v="331"/>
    <s v="MINIDOKA COUNTY JOINT DISTRICT"/>
    <s v="1046"/>
    <s v="MT HARRISON JR/SR HIGH"/>
    <x v="53"/>
    <x v="647"/>
    <x v="3"/>
    <x v="3"/>
    <n v="0"/>
  </r>
  <r>
    <s v="331"/>
    <s v="MINIDOKA COUNTY JOINT DISTRICT"/>
    <s v="1046"/>
    <s v="MT HARRISON JR/SR HIGH"/>
    <x v="53"/>
    <x v="647"/>
    <x v="3"/>
    <x v="4"/>
    <n v="0"/>
  </r>
  <r>
    <s v="331"/>
    <s v="MINIDOKA COUNTY JOINT DISTRICT"/>
    <s v="1046"/>
    <s v="MT HARRISON JR/SR HIGH"/>
    <x v="53"/>
    <x v="647"/>
    <x v="3"/>
    <x v="5"/>
    <n v="0"/>
  </r>
  <r>
    <s v="331"/>
    <s v="MINIDOKA COUNTY JOINT DISTRICT"/>
    <s v="1046"/>
    <s v="MT HARRISON JR/SR HIGH"/>
    <x v="53"/>
    <x v="647"/>
    <x v="3"/>
    <x v="6"/>
    <n v="0"/>
  </r>
  <r>
    <s v="331"/>
    <s v="MINIDOKA COUNTY JOINT DISTRICT"/>
    <s v="1046"/>
    <s v="MT HARRISON JR/SR HIGH"/>
    <x v="53"/>
    <x v="647"/>
    <x v="3"/>
    <x v="7"/>
    <n v="0"/>
  </r>
  <r>
    <s v="331"/>
    <s v="MINIDOKA COUNTY JOINT DISTRICT"/>
    <s v="1046"/>
    <s v="MT HARRISON JR/SR HIGH"/>
    <x v="53"/>
    <x v="647"/>
    <x v="3"/>
    <x v="8"/>
    <n v="0"/>
  </r>
  <r>
    <s v="331"/>
    <s v="MINIDOKA COUNTY JOINT DISTRICT"/>
    <s v="1046"/>
    <s v="MT HARRISON JR/SR HIGH"/>
    <x v="53"/>
    <x v="647"/>
    <x v="3"/>
    <x v="9"/>
    <n v="0"/>
  </r>
  <r>
    <s v="331"/>
    <s v="MINIDOKA COUNTY JOINT DISTRICT"/>
    <s v="1046"/>
    <s v="MT HARRISON JR/SR HIGH"/>
    <x v="53"/>
    <x v="647"/>
    <x v="1"/>
    <x v="0"/>
    <n v="0"/>
  </r>
  <r>
    <s v="331"/>
    <s v="MINIDOKA COUNTY JOINT DISTRICT"/>
    <s v="1046"/>
    <s v="MT HARRISON JR/SR HIGH"/>
    <x v="53"/>
    <x v="647"/>
    <x v="1"/>
    <x v="1"/>
    <n v="0"/>
  </r>
  <r>
    <s v="331"/>
    <s v="MINIDOKA COUNTY JOINT DISTRICT"/>
    <s v="1046"/>
    <s v="MT HARRISON JR/SR HIGH"/>
    <x v="53"/>
    <x v="647"/>
    <x v="1"/>
    <x v="2"/>
    <n v="0"/>
  </r>
  <r>
    <s v="331"/>
    <s v="MINIDOKA COUNTY JOINT DISTRICT"/>
    <s v="1046"/>
    <s v="MT HARRISON JR/SR HIGH"/>
    <x v="53"/>
    <x v="647"/>
    <x v="1"/>
    <x v="3"/>
    <n v="0"/>
  </r>
  <r>
    <s v="331"/>
    <s v="MINIDOKA COUNTY JOINT DISTRICT"/>
    <s v="1046"/>
    <s v="MT HARRISON JR/SR HIGH"/>
    <x v="53"/>
    <x v="647"/>
    <x v="1"/>
    <x v="4"/>
    <n v="0"/>
  </r>
  <r>
    <s v="331"/>
    <s v="MINIDOKA COUNTY JOINT DISTRICT"/>
    <s v="1046"/>
    <s v="MT HARRISON JR/SR HIGH"/>
    <x v="53"/>
    <x v="647"/>
    <x v="1"/>
    <x v="5"/>
    <n v="0"/>
  </r>
  <r>
    <s v="331"/>
    <s v="MINIDOKA COUNTY JOINT DISTRICT"/>
    <s v="1046"/>
    <s v="MT HARRISON JR/SR HIGH"/>
    <x v="53"/>
    <x v="647"/>
    <x v="1"/>
    <x v="6"/>
    <n v="0"/>
  </r>
  <r>
    <s v="331"/>
    <s v="MINIDOKA COUNTY JOINT DISTRICT"/>
    <s v="1046"/>
    <s v="MT HARRISON JR/SR HIGH"/>
    <x v="53"/>
    <x v="647"/>
    <x v="1"/>
    <x v="7"/>
    <n v="0"/>
  </r>
  <r>
    <s v="331"/>
    <s v="MINIDOKA COUNTY JOINT DISTRICT"/>
    <s v="1046"/>
    <s v="MT HARRISON JR/SR HIGH"/>
    <x v="53"/>
    <x v="647"/>
    <x v="1"/>
    <x v="8"/>
    <n v="0"/>
  </r>
  <r>
    <s v="331"/>
    <s v="MINIDOKA COUNTY JOINT DISTRICT"/>
    <s v="1046"/>
    <s v="MT HARRISON JR/SR HIGH"/>
    <x v="53"/>
    <x v="647"/>
    <x v="1"/>
    <x v="9"/>
    <n v="0"/>
  </r>
  <r>
    <s v="331"/>
    <s v="MINIDOKA COUNTY JOINT DISTRICT"/>
    <s v="1046"/>
    <s v="MT HARRISON JR/SR HIGH"/>
    <x v="53"/>
    <x v="647"/>
    <x v="4"/>
    <x v="0"/>
    <n v="0"/>
  </r>
  <r>
    <s v="331"/>
    <s v="MINIDOKA COUNTY JOINT DISTRICT"/>
    <s v="1046"/>
    <s v="MT HARRISON JR/SR HIGH"/>
    <x v="53"/>
    <x v="647"/>
    <x v="4"/>
    <x v="1"/>
    <n v="0"/>
  </r>
  <r>
    <s v="331"/>
    <s v="MINIDOKA COUNTY JOINT DISTRICT"/>
    <s v="1046"/>
    <s v="MT HARRISON JR/SR HIGH"/>
    <x v="53"/>
    <x v="647"/>
    <x v="4"/>
    <x v="2"/>
    <n v="0"/>
  </r>
  <r>
    <s v="331"/>
    <s v="MINIDOKA COUNTY JOINT DISTRICT"/>
    <s v="1046"/>
    <s v="MT HARRISON JR/SR HIGH"/>
    <x v="53"/>
    <x v="647"/>
    <x v="4"/>
    <x v="3"/>
    <n v="0"/>
  </r>
  <r>
    <s v="331"/>
    <s v="MINIDOKA COUNTY JOINT DISTRICT"/>
    <s v="1046"/>
    <s v="MT HARRISON JR/SR HIGH"/>
    <x v="53"/>
    <x v="647"/>
    <x v="4"/>
    <x v="4"/>
    <n v="0"/>
  </r>
  <r>
    <s v="331"/>
    <s v="MINIDOKA COUNTY JOINT DISTRICT"/>
    <s v="1046"/>
    <s v="MT HARRISON JR/SR HIGH"/>
    <x v="53"/>
    <x v="647"/>
    <x v="4"/>
    <x v="5"/>
    <n v="0"/>
  </r>
  <r>
    <s v="331"/>
    <s v="MINIDOKA COUNTY JOINT DISTRICT"/>
    <s v="1046"/>
    <s v="MT HARRISON JR/SR HIGH"/>
    <x v="53"/>
    <x v="647"/>
    <x v="4"/>
    <x v="6"/>
    <n v="0"/>
  </r>
  <r>
    <s v="331"/>
    <s v="MINIDOKA COUNTY JOINT DISTRICT"/>
    <s v="1046"/>
    <s v="MT HARRISON JR/SR HIGH"/>
    <x v="53"/>
    <x v="647"/>
    <x v="4"/>
    <x v="7"/>
    <n v="0"/>
  </r>
  <r>
    <s v="331"/>
    <s v="MINIDOKA COUNTY JOINT DISTRICT"/>
    <s v="1046"/>
    <s v="MT HARRISON JR/SR HIGH"/>
    <x v="53"/>
    <x v="647"/>
    <x v="4"/>
    <x v="8"/>
    <n v="0"/>
  </r>
  <r>
    <s v="331"/>
    <s v="MINIDOKA COUNTY JOINT DISTRICT"/>
    <s v="1046"/>
    <s v="MT HARRISON JR/SR HIGH"/>
    <x v="53"/>
    <x v="647"/>
    <x v="4"/>
    <x v="9"/>
    <n v="0"/>
  </r>
  <r>
    <s v="331"/>
    <s v="MINIDOKA COUNTY JOINT DISTRICT"/>
    <s v="1046"/>
    <s v="MT HARRISON JR/SR HIGH"/>
    <x v="53"/>
    <x v="647"/>
    <x v="2"/>
    <x v="0"/>
    <n v="0"/>
  </r>
  <r>
    <s v="331"/>
    <s v="MINIDOKA COUNTY JOINT DISTRICT"/>
    <s v="1046"/>
    <s v="MT HARRISON JR/SR HIGH"/>
    <x v="53"/>
    <x v="647"/>
    <x v="2"/>
    <x v="1"/>
    <n v="0"/>
  </r>
  <r>
    <s v="331"/>
    <s v="MINIDOKA COUNTY JOINT DISTRICT"/>
    <s v="1046"/>
    <s v="MT HARRISON JR/SR HIGH"/>
    <x v="53"/>
    <x v="647"/>
    <x v="2"/>
    <x v="2"/>
    <n v="0"/>
  </r>
  <r>
    <s v="331"/>
    <s v="MINIDOKA COUNTY JOINT DISTRICT"/>
    <s v="1046"/>
    <s v="MT HARRISON JR/SR HIGH"/>
    <x v="53"/>
    <x v="647"/>
    <x v="2"/>
    <x v="3"/>
    <n v="0"/>
  </r>
  <r>
    <s v="331"/>
    <s v="MINIDOKA COUNTY JOINT DISTRICT"/>
    <s v="1046"/>
    <s v="MT HARRISON JR/SR HIGH"/>
    <x v="53"/>
    <x v="647"/>
    <x v="2"/>
    <x v="4"/>
    <n v="0"/>
  </r>
  <r>
    <s v="331"/>
    <s v="MINIDOKA COUNTY JOINT DISTRICT"/>
    <s v="1046"/>
    <s v="MT HARRISON JR/SR HIGH"/>
    <x v="53"/>
    <x v="647"/>
    <x v="2"/>
    <x v="5"/>
    <n v="0"/>
  </r>
  <r>
    <s v="331"/>
    <s v="MINIDOKA COUNTY JOINT DISTRICT"/>
    <s v="1046"/>
    <s v="MT HARRISON JR/SR HIGH"/>
    <x v="53"/>
    <x v="647"/>
    <x v="2"/>
    <x v="6"/>
    <n v="0"/>
  </r>
  <r>
    <s v="331"/>
    <s v="MINIDOKA COUNTY JOINT DISTRICT"/>
    <s v="1046"/>
    <s v="MT HARRISON JR/SR HIGH"/>
    <x v="53"/>
    <x v="647"/>
    <x v="2"/>
    <x v="7"/>
    <n v="0"/>
  </r>
  <r>
    <s v="331"/>
    <s v="MINIDOKA COUNTY JOINT DISTRICT"/>
    <s v="1046"/>
    <s v="MT HARRISON JR/SR HIGH"/>
    <x v="53"/>
    <x v="647"/>
    <x v="2"/>
    <x v="8"/>
    <n v="0"/>
  </r>
  <r>
    <s v="331"/>
    <s v="MINIDOKA COUNTY JOINT DISTRICT"/>
    <s v="1046"/>
    <s v="MT HARRISON JR/SR HIGH"/>
    <x v="53"/>
    <x v="647"/>
    <x v="2"/>
    <x v="9"/>
    <n v="0"/>
  </r>
  <r>
    <s v="271"/>
    <s v="COEUR D'ALENE DISTRICT"/>
    <s v="0120"/>
    <s v="CANFIELD MIDDLE SCHOOL"/>
    <x v="7"/>
    <x v="648"/>
    <x v="0"/>
    <x v="0"/>
    <n v="0"/>
  </r>
  <r>
    <s v="271"/>
    <s v="COEUR D'ALENE DISTRICT"/>
    <s v="0120"/>
    <s v="CANFIELD MIDDLE SCHOOL"/>
    <x v="7"/>
    <x v="648"/>
    <x v="0"/>
    <x v="1"/>
    <n v="0"/>
  </r>
  <r>
    <s v="271"/>
    <s v="COEUR D'ALENE DISTRICT"/>
    <s v="0120"/>
    <s v="CANFIELD MIDDLE SCHOOL"/>
    <x v="7"/>
    <x v="648"/>
    <x v="0"/>
    <x v="2"/>
    <n v="0"/>
  </r>
  <r>
    <s v="271"/>
    <s v="COEUR D'ALENE DISTRICT"/>
    <s v="0120"/>
    <s v="CANFIELD MIDDLE SCHOOL"/>
    <x v="7"/>
    <x v="648"/>
    <x v="0"/>
    <x v="3"/>
    <n v="0"/>
  </r>
  <r>
    <s v="271"/>
    <s v="COEUR D'ALENE DISTRICT"/>
    <s v="0120"/>
    <s v="CANFIELD MIDDLE SCHOOL"/>
    <x v="7"/>
    <x v="648"/>
    <x v="0"/>
    <x v="4"/>
    <n v="0"/>
  </r>
  <r>
    <s v="271"/>
    <s v="COEUR D'ALENE DISTRICT"/>
    <s v="0120"/>
    <s v="CANFIELD MIDDLE SCHOOL"/>
    <x v="7"/>
    <x v="648"/>
    <x v="0"/>
    <x v="5"/>
    <n v="0"/>
  </r>
  <r>
    <s v="271"/>
    <s v="COEUR D'ALENE DISTRICT"/>
    <s v="0120"/>
    <s v="CANFIELD MIDDLE SCHOOL"/>
    <x v="7"/>
    <x v="648"/>
    <x v="0"/>
    <x v="6"/>
    <n v="0"/>
  </r>
  <r>
    <s v="271"/>
    <s v="COEUR D'ALENE DISTRICT"/>
    <s v="0120"/>
    <s v="CANFIELD MIDDLE SCHOOL"/>
    <x v="7"/>
    <x v="648"/>
    <x v="0"/>
    <x v="7"/>
    <n v="0"/>
  </r>
  <r>
    <s v="271"/>
    <s v="COEUR D'ALENE DISTRICT"/>
    <s v="0120"/>
    <s v="CANFIELD MIDDLE SCHOOL"/>
    <x v="7"/>
    <x v="648"/>
    <x v="0"/>
    <x v="8"/>
    <n v="0"/>
  </r>
  <r>
    <s v="271"/>
    <s v="COEUR D'ALENE DISTRICT"/>
    <s v="0120"/>
    <s v="CANFIELD MIDDLE SCHOOL"/>
    <x v="7"/>
    <x v="648"/>
    <x v="0"/>
    <x v="9"/>
    <n v="1"/>
  </r>
  <r>
    <s v="271"/>
    <s v="COEUR D'ALENE DISTRICT"/>
    <s v="0120"/>
    <s v="CANFIELD MIDDLE SCHOOL"/>
    <x v="7"/>
    <x v="648"/>
    <x v="3"/>
    <x v="0"/>
    <n v="0"/>
  </r>
  <r>
    <s v="271"/>
    <s v="COEUR D'ALENE DISTRICT"/>
    <s v="0120"/>
    <s v="CANFIELD MIDDLE SCHOOL"/>
    <x v="7"/>
    <x v="648"/>
    <x v="3"/>
    <x v="1"/>
    <n v="0"/>
  </r>
  <r>
    <s v="271"/>
    <s v="COEUR D'ALENE DISTRICT"/>
    <s v="0120"/>
    <s v="CANFIELD MIDDLE SCHOOL"/>
    <x v="7"/>
    <x v="648"/>
    <x v="3"/>
    <x v="2"/>
    <n v="0"/>
  </r>
  <r>
    <s v="271"/>
    <s v="COEUR D'ALENE DISTRICT"/>
    <s v="0120"/>
    <s v="CANFIELD MIDDLE SCHOOL"/>
    <x v="7"/>
    <x v="648"/>
    <x v="3"/>
    <x v="3"/>
    <n v="0"/>
  </r>
  <r>
    <s v="271"/>
    <s v="COEUR D'ALENE DISTRICT"/>
    <s v="0120"/>
    <s v="CANFIELD MIDDLE SCHOOL"/>
    <x v="7"/>
    <x v="648"/>
    <x v="3"/>
    <x v="4"/>
    <n v="0"/>
  </r>
  <r>
    <s v="271"/>
    <s v="COEUR D'ALENE DISTRICT"/>
    <s v="0120"/>
    <s v="CANFIELD MIDDLE SCHOOL"/>
    <x v="7"/>
    <x v="648"/>
    <x v="3"/>
    <x v="5"/>
    <n v="0"/>
  </r>
  <r>
    <s v="271"/>
    <s v="COEUR D'ALENE DISTRICT"/>
    <s v="0120"/>
    <s v="CANFIELD MIDDLE SCHOOL"/>
    <x v="7"/>
    <x v="648"/>
    <x v="3"/>
    <x v="6"/>
    <n v="0"/>
  </r>
  <r>
    <s v="271"/>
    <s v="COEUR D'ALENE DISTRICT"/>
    <s v="0120"/>
    <s v="CANFIELD MIDDLE SCHOOL"/>
    <x v="7"/>
    <x v="648"/>
    <x v="3"/>
    <x v="7"/>
    <n v="0"/>
  </r>
  <r>
    <s v="271"/>
    <s v="COEUR D'ALENE DISTRICT"/>
    <s v="0120"/>
    <s v="CANFIELD MIDDLE SCHOOL"/>
    <x v="7"/>
    <x v="648"/>
    <x v="3"/>
    <x v="8"/>
    <n v="0"/>
  </r>
  <r>
    <s v="271"/>
    <s v="COEUR D'ALENE DISTRICT"/>
    <s v="0120"/>
    <s v="CANFIELD MIDDLE SCHOOL"/>
    <x v="7"/>
    <x v="648"/>
    <x v="3"/>
    <x v="9"/>
    <n v="0"/>
  </r>
  <r>
    <s v="271"/>
    <s v="COEUR D'ALENE DISTRICT"/>
    <s v="0120"/>
    <s v="CANFIELD MIDDLE SCHOOL"/>
    <x v="7"/>
    <x v="648"/>
    <x v="1"/>
    <x v="0"/>
    <n v="0"/>
  </r>
  <r>
    <s v="271"/>
    <s v="COEUR D'ALENE DISTRICT"/>
    <s v="0120"/>
    <s v="CANFIELD MIDDLE SCHOOL"/>
    <x v="7"/>
    <x v="648"/>
    <x v="1"/>
    <x v="1"/>
    <n v="0"/>
  </r>
  <r>
    <s v="271"/>
    <s v="COEUR D'ALENE DISTRICT"/>
    <s v="0120"/>
    <s v="CANFIELD MIDDLE SCHOOL"/>
    <x v="7"/>
    <x v="648"/>
    <x v="1"/>
    <x v="2"/>
    <n v="0"/>
  </r>
  <r>
    <s v="271"/>
    <s v="COEUR D'ALENE DISTRICT"/>
    <s v="0120"/>
    <s v="CANFIELD MIDDLE SCHOOL"/>
    <x v="7"/>
    <x v="648"/>
    <x v="1"/>
    <x v="3"/>
    <n v="0"/>
  </r>
  <r>
    <s v="271"/>
    <s v="COEUR D'ALENE DISTRICT"/>
    <s v="0120"/>
    <s v="CANFIELD MIDDLE SCHOOL"/>
    <x v="7"/>
    <x v="648"/>
    <x v="1"/>
    <x v="4"/>
    <n v="0"/>
  </r>
  <r>
    <s v="271"/>
    <s v="COEUR D'ALENE DISTRICT"/>
    <s v="0120"/>
    <s v="CANFIELD MIDDLE SCHOOL"/>
    <x v="7"/>
    <x v="648"/>
    <x v="1"/>
    <x v="5"/>
    <n v="0"/>
  </r>
  <r>
    <s v="271"/>
    <s v="COEUR D'ALENE DISTRICT"/>
    <s v="0120"/>
    <s v="CANFIELD MIDDLE SCHOOL"/>
    <x v="7"/>
    <x v="648"/>
    <x v="1"/>
    <x v="6"/>
    <n v="0"/>
  </r>
  <r>
    <s v="271"/>
    <s v="COEUR D'ALENE DISTRICT"/>
    <s v="0120"/>
    <s v="CANFIELD MIDDLE SCHOOL"/>
    <x v="7"/>
    <x v="648"/>
    <x v="1"/>
    <x v="7"/>
    <n v="0"/>
  </r>
  <r>
    <s v="271"/>
    <s v="COEUR D'ALENE DISTRICT"/>
    <s v="0120"/>
    <s v="CANFIELD MIDDLE SCHOOL"/>
    <x v="7"/>
    <x v="648"/>
    <x v="1"/>
    <x v="8"/>
    <n v="0"/>
  </r>
  <r>
    <s v="271"/>
    <s v="COEUR D'ALENE DISTRICT"/>
    <s v="0120"/>
    <s v="CANFIELD MIDDLE SCHOOL"/>
    <x v="7"/>
    <x v="648"/>
    <x v="1"/>
    <x v="9"/>
    <n v="1"/>
  </r>
  <r>
    <s v="271"/>
    <s v="COEUR D'ALENE DISTRICT"/>
    <s v="0120"/>
    <s v="CANFIELD MIDDLE SCHOOL"/>
    <x v="7"/>
    <x v="648"/>
    <x v="4"/>
    <x v="0"/>
    <n v="0"/>
  </r>
  <r>
    <s v="271"/>
    <s v="COEUR D'ALENE DISTRICT"/>
    <s v="0120"/>
    <s v="CANFIELD MIDDLE SCHOOL"/>
    <x v="7"/>
    <x v="648"/>
    <x v="4"/>
    <x v="1"/>
    <n v="0"/>
  </r>
  <r>
    <s v="271"/>
    <s v="COEUR D'ALENE DISTRICT"/>
    <s v="0120"/>
    <s v="CANFIELD MIDDLE SCHOOL"/>
    <x v="7"/>
    <x v="648"/>
    <x v="4"/>
    <x v="2"/>
    <n v="0"/>
  </r>
  <r>
    <s v="271"/>
    <s v="COEUR D'ALENE DISTRICT"/>
    <s v="0120"/>
    <s v="CANFIELD MIDDLE SCHOOL"/>
    <x v="7"/>
    <x v="648"/>
    <x v="4"/>
    <x v="3"/>
    <n v="0"/>
  </r>
  <r>
    <s v="271"/>
    <s v="COEUR D'ALENE DISTRICT"/>
    <s v="0120"/>
    <s v="CANFIELD MIDDLE SCHOOL"/>
    <x v="7"/>
    <x v="648"/>
    <x v="4"/>
    <x v="4"/>
    <n v="0"/>
  </r>
  <r>
    <s v="271"/>
    <s v="COEUR D'ALENE DISTRICT"/>
    <s v="0120"/>
    <s v="CANFIELD MIDDLE SCHOOL"/>
    <x v="7"/>
    <x v="648"/>
    <x v="4"/>
    <x v="5"/>
    <n v="0"/>
  </r>
  <r>
    <s v="271"/>
    <s v="COEUR D'ALENE DISTRICT"/>
    <s v="0120"/>
    <s v="CANFIELD MIDDLE SCHOOL"/>
    <x v="7"/>
    <x v="648"/>
    <x v="4"/>
    <x v="6"/>
    <n v="0"/>
  </r>
  <r>
    <s v="271"/>
    <s v="COEUR D'ALENE DISTRICT"/>
    <s v="0120"/>
    <s v="CANFIELD MIDDLE SCHOOL"/>
    <x v="7"/>
    <x v="648"/>
    <x v="4"/>
    <x v="7"/>
    <n v="0"/>
  </r>
  <r>
    <s v="271"/>
    <s v="COEUR D'ALENE DISTRICT"/>
    <s v="0120"/>
    <s v="CANFIELD MIDDLE SCHOOL"/>
    <x v="7"/>
    <x v="648"/>
    <x v="4"/>
    <x v="8"/>
    <n v="0"/>
  </r>
  <r>
    <s v="271"/>
    <s v="COEUR D'ALENE DISTRICT"/>
    <s v="0120"/>
    <s v="CANFIELD MIDDLE SCHOOL"/>
    <x v="7"/>
    <x v="648"/>
    <x v="4"/>
    <x v="9"/>
    <n v="1"/>
  </r>
  <r>
    <s v="025"/>
    <s v="POCATELLO DISTRICT"/>
    <s v="0361"/>
    <s v="SYRINGA ELEMENTARY SCHOOL"/>
    <x v="16"/>
    <x v="649"/>
    <x v="0"/>
    <x v="0"/>
    <n v="0"/>
  </r>
  <r>
    <s v="025"/>
    <s v="POCATELLO DISTRICT"/>
    <s v="0361"/>
    <s v="SYRINGA ELEMENTARY SCHOOL"/>
    <x v="16"/>
    <x v="649"/>
    <x v="0"/>
    <x v="1"/>
    <n v="0"/>
  </r>
  <r>
    <s v="025"/>
    <s v="POCATELLO DISTRICT"/>
    <s v="0361"/>
    <s v="SYRINGA ELEMENTARY SCHOOL"/>
    <x v="16"/>
    <x v="649"/>
    <x v="0"/>
    <x v="2"/>
    <n v="0"/>
  </r>
  <r>
    <s v="025"/>
    <s v="POCATELLO DISTRICT"/>
    <s v="0361"/>
    <s v="SYRINGA ELEMENTARY SCHOOL"/>
    <x v="16"/>
    <x v="649"/>
    <x v="0"/>
    <x v="3"/>
    <n v="0"/>
  </r>
  <r>
    <s v="025"/>
    <s v="POCATELLO DISTRICT"/>
    <s v="0361"/>
    <s v="SYRINGA ELEMENTARY SCHOOL"/>
    <x v="16"/>
    <x v="649"/>
    <x v="0"/>
    <x v="4"/>
    <n v="0"/>
  </r>
  <r>
    <s v="025"/>
    <s v="POCATELLO DISTRICT"/>
    <s v="0361"/>
    <s v="SYRINGA ELEMENTARY SCHOOL"/>
    <x v="16"/>
    <x v="649"/>
    <x v="0"/>
    <x v="5"/>
    <n v="0"/>
  </r>
  <r>
    <s v="025"/>
    <s v="POCATELLO DISTRICT"/>
    <s v="0361"/>
    <s v="SYRINGA ELEMENTARY SCHOOL"/>
    <x v="16"/>
    <x v="649"/>
    <x v="0"/>
    <x v="6"/>
    <n v="0"/>
  </r>
  <r>
    <s v="025"/>
    <s v="POCATELLO DISTRICT"/>
    <s v="0361"/>
    <s v="SYRINGA ELEMENTARY SCHOOL"/>
    <x v="16"/>
    <x v="649"/>
    <x v="0"/>
    <x v="7"/>
    <n v="0"/>
  </r>
  <r>
    <s v="025"/>
    <s v="POCATELLO DISTRICT"/>
    <s v="0361"/>
    <s v="SYRINGA ELEMENTARY SCHOOL"/>
    <x v="16"/>
    <x v="649"/>
    <x v="0"/>
    <x v="8"/>
    <n v="0"/>
  </r>
  <r>
    <s v="025"/>
    <s v="POCATELLO DISTRICT"/>
    <s v="0361"/>
    <s v="SYRINGA ELEMENTARY SCHOOL"/>
    <x v="16"/>
    <x v="649"/>
    <x v="0"/>
    <x v="9"/>
    <n v="0"/>
  </r>
  <r>
    <s v="025"/>
    <s v="POCATELLO DISTRICT"/>
    <s v="0361"/>
    <s v="SYRINGA ELEMENTARY SCHOOL"/>
    <x v="16"/>
    <x v="649"/>
    <x v="3"/>
    <x v="0"/>
    <n v="0"/>
  </r>
  <r>
    <s v="025"/>
    <s v="POCATELLO DISTRICT"/>
    <s v="0361"/>
    <s v="SYRINGA ELEMENTARY SCHOOL"/>
    <x v="16"/>
    <x v="649"/>
    <x v="3"/>
    <x v="1"/>
    <n v="0"/>
  </r>
  <r>
    <s v="025"/>
    <s v="POCATELLO DISTRICT"/>
    <s v="0361"/>
    <s v="SYRINGA ELEMENTARY SCHOOL"/>
    <x v="16"/>
    <x v="649"/>
    <x v="3"/>
    <x v="2"/>
    <n v="0"/>
  </r>
  <r>
    <s v="025"/>
    <s v="POCATELLO DISTRICT"/>
    <s v="0361"/>
    <s v="SYRINGA ELEMENTARY SCHOOL"/>
    <x v="16"/>
    <x v="649"/>
    <x v="3"/>
    <x v="3"/>
    <n v="0"/>
  </r>
  <r>
    <s v="025"/>
    <s v="POCATELLO DISTRICT"/>
    <s v="0361"/>
    <s v="SYRINGA ELEMENTARY SCHOOL"/>
    <x v="16"/>
    <x v="649"/>
    <x v="3"/>
    <x v="4"/>
    <n v="0"/>
  </r>
  <r>
    <s v="025"/>
    <s v="POCATELLO DISTRICT"/>
    <s v="0361"/>
    <s v="SYRINGA ELEMENTARY SCHOOL"/>
    <x v="16"/>
    <x v="649"/>
    <x v="3"/>
    <x v="5"/>
    <n v="0"/>
  </r>
  <r>
    <s v="025"/>
    <s v="POCATELLO DISTRICT"/>
    <s v="0361"/>
    <s v="SYRINGA ELEMENTARY SCHOOL"/>
    <x v="16"/>
    <x v="649"/>
    <x v="3"/>
    <x v="6"/>
    <n v="0"/>
  </r>
  <r>
    <s v="025"/>
    <s v="POCATELLO DISTRICT"/>
    <s v="0361"/>
    <s v="SYRINGA ELEMENTARY SCHOOL"/>
    <x v="16"/>
    <x v="649"/>
    <x v="3"/>
    <x v="7"/>
    <n v="0"/>
  </r>
  <r>
    <s v="025"/>
    <s v="POCATELLO DISTRICT"/>
    <s v="0361"/>
    <s v="SYRINGA ELEMENTARY SCHOOL"/>
    <x v="16"/>
    <x v="649"/>
    <x v="3"/>
    <x v="8"/>
    <n v="0"/>
  </r>
  <r>
    <s v="025"/>
    <s v="POCATELLO DISTRICT"/>
    <s v="0361"/>
    <s v="SYRINGA ELEMENTARY SCHOOL"/>
    <x v="16"/>
    <x v="649"/>
    <x v="3"/>
    <x v="9"/>
    <n v="0"/>
  </r>
  <r>
    <s v="025"/>
    <s v="POCATELLO DISTRICT"/>
    <s v="0361"/>
    <s v="SYRINGA ELEMENTARY SCHOOL"/>
    <x v="16"/>
    <x v="649"/>
    <x v="1"/>
    <x v="0"/>
    <n v="0"/>
  </r>
  <r>
    <s v="025"/>
    <s v="POCATELLO DISTRICT"/>
    <s v="0361"/>
    <s v="SYRINGA ELEMENTARY SCHOOL"/>
    <x v="16"/>
    <x v="649"/>
    <x v="1"/>
    <x v="1"/>
    <n v="0"/>
  </r>
  <r>
    <s v="025"/>
    <s v="POCATELLO DISTRICT"/>
    <s v="0361"/>
    <s v="SYRINGA ELEMENTARY SCHOOL"/>
    <x v="16"/>
    <x v="649"/>
    <x v="1"/>
    <x v="2"/>
    <n v="0"/>
  </r>
  <r>
    <s v="025"/>
    <s v="POCATELLO DISTRICT"/>
    <s v="0361"/>
    <s v="SYRINGA ELEMENTARY SCHOOL"/>
    <x v="16"/>
    <x v="649"/>
    <x v="1"/>
    <x v="3"/>
    <n v="0"/>
  </r>
  <r>
    <s v="025"/>
    <s v="POCATELLO DISTRICT"/>
    <s v="0361"/>
    <s v="SYRINGA ELEMENTARY SCHOOL"/>
    <x v="16"/>
    <x v="649"/>
    <x v="1"/>
    <x v="4"/>
    <n v="0"/>
  </r>
  <r>
    <s v="025"/>
    <s v="POCATELLO DISTRICT"/>
    <s v="0361"/>
    <s v="SYRINGA ELEMENTARY SCHOOL"/>
    <x v="16"/>
    <x v="649"/>
    <x v="1"/>
    <x v="5"/>
    <n v="0"/>
  </r>
  <r>
    <s v="025"/>
    <s v="POCATELLO DISTRICT"/>
    <s v="0361"/>
    <s v="SYRINGA ELEMENTARY SCHOOL"/>
    <x v="16"/>
    <x v="649"/>
    <x v="1"/>
    <x v="6"/>
    <n v="0"/>
  </r>
  <r>
    <s v="025"/>
    <s v="POCATELLO DISTRICT"/>
    <s v="0361"/>
    <s v="SYRINGA ELEMENTARY SCHOOL"/>
    <x v="16"/>
    <x v="649"/>
    <x v="1"/>
    <x v="7"/>
    <n v="0"/>
  </r>
  <r>
    <s v="025"/>
    <s v="POCATELLO DISTRICT"/>
    <s v="0361"/>
    <s v="SYRINGA ELEMENTARY SCHOOL"/>
    <x v="16"/>
    <x v="649"/>
    <x v="1"/>
    <x v="8"/>
    <n v="0"/>
  </r>
  <r>
    <s v="025"/>
    <s v="POCATELLO DISTRICT"/>
    <s v="0361"/>
    <s v="SYRINGA ELEMENTARY SCHOOL"/>
    <x v="16"/>
    <x v="649"/>
    <x v="1"/>
    <x v="9"/>
    <n v="0"/>
  </r>
  <r>
    <s v="025"/>
    <s v="POCATELLO DISTRICT"/>
    <s v="0361"/>
    <s v="SYRINGA ELEMENTARY SCHOOL"/>
    <x v="16"/>
    <x v="649"/>
    <x v="4"/>
    <x v="0"/>
    <n v="0"/>
  </r>
  <r>
    <s v="025"/>
    <s v="POCATELLO DISTRICT"/>
    <s v="0361"/>
    <s v="SYRINGA ELEMENTARY SCHOOL"/>
    <x v="16"/>
    <x v="649"/>
    <x v="4"/>
    <x v="1"/>
    <n v="0"/>
  </r>
  <r>
    <s v="025"/>
    <s v="POCATELLO DISTRICT"/>
    <s v="0361"/>
    <s v="SYRINGA ELEMENTARY SCHOOL"/>
    <x v="16"/>
    <x v="649"/>
    <x v="4"/>
    <x v="2"/>
    <n v="0"/>
  </r>
  <r>
    <s v="025"/>
    <s v="POCATELLO DISTRICT"/>
    <s v="0361"/>
    <s v="SYRINGA ELEMENTARY SCHOOL"/>
    <x v="16"/>
    <x v="649"/>
    <x v="4"/>
    <x v="3"/>
    <n v="0"/>
  </r>
  <r>
    <s v="025"/>
    <s v="POCATELLO DISTRICT"/>
    <s v="0361"/>
    <s v="SYRINGA ELEMENTARY SCHOOL"/>
    <x v="16"/>
    <x v="649"/>
    <x v="4"/>
    <x v="4"/>
    <n v="0"/>
  </r>
  <r>
    <s v="025"/>
    <s v="POCATELLO DISTRICT"/>
    <s v="0361"/>
    <s v="SYRINGA ELEMENTARY SCHOOL"/>
    <x v="16"/>
    <x v="649"/>
    <x v="4"/>
    <x v="5"/>
    <n v="0"/>
  </r>
  <r>
    <s v="025"/>
    <s v="POCATELLO DISTRICT"/>
    <s v="0361"/>
    <s v="SYRINGA ELEMENTARY SCHOOL"/>
    <x v="16"/>
    <x v="649"/>
    <x v="4"/>
    <x v="6"/>
    <n v="0"/>
  </r>
  <r>
    <s v="025"/>
    <s v="POCATELLO DISTRICT"/>
    <s v="0361"/>
    <s v="SYRINGA ELEMENTARY SCHOOL"/>
    <x v="16"/>
    <x v="649"/>
    <x v="4"/>
    <x v="7"/>
    <n v="0"/>
  </r>
  <r>
    <s v="025"/>
    <s v="POCATELLO DISTRICT"/>
    <s v="0361"/>
    <s v="SYRINGA ELEMENTARY SCHOOL"/>
    <x v="16"/>
    <x v="649"/>
    <x v="4"/>
    <x v="8"/>
    <n v="0"/>
  </r>
  <r>
    <s v="025"/>
    <s v="POCATELLO DISTRICT"/>
    <s v="0361"/>
    <s v="SYRINGA ELEMENTARY SCHOOL"/>
    <x v="16"/>
    <x v="649"/>
    <x v="4"/>
    <x v="9"/>
    <n v="0"/>
  </r>
  <r>
    <s v="151"/>
    <s v="CASSIA COUNTY JOINT DISTRICT"/>
    <s v="0470"/>
    <s v="MOUNTAIN VIEW ELEMENTARY"/>
    <x v="20"/>
    <x v="650"/>
    <x v="0"/>
    <x v="0"/>
    <n v="0"/>
  </r>
  <r>
    <s v="151"/>
    <s v="CASSIA COUNTY JOINT DISTRICT"/>
    <s v="0470"/>
    <s v="MOUNTAIN VIEW ELEMENTARY"/>
    <x v="20"/>
    <x v="650"/>
    <x v="0"/>
    <x v="1"/>
    <n v="0"/>
  </r>
  <r>
    <s v="151"/>
    <s v="CASSIA COUNTY JOINT DISTRICT"/>
    <s v="0470"/>
    <s v="MOUNTAIN VIEW ELEMENTARY"/>
    <x v="20"/>
    <x v="650"/>
    <x v="0"/>
    <x v="2"/>
    <n v="0"/>
  </r>
  <r>
    <s v="151"/>
    <s v="CASSIA COUNTY JOINT DISTRICT"/>
    <s v="0470"/>
    <s v="MOUNTAIN VIEW ELEMENTARY"/>
    <x v="20"/>
    <x v="650"/>
    <x v="0"/>
    <x v="3"/>
    <n v="0"/>
  </r>
  <r>
    <s v="151"/>
    <s v="CASSIA COUNTY JOINT DISTRICT"/>
    <s v="0470"/>
    <s v="MOUNTAIN VIEW ELEMENTARY"/>
    <x v="20"/>
    <x v="650"/>
    <x v="0"/>
    <x v="4"/>
    <n v="0"/>
  </r>
  <r>
    <s v="151"/>
    <s v="CASSIA COUNTY JOINT DISTRICT"/>
    <s v="0470"/>
    <s v="MOUNTAIN VIEW ELEMENTARY"/>
    <x v="20"/>
    <x v="650"/>
    <x v="0"/>
    <x v="5"/>
    <n v="0"/>
  </r>
  <r>
    <s v="151"/>
    <s v="CASSIA COUNTY JOINT DISTRICT"/>
    <s v="0470"/>
    <s v="MOUNTAIN VIEW ELEMENTARY"/>
    <x v="20"/>
    <x v="650"/>
    <x v="0"/>
    <x v="6"/>
    <n v="0"/>
  </r>
  <r>
    <s v="151"/>
    <s v="CASSIA COUNTY JOINT DISTRICT"/>
    <s v="0470"/>
    <s v="MOUNTAIN VIEW ELEMENTARY"/>
    <x v="20"/>
    <x v="650"/>
    <x v="0"/>
    <x v="7"/>
    <n v="0"/>
  </r>
  <r>
    <s v="151"/>
    <s v="CASSIA COUNTY JOINT DISTRICT"/>
    <s v="0470"/>
    <s v="MOUNTAIN VIEW ELEMENTARY"/>
    <x v="20"/>
    <x v="650"/>
    <x v="0"/>
    <x v="8"/>
    <n v="0"/>
  </r>
  <r>
    <s v="151"/>
    <s v="CASSIA COUNTY JOINT DISTRICT"/>
    <s v="0470"/>
    <s v="MOUNTAIN VIEW ELEMENTARY"/>
    <x v="20"/>
    <x v="650"/>
    <x v="0"/>
    <x v="9"/>
    <n v="0"/>
  </r>
  <r>
    <s v="151"/>
    <s v="CASSIA COUNTY JOINT DISTRICT"/>
    <s v="0470"/>
    <s v="MOUNTAIN VIEW ELEMENTARY"/>
    <x v="20"/>
    <x v="650"/>
    <x v="3"/>
    <x v="0"/>
    <n v="0"/>
  </r>
  <r>
    <s v="151"/>
    <s v="CASSIA COUNTY JOINT DISTRICT"/>
    <s v="0470"/>
    <s v="MOUNTAIN VIEW ELEMENTARY"/>
    <x v="20"/>
    <x v="650"/>
    <x v="3"/>
    <x v="1"/>
    <n v="0"/>
  </r>
  <r>
    <s v="151"/>
    <s v="CASSIA COUNTY JOINT DISTRICT"/>
    <s v="0470"/>
    <s v="MOUNTAIN VIEW ELEMENTARY"/>
    <x v="20"/>
    <x v="650"/>
    <x v="3"/>
    <x v="2"/>
    <n v="0"/>
  </r>
  <r>
    <s v="151"/>
    <s v="CASSIA COUNTY JOINT DISTRICT"/>
    <s v="0470"/>
    <s v="MOUNTAIN VIEW ELEMENTARY"/>
    <x v="20"/>
    <x v="650"/>
    <x v="3"/>
    <x v="3"/>
    <n v="0"/>
  </r>
  <r>
    <s v="151"/>
    <s v="CASSIA COUNTY JOINT DISTRICT"/>
    <s v="0470"/>
    <s v="MOUNTAIN VIEW ELEMENTARY"/>
    <x v="20"/>
    <x v="650"/>
    <x v="3"/>
    <x v="4"/>
    <n v="0"/>
  </r>
  <r>
    <s v="151"/>
    <s v="CASSIA COUNTY JOINT DISTRICT"/>
    <s v="0470"/>
    <s v="MOUNTAIN VIEW ELEMENTARY"/>
    <x v="20"/>
    <x v="650"/>
    <x v="3"/>
    <x v="5"/>
    <n v="0"/>
  </r>
  <r>
    <s v="151"/>
    <s v="CASSIA COUNTY JOINT DISTRICT"/>
    <s v="0470"/>
    <s v="MOUNTAIN VIEW ELEMENTARY"/>
    <x v="20"/>
    <x v="650"/>
    <x v="3"/>
    <x v="6"/>
    <n v="0"/>
  </r>
  <r>
    <s v="151"/>
    <s v="CASSIA COUNTY JOINT DISTRICT"/>
    <s v="0470"/>
    <s v="MOUNTAIN VIEW ELEMENTARY"/>
    <x v="20"/>
    <x v="650"/>
    <x v="3"/>
    <x v="7"/>
    <n v="0"/>
  </r>
  <r>
    <s v="151"/>
    <s v="CASSIA COUNTY JOINT DISTRICT"/>
    <s v="0470"/>
    <s v="MOUNTAIN VIEW ELEMENTARY"/>
    <x v="20"/>
    <x v="650"/>
    <x v="3"/>
    <x v="8"/>
    <n v="0"/>
  </r>
  <r>
    <s v="151"/>
    <s v="CASSIA COUNTY JOINT DISTRICT"/>
    <s v="0470"/>
    <s v="MOUNTAIN VIEW ELEMENTARY"/>
    <x v="20"/>
    <x v="650"/>
    <x v="3"/>
    <x v="9"/>
    <n v="0"/>
  </r>
  <r>
    <s v="151"/>
    <s v="CASSIA COUNTY JOINT DISTRICT"/>
    <s v="0470"/>
    <s v="MOUNTAIN VIEW ELEMENTARY"/>
    <x v="20"/>
    <x v="650"/>
    <x v="1"/>
    <x v="0"/>
    <n v="0"/>
  </r>
  <r>
    <s v="151"/>
    <s v="CASSIA COUNTY JOINT DISTRICT"/>
    <s v="0470"/>
    <s v="MOUNTAIN VIEW ELEMENTARY"/>
    <x v="20"/>
    <x v="650"/>
    <x v="1"/>
    <x v="1"/>
    <n v="0"/>
  </r>
  <r>
    <s v="151"/>
    <s v="CASSIA COUNTY JOINT DISTRICT"/>
    <s v="0470"/>
    <s v="MOUNTAIN VIEW ELEMENTARY"/>
    <x v="20"/>
    <x v="650"/>
    <x v="1"/>
    <x v="2"/>
    <n v="0"/>
  </r>
  <r>
    <s v="151"/>
    <s v="CASSIA COUNTY JOINT DISTRICT"/>
    <s v="0470"/>
    <s v="MOUNTAIN VIEW ELEMENTARY"/>
    <x v="20"/>
    <x v="650"/>
    <x v="1"/>
    <x v="3"/>
    <n v="0"/>
  </r>
  <r>
    <s v="151"/>
    <s v="CASSIA COUNTY JOINT DISTRICT"/>
    <s v="0470"/>
    <s v="MOUNTAIN VIEW ELEMENTARY"/>
    <x v="20"/>
    <x v="650"/>
    <x v="1"/>
    <x v="4"/>
    <n v="0"/>
  </r>
  <r>
    <s v="151"/>
    <s v="CASSIA COUNTY JOINT DISTRICT"/>
    <s v="0470"/>
    <s v="MOUNTAIN VIEW ELEMENTARY"/>
    <x v="20"/>
    <x v="650"/>
    <x v="1"/>
    <x v="5"/>
    <n v="0"/>
  </r>
  <r>
    <s v="151"/>
    <s v="CASSIA COUNTY JOINT DISTRICT"/>
    <s v="0470"/>
    <s v="MOUNTAIN VIEW ELEMENTARY"/>
    <x v="20"/>
    <x v="650"/>
    <x v="1"/>
    <x v="6"/>
    <n v="0"/>
  </r>
  <r>
    <s v="151"/>
    <s v="CASSIA COUNTY JOINT DISTRICT"/>
    <s v="0470"/>
    <s v="MOUNTAIN VIEW ELEMENTARY"/>
    <x v="20"/>
    <x v="650"/>
    <x v="1"/>
    <x v="7"/>
    <n v="0"/>
  </r>
  <r>
    <s v="151"/>
    <s v="CASSIA COUNTY JOINT DISTRICT"/>
    <s v="0470"/>
    <s v="MOUNTAIN VIEW ELEMENTARY"/>
    <x v="20"/>
    <x v="650"/>
    <x v="1"/>
    <x v="8"/>
    <n v="0"/>
  </r>
  <r>
    <s v="151"/>
    <s v="CASSIA COUNTY JOINT DISTRICT"/>
    <s v="0470"/>
    <s v="MOUNTAIN VIEW ELEMENTARY"/>
    <x v="20"/>
    <x v="650"/>
    <x v="1"/>
    <x v="9"/>
    <n v="0"/>
  </r>
  <r>
    <s v="151"/>
    <s v="CASSIA COUNTY JOINT DISTRICT"/>
    <s v="0470"/>
    <s v="MOUNTAIN VIEW ELEMENTARY"/>
    <x v="20"/>
    <x v="650"/>
    <x v="4"/>
    <x v="0"/>
    <n v="0"/>
  </r>
  <r>
    <s v="151"/>
    <s v="CASSIA COUNTY JOINT DISTRICT"/>
    <s v="0470"/>
    <s v="MOUNTAIN VIEW ELEMENTARY"/>
    <x v="20"/>
    <x v="650"/>
    <x v="4"/>
    <x v="1"/>
    <n v="0"/>
  </r>
  <r>
    <s v="151"/>
    <s v="CASSIA COUNTY JOINT DISTRICT"/>
    <s v="0470"/>
    <s v="MOUNTAIN VIEW ELEMENTARY"/>
    <x v="20"/>
    <x v="650"/>
    <x v="4"/>
    <x v="2"/>
    <n v="0"/>
  </r>
  <r>
    <s v="151"/>
    <s v="CASSIA COUNTY JOINT DISTRICT"/>
    <s v="0470"/>
    <s v="MOUNTAIN VIEW ELEMENTARY"/>
    <x v="20"/>
    <x v="650"/>
    <x v="4"/>
    <x v="3"/>
    <n v="0"/>
  </r>
  <r>
    <s v="151"/>
    <s v="CASSIA COUNTY JOINT DISTRICT"/>
    <s v="0470"/>
    <s v="MOUNTAIN VIEW ELEMENTARY"/>
    <x v="20"/>
    <x v="650"/>
    <x v="4"/>
    <x v="4"/>
    <n v="0"/>
  </r>
  <r>
    <s v="151"/>
    <s v="CASSIA COUNTY JOINT DISTRICT"/>
    <s v="0470"/>
    <s v="MOUNTAIN VIEW ELEMENTARY"/>
    <x v="20"/>
    <x v="650"/>
    <x v="4"/>
    <x v="5"/>
    <n v="0"/>
  </r>
  <r>
    <s v="151"/>
    <s v="CASSIA COUNTY JOINT DISTRICT"/>
    <s v="0470"/>
    <s v="MOUNTAIN VIEW ELEMENTARY"/>
    <x v="20"/>
    <x v="650"/>
    <x v="4"/>
    <x v="6"/>
    <n v="0"/>
  </r>
  <r>
    <s v="151"/>
    <s v="CASSIA COUNTY JOINT DISTRICT"/>
    <s v="0470"/>
    <s v="MOUNTAIN VIEW ELEMENTARY"/>
    <x v="20"/>
    <x v="650"/>
    <x v="4"/>
    <x v="7"/>
    <n v="0"/>
  </r>
  <r>
    <s v="151"/>
    <s v="CASSIA COUNTY JOINT DISTRICT"/>
    <s v="0470"/>
    <s v="MOUNTAIN VIEW ELEMENTARY"/>
    <x v="20"/>
    <x v="650"/>
    <x v="4"/>
    <x v="8"/>
    <n v="0"/>
  </r>
  <r>
    <s v="151"/>
    <s v="CASSIA COUNTY JOINT DISTRICT"/>
    <s v="0470"/>
    <s v="MOUNTAIN VIEW ELEMENTARY"/>
    <x v="20"/>
    <x v="650"/>
    <x v="4"/>
    <x v="9"/>
    <n v="0"/>
  </r>
  <r>
    <s v="414"/>
    <s v="KIMBERLY DISTRICT"/>
    <s v="0182"/>
    <s v="KIMBERLY HIGH SCHOOL"/>
    <x v="44"/>
    <x v="651"/>
    <x v="0"/>
    <x v="0"/>
    <n v="0"/>
  </r>
  <r>
    <s v="414"/>
    <s v="KIMBERLY DISTRICT"/>
    <s v="0182"/>
    <s v="KIMBERLY HIGH SCHOOL"/>
    <x v="44"/>
    <x v="651"/>
    <x v="0"/>
    <x v="1"/>
    <n v="0"/>
  </r>
  <r>
    <s v="414"/>
    <s v="KIMBERLY DISTRICT"/>
    <s v="0182"/>
    <s v="KIMBERLY HIGH SCHOOL"/>
    <x v="44"/>
    <x v="651"/>
    <x v="0"/>
    <x v="2"/>
    <n v="0"/>
  </r>
  <r>
    <s v="414"/>
    <s v="KIMBERLY DISTRICT"/>
    <s v="0182"/>
    <s v="KIMBERLY HIGH SCHOOL"/>
    <x v="44"/>
    <x v="651"/>
    <x v="0"/>
    <x v="3"/>
    <n v="0"/>
  </r>
  <r>
    <s v="414"/>
    <s v="KIMBERLY DISTRICT"/>
    <s v="0182"/>
    <s v="KIMBERLY HIGH SCHOOL"/>
    <x v="44"/>
    <x v="651"/>
    <x v="0"/>
    <x v="4"/>
    <n v="0"/>
  </r>
  <r>
    <s v="414"/>
    <s v="KIMBERLY DISTRICT"/>
    <s v="0182"/>
    <s v="KIMBERLY HIGH SCHOOL"/>
    <x v="44"/>
    <x v="651"/>
    <x v="0"/>
    <x v="5"/>
    <n v="0"/>
  </r>
  <r>
    <s v="414"/>
    <s v="KIMBERLY DISTRICT"/>
    <s v="0182"/>
    <s v="KIMBERLY HIGH SCHOOL"/>
    <x v="44"/>
    <x v="651"/>
    <x v="0"/>
    <x v="6"/>
    <n v="0"/>
  </r>
  <r>
    <s v="414"/>
    <s v="KIMBERLY DISTRICT"/>
    <s v="0182"/>
    <s v="KIMBERLY HIGH SCHOOL"/>
    <x v="44"/>
    <x v="651"/>
    <x v="0"/>
    <x v="7"/>
    <n v="0"/>
  </r>
  <r>
    <s v="414"/>
    <s v="KIMBERLY DISTRICT"/>
    <s v="0182"/>
    <s v="KIMBERLY HIGH SCHOOL"/>
    <x v="44"/>
    <x v="651"/>
    <x v="0"/>
    <x v="8"/>
    <n v="0"/>
  </r>
  <r>
    <s v="414"/>
    <s v="KIMBERLY DISTRICT"/>
    <s v="0182"/>
    <s v="KIMBERLY HIGH SCHOOL"/>
    <x v="44"/>
    <x v="651"/>
    <x v="0"/>
    <x v="9"/>
    <n v="0"/>
  </r>
  <r>
    <s v="414"/>
    <s v="KIMBERLY DISTRICT"/>
    <s v="0182"/>
    <s v="KIMBERLY HIGH SCHOOL"/>
    <x v="44"/>
    <x v="651"/>
    <x v="1"/>
    <x v="0"/>
    <n v="0"/>
  </r>
  <r>
    <s v="414"/>
    <s v="KIMBERLY DISTRICT"/>
    <s v="0182"/>
    <s v="KIMBERLY HIGH SCHOOL"/>
    <x v="44"/>
    <x v="651"/>
    <x v="1"/>
    <x v="1"/>
    <n v="0"/>
  </r>
  <r>
    <s v="414"/>
    <s v="KIMBERLY DISTRICT"/>
    <s v="0182"/>
    <s v="KIMBERLY HIGH SCHOOL"/>
    <x v="44"/>
    <x v="651"/>
    <x v="1"/>
    <x v="2"/>
    <n v="0"/>
  </r>
  <r>
    <s v="414"/>
    <s v="KIMBERLY DISTRICT"/>
    <s v="0182"/>
    <s v="KIMBERLY HIGH SCHOOL"/>
    <x v="44"/>
    <x v="651"/>
    <x v="1"/>
    <x v="3"/>
    <n v="0"/>
  </r>
  <r>
    <s v="414"/>
    <s v="KIMBERLY DISTRICT"/>
    <s v="0182"/>
    <s v="KIMBERLY HIGH SCHOOL"/>
    <x v="44"/>
    <x v="651"/>
    <x v="1"/>
    <x v="4"/>
    <n v="0"/>
  </r>
  <r>
    <s v="414"/>
    <s v="KIMBERLY DISTRICT"/>
    <s v="0182"/>
    <s v="KIMBERLY HIGH SCHOOL"/>
    <x v="44"/>
    <x v="651"/>
    <x v="1"/>
    <x v="5"/>
    <n v="0"/>
  </r>
  <r>
    <s v="414"/>
    <s v="KIMBERLY DISTRICT"/>
    <s v="0182"/>
    <s v="KIMBERLY HIGH SCHOOL"/>
    <x v="44"/>
    <x v="651"/>
    <x v="1"/>
    <x v="6"/>
    <n v="0"/>
  </r>
  <r>
    <s v="414"/>
    <s v="KIMBERLY DISTRICT"/>
    <s v="0182"/>
    <s v="KIMBERLY HIGH SCHOOL"/>
    <x v="44"/>
    <x v="651"/>
    <x v="1"/>
    <x v="7"/>
    <n v="0"/>
  </r>
  <r>
    <s v="414"/>
    <s v="KIMBERLY DISTRICT"/>
    <s v="0182"/>
    <s v="KIMBERLY HIGH SCHOOL"/>
    <x v="44"/>
    <x v="651"/>
    <x v="1"/>
    <x v="8"/>
    <n v="0"/>
  </r>
  <r>
    <s v="414"/>
    <s v="KIMBERLY DISTRICT"/>
    <s v="0182"/>
    <s v="KIMBERLY HIGH SCHOOL"/>
    <x v="44"/>
    <x v="651"/>
    <x v="1"/>
    <x v="9"/>
    <n v="0"/>
  </r>
  <r>
    <s v="414"/>
    <s v="KIMBERLY DISTRICT"/>
    <s v="0182"/>
    <s v="KIMBERLY HIGH SCHOOL"/>
    <x v="44"/>
    <x v="651"/>
    <x v="2"/>
    <x v="0"/>
    <n v="0"/>
  </r>
  <r>
    <s v="414"/>
    <s v="KIMBERLY DISTRICT"/>
    <s v="0182"/>
    <s v="KIMBERLY HIGH SCHOOL"/>
    <x v="44"/>
    <x v="651"/>
    <x v="2"/>
    <x v="1"/>
    <n v="0"/>
  </r>
  <r>
    <s v="414"/>
    <s v="KIMBERLY DISTRICT"/>
    <s v="0182"/>
    <s v="KIMBERLY HIGH SCHOOL"/>
    <x v="44"/>
    <x v="651"/>
    <x v="2"/>
    <x v="2"/>
    <n v="0"/>
  </r>
  <r>
    <s v="414"/>
    <s v="KIMBERLY DISTRICT"/>
    <s v="0182"/>
    <s v="KIMBERLY HIGH SCHOOL"/>
    <x v="44"/>
    <x v="651"/>
    <x v="2"/>
    <x v="3"/>
    <n v="0"/>
  </r>
  <r>
    <s v="414"/>
    <s v="KIMBERLY DISTRICT"/>
    <s v="0182"/>
    <s v="KIMBERLY HIGH SCHOOL"/>
    <x v="44"/>
    <x v="651"/>
    <x v="2"/>
    <x v="4"/>
    <n v="0"/>
  </r>
  <r>
    <s v="414"/>
    <s v="KIMBERLY DISTRICT"/>
    <s v="0182"/>
    <s v="KIMBERLY HIGH SCHOOL"/>
    <x v="44"/>
    <x v="651"/>
    <x v="2"/>
    <x v="5"/>
    <n v="0"/>
  </r>
  <r>
    <s v="414"/>
    <s v="KIMBERLY DISTRICT"/>
    <s v="0182"/>
    <s v="KIMBERLY HIGH SCHOOL"/>
    <x v="44"/>
    <x v="651"/>
    <x v="2"/>
    <x v="6"/>
    <n v="0"/>
  </r>
  <r>
    <s v="414"/>
    <s v="KIMBERLY DISTRICT"/>
    <s v="0182"/>
    <s v="KIMBERLY HIGH SCHOOL"/>
    <x v="44"/>
    <x v="651"/>
    <x v="2"/>
    <x v="7"/>
    <n v="0"/>
  </r>
  <r>
    <s v="414"/>
    <s v="KIMBERLY DISTRICT"/>
    <s v="0182"/>
    <s v="KIMBERLY HIGH SCHOOL"/>
    <x v="44"/>
    <x v="651"/>
    <x v="2"/>
    <x v="8"/>
    <n v="0"/>
  </r>
  <r>
    <s v="414"/>
    <s v="KIMBERLY DISTRICT"/>
    <s v="0182"/>
    <s v="KIMBERLY HIGH SCHOOL"/>
    <x v="44"/>
    <x v="651"/>
    <x v="2"/>
    <x v="9"/>
    <n v="0"/>
  </r>
  <r>
    <s v="287"/>
    <s v="TROY SCHOOL DISTRICT"/>
    <s v="0766"/>
    <s v="TROY ELEMENTARY SCHOOL"/>
    <x v="108"/>
    <x v="652"/>
    <x v="0"/>
    <x v="0"/>
    <n v="0"/>
  </r>
  <r>
    <s v="287"/>
    <s v="TROY SCHOOL DISTRICT"/>
    <s v="0766"/>
    <s v="TROY ELEMENTARY SCHOOL"/>
    <x v="108"/>
    <x v="652"/>
    <x v="0"/>
    <x v="1"/>
    <n v="0"/>
  </r>
  <r>
    <s v="287"/>
    <s v="TROY SCHOOL DISTRICT"/>
    <s v="0766"/>
    <s v="TROY ELEMENTARY SCHOOL"/>
    <x v="108"/>
    <x v="652"/>
    <x v="0"/>
    <x v="2"/>
    <n v="0"/>
  </r>
  <r>
    <s v="287"/>
    <s v="TROY SCHOOL DISTRICT"/>
    <s v="0766"/>
    <s v="TROY ELEMENTARY SCHOOL"/>
    <x v="108"/>
    <x v="652"/>
    <x v="0"/>
    <x v="3"/>
    <n v="0"/>
  </r>
  <r>
    <s v="287"/>
    <s v="TROY SCHOOL DISTRICT"/>
    <s v="0766"/>
    <s v="TROY ELEMENTARY SCHOOL"/>
    <x v="108"/>
    <x v="652"/>
    <x v="0"/>
    <x v="4"/>
    <n v="0"/>
  </r>
  <r>
    <s v="287"/>
    <s v="TROY SCHOOL DISTRICT"/>
    <s v="0766"/>
    <s v="TROY ELEMENTARY SCHOOL"/>
    <x v="108"/>
    <x v="652"/>
    <x v="0"/>
    <x v="5"/>
    <n v="0"/>
  </r>
  <r>
    <s v="287"/>
    <s v="TROY SCHOOL DISTRICT"/>
    <s v="0766"/>
    <s v="TROY ELEMENTARY SCHOOL"/>
    <x v="108"/>
    <x v="652"/>
    <x v="0"/>
    <x v="6"/>
    <n v="0"/>
  </r>
  <r>
    <s v="287"/>
    <s v="TROY SCHOOL DISTRICT"/>
    <s v="0766"/>
    <s v="TROY ELEMENTARY SCHOOL"/>
    <x v="108"/>
    <x v="652"/>
    <x v="0"/>
    <x v="7"/>
    <n v="0"/>
  </r>
  <r>
    <s v="287"/>
    <s v="TROY SCHOOL DISTRICT"/>
    <s v="0766"/>
    <s v="TROY ELEMENTARY SCHOOL"/>
    <x v="108"/>
    <x v="652"/>
    <x v="0"/>
    <x v="8"/>
    <n v="0"/>
  </r>
  <r>
    <s v="287"/>
    <s v="TROY SCHOOL DISTRICT"/>
    <s v="0766"/>
    <s v="TROY ELEMENTARY SCHOOL"/>
    <x v="108"/>
    <x v="652"/>
    <x v="0"/>
    <x v="9"/>
    <n v="0"/>
  </r>
  <r>
    <s v="287"/>
    <s v="TROY SCHOOL DISTRICT"/>
    <s v="0766"/>
    <s v="TROY ELEMENTARY SCHOOL"/>
    <x v="108"/>
    <x v="652"/>
    <x v="3"/>
    <x v="0"/>
    <n v="0"/>
  </r>
  <r>
    <s v="287"/>
    <s v="TROY SCHOOL DISTRICT"/>
    <s v="0766"/>
    <s v="TROY ELEMENTARY SCHOOL"/>
    <x v="108"/>
    <x v="652"/>
    <x v="3"/>
    <x v="1"/>
    <n v="0"/>
  </r>
  <r>
    <s v="287"/>
    <s v="TROY SCHOOL DISTRICT"/>
    <s v="0766"/>
    <s v="TROY ELEMENTARY SCHOOL"/>
    <x v="108"/>
    <x v="652"/>
    <x v="3"/>
    <x v="2"/>
    <n v="0"/>
  </r>
  <r>
    <s v="287"/>
    <s v="TROY SCHOOL DISTRICT"/>
    <s v="0766"/>
    <s v="TROY ELEMENTARY SCHOOL"/>
    <x v="108"/>
    <x v="652"/>
    <x v="3"/>
    <x v="3"/>
    <n v="0"/>
  </r>
  <r>
    <s v="287"/>
    <s v="TROY SCHOOL DISTRICT"/>
    <s v="0766"/>
    <s v="TROY ELEMENTARY SCHOOL"/>
    <x v="108"/>
    <x v="652"/>
    <x v="3"/>
    <x v="4"/>
    <n v="0"/>
  </r>
  <r>
    <s v="287"/>
    <s v="TROY SCHOOL DISTRICT"/>
    <s v="0766"/>
    <s v="TROY ELEMENTARY SCHOOL"/>
    <x v="108"/>
    <x v="652"/>
    <x v="3"/>
    <x v="5"/>
    <n v="0"/>
  </r>
  <r>
    <s v="287"/>
    <s v="TROY SCHOOL DISTRICT"/>
    <s v="0766"/>
    <s v="TROY ELEMENTARY SCHOOL"/>
    <x v="108"/>
    <x v="652"/>
    <x v="3"/>
    <x v="6"/>
    <n v="0"/>
  </r>
  <r>
    <s v="287"/>
    <s v="TROY SCHOOL DISTRICT"/>
    <s v="0766"/>
    <s v="TROY ELEMENTARY SCHOOL"/>
    <x v="108"/>
    <x v="652"/>
    <x v="3"/>
    <x v="7"/>
    <n v="0"/>
  </r>
  <r>
    <s v="287"/>
    <s v="TROY SCHOOL DISTRICT"/>
    <s v="0766"/>
    <s v="TROY ELEMENTARY SCHOOL"/>
    <x v="108"/>
    <x v="652"/>
    <x v="3"/>
    <x v="8"/>
    <n v="0"/>
  </r>
  <r>
    <s v="287"/>
    <s v="TROY SCHOOL DISTRICT"/>
    <s v="0766"/>
    <s v="TROY ELEMENTARY SCHOOL"/>
    <x v="108"/>
    <x v="652"/>
    <x v="3"/>
    <x v="9"/>
    <n v="0"/>
  </r>
  <r>
    <s v="287"/>
    <s v="TROY SCHOOL DISTRICT"/>
    <s v="0766"/>
    <s v="TROY ELEMENTARY SCHOOL"/>
    <x v="108"/>
    <x v="652"/>
    <x v="1"/>
    <x v="0"/>
    <n v="0"/>
  </r>
  <r>
    <s v="287"/>
    <s v="TROY SCHOOL DISTRICT"/>
    <s v="0766"/>
    <s v="TROY ELEMENTARY SCHOOL"/>
    <x v="108"/>
    <x v="652"/>
    <x v="1"/>
    <x v="1"/>
    <n v="0"/>
  </r>
  <r>
    <s v="287"/>
    <s v="TROY SCHOOL DISTRICT"/>
    <s v="0766"/>
    <s v="TROY ELEMENTARY SCHOOL"/>
    <x v="108"/>
    <x v="652"/>
    <x v="1"/>
    <x v="2"/>
    <n v="0"/>
  </r>
  <r>
    <s v="287"/>
    <s v="TROY SCHOOL DISTRICT"/>
    <s v="0766"/>
    <s v="TROY ELEMENTARY SCHOOL"/>
    <x v="108"/>
    <x v="652"/>
    <x v="1"/>
    <x v="3"/>
    <n v="0"/>
  </r>
  <r>
    <s v="287"/>
    <s v="TROY SCHOOL DISTRICT"/>
    <s v="0766"/>
    <s v="TROY ELEMENTARY SCHOOL"/>
    <x v="108"/>
    <x v="652"/>
    <x v="1"/>
    <x v="4"/>
    <n v="0"/>
  </r>
  <r>
    <s v="287"/>
    <s v="TROY SCHOOL DISTRICT"/>
    <s v="0766"/>
    <s v="TROY ELEMENTARY SCHOOL"/>
    <x v="108"/>
    <x v="652"/>
    <x v="1"/>
    <x v="5"/>
    <n v="0"/>
  </r>
  <r>
    <s v="287"/>
    <s v="TROY SCHOOL DISTRICT"/>
    <s v="0766"/>
    <s v="TROY ELEMENTARY SCHOOL"/>
    <x v="108"/>
    <x v="652"/>
    <x v="1"/>
    <x v="6"/>
    <n v="0"/>
  </r>
  <r>
    <s v="287"/>
    <s v="TROY SCHOOL DISTRICT"/>
    <s v="0766"/>
    <s v="TROY ELEMENTARY SCHOOL"/>
    <x v="108"/>
    <x v="652"/>
    <x v="1"/>
    <x v="7"/>
    <n v="0"/>
  </r>
  <r>
    <s v="287"/>
    <s v="TROY SCHOOL DISTRICT"/>
    <s v="0766"/>
    <s v="TROY ELEMENTARY SCHOOL"/>
    <x v="108"/>
    <x v="652"/>
    <x v="1"/>
    <x v="8"/>
    <n v="0"/>
  </r>
  <r>
    <s v="287"/>
    <s v="TROY SCHOOL DISTRICT"/>
    <s v="0766"/>
    <s v="TROY ELEMENTARY SCHOOL"/>
    <x v="108"/>
    <x v="652"/>
    <x v="1"/>
    <x v="9"/>
    <n v="0"/>
  </r>
  <r>
    <s v="287"/>
    <s v="TROY SCHOOL DISTRICT"/>
    <s v="0766"/>
    <s v="TROY ELEMENTARY SCHOOL"/>
    <x v="108"/>
    <x v="652"/>
    <x v="4"/>
    <x v="0"/>
    <n v="0"/>
  </r>
  <r>
    <s v="287"/>
    <s v="TROY SCHOOL DISTRICT"/>
    <s v="0766"/>
    <s v="TROY ELEMENTARY SCHOOL"/>
    <x v="108"/>
    <x v="652"/>
    <x v="4"/>
    <x v="1"/>
    <n v="0"/>
  </r>
  <r>
    <s v="287"/>
    <s v="TROY SCHOOL DISTRICT"/>
    <s v="0766"/>
    <s v="TROY ELEMENTARY SCHOOL"/>
    <x v="108"/>
    <x v="652"/>
    <x v="4"/>
    <x v="2"/>
    <n v="0"/>
  </r>
  <r>
    <s v="287"/>
    <s v="TROY SCHOOL DISTRICT"/>
    <s v="0766"/>
    <s v="TROY ELEMENTARY SCHOOL"/>
    <x v="108"/>
    <x v="652"/>
    <x v="4"/>
    <x v="3"/>
    <n v="0"/>
  </r>
  <r>
    <s v="287"/>
    <s v="TROY SCHOOL DISTRICT"/>
    <s v="0766"/>
    <s v="TROY ELEMENTARY SCHOOL"/>
    <x v="108"/>
    <x v="652"/>
    <x v="4"/>
    <x v="4"/>
    <n v="0"/>
  </r>
  <r>
    <s v="287"/>
    <s v="TROY SCHOOL DISTRICT"/>
    <s v="0766"/>
    <s v="TROY ELEMENTARY SCHOOL"/>
    <x v="108"/>
    <x v="652"/>
    <x v="4"/>
    <x v="5"/>
    <n v="0"/>
  </r>
  <r>
    <s v="287"/>
    <s v="TROY SCHOOL DISTRICT"/>
    <s v="0766"/>
    <s v="TROY ELEMENTARY SCHOOL"/>
    <x v="108"/>
    <x v="652"/>
    <x v="4"/>
    <x v="6"/>
    <n v="0"/>
  </r>
  <r>
    <s v="287"/>
    <s v="TROY SCHOOL DISTRICT"/>
    <s v="0766"/>
    <s v="TROY ELEMENTARY SCHOOL"/>
    <x v="108"/>
    <x v="652"/>
    <x v="4"/>
    <x v="7"/>
    <n v="0"/>
  </r>
  <r>
    <s v="287"/>
    <s v="TROY SCHOOL DISTRICT"/>
    <s v="0766"/>
    <s v="TROY ELEMENTARY SCHOOL"/>
    <x v="108"/>
    <x v="652"/>
    <x v="4"/>
    <x v="8"/>
    <n v="0"/>
  </r>
  <r>
    <s v="287"/>
    <s v="TROY SCHOOL DISTRICT"/>
    <s v="0766"/>
    <s v="TROY ELEMENTARY SCHOOL"/>
    <x v="108"/>
    <x v="652"/>
    <x v="4"/>
    <x v="9"/>
    <n v="0"/>
  </r>
  <r>
    <s v="002"/>
    <s v="JOINT SCHOOL DISTRICT NO. 2"/>
    <s v="0240"/>
    <s v="RIVER VALLEY ELEMENTARY SCHOOL"/>
    <x v="2"/>
    <x v="653"/>
    <x v="0"/>
    <x v="0"/>
    <n v="0"/>
  </r>
  <r>
    <s v="002"/>
    <s v="JOINT SCHOOL DISTRICT NO. 2"/>
    <s v="0240"/>
    <s v="RIVER VALLEY ELEMENTARY SCHOOL"/>
    <x v="2"/>
    <x v="653"/>
    <x v="0"/>
    <x v="1"/>
    <n v="0"/>
  </r>
  <r>
    <s v="002"/>
    <s v="JOINT SCHOOL DISTRICT NO. 2"/>
    <s v="0240"/>
    <s v="RIVER VALLEY ELEMENTARY SCHOOL"/>
    <x v="2"/>
    <x v="653"/>
    <x v="0"/>
    <x v="2"/>
    <n v="0"/>
  </r>
  <r>
    <s v="002"/>
    <s v="JOINT SCHOOL DISTRICT NO. 2"/>
    <s v="0240"/>
    <s v="RIVER VALLEY ELEMENTARY SCHOOL"/>
    <x v="2"/>
    <x v="653"/>
    <x v="0"/>
    <x v="3"/>
    <n v="0"/>
  </r>
  <r>
    <s v="002"/>
    <s v="JOINT SCHOOL DISTRICT NO. 2"/>
    <s v="0240"/>
    <s v="RIVER VALLEY ELEMENTARY SCHOOL"/>
    <x v="2"/>
    <x v="653"/>
    <x v="0"/>
    <x v="4"/>
    <n v="0"/>
  </r>
  <r>
    <s v="002"/>
    <s v="JOINT SCHOOL DISTRICT NO. 2"/>
    <s v="0240"/>
    <s v="RIVER VALLEY ELEMENTARY SCHOOL"/>
    <x v="2"/>
    <x v="653"/>
    <x v="0"/>
    <x v="5"/>
    <n v="0"/>
  </r>
  <r>
    <s v="002"/>
    <s v="JOINT SCHOOL DISTRICT NO. 2"/>
    <s v="0240"/>
    <s v="RIVER VALLEY ELEMENTARY SCHOOL"/>
    <x v="2"/>
    <x v="653"/>
    <x v="0"/>
    <x v="6"/>
    <n v="0"/>
  </r>
  <r>
    <s v="002"/>
    <s v="JOINT SCHOOL DISTRICT NO. 2"/>
    <s v="0240"/>
    <s v="RIVER VALLEY ELEMENTARY SCHOOL"/>
    <x v="2"/>
    <x v="653"/>
    <x v="0"/>
    <x v="7"/>
    <n v="0"/>
  </r>
  <r>
    <s v="002"/>
    <s v="JOINT SCHOOL DISTRICT NO. 2"/>
    <s v="0240"/>
    <s v="RIVER VALLEY ELEMENTARY SCHOOL"/>
    <x v="2"/>
    <x v="653"/>
    <x v="0"/>
    <x v="8"/>
    <n v="0"/>
  </r>
  <r>
    <s v="002"/>
    <s v="JOINT SCHOOL DISTRICT NO. 2"/>
    <s v="0240"/>
    <s v="RIVER VALLEY ELEMENTARY SCHOOL"/>
    <x v="2"/>
    <x v="653"/>
    <x v="0"/>
    <x v="9"/>
    <n v="0"/>
  </r>
  <r>
    <s v="002"/>
    <s v="JOINT SCHOOL DISTRICT NO. 2"/>
    <s v="0240"/>
    <s v="RIVER VALLEY ELEMENTARY SCHOOL"/>
    <x v="2"/>
    <x v="653"/>
    <x v="3"/>
    <x v="0"/>
    <n v="0"/>
  </r>
  <r>
    <s v="002"/>
    <s v="JOINT SCHOOL DISTRICT NO. 2"/>
    <s v="0240"/>
    <s v="RIVER VALLEY ELEMENTARY SCHOOL"/>
    <x v="2"/>
    <x v="653"/>
    <x v="3"/>
    <x v="1"/>
    <n v="0"/>
  </r>
  <r>
    <s v="002"/>
    <s v="JOINT SCHOOL DISTRICT NO. 2"/>
    <s v="0240"/>
    <s v="RIVER VALLEY ELEMENTARY SCHOOL"/>
    <x v="2"/>
    <x v="653"/>
    <x v="3"/>
    <x v="2"/>
    <n v="0"/>
  </r>
  <r>
    <s v="002"/>
    <s v="JOINT SCHOOL DISTRICT NO. 2"/>
    <s v="0240"/>
    <s v="RIVER VALLEY ELEMENTARY SCHOOL"/>
    <x v="2"/>
    <x v="653"/>
    <x v="3"/>
    <x v="3"/>
    <n v="0"/>
  </r>
  <r>
    <s v="002"/>
    <s v="JOINT SCHOOL DISTRICT NO. 2"/>
    <s v="0240"/>
    <s v="RIVER VALLEY ELEMENTARY SCHOOL"/>
    <x v="2"/>
    <x v="653"/>
    <x v="3"/>
    <x v="4"/>
    <n v="0"/>
  </r>
  <r>
    <s v="002"/>
    <s v="JOINT SCHOOL DISTRICT NO. 2"/>
    <s v="0240"/>
    <s v="RIVER VALLEY ELEMENTARY SCHOOL"/>
    <x v="2"/>
    <x v="653"/>
    <x v="3"/>
    <x v="5"/>
    <n v="0"/>
  </r>
  <r>
    <s v="002"/>
    <s v="JOINT SCHOOL DISTRICT NO. 2"/>
    <s v="0240"/>
    <s v="RIVER VALLEY ELEMENTARY SCHOOL"/>
    <x v="2"/>
    <x v="653"/>
    <x v="3"/>
    <x v="6"/>
    <n v="0"/>
  </r>
  <r>
    <s v="002"/>
    <s v="JOINT SCHOOL DISTRICT NO. 2"/>
    <s v="0240"/>
    <s v="RIVER VALLEY ELEMENTARY SCHOOL"/>
    <x v="2"/>
    <x v="653"/>
    <x v="3"/>
    <x v="7"/>
    <n v="0"/>
  </r>
  <r>
    <s v="002"/>
    <s v="JOINT SCHOOL DISTRICT NO. 2"/>
    <s v="0240"/>
    <s v="RIVER VALLEY ELEMENTARY SCHOOL"/>
    <x v="2"/>
    <x v="653"/>
    <x v="3"/>
    <x v="8"/>
    <n v="0"/>
  </r>
  <r>
    <s v="002"/>
    <s v="JOINT SCHOOL DISTRICT NO. 2"/>
    <s v="0240"/>
    <s v="RIVER VALLEY ELEMENTARY SCHOOL"/>
    <x v="2"/>
    <x v="653"/>
    <x v="3"/>
    <x v="9"/>
    <n v="0"/>
  </r>
  <r>
    <s v="002"/>
    <s v="JOINT SCHOOL DISTRICT NO. 2"/>
    <s v="0240"/>
    <s v="RIVER VALLEY ELEMENTARY SCHOOL"/>
    <x v="2"/>
    <x v="653"/>
    <x v="1"/>
    <x v="0"/>
    <n v="0"/>
  </r>
  <r>
    <s v="002"/>
    <s v="JOINT SCHOOL DISTRICT NO. 2"/>
    <s v="0240"/>
    <s v="RIVER VALLEY ELEMENTARY SCHOOL"/>
    <x v="2"/>
    <x v="653"/>
    <x v="1"/>
    <x v="1"/>
    <n v="0"/>
  </r>
  <r>
    <s v="002"/>
    <s v="JOINT SCHOOL DISTRICT NO. 2"/>
    <s v="0240"/>
    <s v="RIVER VALLEY ELEMENTARY SCHOOL"/>
    <x v="2"/>
    <x v="653"/>
    <x v="1"/>
    <x v="2"/>
    <n v="0"/>
  </r>
  <r>
    <s v="002"/>
    <s v="JOINT SCHOOL DISTRICT NO. 2"/>
    <s v="0240"/>
    <s v="RIVER VALLEY ELEMENTARY SCHOOL"/>
    <x v="2"/>
    <x v="653"/>
    <x v="1"/>
    <x v="3"/>
    <n v="0"/>
  </r>
  <r>
    <s v="002"/>
    <s v="JOINT SCHOOL DISTRICT NO. 2"/>
    <s v="0240"/>
    <s v="RIVER VALLEY ELEMENTARY SCHOOL"/>
    <x v="2"/>
    <x v="653"/>
    <x v="1"/>
    <x v="4"/>
    <n v="0"/>
  </r>
  <r>
    <s v="002"/>
    <s v="JOINT SCHOOL DISTRICT NO. 2"/>
    <s v="0240"/>
    <s v="RIVER VALLEY ELEMENTARY SCHOOL"/>
    <x v="2"/>
    <x v="653"/>
    <x v="1"/>
    <x v="5"/>
    <n v="0"/>
  </r>
  <r>
    <s v="002"/>
    <s v="JOINT SCHOOL DISTRICT NO. 2"/>
    <s v="0240"/>
    <s v="RIVER VALLEY ELEMENTARY SCHOOL"/>
    <x v="2"/>
    <x v="653"/>
    <x v="1"/>
    <x v="6"/>
    <n v="0"/>
  </r>
  <r>
    <s v="002"/>
    <s v="JOINT SCHOOL DISTRICT NO. 2"/>
    <s v="0240"/>
    <s v="RIVER VALLEY ELEMENTARY SCHOOL"/>
    <x v="2"/>
    <x v="653"/>
    <x v="1"/>
    <x v="7"/>
    <n v="0"/>
  </r>
  <r>
    <s v="002"/>
    <s v="JOINT SCHOOL DISTRICT NO. 2"/>
    <s v="0240"/>
    <s v="RIVER VALLEY ELEMENTARY SCHOOL"/>
    <x v="2"/>
    <x v="653"/>
    <x v="1"/>
    <x v="8"/>
    <n v="0"/>
  </r>
  <r>
    <s v="002"/>
    <s v="JOINT SCHOOL DISTRICT NO. 2"/>
    <s v="0240"/>
    <s v="RIVER VALLEY ELEMENTARY SCHOOL"/>
    <x v="2"/>
    <x v="653"/>
    <x v="1"/>
    <x v="9"/>
    <n v="0"/>
  </r>
  <r>
    <s v="002"/>
    <s v="JOINT SCHOOL DISTRICT NO. 2"/>
    <s v="0240"/>
    <s v="RIVER VALLEY ELEMENTARY SCHOOL"/>
    <x v="2"/>
    <x v="653"/>
    <x v="4"/>
    <x v="0"/>
    <n v="0"/>
  </r>
  <r>
    <s v="002"/>
    <s v="JOINT SCHOOL DISTRICT NO. 2"/>
    <s v="0240"/>
    <s v="RIVER VALLEY ELEMENTARY SCHOOL"/>
    <x v="2"/>
    <x v="653"/>
    <x v="4"/>
    <x v="1"/>
    <n v="0"/>
  </r>
  <r>
    <s v="002"/>
    <s v="JOINT SCHOOL DISTRICT NO. 2"/>
    <s v="0240"/>
    <s v="RIVER VALLEY ELEMENTARY SCHOOL"/>
    <x v="2"/>
    <x v="653"/>
    <x v="4"/>
    <x v="2"/>
    <n v="0"/>
  </r>
  <r>
    <s v="002"/>
    <s v="JOINT SCHOOL DISTRICT NO. 2"/>
    <s v="0240"/>
    <s v="RIVER VALLEY ELEMENTARY SCHOOL"/>
    <x v="2"/>
    <x v="653"/>
    <x v="4"/>
    <x v="3"/>
    <n v="0"/>
  </r>
  <r>
    <s v="002"/>
    <s v="JOINT SCHOOL DISTRICT NO. 2"/>
    <s v="0240"/>
    <s v="RIVER VALLEY ELEMENTARY SCHOOL"/>
    <x v="2"/>
    <x v="653"/>
    <x v="4"/>
    <x v="4"/>
    <n v="0"/>
  </r>
  <r>
    <s v="002"/>
    <s v="JOINT SCHOOL DISTRICT NO. 2"/>
    <s v="0240"/>
    <s v="RIVER VALLEY ELEMENTARY SCHOOL"/>
    <x v="2"/>
    <x v="653"/>
    <x v="4"/>
    <x v="5"/>
    <n v="0"/>
  </r>
  <r>
    <s v="002"/>
    <s v="JOINT SCHOOL DISTRICT NO. 2"/>
    <s v="0240"/>
    <s v="RIVER VALLEY ELEMENTARY SCHOOL"/>
    <x v="2"/>
    <x v="653"/>
    <x v="4"/>
    <x v="6"/>
    <n v="0"/>
  </r>
  <r>
    <s v="002"/>
    <s v="JOINT SCHOOL DISTRICT NO. 2"/>
    <s v="0240"/>
    <s v="RIVER VALLEY ELEMENTARY SCHOOL"/>
    <x v="2"/>
    <x v="653"/>
    <x v="4"/>
    <x v="7"/>
    <n v="0"/>
  </r>
  <r>
    <s v="002"/>
    <s v="JOINT SCHOOL DISTRICT NO. 2"/>
    <s v="0240"/>
    <s v="RIVER VALLEY ELEMENTARY SCHOOL"/>
    <x v="2"/>
    <x v="653"/>
    <x v="4"/>
    <x v="8"/>
    <n v="0"/>
  </r>
  <r>
    <s v="002"/>
    <s v="JOINT SCHOOL DISTRICT NO. 2"/>
    <s v="0240"/>
    <s v="RIVER VALLEY ELEMENTARY SCHOOL"/>
    <x v="2"/>
    <x v="653"/>
    <x v="4"/>
    <x v="9"/>
    <n v="0"/>
  </r>
  <r>
    <s v="091"/>
    <s v="IDAHO FALLS DISTRICT"/>
    <s v="0416"/>
    <s v="EDGEMONT GARDENS ELEMENTARY SCHOOL"/>
    <x v="58"/>
    <x v="654"/>
    <x v="0"/>
    <x v="0"/>
    <n v="0"/>
  </r>
  <r>
    <s v="091"/>
    <s v="IDAHO FALLS DISTRICT"/>
    <s v="0416"/>
    <s v="EDGEMONT GARDENS ELEMENTARY SCHOOL"/>
    <x v="58"/>
    <x v="654"/>
    <x v="0"/>
    <x v="1"/>
    <n v="0"/>
  </r>
  <r>
    <s v="091"/>
    <s v="IDAHO FALLS DISTRICT"/>
    <s v="0416"/>
    <s v="EDGEMONT GARDENS ELEMENTARY SCHOOL"/>
    <x v="58"/>
    <x v="654"/>
    <x v="0"/>
    <x v="2"/>
    <n v="0"/>
  </r>
  <r>
    <s v="091"/>
    <s v="IDAHO FALLS DISTRICT"/>
    <s v="0416"/>
    <s v="EDGEMONT GARDENS ELEMENTARY SCHOOL"/>
    <x v="58"/>
    <x v="654"/>
    <x v="0"/>
    <x v="3"/>
    <n v="0"/>
  </r>
  <r>
    <s v="091"/>
    <s v="IDAHO FALLS DISTRICT"/>
    <s v="0416"/>
    <s v="EDGEMONT GARDENS ELEMENTARY SCHOOL"/>
    <x v="58"/>
    <x v="654"/>
    <x v="0"/>
    <x v="4"/>
    <n v="0"/>
  </r>
  <r>
    <s v="091"/>
    <s v="IDAHO FALLS DISTRICT"/>
    <s v="0416"/>
    <s v="EDGEMONT GARDENS ELEMENTARY SCHOOL"/>
    <x v="58"/>
    <x v="654"/>
    <x v="0"/>
    <x v="5"/>
    <n v="0"/>
  </r>
  <r>
    <s v="091"/>
    <s v="IDAHO FALLS DISTRICT"/>
    <s v="0416"/>
    <s v="EDGEMONT GARDENS ELEMENTARY SCHOOL"/>
    <x v="58"/>
    <x v="654"/>
    <x v="0"/>
    <x v="6"/>
    <n v="0"/>
  </r>
  <r>
    <s v="091"/>
    <s v="IDAHO FALLS DISTRICT"/>
    <s v="0416"/>
    <s v="EDGEMONT GARDENS ELEMENTARY SCHOOL"/>
    <x v="58"/>
    <x v="654"/>
    <x v="0"/>
    <x v="7"/>
    <n v="0"/>
  </r>
  <r>
    <s v="091"/>
    <s v="IDAHO FALLS DISTRICT"/>
    <s v="0416"/>
    <s v="EDGEMONT GARDENS ELEMENTARY SCHOOL"/>
    <x v="58"/>
    <x v="654"/>
    <x v="0"/>
    <x v="8"/>
    <n v="0"/>
  </r>
  <r>
    <s v="091"/>
    <s v="IDAHO FALLS DISTRICT"/>
    <s v="0416"/>
    <s v="EDGEMONT GARDENS ELEMENTARY SCHOOL"/>
    <x v="58"/>
    <x v="654"/>
    <x v="0"/>
    <x v="9"/>
    <n v="0"/>
  </r>
  <r>
    <s v="091"/>
    <s v="IDAHO FALLS DISTRICT"/>
    <s v="0416"/>
    <s v="EDGEMONT GARDENS ELEMENTARY SCHOOL"/>
    <x v="58"/>
    <x v="654"/>
    <x v="3"/>
    <x v="0"/>
    <n v="0"/>
  </r>
  <r>
    <s v="091"/>
    <s v="IDAHO FALLS DISTRICT"/>
    <s v="0416"/>
    <s v="EDGEMONT GARDENS ELEMENTARY SCHOOL"/>
    <x v="58"/>
    <x v="654"/>
    <x v="3"/>
    <x v="1"/>
    <n v="0"/>
  </r>
  <r>
    <s v="091"/>
    <s v="IDAHO FALLS DISTRICT"/>
    <s v="0416"/>
    <s v="EDGEMONT GARDENS ELEMENTARY SCHOOL"/>
    <x v="58"/>
    <x v="654"/>
    <x v="3"/>
    <x v="2"/>
    <n v="0"/>
  </r>
  <r>
    <s v="091"/>
    <s v="IDAHO FALLS DISTRICT"/>
    <s v="0416"/>
    <s v="EDGEMONT GARDENS ELEMENTARY SCHOOL"/>
    <x v="58"/>
    <x v="654"/>
    <x v="3"/>
    <x v="3"/>
    <n v="0"/>
  </r>
  <r>
    <s v="091"/>
    <s v="IDAHO FALLS DISTRICT"/>
    <s v="0416"/>
    <s v="EDGEMONT GARDENS ELEMENTARY SCHOOL"/>
    <x v="58"/>
    <x v="654"/>
    <x v="3"/>
    <x v="4"/>
    <n v="0"/>
  </r>
  <r>
    <s v="091"/>
    <s v="IDAHO FALLS DISTRICT"/>
    <s v="0416"/>
    <s v="EDGEMONT GARDENS ELEMENTARY SCHOOL"/>
    <x v="58"/>
    <x v="654"/>
    <x v="3"/>
    <x v="5"/>
    <n v="0"/>
  </r>
  <r>
    <s v="091"/>
    <s v="IDAHO FALLS DISTRICT"/>
    <s v="0416"/>
    <s v="EDGEMONT GARDENS ELEMENTARY SCHOOL"/>
    <x v="58"/>
    <x v="654"/>
    <x v="3"/>
    <x v="6"/>
    <n v="0"/>
  </r>
  <r>
    <s v="091"/>
    <s v="IDAHO FALLS DISTRICT"/>
    <s v="0416"/>
    <s v="EDGEMONT GARDENS ELEMENTARY SCHOOL"/>
    <x v="58"/>
    <x v="654"/>
    <x v="3"/>
    <x v="7"/>
    <n v="0"/>
  </r>
  <r>
    <s v="091"/>
    <s v="IDAHO FALLS DISTRICT"/>
    <s v="0416"/>
    <s v="EDGEMONT GARDENS ELEMENTARY SCHOOL"/>
    <x v="58"/>
    <x v="654"/>
    <x v="3"/>
    <x v="8"/>
    <n v="0"/>
  </r>
  <r>
    <s v="091"/>
    <s v="IDAHO FALLS DISTRICT"/>
    <s v="0416"/>
    <s v="EDGEMONT GARDENS ELEMENTARY SCHOOL"/>
    <x v="58"/>
    <x v="654"/>
    <x v="3"/>
    <x v="9"/>
    <n v="0"/>
  </r>
  <r>
    <s v="091"/>
    <s v="IDAHO FALLS DISTRICT"/>
    <s v="0416"/>
    <s v="EDGEMONT GARDENS ELEMENTARY SCHOOL"/>
    <x v="58"/>
    <x v="654"/>
    <x v="1"/>
    <x v="0"/>
    <n v="0"/>
  </r>
  <r>
    <s v="091"/>
    <s v="IDAHO FALLS DISTRICT"/>
    <s v="0416"/>
    <s v="EDGEMONT GARDENS ELEMENTARY SCHOOL"/>
    <x v="58"/>
    <x v="654"/>
    <x v="1"/>
    <x v="1"/>
    <n v="0"/>
  </r>
  <r>
    <s v="091"/>
    <s v="IDAHO FALLS DISTRICT"/>
    <s v="0416"/>
    <s v="EDGEMONT GARDENS ELEMENTARY SCHOOL"/>
    <x v="58"/>
    <x v="654"/>
    <x v="1"/>
    <x v="2"/>
    <n v="0"/>
  </r>
  <r>
    <s v="091"/>
    <s v="IDAHO FALLS DISTRICT"/>
    <s v="0416"/>
    <s v="EDGEMONT GARDENS ELEMENTARY SCHOOL"/>
    <x v="58"/>
    <x v="654"/>
    <x v="1"/>
    <x v="3"/>
    <n v="0"/>
  </r>
  <r>
    <s v="091"/>
    <s v="IDAHO FALLS DISTRICT"/>
    <s v="0416"/>
    <s v="EDGEMONT GARDENS ELEMENTARY SCHOOL"/>
    <x v="58"/>
    <x v="654"/>
    <x v="1"/>
    <x v="4"/>
    <n v="1"/>
  </r>
  <r>
    <s v="091"/>
    <s v="IDAHO FALLS DISTRICT"/>
    <s v="0416"/>
    <s v="EDGEMONT GARDENS ELEMENTARY SCHOOL"/>
    <x v="58"/>
    <x v="654"/>
    <x v="1"/>
    <x v="5"/>
    <n v="0"/>
  </r>
  <r>
    <s v="091"/>
    <s v="IDAHO FALLS DISTRICT"/>
    <s v="0416"/>
    <s v="EDGEMONT GARDENS ELEMENTARY SCHOOL"/>
    <x v="58"/>
    <x v="654"/>
    <x v="1"/>
    <x v="6"/>
    <n v="0"/>
  </r>
  <r>
    <s v="091"/>
    <s v="IDAHO FALLS DISTRICT"/>
    <s v="0416"/>
    <s v="EDGEMONT GARDENS ELEMENTARY SCHOOL"/>
    <x v="58"/>
    <x v="654"/>
    <x v="1"/>
    <x v="7"/>
    <n v="0"/>
  </r>
  <r>
    <s v="091"/>
    <s v="IDAHO FALLS DISTRICT"/>
    <s v="0416"/>
    <s v="EDGEMONT GARDENS ELEMENTARY SCHOOL"/>
    <x v="58"/>
    <x v="654"/>
    <x v="1"/>
    <x v="8"/>
    <n v="0"/>
  </r>
  <r>
    <s v="091"/>
    <s v="IDAHO FALLS DISTRICT"/>
    <s v="0416"/>
    <s v="EDGEMONT GARDENS ELEMENTARY SCHOOL"/>
    <x v="58"/>
    <x v="654"/>
    <x v="1"/>
    <x v="9"/>
    <n v="1"/>
  </r>
  <r>
    <s v="091"/>
    <s v="IDAHO FALLS DISTRICT"/>
    <s v="0416"/>
    <s v="EDGEMONT GARDENS ELEMENTARY SCHOOL"/>
    <x v="58"/>
    <x v="654"/>
    <x v="4"/>
    <x v="0"/>
    <n v="0"/>
  </r>
  <r>
    <s v="091"/>
    <s v="IDAHO FALLS DISTRICT"/>
    <s v="0416"/>
    <s v="EDGEMONT GARDENS ELEMENTARY SCHOOL"/>
    <x v="58"/>
    <x v="654"/>
    <x v="4"/>
    <x v="1"/>
    <n v="0"/>
  </r>
  <r>
    <s v="091"/>
    <s v="IDAHO FALLS DISTRICT"/>
    <s v="0416"/>
    <s v="EDGEMONT GARDENS ELEMENTARY SCHOOL"/>
    <x v="58"/>
    <x v="654"/>
    <x v="4"/>
    <x v="2"/>
    <n v="0"/>
  </r>
  <r>
    <s v="091"/>
    <s v="IDAHO FALLS DISTRICT"/>
    <s v="0416"/>
    <s v="EDGEMONT GARDENS ELEMENTARY SCHOOL"/>
    <x v="58"/>
    <x v="654"/>
    <x v="4"/>
    <x v="3"/>
    <n v="0"/>
  </r>
  <r>
    <s v="091"/>
    <s v="IDAHO FALLS DISTRICT"/>
    <s v="0416"/>
    <s v="EDGEMONT GARDENS ELEMENTARY SCHOOL"/>
    <x v="58"/>
    <x v="654"/>
    <x v="4"/>
    <x v="4"/>
    <n v="0"/>
  </r>
  <r>
    <s v="091"/>
    <s v="IDAHO FALLS DISTRICT"/>
    <s v="0416"/>
    <s v="EDGEMONT GARDENS ELEMENTARY SCHOOL"/>
    <x v="58"/>
    <x v="654"/>
    <x v="4"/>
    <x v="5"/>
    <n v="0"/>
  </r>
  <r>
    <s v="091"/>
    <s v="IDAHO FALLS DISTRICT"/>
    <s v="0416"/>
    <s v="EDGEMONT GARDENS ELEMENTARY SCHOOL"/>
    <x v="58"/>
    <x v="654"/>
    <x v="4"/>
    <x v="6"/>
    <n v="0"/>
  </r>
  <r>
    <s v="091"/>
    <s v="IDAHO FALLS DISTRICT"/>
    <s v="0416"/>
    <s v="EDGEMONT GARDENS ELEMENTARY SCHOOL"/>
    <x v="58"/>
    <x v="654"/>
    <x v="4"/>
    <x v="7"/>
    <n v="0"/>
  </r>
  <r>
    <s v="091"/>
    <s v="IDAHO FALLS DISTRICT"/>
    <s v="0416"/>
    <s v="EDGEMONT GARDENS ELEMENTARY SCHOOL"/>
    <x v="58"/>
    <x v="654"/>
    <x v="4"/>
    <x v="8"/>
    <n v="0"/>
  </r>
  <r>
    <s v="091"/>
    <s v="IDAHO FALLS DISTRICT"/>
    <s v="0416"/>
    <s v="EDGEMONT GARDENS ELEMENTARY SCHOOL"/>
    <x v="58"/>
    <x v="654"/>
    <x v="4"/>
    <x v="9"/>
    <n v="0"/>
  </r>
  <r>
    <s v="364"/>
    <s v="PLEASANT VALLEY ELEMENTARY DISTRICT"/>
    <s v="0800"/>
    <s v="PLEASANT VALLEY ELEM/JR HIGH"/>
    <x v="155"/>
    <x v="655"/>
    <x v="0"/>
    <x v="0"/>
    <n v="0"/>
  </r>
  <r>
    <s v="364"/>
    <s v="PLEASANT VALLEY ELEMENTARY DISTRICT"/>
    <s v="0800"/>
    <s v="PLEASANT VALLEY ELEM/JR HIGH"/>
    <x v="155"/>
    <x v="655"/>
    <x v="0"/>
    <x v="1"/>
    <n v="0"/>
  </r>
  <r>
    <s v="364"/>
    <s v="PLEASANT VALLEY ELEMENTARY DISTRICT"/>
    <s v="0800"/>
    <s v="PLEASANT VALLEY ELEM/JR HIGH"/>
    <x v="155"/>
    <x v="655"/>
    <x v="0"/>
    <x v="2"/>
    <n v="0"/>
  </r>
  <r>
    <s v="364"/>
    <s v="PLEASANT VALLEY ELEMENTARY DISTRICT"/>
    <s v="0800"/>
    <s v="PLEASANT VALLEY ELEM/JR HIGH"/>
    <x v="155"/>
    <x v="655"/>
    <x v="0"/>
    <x v="3"/>
    <n v="0"/>
  </r>
  <r>
    <s v="364"/>
    <s v="PLEASANT VALLEY ELEMENTARY DISTRICT"/>
    <s v="0800"/>
    <s v="PLEASANT VALLEY ELEM/JR HIGH"/>
    <x v="155"/>
    <x v="655"/>
    <x v="0"/>
    <x v="4"/>
    <n v="0"/>
  </r>
  <r>
    <s v="364"/>
    <s v="PLEASANT VALLEY ELEMENTARY DISTRICT"/>
    <s v="0800"/>
    <s v="PLEASANT VALLEY ELEM/JR HIGH"/>
    <x v="155"/>
    <x v="655"/>
    <x v="0"/>
    <x v="5"/>
    <n v="0"/>
  </r>
  <r>
    <s v="364"/>
    <s v="PLEASANT VALLEY ELEMENTARY DISTRICT"/>
    <s v="0800"/>
    <s v="PLEASANT VALLEY ELEM/JR HIGH"/>
    <x v="155"/>
    <x v="655"/>
    <x v="0"/>
    <x v="6"/>
    <n v="0"/>
  </r>
  <r>
    <s v="364"/>
    <s v="PLEASANT VALLEY ELEMENTARY DISTRICT"/>
    <s v="0800"/>
    <s v="PLEASANT VALLEY ELEM/JR HIGH"/>
    <x v="155"/>
    <x v="655"/>
    <x v="0"/>
    <x v="7"/>
    <n v="0"/>
  </r>
  <r>
    <s v="364"/>
    <s v="PLEASANT VALLEY ELEMENTARY DISTRICT"/>
    <s v="0800"/>
    <s v="PLEASANT VALLEY ELEM/JR HIGH"/>
    <x v="155"/>
    <x v="655"/>
    <x v="0"/>
    <x v="8"/>
    <n v="0"/>
  </r>
  <r>
    <s v="364"/>
    <s v="PLEASANT VALLEY ELEMENTARY DISTRICT"/>
    <s v="0800"/>
    <s v="PLEASANT VALLEY ELEM/JR HIGH"/>
    <x v="155"/>
    <x v="655"/>
    <x v="0"/>
    <x v="9"/>
    <n v="0"/>
  </r>
  <r>
    <s v="364"/>
    <s v="PLEASANT VALLEY ELEMENTARY DISTRICT"/>
    <s v="0800"/>
    <s v="PLEASANT VALLEY ELEM/JR HIGH"/>
    <x v="155"/>
    <x v="655"/>
    <x v="3"/>
    <x v="0"/>
    <n v="0"/>
  </r>
  <r>
    <s v="364"/>
    <s v="PLEASANT VALLEY ELEMENTARY DISTRICT"/>
    <s v="0800"/>
    <s v="PLEASANT VALLEY ELEM/JR HIGH"/>
    <x v="155"/>
    <x v="655"/>
    <x v="3"/>
    <x v="1"/>
    <n v="0"/>
  </r>
  <r>
    <s v="364"/>
    <s v="PLEASANT VALLEY ELEMENTARY DISTRICT"/>
    <s v="0800"/>
    <s v="PLEASANT VALLEY ELEM/JR HIGH"/>
    <x v="155"/>
    <x v="655"/>
    <x v="3"/>
    <x v="2"/>
    <n v="0"/>
  </r>
  <r>
    <s v="364"/>
    <s v="PLEASANT VALLEY ELEMENTARY DISTRICT"/>
    <s v="0800"/>
    <s v="PLEASANT VALLEY ELEM/JR HIGH"/>
    <x v="155"/>
    <x v="655"/>
    <x v="3"/>
    <x v="3"/>
    <n v="0"/>
  </r>
  <r>
    <s v="364"/>
    <s v="PLEASANT VALLEY ELEMENTARY DISTRICT"/>
    <s v="0800"/>
    <s v="PLEASANT VALLEY ELEM/JR HIGH"/>
    <x v="155"/>
    <x v="655"/>
    <x v="3"/>
    <x v="4"/>
    <n v="0"/>
  </r>
  <r>
    <s v="364"/>
    <s v="PLEASANT VALLEY ELEMENTARY DISTRICT"/>
    <s v="0800"/>
    <s v="PLEASANT VALLEY ELEM/JR HIGH"/>
    <x v="155"/>
    <x v="655"/>
    <x v="3"/>
    <x v="5"/>
    <n v="0"/>
  </r>
  <r>
    <s v="364"/>
    <s v="PLEASANT VALLEY ELEMENTARY DISTRICT"/>
    <s v="0800"/>
    <s v="PLEASANT VALLEY ELEM/JR HIGH"/>
    <x v="155"/>
    <x v="655"/>
    <x v="3"/>
    <x v="6"/>
    <n v="0"/>
  </r>
  <r>
    <s v="364"/>
    <s v="PLEASANT VALLEY ELEMENTARY DISTRICT"/>
    <s v="0800"/>
    <s v="PLEASANT VALLEY ELEM/JR HIGH"/>
    <x v="155"/>
    <x v="655"/>
    <x v="3"/>
    <x v="7"/>
    <n v="0"/>
  </r>
  <r>
    <s v="364"/>
    <s v="PLEASANT VALLEY ELEMENTARY DISTRICT"/>
    <s v="0800"/>
    <s v="PLEASANT VALLEY ELEM/JR HIGH"/>
    <x v="155"/>
    <x v="655"/>
    <x v="3"/>
    <x v="8"/>
    <n v="0"/>
  </r>
  <r>
    <s v="364"/>
    <s v="PLEASANT VALLEY ELEMENTARY DISTRICT"/>
    <s v="0800"/>
    <s v="PLEASANT VALLEY ELEM/JR HIGH"/>
    <x v="155"/>
    <x v="655"/>
    <x v="3"/>
    <x v="9"/>
    <n v="0"/>
  </r>
  <r>
    <s v="364"/>
    <s v="PLEASANT VALLEY ELEMENTARY DISTRICT"/>
    <s v="0800"/>
    <s v="PLEASANT VALLEY ELEM/JR HIGH"/>
    <x v="155"/>
    <x v="655"/>
    <x v="1"/>
    <x v="0"/>
    <n v="0"/>
  </r>
  <r>
    <s v="364"/>
    <s v="PLEASANT VALLEY ELEMENTARY DISTRICT"/>
    <s v="0800"/>
    <s v="PLEASANT VALLEY ELEM/JR HIGH"/>
    <x v="155"/>
    <x v="655"/>
    <x v="1"/>
    <x v="1"/>
    <n v="0"/>
  </r>
  <r>
    <s v="364"/>
    <s v="PLEASANT VALLEY ELEMENTARY DISTRICT"/>
    <s v="0800"/>
    <s v="PLEASANT VALLEY ELEM/JR HIGH"/>
    <x v="155"/>
    <x v="655"/>
    <x v="1"/>
    <x v="2"/>
    <n v="0"/>
  </r>
  <r>
    <s v="364"/>
    <s v="PLEASANT VALLEY ELEMENTARY DISTRICT"/>
    <s v="0800"/>
    <s v="PLEASANT VALLEY ELEM/JR HIGH"/>
    <x v="155"/>
    <x v="655"/>
    <x v="1"/>
    <x v="3"/>
    <n v="0"/>
  </r>
  <r>
    <s v="364"/>
    <s v="PLEASANT VALLEY ELEMENTARY DISTRICT"/>
    <s v="0800"/>
    <s v="PLEASANT VALLEY ELEM/JR HIGH"/>
    <x v="155"/>
    <x v="655"/>
    <x v="1"/>
    <x v="4"/>
    <n v="0"/>
  </r>
  <r>
    <s v="364"/>
    <s v="PLEASANT VALLEY ELEMENTARY DISTRICT"/>
    <s v="0800"/>
    <s v="PLEASANT VALLEY ELEM/JR HIGH"/>
    <x v="155"/>
    <x v="655"/>
    <x v="1"/>
    <x v="5"/>
    <n v="0"/>
  </r>
  <r>
    <s v="364"/>
    <s v="PLEASANT VALLEY ELEMENTARY DISTRICT"/>
    <s v="0800"/>
    <s v="PLEASANT VALLEY ELEM/JR HIGH"/>
    <x v="155"/>
    <x v="655"/>
    <x v="1"/>
    <x v="6"/>
    <n v="0"/>
  </r>
  <r>
    <s v="364"/>
    <s v="PLEASANT VALLEY ELEMENTARY DISTRICT"/>
    <s v="0800"/>
    <s v="PLEASANT VALLEY ELEM/JR HIGH"/>
    <x v="155"/>
    <x v="655"/>
    <x v="1"/>
    <x v="7"/>
    <n v="0"/>
  </r>
  <r>
    <s v="364"/>
    <s v="PLEASANT VALLEY ELEMENTARY DISTRICT"/>
    <s v="0800"/>
    <s v="PLEASANT VALLEY ELEM/JR HIGH"/>
    <x v="155"/>
    <x v="655"/>
    <x v="1"/>
    <x v="8"/>
    <n v="0"/>
  </r>
  <r>
    <s v="364"/>
    <s v="PLEASANT VALLEY ELEMENTARY DISTRICT"/>
    <s v="0800"/>
    <s v="PLEASANT VALLEY ELEM/JR HIGH"/>
    <x v="155"/>
    <x v="655"/>
    <x v="1"/>
    <x v="9"/>
    <n v="0"/>
  </r>
  <r>
    <s v="364"/>
    <s v="PLEASANT VALLEY ELEMENTARY DISTRICT"/>
    <s v="0800"/>
    <s v="PLEASANT VALLEY ELEM/JR HIGH"/>
    <x v="155"/>
    <x v="655"/>
    <x v="4"/>
    <x v="0"/>
    <n v="0"/>
  </r>
  <r>
    <s v="364"/>
    <s v="PLEASANT VALLEY ELEMENTARY DISTRICT"/>
    <s v="0800"/>
    <s v="PLEASANT VALLEY ELEM/JR HIGH"/>
    <x v="155"/>
    <x v="655"/>
    <x v="4"/>
    <x v="1"/>
    <n v="0"/>
  </r>
  <r>
    <s v="364"/>
    <s v="PLEASANT VALLEY ELEMENTARY DISTRICT"/>
    <s v="0800"/>
    <s v="PLEASANT VALLEY ELEM/JR HIGH"/>
    <x v="155"/>
    <x v="655"/>
    <x v="4"/>
    <x v="2"/>
    <n v="0"/>
  </r>
  <r>
    <s v="364"/>
    <s v="PLEASANT VALLEY ELEMENTARY DISTRICT"/>
    <s v="0800"/>
    <s v="PLEASANT VALLEY ELEM/JR HIGH"/>
    <x v="155"/>
    <x v="655"/>
    <x v="4"/>
    <x v="3"/>
    <n v="0"/>
  </r>
  <r>
    <s v="364"/>
    <s v="PLEASANT VALLEY ELEMENTARY DISTRICT"/>
    <s v="0800"/>
    <s v="PLEASANT VALLEY ELEM/JR HIGH"/>
    <x v="155"/>
    <x v="655"/>
    <x v="4"/>
    <x v="4"/>
    <n v="0"/>
  </r>
  <r>
    <s v="364"/>
    <s v="PLEASANT VALLEY ELEMENTARY DISTRICT"/>
    <s v="0800"/>
    <s v="PLEASANT VALLEY ELEM/JR HIGH"/>
    <x v="155"/>
    <x v="655"/>
    <x v="4"/>
    <x v="5"/>
    <n v="0"/>
  </r>
  <r>
    <s v="364"/>
    <s v="PLEASANT VALLEY ELEMENTARY DISTRICT"/>
    <s v="0800"/>
    <s v="PLEASANT VALLEY ELEM/JR HIGH"/>
    <x v="155"/>
    <x v="655"/>
    <x v="4"/>
    <x v="6"/>
    <n v="0"/>
  </r>
  <r>
    <s v="364"/>
    <s v="PLEASANT VALLEY ELEMENTARY DISTRICT"/>
    <s v="0800"/>
    <s v="PLEASANT VALLEY ELEM/JR HIGH"/>
    <x v="155"/>
    <x v="655"/>
    <x v="4"/>
    <x v="7"/>
    <n v="0"/>
  </r>
  <r>
    <s v="364"/>
    <s v="PLEASANT VALLEY ELEMENTARY DISTRICT"/>
    <s v="0800"/>
    <s v="PLEASANT VALLEY ELEM/JR HIGH"/>
    <x v="155"/>
    <x v="655"/>
    <x v="4"/>
    <x v="8"/>
    <n v="0"/>
  </r>
  <r>
    <s v="364"/>
    <s v="PLEASANT VALLEY ELEMENTARY DISTRICT"/>
    <s v="0800"/>
    <s v="PLEASANT VALLEY ELEM/JR HIGH"/>
    <x v="155"/>
    <x v="655"/>
    <x v="4"/>
    <x v="9"/>
    <n v="0"/>
  </r>
  <r>
    <s v="061"/>
    <s v="BLAINE COUNTY DISTRICT"/>
    <s v="0984"/>
    <s v="WOOD RIVER MIDDLE SCHOOL"/>
    <x v="18"/>
    <x v="656"/>
    <x v="0"/>
    <x v="0"/>
    <n v="0"/>
  </r>
  <r>
    <s v="061"/>
    <s v="BLAINE COUNTY DISTRICT"/>
    <s v="0984"/>
    <s v="WOOD RIVER MIDDLE SCHOOL"/>
    <x v="18"/>
    <x v="656"/>
    <x v="0"/>
    <x v="1"/>
    <n v="0"/>
  </r>
  <r>
    <s v="061"/>
    <s v="BLAINE COUNTY DISTRICT"/>
    <s v="0984"/>
    <s v="WOOD RIVER MIDDLE SCHOOL"/>
    <x v="18"/>
    <x v="656"/>
    <x v="0"/>
    <x v="2"/>
    <n v="0"/>
  </r>
  <r>
    <s v="061"/>
    <s v="BLAINE COUNTY DISTRICT"/>
    <s v="0984"/>
    <s v="WOOD RIVER MIDDLE SCHOOL"/>
    <x v="18"/>
    <x v="656"/>
    <x v="0"/>
    <x v="3"/>
    <n v="0"/>
  </r>
  <r>
    <s v="061"/>
    <s v="BLAINE COUNTY DISTRICT"/>
    <s v="0984"/>
    <s v="WOOD RIVER MIDDLE SCHOOL"/>
    <x v="18"/>
    <x v="656"/>
    <x v="0"/>
    <x v="4"/>
    <n v="0"/>
  </r>
  <r>
    <s v="061"/>
    <s v="BLAINE COUNTY DISTRICT"/>
    <s v="0984"/>
    <s v="WOOD RIVER MIDDLE SCHOOL"/>
    <x v="18"/>
    <x v="656"/>
    <x v="0"/>
    <x v="5"/>
    <n v="0"/>
  </r>
  <r>
    <s v="061"/>
    <s v="BLAINE COUNTY DISTRICT"/>
    <s v="0984"/>
    <s v="WOOD RIVER MIDDLE SCHOOL"/>
    <x v="18"/>
    <x v="656"/>
    <x v="0"/>
    <x v="6"/>
    <n v="0"/>
  </r>
  <r>
    <s v="061"/>
    <s v="BLAINE COUNTY DISTRICT"/>
    <s v="0984"/>
    <s v="WOOD RIVER MIDDLE SCHOOL"/>
    <x v="18"/>
    <x v="656"/>
    <x v="0"/>
    <x v="7"/>
    <n v="0"/>
  </r>
  <r>
    <s v="061"/>
    <s v="BLAINE COUNTY DISTRICT"/>
    <s v="0984"/>
    <s v="WOOD RIVER MIDDLE SCHOOL"/>
    <x v="18"/>
    <x v="656"/>
    <x v="0"/>
    <x v="8"/>
    <n v="1"/>
  </r>
  <r>
    <s v="061"/>
    <s v="BLAINE COUNTY DISTRICT"/>
    <s v="0984"/>
    <s v="WOOD RIVER MIDDLE SCHOOL"/>
    <x v="18"/>
    <x v="656"/>
    <x v="0"/>
    <x v="9"/>
    <n v="0"/>
  </r>
  <r>
    <s v="061"/>
    <s v="BLAINE COUNTY DISTRICT"/>
    <s v="0984"/>
    <s v="WOOD RIVER MIDDLE SCHOOL"/>
    <x v="18"/>
    <x v="656"/>
    <x v="3"/>
    <x v="0"/>
    <n v="0"/>
  </r>
  <r>
    <s v="061"/>
    <s v="BLAINE COUNTY DISTRICT"/>
    <s v="0984"/>
    <s v="WOOD RIVER MIDDLE SCHOOL"/>
    <x v="18"/>
    <x v="656"/>
    <x v="3"/>
    <x v="1"/>
    <n v="0"/>
  </r>
  <r>
    <s v="061"/>
    <s v="BLAINE COUNTY DISTRICT"/>
    <s v="0984"/>
    <s v="WOOD RIVER MIDDLE SCHOOL"/>
    <x v="18"/>
    <x v="656"/>
    <x v="3"/>
    <x v="2"/>
    <n v="0"/>
  </r>
  <r>
    <s v="061"/>
    <s v="BLAINE COUNTY DISTRICT"/>
    <s v="0984"/>
    <s v="WOOD RIVER MIDDLE SCHOOL"/>
    <x v="18"/>
    <x v="656"/>
    <x v="3"/>
    <x v="3"/>
    <n v="0"/>
  </r>
  <r>
    <s v="061"/>
    <s v="BLAINE COUNTY DISTRICT"/>
    <s v="0984"/>
    <s v="WOOD RIVER MIDDLE SCHOOL"/>
    <x v="18"/>
    <x v="656"/>
    <x v="3"/>
    <x v="4"/>
    <n v="0"/>
  </r>
  <r>
    <s v="061"/>
    <s v="BLAINE COUNTY DISTRICT"/>
    <s v="0984"/>
    <s v="WOOD RIVER MIDDLE SCHOOL"/>
    <x v="18"/>
    <x v="656"/>
    <x v="3"/>
    <x v="5"/>
    <n v="0"/>
  </r>
  <r>
    <s v="061"/>
    <s v="BLAINE COUNTY DISTRICT"/>
    <s v="0984"/>
    <s v="WOOD RIVER MIDDLE SCHOOL"/>
    <x v="18"/>
    <x v="656"/>
    <x v="3"/>
    <x v="6"/>
    <n v="0"/>
  </r>
  <r>
    <s v="061"/>
    <s v="BLAINE COUNTY DISTRICT"/>
    <s v="0984"/>
    <s v="WOOD RIVER MIDDLE SCHOOL"/>
    <x v="18"/>
    <x v="656"/>
    <x v="3"/>
    <x v="7"/>
    <n v="0"/>
  </r>
  <r>
    <s v="061"/>
    <s v="BLAINE COUNTY DISTRICT"/>
    <s v="0984"/>
    <s v="WOOD RIVER MIDDLE SCHOOL"/>
    <x v="18"/>
    <x v="656"/>
    <x v="3"/>
    <x v="8"/>
    <n v="0"/>
  </r>
  <r>
    <s v="061"/>
    <s v="BLAINE COUNTY DISTRICT"/>
    <s v="0984"/>
    <s v="WOOD RIVER MIDDLE SCHOOL"/>
    <x v="18"/>
    <x v="656"/>
    <x v="3"/>
    <x v="9"/>
    <n v="0"/>
  </r>
  <r>
    <s v="061"/>
    <s v="BLAINE COUNTY DISTRICT"/>
    <s v="0984"/>
    <s v="WOOD RIVER MIDDLE SCHOOL"/>
    <x v="18"/>
    <x v="656"/>
    <x v="1"/>
    <x v="0"/>
    <n v="0"/>
  </r>
  <r>
    <s v="061"/>
    <s v="BLAINE COUNTY DISTRICT"/>
    <s v="0984"/>
    <s v="WOOD RIVER MIDDLE SCHOOL"/>
    <x v="18"/>
    <x v="656"/>
    <x v="1"/>
    <x v="1"/>
    <n v="0"/>
  </r>
  <r>
    <s v="061"/>
    <s v="BLAINE COUNTY DISTRICT"/>
    <s v="0984"/>
    <s v="WOOD RIVER MIDDLE SCHOOL"/>
    <x v="18"/>
    <x v="656"/>
    <x v="1"/>
    <x v="2"/>
    <n v="0"/>
  </r>
  <r>
    <s v="061"/>
    <s v="BLAINE COUNTY DISTRICT"/>
    <s v="0984"/>
    <s v="WOOD RIVER MIDDLE SCHOOL"/>
    <x v="18"/>
    <x v="656"/>
    <x v="1"/>
    <x v="3"/>
    <n v="0"/>
  </r>
  <r>
    <s v="061"/>
    <s v="BLAINE COUNTY DISTRICT"/>
    <s v="0984"/>
    <s v="WOOD RIVER MIDDLE SCHOOL"/>
    <x v="18"/>
    <x v="656"/>
    <x v="1"/>
    <x v="4"/>
    <n v="0"/>
  </r>
  <r>
    <s v="061"/>
    <s v="BLAINE COUNTY DISTRICT"/>
    <s v="0984"/>
    <s v="WOOD RIVER MIDDLE SCHOOL"/>
    <x v="18"/>
    <x v="656"/>
    <x v="1"/>
    <x v="5"/>
    <n v="0"/>
  </r>
  <r>
    <s v="061"/>
    <s v="BLAINE COUNTY DISTRICT"/>
    <s v="0984"/>
    <s v="WOOD RIVER MIDDLE SCHOOL"/>
    <x v="18"/>
    <x v="656"/>
    <x v="1"/>
    <x v="6"/>
    <n v="0"/>
  </r>
  <r>
    <s v="061"/>
    <s v="BLAINE COUNTY DISTRICT"/>
    <s v="0984"/>
    <s v="WOOD RIVER MIDDLE SCHOOL"/>
    <x v="18"/>
    <x v="656"/>
    <x v="1"/>
    <x v="7"/>
    <n v="0"/>
  </r>
  <r>
    <s v="061"/>
    <s v="BLAINE COUNTY DISTRICT"/>
    <s v="0984"/>
    <s v="WOOD RIVER MIDDLE SCHOOL"/>
    <x v="18"/>
    <x v="656"/>
    <x v="1"/>
    <x v="8"/>
    <n v="1"/>
  </r>
  <r>
    <s v="061"/>
    <s v="BLAINE COUNTY DISTRICT"/>
    <s v="0984"/>
    <s v="WOOD RIVER MIDDLE SCHOOL"/>
    <x v="18"/>
    <x v="656"/>
    <x v="1"/>
    <x v="9"/>
    <n v="1"/>
  </r>
  <r>
    <s v="061"/>
    <s v="BLAINE COUNTY DISTRICT"/>
    <s v="0984"/>
    <s v="WOOD RIVER MIDDLE SCHOOL"/>
    <x v="18"/>
    <x v="656"/>
    <x v="4"/>
    <x v="0"/>
    <n v="0"/>
  </r>
  <r>
    <s v="061"/>
    <s v="BLAINE COUNTY DISTRICT"/>
    <s v="0984"/>
    <s v="WOOD RIVER MIDDLE SCHOOL"/>
    <x v="18"/>
    <x v="656"/>
    <x v="4"/>
    <x v="1"/>
    <n v="0"/>
  </r>
  <r>
    <s v="061"/>
    <s v="BLAINE COUNTY DISTRICT"/>
    <s v="0984"/>
    <s v="WOOD RIVER MIDDLE SCHOOL"/>
    <x v="18"/>
    <x v="656"/>
    <x v="4"/>
    <x v="2"/>
    <n v="0"/>
  </r>
  <r>
    <s v="061"/>
    <s v="BLAINE COUNTY DISTRICT"/>
    <s v="0984"/>
    <s v="WOOD RIVER MIDDLE SCHOOL"/>
    <x v="18"/>
    <x v="656"/>
    <x v="4"/>
    <x v="3"/>
    <n v="0"/>
  </r>
  <r>
    <s v="061"/>
    <s v="BLAINE COUNTY DISTRICT"/>
    <s v="0984"/>
    <s v="WOOD RIVER MIDDLE SCHOOL"/>
    <x v="18"/>
    <x v="656"/>
    <x v="4"/>
    <x v="4"/>
    <n v="0"/>
  </r>
  <r>
    <s v="061"/>
    <s v="BLAINE COUNTY DISTRICT"/>
    <s v="0984"/>
    <s v="WOOD RIVER MIDDLE SCHOOL"/>
    <x v="18"/>
    <x v="656"/>
    <x v="4"/>
    <x v="5"/>
    <n v="0"/>
  </r>
  <r>
    <s v="061"/>
    <s v="BLAINE COUNTY DISTRICT"/>
    <s v="0984"/>
    <s v="WOOD RIVER MIDDLE SCHOOL"/>
    <x v="18"/>
    <x v="656"/>
    <x v="4"/>
    <x v="6"/>
    <n v="0"/>
  </r>
  <r>
    <s v="061"/>
    <s v="BLAINE COUNTY DISTRICT"/>
    <s v="0984"/>
    <s v="WOOD RIVER MIDDLE SCHOOL"/>
    <x v="18"/>
    <x v="656"/>
    <x v="4"/>
    <x v="7"/>
    <n v="0"/>
  </r>
  <r>
    <s v="061"/>
    <s v="BLAINE COUNTY DISTRICT"/>
    <s v="0984"/>
    <s v="WOOD RIVER MIDDLE SCHOOL"/>
    <x v="18"/>
    <x v="656"/>
    <x v="4"/>
    <x v="8"/>
    <n v="0"/>
  </r>
  <r>
    <s v="061"/>
    <s v="BLAINE COUNTY DISTRICT"/>
    <s v="0984"/>
    <s v="WOOD RIVER MIDDLE SCHOOL"/>
    <x v="18"/>
    <x v="656"/>
    <x v="4"/>
    <x v="9"/>
    <n v="0"/>
  </r>
  <r>
    <s v="093"/>
    <s v="BONNEVILLE JOINT DISTRICT"/>
    <s v="0429"/>
    <s v="UCON ELEMENTARY SCHOOL"/>
    <x v="15"/>
    <x v="657"/>
    <x v="0"/>
    <x v="0"/>
    <n v="0"/>
  </r>
  <r>
    <s v="093"/>
    <s v="BONNEVILLE JOINT DISTRICT"/>
    <s v="0429"/>
    <s v="UCON ELEMENTARY SCHOOL"/>
    <x v="15"/>
    <x v="657"/>
    <x v="0"/>
    <x v="1"/>
    <n v="0"/>
  </r>
  <r>
    <s v="093"/>
    <s v="BONNEVILLE JOINT DISTRICT"/>
    <s v="0429"/>
    <s v="UCON ELEMENTARY SCHOOL"/>
    <x v="15"/>
    <x v="657"/>
    <x v="0"/>
    <x v="2"/>
    <n v="0"/>
  </r>
  <r>
    <s v="093"/>
    <s v="BONNEVILLE JOINT DISTRICT"/>
    <s v="0429"/>
    <s v="UCON ELEMENTARY SCHOOL"/>
    <x v="15"/>
    <x v="657"/>
    <x v="0"/>
    <x v="3"/>
    <n v="0"/>
  </r>
  <r>
    <s v="093"/>
    <s v="BONNEVILLE JOINT DISTRICT"/>
    <s v="0429"/>
    <s v="UCON ELEMENTARY SCHOOL"/>
    <x v="15"/>
    <x v="657"/>
    <x v="0"/>
    <x v="4"/>
    <n v="0"/>
  </r>
  <r>
    <s v="093"/>
    <s v="BONNEVILLE JOINT DISTRICT"/>
    <s v="0429"/>
    <s v="UCON ELEMENTARY SCHOOL"/>
    <x v="15"/>
    <x v="657"/>
    <x v="0"/>
    <x v="5"/>
    <n v="0"/>
  </r>
  <r>
    <s v="093"/>
    <s v="BONNEVILLE JOINT DISTRICT"/>
    <s v="0429"/>
    <s v="UCON ELEMENTARY SCHOOL"/>
    <x v="15"/>
    <x v="657"/>
    <x v="0"/>
    <x v="6"/>
    <n v="0"/>
  </r>
  <r>
    <s v="093"/>
    <s v="BONNEVILLE JOINT DISTRICT"/>
    <s v="0429"/>
    <s v="UCON ELEMENTARY SCHOOL"/>
    <x v="15"/>
    <x v="657"/>
    <x v="0"/>
    <x v="7"/>
    <n v="0"/>
  </r>
  <r>
    <s v="093"/>
    <s v="BONNEVILLE JOINT DISTRICT"/>
    <s v="0429"/>
    <s v="UCON ELEMENTARY SCHOOL"/>
    <x v="15"/>
    <x v="657"/>
    <x v="0"/>
    <x v="8"/>
    <n v="0"/>
  </r>
  <r>
    <s v="093"/>
    <s v="BONNEVILLE JOINT DISTRICT"/>
    <s v="0429"/>
    <s v="UCON ELEMENTARY SCHOOL"/>
    <x v="15"/>
    <x v="657"/>
    <x v="0"/>
    <x v="9"/>
    <n v="1"/>
  </r>
  <r>
    <s v="093"/>
    <s v="BONNEVILLE JOINT DISTRICT"/>
    <s v="0429"/>
    <s v="UCON ELEMENTARY SCHOOL"/>
    <x v="15"/>
    <x v="657"/>
    <x v="3"/>
    <x v="0"/>
    <n v="0"/>
  </r>
  <r>
    <s v="093"/>
    <s v="BONNEVILLE JOINT DISTRICT"/>
    <s v="0429"/>
    <s v="UCON ELEMENTARY SCHOOL"/>
    <x v="15"/>
    <x v="657"/>
    <x v="3"/>
    <x v="1"/>
    <n v="0"/>
  </r>
  <r>
    <s v="093"/>
    <s v="BONNEVILLE JOINT DISTRICT"/>
    <s v="0429"/>
    <s v="UCON ELEMENTARY SCHOOL"/>
    <x v="15"/>
    <x v="657"/>
    <x v="3"/>
    <x v="2"/>
    <n v="0"/>
  </r>
  <r>
    <s v="093"/>
    <s v="BONNEVILLE JOINT DISTRICT"/>
    <s v="0429"/>
    <s v="UCON ELEMENTARY SCHOOL"/>
    <x v="15"/>
    <x v="657"/>
    <x v="3"/>
    <x v="3"/>
    <n v="0"/>
  </r>
  <r>
    <s v="093"/>
    <s v="BONNEVILLE JOINT DISTRICT"/>
    <s v="0429"/>
    <s v="UCON ELEMENTARY SCHOOL"/>
    <x v="15"/>
    <x v="657"/>
    <x v="3"/>
    <x v="4"/>
    <n v="0"/>
  </r>
  <r>
    <s v="093"/>
    <s v="BONNEVILLE JOINT DISTRICT"/>
    <s v="0429"/>
    <s v="UCON ELEMENTARY SCHOOL"/>
    <x v="15"/>
    <x v="657"/>
    <x v="3"/>
    <x v="5"/>
    <n v="0"/>
  </r>
  <r>
    <s v="093"/>
    <s v="BONNEVILLE JOINT DISTRICT"/>
    <s v="0429"/>
    <s v="UCON ELEMENTARY SCHOOL"/>
    <x v="15"/>
    <x v="657"/>
    <x v="3"/>
    <x v="6"/>
    <n v="0"/>
  </r>
  <r>
    <s v="093"/>
    <s v="BONNEVILLE JOINT DISTRICT"/>
    <s v="0429"/>
    <s v="UCON ELEMENTARY SCHOOL"/>
    <x v="15"/>
    <x v="657"/>
    <x v="3"/>
    <x v="7"/>
    <n v="0"/>
  </r>
  <r>
    <s v="093"/>
    <s v="BONNEVILLE JOINT DISTRICT"/>
    <s v="0429"/>
    <s v="UCON ELEMENTARY SCHOOL"/>
    <x v="15"/>
    <x v="657"/>
    <x v="3"/>
    <x v="8"/>
    <n v="0"/>
  </r>
  <r>
    <s v="093"/>
    <s v="BONNEVILLE JOINT DISTRICT"/>
    <s v="0429"/>
    <s v="UCON ELEMENTARY SCHOOL"/>
    <x v="15"/>
    <x v="657"/>
    <x v="3"/>
    <x v="9"/>
    <n v="0"/>
  </r>
  <r>
    <s v="093"/>
    <s v="BONNEVILLE JOINT DISTRICT"/>
    <s v="0429"/>
    <s v="UCON ELEMENTARY SCHOOL"/>
    <x v="15"/>
    <x v="657"/>
    <x v="1"/>
    <x v="0"/>
    <n v="0"/>
  </r>
  <r>
    <s v="093"/>
    <s v="BONNEVILLE JOINT DISTRICT"/>
    <s v="0429"/>
    <s v="UCON ELEMENTARY SCHOOL"/>
    <x v="15"/>
    <x v="657"/>
    <x v="1"/>
    <x v="1"/>
    <n v="0"/>
  </r>
  <r>
    <s v="093"/>
    <s v="BONNEVILLE JOINT DISTRICT"/>
    <s v="0429"/>
    <s v="UCON ELEMENTARY SCHOOL"/>
    <x v="15"/>
    <x v="657"/>
    <x v="1"/>
    <x v="2"/>
    <n v="0"/>
  </r>
  <r>
    <s v="093"/>
    <s v="BONNEVILLE JOINT DISTRICT"/>
    <s v="0429"/>
    <s v="UCON ELEMENTARY SCHOOL"/>
    <x v="15"/>
    <x v="657"/>
    <x v="1"/>
    <x v="3"/>
    <n v="0"/>
  </r>
  <r>
    <s v="093"/>
    <s v="BONNEVILLE JOINT DISTRICT"/>
    <s v="0429"/>
    <s v="UCON ELEMENTARY SCHOOL"/>
    <x v="15"/>
    <x v="657"/>
    <x v="1"/>
    <x v="4"/>
    <n v="0"/>
  </r>
  <r>
    <s v="093"/>
    <s v="BONNEVILLE JOINT DISTRICT"/>
    <s v="0429"/>
    <s v="UCON ELEMENTARY SCHOOL"/>
    <x v="15"/>
    <x v="657"/>
    <x v="1"/>
    <x v="5"/>
    <n v="0"/>
  </r>
  <r>
    <s v="093"/>
    <s v="BONNEVILLE JOINT DISTRICT"/>
    <s v="0429"/>
    <s v="UCON ELEMENTARY SCHOOL"/>
    <x v="15"/>
    <x v="657"/>
    <x v="1"/>
    <x v="6"/>
    <n v="0"/>
  </r>
  <r>
    <s v="093"/>
    <s v="BONNEVILLE JOINT DISTRICT"/>
    <s v="0429"/>
    <s v="UCON ELEMENTARY SCHOOL"/>
    <x v="15"/>
    <x v="657"/>
    <x v="1"/>
    <x v="7"/>
    <n v="0"/>
  </r>
  <r>
    <s v="093"/>
    <s v="BONNEVILLE JOINT DISTRICT"/>
    <s v="0429"/>
    <s v="UCON ELEMENTARY SCHOOL"/>
    <x v="15"/>
    <x v="657"/>
    <x v="1"/>
    <x v="8"/>
    <n v="0"/>
  </r>
  <r>
    <s v="093"/>
    <s v="BONNEVILLE JOINT DISTRICT"/>
    <s v="0429"/>
    <s v="UCON ELEMENTARY SCHOOL"/>
    <x v="15"/>
    <x v="657"/>
    <x v="1"/>
    <x v="9"/>
    <n v="1"/>
  </r>
  <r>
    <s v="093"/>
    <s v="BONNEVILLE JOINT DISTRICT"/>
    <s v="0429"/>
    <s v="UCON ELEMENTARY SCHOOL"/>
    <x v="15"/>
    <x v="657"/>
    <x v="4"/>
    <x v="0"/>
    <n v="0"/>
  </r>
  <r>
    <s v="093"/>
    <s v="BONNEVILLE JOINT DISTRICT"/>
    <s v="0429"/>
    <s v="UCON ELEMENTARY SCHOOL"/>
    <x v="15"/>
    <x v="657"/>
    <x v="4"/>
    <x v="1"/>
    <n v="0"/>
  </r>
  <r>
    <s v="093"/>
    <s v="BONNEVILLE JOINT DISTRICT"/>
    <s v="0429"/>
    <s v="UCON ELEMENTARY SCHOOL"/>
    <x v="15"/>
    <x v="657"/>
    <x v="4"/>
    <x v="2"/>
    <n v="0"/>
  </r>
  <r>
    <s v="093"/>
    <s v="BONNEVILLE JOINT DISTRICT"/>
    <s v="0429"/>
    <s v="UCON ELEMENTARY SCHOOL"/>
    <x v="15"/>
    <x v="657"/>
    <x v="4"/>
    <x v="3"/>
    <n v="0"/>
  </r>
  <r>
    <s v="093"/>
    <s v="BONNEVILLE JOINT DISTRICT"/>
    <s v="0429"/>
    <s v="UCON ELEMENTARY SCHOOL"/>
    <x v="15"/>
    <x v="657"/>
    <x v="4"/>
    <x v="4"/>
    <n v="0"/>
  </r>
  <r>
    <s v="093"/>
    <s v="BONNEVILLE JOINT DISTRICT"/>
    <s v="0429"/>
    <s v="UCON ELEMENTARY SCHOOL"/>
    <x v="15"/>
    <x v="657"/>
    <x v="4"/>
    <x v="5"/>
    <n v="0"/>
  </r>
  <r>
    <s v="093"/>
    <s v="BONNEVILLE JOINT DISTRICT"/>
    <s v="0429"/>
    <s v="UCON ELEMENTARY SCHOOL"/>
    <x v="15"/>
    <x v="657"/>
    <x v="4"/>
    <x v="6"/>
    <n v="0"/>
  </r>
  <r>
    <s v="093"/>
    <s v="BONNEVILLE JOINT DISTRICT"/>
    <s v="0429"/>
    <s v="UCON ELEMENTARY SCHOOL"/>
    <x v="15"/>
    <x v="657"/>
    <x v="4"/>
    <x v="7"/>
    <n v="0"/>
  </r>
  <r>
    <s v="093"/>
    <s v="BONNEVILLE JOINT DISTRICT"/>
    <s v="0429"/>
    <s v="UCON ELEMENTARY SCHOOL"/>
    <x v="15"/>
    <x v="657"/>
    <x v="4"/>
    <x v="8"/>
    <n v="0"/>
  </r>
  <r>
    <s v="093"/>
    <s v="BONNEVILLE JOINT DISTRICT"/>
    <s v="0429"/>
    <s v="UCON ELEMENTARY SCHOOL"/>
    <x v="15"/>
    <x v="657"/>
    <x v="4"/>
    <x v="9"/>
    <n v="0"/>
  </r>
  <r>
    <s v="135"/>
    <s v="NOTUS DISTRICT"/>
    <s v="0520"/>
    <s v="NOTUS ELEMENTARY SCHOOL"/>
    <x v="150"/>
    <x v="658"/>
    <x v="0"/>
    <x v="0"/>
    <n v="0"/>
  </r>
  <r>
    <s v="135"/>
    <s v="NOTUS DISTRICT"/>
    <s v="0520"/>
    <s v="NOTUS ELEMENTARY SCHOOL"/>
    <x v="150"/>
    <x v="658"/>
    <x v="0"/>
    <x v="1"/>
    <n v="0"/>
  </r>
  <r>
    <s v="135"/>
    <s v="NOTUS DISTRICT"/>
    <s v="0520"/>
    <s v="NOTUS ELEMENTARY SCHOOL"/>
    <x v="150"/>
    <x v="658"/>
    <x v="0"/>
    <x v="2"/>
    <n v="0"/>
  </r>
  <r>
    <s v="135"/>
    <s v="NOTUS DISTRICT"/>
    <s v="0520"/>
    <s v="NOTUS ELEMENTARY SCHOOL"/>
    <x v="150"/>
    <x v="658"/>
    <x v="0"/>
    <x v="3"/>
    <n v="0"/>
  </r>
  <r>
    <s v="135"/>
    <s v="NOTUS DISTRICT"/>
    <s v="0520"/>
    <s v="NOTUS ELEMENTARY SCHOOL"/>
    <x v="150"/>
    <x v="658"/>
    <x v="0"/>
    <x v="4"/>
    <n v="0"/>
  </r>
  <r>
    <s v="135"/>
    <s v="NOTUS DISTRICT"/>
    <s v="0520"/>
    <s v="NOTUS ELEMENTARY SCHOOL"/>
    <x v="150"/>
    <x v="658"/>
    <x v="0"/>
    <x v="5"/>
    <n v="0"/>
  </r>
  <r>
    <s v="135"/>
    <s v="NOTUS DISTRICT"/>
    <s v="0520"/>
    <s v="NOTUS ELEMENTARY SCHOOL"/>
    <x v="150"/>
    <x v="658"/>
    <x v="0"/>
    <x v="6"/>
    <n v="0"/>
  </r>
  <r>
    <s v="135"/>
    <s v="NOTUS DISTRICT"/>
    <s v="0520"/>
    <s v="NOTUS ELEMENTARY SCHOOL"/>
    <x v="150"/>
    <x v="658"/>
    <x v="0"/>
    <x v="7"/>
    <n v="0"/>
  </r>
  <r>
    <s v="135"/>
    <s v="NOTUS DISTRICT"/>
    <s v="0520"/>
    <s v="NOTUS ELEMENTARY SCHOOL"/>
    <x v="150"/>
    <x v="658"/>
    <x v="0"/>
    <x v="8"/>
    <n v="0"/>
  </r>
  <r>
    <s v="135"/>
    <s v="NOTUS DISTRICT"/>
    <s v="0520"/>
    <s v="NOTUS ELEMENTARY SCHOOL"/>
    <x v="150"/>
    <x v="658"/>
    <x v="0"/>
    <x v="9"/>
    <n v="0"/>
  </r>
  <r>
    <s v="135"/>
    <s v="NOTUS DISTRICT"/>
    <s v="0520"/>
    <s v="NOTUS ELEMENTARY SCHOOL"/>
    <x v="150"/>
    <x v="658"/>
    <x v="3"/>
    <x v="0"/>
    <n v="0"/>
  </r>
  <r>
    <s v="135"/>
    <s v="NOTUS DISTRICT"/>
    <s v="0520"/>
    <s v="NOTUS ELEMENTARY SCHOOL"/>
    <x v="150"/>
    <x v="658"/>
    <x v="3"/>
    <x v="1"/>
    <n v="0"/>
  </r>
  <r>
    <s v="135"/>
    <s v="NOTUS DISTRICT"/>
    <s v="0520"/>
    <s v="NOTUS ELEMENTARY SCHOOL"/>
    <x v="150"/>
    <x v="658"/>
    <x v="3"/>
    <x v="2"/>
    <n v="0"/>
  </r>
  <r>
    <s v="135"/>
    <s v="NOTUS DISTRICT"/>
    <s v="0520"/>
    <s v="NOTUS ELEMENTARY SCHOOL"/>
    <x v="150"/>
    <x v="658"/>
    <x v="3"/>
    <x v="3"/>
    <n v="0"/>
  </r>
  <r>
    <s v="135"/>
    <s v="NOTUS DISTRICT"/>
    <s v="0520"/>
    <s v="NOTUS ELEMENTARY SCHOOL"/>
    <x v="150"/>
    <x v="658"/>
    <x v="3"/>
    <x v="4"/>
    <n v="0"/>
  </r>
  <r>
    <s v="135"/>
    <s v="NOTUS DISTRICT"/>
    <s v="0520"/>
    <s v="NOTUS ELEMENTARY SCHOOL"/>
    <x v="150"/>
    <x v="658"/>
    <x v="3"/>
    <x v="5"/>
    <n v="0"/>
  </r>
  <r>
    <s v="135"/>
    <s v="NOTUS DISTRICT"/>
    <s v="0520"/>
    <s v="NOTUS ELEMENTARY SCHOOL"/>
    <x v="150"/>
    <x v="658"/>
    <x v="3"/>
    <x v="6"/>
    <n v="0"/>
  </r>
  <r>
    <s v="135"/>
    <s v="NOTUS DISTRICT"/>
    <s v="0520"/>
    <s v="NOTUS ELEMENTARY SCHOOL"/>
    <x v="150"/>
    <x v="658"/>
    <x v="3"/>
    <x v="7"/>
    <n v="0"/>
  </r>
  <r>
    <s v="135"/>
    <s v="NOTUS DISTRICT"/>
    <s v="0520"/>
    <s v="NOTUS ELEMENTARY SCHOOL"/>
    <x v="150"/>
    <x v="658"/>
    <x v="3"/>
    <x v="8"/>
    <n v="0"/>
  </r>
  <r>
    <s v="135"/>
    <s v="NOTUS DISTRICT"/>
    <s v="0520"/>
    <s v="NOTUS ELEMENTARY SCHOOL"/>
    <x v="150"/>
    <x v="658"/>
    <x v="3"/>
    <x v="9"/>
    <n v="0"/>
  </r>
  <r>
    <s v="135"/>
    <s v="NOTUS DISTRICT"/>
    <s v="0520"/>
    <s v="NOTUS ELEMENTARY SCHOOL"/>
    <x v="150"/>
    <x v="658"/>
    <x v="1"/>
    <x v="0"/>
    <n v="0"/>
  </r>
  <r>
    <s v="135"/>
    <s v="NOTUS DISTRICT"/>
    <s v="0520"/>
    <s v="NOTUS ELEMENTARY SCHOOL"/>
    <x v="150"/>
    <x v="658"/>
    <x v="1"/>
    <x v="1"/>
    <n v="0"/>
  </r>
  <r>
    <s v="135"/>
    <s v="NOTUS DISTRICT"/>
    <s v="0520"/>
    <s v="NOTUS ELEMENTARY SCHOOL"/>
    <x v="150"/>
    <x v="658"/>
    <x v="1"/>
    <x v="2"/>
    <n v="0"/>
  </r>
  <r>
    <s v="135"/>
    <s v="NOTUS DISTRICT"/>
    <s v="0520"/>
    <s v="NOTUS ELEMENTARY SCHOOL"/>
    <x v="150"/>
    <x v="658"/>
    <x v="1"/>
    <x v="3"/>
    <n v="0"/>
  </r>
  <r>
    <s v="135"/>
    <s v="NOTUS DISTRICT"/>
    <s v="0520"/>
    <s v="NOTUS ELEMENTARY SCHOOL"/>
    <x v="150"/>
    <x v="658"/>
    <x v="1"/>
    <x v="4"/>
    <n v="0"/>
  </r>
  <r>
    <s v="135"/>
    <s v="NOTUS DISTRICT"/>
    <s v="0520"/>
    <s v="NOTUS ELEMENTARY SCHOOL"/>
    <x v="150"/>
    <x v="658"/>
    <x v="1"/>
    <x v="5"/>
    <n v="0"/>
  </r>
  <r>
    <s v="135"/>
    <s v="NOTUS DISTRICT"/>
    <s v="0520"/>
    <s v="NOTUS ELEMENTARY SCHOOL"/>
    <x v="150"/>
    <x v="658"/>
    <x v="1"/>
    <x v="6"/>
    <n v="0"/>
  </r>
  <r>
    <s v="135"/>
    <s v="NOTUS DISTRICT"/>
    <s v="0520"/>
    <s v="NOTUS ELEMENTARY SCHOOL"/>
    <x v="150"/>
    <x v="658"/>
    <x v="1"/>
    <x v="7"/>
    <n v="0"/>
  </r>
  <r>
    <s v="135"/>
    <s v="NOTUS DISTRICT"/>
    <s v="0520"/>
    <s v="NOTUS ELEMENTARY SCHOOL"/>
    <x v="150"/>
    <x v="658"/>
    <x v="1"/>
    <x v="8"/>
    <n v="0"/>
  </r>
  <r>
    <s v="135"/>
    <s v="NOTUS DISTRICT"/>
    <s v="0520"/>
    <s v="NOTUS ELEMENTARY SCHOOL"/>
    <x v="150"/>
    <x v="658"/>
    <x v="1"/>
    <x v="9"/>
    <n v="0"/>
  </r>
  <r>
    <s v="135"/>
    <s v="NOTUS DISTRICT"/>
    <s v="0520"/>
    <s v="NOTUS ELEMENTARY SCHOOL"/>
    <x v="150"/>
    <x v="658"/>
    <x v="4"/>
    <x v="0"/>
    <n v="0"/>
  </r>
  <r>
    <s v="135"/>
    <s v="NOTUS DISTRICT"/>
    <s v="0520"/>
    <s v="NOTUS ELEMENTARY SCHOOL"/>
    <x v="150"/>
    <x v="658"/>
    <x v="4"/>
    <x v="1"/>
    <n v="0"/>
  </r>
  <r>
    <s v="135"/>
    <s v="NOTUS DISTRICT"/>
    <s v="0520"/>
    <s v="NOTUS ELEMENTARY SCHOOL"/>
    <x v="150"/>
    <x v="658"/>
    <x v="4"/>
    <x v="2"/>
    <n v="0"/>
  </r>
  <r>
    <s v="135"/>
    <s v="NOTUS DISTRICT"/>
    <s v="0520"/>
    <s v="NOTUS ELEMENTARY SCHOOL"/>
    <x v="150"/>
    <x v="658"/>
    <x v="4"/>
    <x v="3"/>
    <n v="0"/>
  </r>
  <r>
    <s v="135"/>
    <s v="NOTUS DISTRICT"/>
    <s v="0520"/>
    <s v="NOTUS ELEMENTARY SCHOOL"/>
    <x v="150"/>
    <x v="658"/>
    <x v="4"/>
    <x v="4"/>
    <n v="0"/>
  </r>
  <r>
    <s v="135"/>
    <s v="NOTUS DISTRICT"/>
    <s v="0520"/>
    <s v="NOTUS ELEMENTARY SCHOOL"/>
    <x v="150"/>
    <x v="658"/>
    <x v="4"/>
    <x v="5"/>
    <n v="0"/>
  </r>
  <r>
    <s v="135"/>
    <s v="NOTUS DISTRICT"/>
    <s v="0520"/>
    <s v="NOTUS ELEMENTARY SCHOOL"/>
    <x v="150"/>
    <x v="658"/>
    <x v="4"/>
    <x v="6"/>
    <n v="0"/>
  </r>
  <r>
    <s v="135"/>
    <s v="NOTUS DISTRICT"/>
    <s v="0520"/>
    <s v="NOTUS ELEMENTARY SCHOOL"/>
    <x v="150"/>
    <x v="658"/>
    <x v="4"/>
    <x v="7"/>
    <n v="0"/>
  </r>
  <r>
    <s v="135"/>
    <s v="NOTUS DISTRICT"/>
    <s v="0520"/>
    <s v="NOTUS ELEMENTARY SCHOOL"/>
    <x v="150"/>
    <x v="658"/>
    <x v="4"/>
    <x v="8"/>
    <n v="0"/>
  </r>
  <r>
    <s v="135"/>
    <s v="NOTUS DISTRICT"/>
    <s v="0520"/>
    <s v="NOTUS ELEMENTARY SCHOOL"/>
    <x v="150"/>
    <x v="658"/>
    <x v="4"/>
    <x v="9"/>
    <n v="0"/>
  </r>
  <r>
    <s v="273"/>
    <s v="POST FALLS DISTRICT"/>
    <s v="1388"/>
    <s v="GREENSFERRY ELEMENTARY SCHOOL"/>
    <x v="71"/>
    <x v="659"/>
    <x v="0"/>
    <x v="0"/>
    <n v="0"/>
  </r>
  <r>
    <s v="273"/>
    <s v="POST FALLS DISTRICT"/>
    <s v="1388"/>
    <s v="GREENSFERRY ELEMENTARY SCHOOL"/>
    <x v="71"/>
    <x v="659"/>
    <x v="0"/>
    <x v="1"/>
    <n v="0"/>
  </r>
  <r>
    <s v="273"/>
    <s v="POST FALLS DISTRICT"/>
    <s v="1388"/>
    <s v="GREENSFERRY ELEMENTARY SCHOOL"/>
    <x v="71"/>
    <x v="659"/>
    <x v="0"/>
    <x v="2"/>
    <n v="0"/>
  </r>
  <r>
    <s v="273"/>
    <s v="POST FALLS DISTRICT"/>
    <s v="1388"/>
    <s v="GREENSFERRY ELEMENTARY SCHOOL"/>
    <x v="71"/>
    <x v="659"/>
    <x v="0"/>
    <x v="3"/>
    <n v="0"/>
  </r>
  <r>
    <s v="273"/>
    <s v="POST FALLS DISTRICT"/>
    <s v="1388"/>
    <s v="GREENSFERRY ELEMENTARY SCHOOL"/>
    <x v="71"/>
    <x v="659"/>
    <x v="0"/>
    <x v="4"/>
    <n v="0"/>
  </r>
  <r>
    <s v="273"/>
    <s v="POST FALLS DISTRICT"/>
    <s v="1388"/>
    <s v="GREENSFERRY ELEMENTARY SCHOOL"/>
    <x v="71"/>
    <x v="659"/>
    <x v="0"/>
    <x v="5"/>
    <n v="0"/>
  </r>
  <r>
    <s v="273"/>
    <s v="POST FALLS DISTRICT"/>
    <s v="1388"/>
    <s v="GREENSFERRY ELEMENTARY SCHOOL"/>
    <x v="71"/>
    <x v="659"/>
    <x v="0"/>
    <x v="6"/>
    <n v="0"/>
  </r>
  <r>
    <s v="273"/>
    <s v="POST FALLS DISTRICT"/>
    <s v="1388"/>
    <s v="GREENSFERRY ELEMENTARY SCHOOL"/>
    <x v="71"/>
    <x v="659"/>
    <x v="0"/>
    <x v="7"/>
    <n v="0"/>
  </r>
  <r>
    <s v="273"/>
    <s v="POST FALLS DISTRICT"/>
    <s v="1388"/>
    <s v="GREENSFERRY ELEMENTARY SCHOOL"/>
    <x v="71"/>
    <x v="659"/>
    <x v="0"/>
    <x v="8"/>
    <n v="0"/>
  </r>
  <r>
    <s v="273"/>
    <s v="POST FALLS DISTRICT"/>
    <s v="1388"/>
    <s v="GREENSFERRY ELEMENTARY SCHOOL"/>
    <x v="71"/>
    <x v="659"/>
    <x v="0"/>
    <x v="9"/>
    <n v="0"/>
  </r>
  <r>
    <s v="273"/>
    <s v="POST FALLS DISTRICT"/>
    <s v="1388"/>
    <s v="GREENSFERRY ELEMENTARY SCHOOL"/>
    <x v="71"/>
    <x v="659"/>
    <x v="3"/>
    <x v="0"/>
    <n v="0"/>
  </r>
  <r>
    <s v="273"/>
    <s v="POST FALLS DISTRICT"/>
    <s v="1388"/>
    <s v="GREENSFERRY ELEMENTARY SCHOOL"/>
    <x v="71"/>
    <x v="659"/>
    <x v="3"/>
    <x v="1"/>
    <n v="0"/>
  </r>
  <r>
    <s v="273"/>
    <s v="POST FALLS DISTRICT"/>
    <s v="1388"/>
    <s v="GREENSFERRY ELEMENTARY SCHOOL"/>
    <x v="71"/>
    <x v="659"/>
    <x v="3"/>
    <x v="2"/>
    <n v="0"/>
  </r>
  <r>
    <s v="273"/>
    <s v="POST FALLS DISTRICT"/>
    <s v="1388"/>
    <s v="GREENSFERRY ELEMENTARY SCHOOL"/>
    <x v="71"/>
    <x v="659"/>
    <x v="3"/>
    <x v="3"/>
    <n v="0"/>
  </r>
  <r>
    <s v="273"/>
    <s v="POST FALLS DISTRICT"/>
    <s v="1388"/>
    <s v="GREENSFERRY ELEMENTARY SCHOOL"/>
    <x v="71"/>
    <x v="659"/>
    <x v="3"/>
    <x v="4"/>
    <n v="0"/>
  </r>
  <r>
    <s v="273"/>
    <s v="POST FALLS DISTRICT"/>
    <s v="1388"/>
    <s v="GREENSFERRY ELEMENTARY SCHOOL"/>
    <x v="71"/>
    <x v="659"/>
    <x v="3"/>
    <x v="5"/>
    <n v="0"/>
  </r>
  <r>
    <s v="273"/>
    <s v="POST FALLS DISTRICT"/>
    <s v="1388"/>
    <s v="GREENSFERRY ELEMENTARY SCHOOL"/>
    <x v="71"/>
    <x v="659"/>
    <x v="3"/>
    <x v="6"/>
    <n v="0"/>
  </r>
  <r>
    <s v="273"/>
    <s v="POST FALLS DISTRICT"/>
    <s v="1388"/>
    <s v="GREENSFERRY ELEMENTARY SCHOOL"/>
    <x v="71"/>
    <x v="659"/>
    <x v="3"/>
    <x v="7"/>
    <n v="0"/>
  </r>
  <r>
    <s v="273"/>
    <s v="POST FALLS DISTRICT"/>
    <s v="1388"/>
    <s v="GREENSFERRY ELEMENTARY SCHOOL"/>
    <x v="71"/>
    <x v="659"/>
    <x v="3"/>
    <x v="8"/>
    <n v="0"/>
  </r>
  <r>
    <s v="273"/>
    <s v="POST FALLS DISTRICT"/>
    <s v="1388"/>
    <s v="GREENSFERRY ELEMENTARY SCHOOL"/>
    <x v="71"/>
    <x v="659"/>
    <x v="3"/>
    <x v="9"/>
    <n v="0"/>
  </r>
  <r>
    <s v="273"/>
    <s v="POST FALLS DISTRICT"/>
    <s v="1388"/>
    <s v="GREENSFERRY ELEMENTARY SCHOOL"/>
    <x v="71"/>
    <x v="659"/>
    <x v="1"/>
    <x v="0"/>
    <n v="0"/>
  </r>
  <r>
    <s v="273"/>
    <s v="POST FALLS DISTRICT"/>
    <s v="1388"/>
    <s v="GREENSFERRY ELEMENTARY SCHOOL"/>
    <x v="71"/>
    <x v="659"/>
    <x v="1"/>
    <x v="1"/>
    <n v="0"/>
  </r>
  <r>
    <s v="273"/>
    <s v="POST FALLS DISTRICT"/>
    <s v="1388"/>
    <s v="GREENSFERRY ELEMENTARY SCHOOL"/>
    <x v="71"/>
    <x v="659"/>
    <x v="1"/>
    <x v="2"/>
    <n v="0"/>
  </r>
  <r>
    <s v="273"/>
    <s v="POST FALLS DISTRICT"/>
    <s v="1388"/>
    <s v="GREENSFERRY ELEMENTARY SCHOOL"/>
    <x v="71"/>
    <x v="659"/>
    <x v="1"/>
    <x v="3"/>
    <n v="0"/>
  </r>
  <r>
    <s v="273"/>
    <s v="POST FALLS DISTRICT"/>
    <s v="1388"/>
    <s v="GREENSFERRY ELEMENTARY SCHOOL"/>
    <x v="71"/>
    <x v="659"/>
    <x v="1"/>
    <x v="4"/>
    <n v="0"/>
  </r>
  <r>
    <s v="273"/>
    <s v="POST FALLS DISTRICT"/>
    <s v="1388"/>
    <s v="GREENSFERRY ELEMENTARY SCHOOL"/>
    <x v="71"/>
    <x v="659"/>
    <x v="1"/>
    <x v="5"/>
    <n v="0"/>
  </r>
  <r>
    <s v="273"/>
    <s v="POST FALLS DISTRICT"/>
    <s v="1388"/>
    <s v="GREENSFERRY ELEMENTARY SCHOOL"/>
    <x v="71"/>
    <x v="659"/>
    <x v="1"/>
    <x v="6"/>
    <n v="0"/>
  </r>
  <r>
    <s v="273"/>
    <s v="POST FALLS DISTRICT"/>
    <s v="1388"/>
    <s v="GREENSFERRY ELEMENTARY SCHOOL"/>
    <x v="71"/>
    <x v="659"/>
    <x v="1"/>
    <x v="7"/>
    <n v="0"/>
  </r>
  <r>
    <s v="273"/>
    <s v="POST FALLS DISTRICT"/>
    <s v="1388"/>
    <s v="GREENSFERRY ELEMENTARY SCHOOL"/>
    <x v="71"/>
    <x v="659"/>
    <x v="1"/>
    <x v="8"/>
    <n v="0"/>
  </r>
  <r>
    <s v="273"/>
    <s v="POST FALLS DISTRICT"/>
    <s v="1388"/>
    <s v="GREENSFERRY ELEMENTARY SCHOOL"/>
    <x v="71"/>
    <x v="659"/>
    <x v="1"/>
    <x v="9"/>
    <n v="1"/>
  </r>
  <r>
    <s v="273"/>
    <s v="POST FALLS DISTRICT"/>
    <s v="1388"/>
    <s v="GREENSFERRY ELEMENTARY SCHOOL"/>
    <x v="71"/>
    <x v="659"/>
    <x v="4"/>
    <x v="0"/>
    <n v="0"/>
  </r>
  <r>
    <s v="273"/>
    <s v="POST FALLS DISTRICT"/>
    <s v="1388"/>
    <s v="GREENSFERRY ELEMENTARY SCHOOL"/>
    <x v="71"/>
    <x v="659"/>
    <x v="4"/>
    <x v="1"/>
    <n v="0"/>
  </r>
  <r>
    <s v="273"/>
    <s v="POST FALLS DISTRICT"/>
    <s v="1388"/>
    <s v="GREENSFERRY ELEMENTARY SCHOOL"/>
    <x v="71"/>
    <x v="659"/>
    <x v="4"/>
    <x v="2"/>
    <n v="0"/>
  </r>
  <r>
    <s v="273"/>
    <s v="POST FALLS DISTRICT"/>
    <s v="1388"/>
    <s v="GREENSFERRY ELEMENTARY SCHOOL"/>
    <x v="71"/>
    <x v="659"/>
    <x v="4"/>
    <x v="3"/>
    <n v="0"/>
  </r>
  <r>
    <s v="273"/>
    <s v="POST FALLS DISTRICT"/>
    <s v="1388"/>
    <s v="GREENSFERRY ELEMENTARY SCHOOL"/>
    <x v="71"/>
    <x v="659"/>
    <x v="4"/>
    <x v="4"/>
    <n v="0"/>
  </r>
  <r>
    <s v="273"/>
    <s v="POST FALLS DISTRICT"/>
    <s v="1388"/>
    <s v="GREENSFERRY ELEMENTARY SCHOOL"/>
    <x v="71"/>
    <x v="659"/>
    <x v="4"/>
    <x v="5"/>
    <n v="0"/>
  </r>
  <r>
    <s v="273"/>
    <s v="POST FALLS DISTRICT"/>
    <s v="1388"/>
    <s v="GREENSFERRY ELEMENTARY SCHOOL"/>
    <x v="71"/>
    <x v="659"/>
    <x v="4"/>
    <x v="6"/>
    <n v="0"/>
  </r>
  <r>
    <s v="273"/>
    <s v="POST FALLS DISTRICT"/>
    <s v="1388"/>
    <s v="GREENSFERRY ELEMENTARY SCHOOL"/>
    <x v="71"/>
    <x v="659"/>
    <x v="4"/>
    <x v="7"/>
    <n v="0"/>
  </r>
  <r>
    <s v="273"/>
    <s v="POST FALLS DISTRICT"/>
    <s v="1388"/>
    <s v="GREENSFERRY ELEMENTARY SCHOOL"/>
    <x v="71"/>
    <x v="659"/>
    <x v="4"/>
    <x v="8"/>
    <n v="0"/>
  </r>
  <r>
    <s v="273"/>
    <s v="POST FALLS DISTRICT"/>
    <s v="1388"/>
    <s v="GREENSFERRY ELEMENTARY SCHOOL"/>
    <x v="71"/>
    <x v="659"/>
    <x v="4"/>
    <x v="9"/>
    <n v="0"/>
  </r>
  <r>
    <s v="021"/>
    <s v="MARSH VALLEY JOINT DISTRICT"/>
    <s v="0351"/>
    <s v="INKOM ELEMENTARY SCHOOL"/>
    <x v="46"/>
    <x v="660"/>
    <x v="0"/>
    <x v="0"/>
    <n v="0"/>
  </r>
  <r>
    <s v="021"/>
    <s v="MARSH VALLEY JOINT DISTRICT"/>
    <s v="0351"/>
    <s v="INKOM ELEMENTARY SCHOOL"/>
    <x v="46"/>
    <x v="660"/>
    <x v="0"/>
    <x v="1"/>
    <n v="0"/>
  </r>
  <r>
    <s v="021"/>
    <s v="MARSH VALLEY JOINT DISTRICT"/>
    <s v="0351"/>
    <s v="INKOM ELEMENTARY SCHOOL"/>
    <x v="46"/>
    <x v="660"/>
    <x v="0"/>
    <x v="2"/>
    <n v="0"/>
  </r>
  <r>
    <s v="021"/>
    <s v="MARSH VALLEY JOINT DISTRICT"/>
    <s v="0351"/>
    <s v="INKOM ELEMENTARY SCHOOL"/>
    <x v="46"/>
    <x v="660"/>
    <x v="0"/>
    <x v="3"/>
    <n v="0"/>
  </r>
  <r>
    <s v="021"/>
    <s v="MARSH VALLEY JOINT DISTRICT"/>
    <s v="0351"/>
    <s v="INKOM ELEMENTARY SCHOOL"/>
    <x v="46"/>
    <x v="660"/>
    <x v="0"/>
    <x v="4"/>
    <n v="0"/>
  </r>
  <r>
    <s v="021"/>
    <s v="MARSH VALLEY JOINT DISTRICT"/>
    <s v="0351"/>
    <s v="INKOM ELEMENTARY SCHOOL"/>
    <x v="46"/>
    <x v="660"/>
    <x v="0"/>
    <x v="5"/>
    <n v="0"/>
  </r>
  <r>
    <s v="021"/>
    <s v="MARSH VALLEY JOINT DISTRICT"/>
    <s v="0351"/>
    <s v="INKOM ELEMENTARY SCHOOL"/>
    <x v="46"/>
    <x v="660"/>
    <x v="0"/>
    <x v="6"/>
    <n v="0"/>
  </r>
  <r>
    <s v="021"/>
    <s v="MARSH VALLEY JOINT DISTRICT"/>
    <s v="0351"/>
    <s v="INKOM ELEMENTARY SCHOOL"/>
    <x v="46"/>
    <x v="660"/>
    <x v="0"/>
    <x v="7"/>
    <n v="0"/>
  </r>
  <r>
    <s v="021"/>
    <s v="MARSH VALLEY JOINT DISTRICT"/>
    <s v="0351"/>
    <s v="INKOM ELEMENTARY SCHOOL"/>
    <x v="46"/>
    <x v="660"/>
    <x v="0"/>
    <x v="8"/>
    <n v="0"/>
  </r>
  <r>
    <s v="021"/>
    <s v="MARSH VALLEY JOINT DISTRICT"/>
    <s v="0351"/>
    <s v="INKOM ELEMENTARY SCHOOL"/>
    <x v="46"/>
    <x v="660"/>
    <x v="0"/>
    <x v="9"/>
    <n v="0"/>
  </r>
  <r>
    <s v="021"/>
    <s v="MARSH VALLEY JOINT DISTRICT"/>
    <s v="0351"/>
    <s v="INKOM ELEMENTARY SCHOOL"/>
    <x v="46"/>
    <x v="660"/>
    <x v="3"/>
    <x v="0"/>
    <n v="0"/>
  </r>
  <r>
    <s v="021"/>
    <s v="MARSH VALLEY JOINT DISTRICT"/>
    <s v="0351"/>
    <s v="INKOM ELEMENTARY SCHOOL"/>
    <x v="46"/>
    <x v="660"/>
    <x v="3"/>
    <x v="1"/>
    <n v="0"/>
  </r>
  <r>
    <s v="021"/>
    <s v="MARSH VALLEY JOINT DISTRICT"/>
    <s v="0351"/>
    <s v="INKOM ELEMENTARY SCHOOL"/>
    <x v="46"/>
    <x v="660"/>
    <x v="3"/>
    <x v="2"/>
    <n v="0"/>
  </r>
  <r>
    <s v="021"/>
    <s v="MARSH VALLEY JOINT DISTRICT"/>
    <s v="0351"/>
    <s v="INKOM ELEMENTARY SCHOOL"/>
    <x v="46"/>
    <x v="660"/>
    <x v="3"/>
    <x v="3"/>
    <n v="0"/>
  </r>
  <r>
    <s v="021"/>
    <s v="MARSH VALLEY JOINT DISTRICT"/>
    <s v="0351"/>
    <s v="INKOM ELEMENTARY SCHOOL"/>
    <x v="46"/>
    <x v="660"/>
    <x v="3"/>
    <x v="4"/>
    <n v="0"/>
  </r>
  <r>
    <s v="021"/>
    <s v="MARSH VALLEY JOINT DISTRICT"/>
    <s v="0351"/>
    <s v="INKOM ELEMENTARY SCHOOL"/>
    <x v="46"/>
    <x v="660"/>
    <x v="3"/>
    <x v="5"/>
    <n v="0"/>
  </r>
  <r>
    <s v="021"/>
    <s v="MARSH VALLEY JOINT DISTRICT"/>
    <s v="0351"/>
    <s v="INKOM ELEMENTARY SCHOOL"/>
    <x v="46"/>
    <x v="660"/>
    <x v="3"/>
    <x v="6"/>
    <n v="0"/>
  </r>
  <r>
    <s v="021"/>
    <s v="MARSH VALLEY JOINT DISTRICT"/>
    <s v="0351"/>
    <s v="INKOM ELEMENTARY SCHOOL"/>
    <x v="46"/>
    <x v="660"/>
    <x v="3"/>
    <x v="7"/>
    <n v="0"/>
  </r>
  <r>
    <s v="021"/>
    <s v="MARSH VALLEY JOINT DISTRICT"/>
    <s v="0351"/>
    <s v="INKOM ELEMENTARY SCHOOL"/>
    <x v="46"/>
    <x v="660"/>
    <x v="3"/>
    <x v="8"/>
    <n v="0"/>
  </r>
  <r>
    <s v="021"/>
    <s v="MARSH VALLEY JOINT DISTRICT"/>
    <s v="0351"/>
    <s v="INKOM ELEMENTARY SCHOOL"/>
    <x v="46"/>
    <x v="660"/>
    <x v="3"/>
    <x v="9"/>
    <n v="0"/>
  </r>
  <r>
    <s v="021"/>
    <s v="MARSH VALLEY JOINT DISTRICT"/>
    <s v="0351"/>
    <s v="INKOM ELEMENTARY SCHOOL"/>
    <x v="46"/>
    <x v="660"/>
    <x v="1"/>
    <x v="0"/>
    <n v="0"/>
  </r>
  <r>
    <s v="021"/>
    <s v="MARSH VALLEY JOINT DISTRICT"/>
    <s v="0351"/>
    <s v="INKOM ELEMENTARY SCHOOL"/>
    <x v="46"/>
    <x v="660"/>
    <x v="1"/>
    <x v="1"/>
    <n v="0"/>
  </r>
  <r>
    <s v="021"/>
    <s v="MARSH VALLEY JOINT DISTRICT"/>
    <s v="0351"/>
    <s v="INKOM ELEMENTARY SCHOOL"/>
    <x v="46"/>
    <x v="660"/>
    <x v="1"/>
    <x v="2"/>
    <n v="0"/>
  </r>
  <r>
    <s v="021"/>
    <s v="MARSH VALLEY JOINT DISTRICT"/>
    <s v="0351"/>
    <s v="INKOM ELEMENTARY SCHOOL"/>
    <x v="46"/>
    <x v="660"/>
    <x v="1"/>
    <x v="3"/>
    <n v="0"/>
  </r>
  <r>
    <s v="021"/>
    <s v="MARSH VALLEY JOINT DISTRICT"/>
    <s v="0351"/>
    <s v="INKOM ELEMENTARY SCHOOL"/>
    <x v="46"/>
    <x v="660"/>
    <x v="1"/>
    <x v="4"/>
    <n v="0"/>
  </r>
  <r>
    <s v="021"/>
    <s v="MARSH VALLEY JOINT DISTRICT"/>
    <s v="0351"/>
    <s v="INKOM ELEMENTARY SCHOOL"/>
    <x v="46"/>
    <x v="660"/>
    <x v="1"/>
    <x v="5"/>
    <n v="0"/>
  </r>
  <r>
    <s v="021"/>
    <s v="MARSH VALLEY JOINT DISTRICT"/>
    <s v="0351"/>
    <s v="INKOM ELEMENTARY SCHOOL"/>
    <x v="46"/>
    <x v="660"/>
    <x v="1"/>
    <x v="6"/>
    <n v="0"/>
  </r>
  <r>
    <s v="021"/>
    <s v="MARSH VALLEY JOINT DISTRICT"/>
    <s v="0351"/>
    <s v="INKOM ELEMENTARY SCHOOL"/>
    <x v="46"/>
    <x v="660"/>
    <x v="1"/>
    <x v="7"/>
    <n v="0"/>
  </r>
  <r>
    <s v="021"/>
    <s v="MARSH VALLEY JOINT DISTRICT"/>
    <s v="0351"/>
    <s v="INKOM ELEMENTARY SCHOOL"/>
    <x v="46"/>
    <x v="660"/>
    <x v="1"/>
    <x v="8"/>
    <n v="0"/>
  </r>
  <r>
    <s v="021"/>
    <s v="MARSH VALLEY JOINT DISTRICT"/>
    <s v="0351"/>
    <s v="INKOM ELEMENTARY SCHOOL"/>
    <x v="46"/>
    <x v="660"/>
    <x v="1"/>
    <x v="9"/>
    <n v="0"/>
  </r>
  <r>
    <s v="021"/>
    <s v="MARSH VALLEY JOINT DISTRICT"/>
    <s v="0351"/>
    <s v="INKOM ELEMENTARY SCHOOL"/>
    <x v="46"/>
    <x v="660"/>
    <x v="4"/>
    <x v="0"/>
    <n v="0"/>
  </r>
  <r>
    <s v="021"/>
    <s v="MARSH VALLEY JOINT DISTRICT"/>
    <s v="0351"/>
    <s v="INKOM ELEMENTARY SCHOOL"/>
    <x v="46"/>
    <x v="660"/>
    <x v="4"/>
    <x v="1"/>
    <n v="0"/>
  </r>
  <r>
    <s v="021"/>
    <s v="MARSH VALLEY JOINT DISTRICT"/>
    <s v="0351"/>
    <s v="INKOM ELEMENTARY SCHOOL"/>
    <x v="46"/>
    <x v="660"/>
    <x v="4"/>
    <x v="2"/>
    <n v="0"/>
  </r>
  <r>
    <s v="021"/>
    <s v="MARSH VALLEY JOINT DISTRICT"/>
    <s v="0351"/>
    <s v="INKOM ELEMENTARY SCHOOL"/>
    <x v="46"/>
    <x v="660"/>
    <x v="4"/>
    <x v="3"/>
    <n v="0"/>
  </r>
  <r>
    <s v="021"/>
    <s v="MARSH VALLEY JOINT DISTRICT"/>
    <s v="0351"/>
    <s v="INKOM ELEMENTARY SCHOOL"/>
    <x v="46"/>
    <x v="660"/>
    <x v="4"/>
    <x v="4"/>
    <n v="0"/>
  </r>
  <r>
    <s v="021"/>
    <s v="MARSH VALLEY JOINT DISTRICT"/>
    <s v="0351"/>
    <s v="INKOM ELEMENTARY SCHOOL"/>
    <x v="46"/>
    <x v="660"/>
    <x v="4"/>
    <x v="5"/>
    <n v="0"/>
  </r>
  <r>
    <s v="021"/>
    <s v="MARSH VALLEY JOINT DISTRICT"/>
    <s v="0351"/>
    <s v="INKOM ELEMENTARY SCHOOL"/>
    <x v="46"/>
    <x v="660"/>
    <x v="4"/>
    <x v="6"/>
    <n v="0"/>
  </r>
  <r>
    <s v="021"/>
    <s v="MARSH VALLEY JOINT DISTRICT"/>
    <s v="0351"/>
    <s v="INKOM ELEMENTARY SCHOOL"/>
    <x v="46"/>
    <x v="660"/>
    <x v="4"/>
    <x v="7"/>
    <n v="0"/>
  </r>
  <r>
    <s v="021"/>
    <s v="MARSH VALLEY JOINT DISTRICT"/>
    <s v="0351"/>
    <s v="INKOM ELEMENTARY SCHOOL"/>
    <x v="46"/>
    <x v="660"/>
    <x v="4"/>
    <x v="8"/>
    <n v="0"/>
  </r>
  <r>
    <s v="021"/>
    <s v="MARSH VALLEY JOINT DISTRICT"/>
    <s v="0351"/>
    <s v="INKOM ELEMENTARY SCHOOL"/>
    <x v="46"/>
    <x v="660"/>
    <x v="4"/>
    <x v="9"/>
    <n v="0"/>
  </r>
  <r>
    <s v="025"/>
    <s v="POCATELLO DISTRICT"/>
    <s v="0021"/>
    <s v="HAWTHORNE MIDDLE SCHOOL"/>
    <x v="16"/>
    <x v="661"/>
    <x v="0"/>
    <x v="0"/>
    <n v="0"/>
  </r>
  <r>
    <s v="025"/>
    <s v="POCATELLO DISTRICT"/>
    <s v="0021"/>
    <s v="HAWTHORNE MIDDLE SCHOOL"/>
    <x v="16"/>
    <x v="661"/>
    <x v="0"/>
    <x v="1"/>
    <n v="0"/>
  </r>
  <r>
    <s v="025"/>
    <s v="POCATELLO DISTRICT"/>
    <s v="0021"/>
    <s v="HAWTHORNE MIDDLE SCHOOL"/>
    <x v="16"/>
    <x v="661"/>
    <x v="0"/>
    <x v="2"/>
    <n v="0"/>
  </r>
  <r>
    <s v="025"/>
    <s v="POCATELLO DISTRICT"/>
    <s v="0021"/>
    <s v="HAWTHORNE MIDDLE SCHOOL"/>
    <x v="16"/>
    <x v="661"/>
    <x v="0"/>
    <x v="3"/>
    <n v="0"/>
  </r>
  <r>
    <s v="025"/>
    <s v="POCATELLO DISTRICT"/>
    <s v="0021"/>
    <s v="HAWTHORNE MIDDLE SCHOOL"/>
    <x v="16"/>
    <x v="661"/>
    <x v="0"/>
    <x v="4"/>
    <n v="0"/>
  </r>
  <r>
    <s v="025"/>
    <s v="POCATELLO DISTRICT"/>
    <s v="0021"/>
    <s v="HAWTHORNE MIDDLE SCHOOL"/>
    <x v="16"/>
    <x v="661"/>
    <x v="0"/>
    <x v="5"/>
    <n v="0"/>
  </r>
  <r>
    <s v="025"/>
    <s v="POCATELLO DISTRICT"/>
    <s v="0021"/>
    <s v="HAWTHORNE MIDDLE SCHOOL"/>
    <x v="16"/>
    <x v="661"/>
    <x v="0"/>
    <x v="6"/>
    <n v="0"/>
  </r>
  <r>
    <s v="025"/>
    <s v="POCATELLO DISTRICT"/>
    <s v="0021"/>
    <s v="HAWTHORNE MIDDLE SCHOOL"/>
    <x v="16"/>
    <x v="661"/>
    <x v="0"/>
    <x v="7"/>
    <n v="0"/>
  </r>
  <r>
    <s v="025"/>
    <s v="POCATELLO DISTRICT"/>
    <s v="0021"/>
    <s v="HAWTHORNE MIDDLE SCHOOL"/>
    <x v="16"/>
    <x v="661"/>
    <x v="0"/>
    <x v="8"/>
    <n v="0"/>
  </r>
  <r>
    <s v="025"/>
    <s v="POCATELLO DISTRICT"/>
    <s v="0021"/>
    <s v="HAWTHORNE MIDDLE SCHOOL"/>
    <x v="16"/>
    <x v="661"/>
    <x v="0"/>
    <x v="9"/>
    <n v="1"/>
  </r>
  <r>
    <s v="025"/>
    <s v="POCATELLO DISTRICT"/>
    <s v="0021"/>
    <s v="HAWTHORNE MIDDLE SCHOOL"/>
    <x v="16"/>
    <x v="661"/>
    <x v="3"/>
    <x v="0"/>
    <n v="0"/>
  </r>
  <r>
    <s v="025"/>
    <s v="POCATELLO DISTRICT"/>
    <s v="0021"/>
    <s v="HAWTHORNE MIDDLE SCHOOL"/>
    <x v="16"/>
    <x v="661"/>
    <x v="3"/>
    <x v="1"/>
    <n v="0"/>
  </r>
  <r>
    <s v="025"/>
    <s v="POCATELLO DISTRICT"/>
    <s v="0021"/>
    <s v="HAWTHORNE MIDDLE SCHOOL"/>
    <x v="16"/>
    <x v="661"/>
    <x v="3"/>
    <x v="2"/>
    <n v="0"/>
  </r>
  <r>
    <s v="025"/>
    <s v="POCATELLO DISTRICT"/>
    <s v="0021"/>
    <s v="HAWTHORNE MIDDLE SCHOOL"/>
    <x v="16"/>
    <x v="661"/>
    <x v="3"/>
    <x v="3"/>
    <n v="0"/>
  </r>
  <r>
    <s v="025"/>
    <s v="POCATELLO DISTRICT"/>
    <s v="0021"/>
    <s v="HAWTHORNE MIDDLE SCHOOL"/>
    <x v="16"/>
    <x v="661"/>
    <x v="3"/>
    <x v="4"/>
    <n v="0"/>
  </r>
  <r>
    <s v="025"/>
    <s v="POCATELLO DISTRICT"/>
    <s v="0021"/>
    <s v="HAWTHORNE MIDDLE SCHOOL"/>
    <x v="16"/>
    <x v="661"/>
    <x v="3"/>
    <x v="5"/>
    <n v="0"/>
  </r>
  <r>
    <s v="025"/>
    <s v="POCATELLO DISTRICT"/>
    <s v="0021"/>
    <s v="HAWTHORNE MIDDLE SCHOOL"/>
    <x v="16"/>
    <x v="661"/>
    <x v="3"/>
    <x v="6"/>
    <n v="0"/>
  </r>
  <r>
    <s v="025"/>
    <s v="POCATELLO DISTRICT"/>
    <s v="0021"/>
    <s v="HAWTHORNE MIDDLE SCHOOL"/>
    <x v="16"/>
    <x v="661"/>
    <x v="3"/>
    <x v="7"/>
    <n v="0"/>
  </r>
  <r>
    <s v="025"/>
    <s v="POCATELLO DISTRICT"/>
    <s v="0021"/>
    <s v="HAWTHORNE MIDDLE SCHOOL"/>
    <x v="16"/>
    <x v="661"/>
    <x v="3"/>
    <x v="8"/>
    <n v="0"/>
  </r>
  <r>
    <s v="025"/>
    <s v="POCATELLO DISTRICT"/>
    <s v="0021"/>
    <s v="HAWTHORNE MIDDLE SCHOOL"/>
    <x v="16"/>
    <x v="661"/>
    <x v="3"/>
    <x v="9"/>
    <n v="1"/>
  </r>
  <r>
    <s v="025"/>
    <s v="POCATELLO DISTRICT"/>
    <s v="0021"/>
    <s v="HAWTHORNE MIDDLE SCHOOL"/>
    <x v="16"/>
    <x v="661"/>
    <x v="1"/>
    <x v="0"/>
    <n v="1"/>
  </r>
  <r>
    <s v="025"/>
    <s v="POCATELLO DISTRICT"/>
    <s v="0021"/>
    <s v="HAWTHORNE MIDDLE SCHOOL"/>
    <x v="16"/>
    <x v="661"/>
    <x v="1"/>
    <x v="1"/>
    <n v="0"/>
  </r>
  <r>
    <s v="025"/>
    <s v="POCATELLO DISTRICT"/>
    <s v="0021"/>
    <s v="HAWTHORNE MIDDLE SCHOOL"/>
    <x v="16"/>
    <x v="661"/>
    <x v="1"/>
    <x v="2"/>
    <n v="0"/>
  </r>
  <r>
    <s v="025"/>
    <s v="POCATELLO DISTRICT"/>
    <s v="0021"/>
    <s v="HAWTHORNE MIDDLE SCHOOL"/>
    <x v="16"/>
    <x v="661"/>
    <x v="1"/>
    <x v="3"/>
    <n v="0"/>
  </r>
  <r>
    <s v="025"/>
    <s v="POCATELLO DISTRICT"/>
    <s v="0021"/>
    <s v="HAWTHORNE MIDDLE SCHOOL"/>
    <x v="16"/>
    <x v="661"/>
    <x v="1"/>
    <x v="4"/>
    <n v="0"/>
  </r>
  <r>
    <s v="025"/>
    <s v="POCATELLO DISTRICT"/>
    <s v="0021"/>
    <s v="HAWTHORNE MIDDLE SCHOOL"/>
    <x v="16"/>
    <x v="661"/>
    <x v="1"/>
    <x v="5"/>
    <n v="0"/>
  </r>
  <r>
    <s v="025"/>
    <s v="POCATELLO DISTRICT"/>
    <s v="0021"/>
    <s v="HAWTHORNE MIDDLE SCHOOL"/>
    <x v="16"/>
    <x v="661"/>
    <x v="1"/>
    <x v="6"/>
    <n v="0"/>
  </r>
  <r>
    <s v="025"/>
    <s v="POCATELLO DISTRICT"/>
    <s v="0021"/>
    <s v="HAWTHORNE MIDDLE SCHOOL"/>
    <x v="16"/>
    <x v="661"/>
    <x v="1"/>
    <x v="7"/>
    <n v="0"/>
  </r>
  <r>
    <s v="025"/>
    <s v="POCATELLO DISTRICT"/>
    <s v="0021"/>
    <s v="HAWTHORNE MIDDLE SCHOOL"/>
    <x v="16"/>
    <x v="661"/>
    <x v="1"/>
    <x v="8"/>
    <n v="0"/>
  </r>
  <r>
    <s v="025"/>
    <s v="POCATELLO DISTRICT"/>
    <s v="0021"/>
    <s v="HAWTHORNE MIDDLE SCHOOL"/>
    <x v="16"/>
    <x v="661"/>
    <x v="1"/>
    <x v="9"/>
    <n v="1"/>
  </r>
  <r>
    <s v="025"/>
    <s v="POCATELLO DISTRICT"/>
    <s v="0021"/>
    <s v="HAWTHORNE MIDDLE SCHOOL"/>
    <x v="16"/>
    <x v="661"/>
    <x v="4"/>
    <x v="0"/>
    <n v="0"/>
  </r>
  <r>
    <s v="025"/>
    <s v="POCATELLO DISTRICT"/>
    <s v="0021"/>
    <s v="HAWTHORNE MIDDLE SCHOOL"/>
    <x v="16"/>
    <x v="661"/>
    <x v="4"/>
    <x v="1"/>
    <n v="0"/>
  </r>
  <r>
    <s v="025"/>
    <s v="POCATELLO DISTRICT"/>
    <s v="0021"/>
    <s v="HAWTHORNE MIDDLE SCHOOL"/>
    <x v="16"/>
    <x v="661"/>
    <x v="4"/>
    <x v="2"/>
    <n v="0"/>
  </r>
  <r>
    <s v="025"/>
    <s v="POCATELLO DISTRICT"/>
    <s v="0021"/>
    <s v="HAWTHORNE MIDDLE SCHOOL"/>
    <x v="16"/>
    <x v="661"/>
    <x v="4"/>
    <x v="3"/>
    <n v="0"/>
  </r>
  <r>
    <s v="025"/>
    <s v="POCATELLO DISTRICT"/>
    <s v="0021"/>
    <s v="HAWTHORNE MIDDLE SCHOOL"/>
    <x v="16"/>
    <x v="661"/>
    <x v="4"/>
    <x v="4"/>
    <n v="0"/>
  </r>
  <r>
    <s v="025"/>
    <s v="POCATELLO DISTRICT"/>
    <s v="0021"/>
    <s v="HAWTHORNE MIDDLE SCHOOL"/>
    <x v="16"/>
    <x v="661"/>
    <x v="4"/>
    <x v="5"/>
    <n v="0"/>
  </r>
  <r>
    <s v="025"/>
    <s v="POCATELLO DISTRICT"/>
    <s v="0021"/>
    <s v="HAWTHORNE MIDDLE SCHOOL"/>
    <x v="16"/>
    <x v="661"/>
    <x v="4"/>
    <x v="6"/>
    <n v="0"/>
  </r>
  <r>
    <s v="025"/>
    <s v="POCATELLO DISTRICT"/>
    <s v="0021"/>
    <s v="HAWTHORNE MIDDLE SCHOOL"/>
    <x v="16"/>
    <x v="661"/>
    <x v="4"/>
    <x v="7"/>
    <n v="0"/>
  </r>
  <r>
    <s v="025"/>
    <s v="POCATELLO DISTRICT"/>
    <s v="0021"/>
    <s v="HAWTHORNE MIDDLE SCHOOL"/>
    <x v="16"/>
    <x v="661"/>
    <x v="4"/>
    <x v="8"/>
    <n v="0"/>
  </r>
  <r>
    <s v="025"/>
    <s v="POCATELLO DISTRICT"/>
    <s v="0021"/>
    <s v="HAWTHORNE MIDDLE SCHOOL"/>
    <x v="16"/>
    <x v="661"/>
    <x v="4"/>
    <x v="9"/>
    <n v="0"/>
  </r>
  <r>
    <s v="487"/>
    <s v="SANDPOINT CHARTER SCHOOL, INC."/>
    <s v="1365"/>
    <s v="FORREST M BIRD CHARTER SCHOOL"/>
    <x v="156"/>
    <x v="662"/>
    <x v="0"/>
    <x v="0"/>
    <n v="0"/>
  </r>
  <r>
    <s v="487"/>
    <s v="SANDPOINT CHARTER SCHOOL, INC."/>
    <s v="1365"/>
    <s v="FORREST M BIRD CHARTER SCHOOL"/>
    <x v="156"/>
    <x v="662"/>
    <x v="0"/>
    <x v="1"/>
    <n v="0"/>
  </r>
  <r>
    <s v="487"/>
    <s v="SANDPOINT CHARTER SCHOOL, INC."/>
    <s v="1365"/>
    <s v="FORREST M BIRD CHARTER SCHOOL"/>
    <x v="156"/>
    <x v="662"/>
    <x v="0"/>
    <x v="2"/>
    <n v="0"/>
  </r>
  <r>
    <s v="487"/>
    <s v="SANDPOINT CHARTER SCHOOL, INC."/>
    <s v="1365"/>
    <s v="FORREST M BIRD CHARTER SCHOOL"/>
    <x v="156"/>
    <x v="662"/>
    <x v="0"/>
    <x v="3"/>
    <n v="0"/>
  </r>
  <r>
    <s v="487"/>
    <s v="SANDPOINT CHARTER SCHOOL, INC."/>
    <s v="1365"/>
    <s v="FORREST M BIRD CHARTER SCHOOL"/>
    <x v="156"/>
    <x v="662"/>
    <x v="0"/>
    <x v="4"/>
    <n v="0"/>
  </r>
  <r>
    <s v="487"/>
    <s v="SANDPOINT CHARTER SCHOOL, INC."/>
    <s v="1365"/>
    <s v="FORREST M BIRD CHARTER SCHOOL"/>
    <x v="156"/>
    <x v="662"/>
    <x v="0"/>
    <x v="5"/>
    <n v="0"/>
  </r>
  <r>
    <s v="487"/>
    <s v="SANDPOINT CHARTER SCHOOL, INC."/>
    <s v="1365"/>
    <s v="FORREST M BIRD CHARTER SCHOOL"/>
    <x v="156"/>
    <x v="662"/>
    <x v="0"/>
    <x v="6"/>
    <n v="0"/>
  </r>
  <r>
    <s v="487"/>
    <s v="SANDPOINT CHARTER SCHOOL, INC."/>
    <s v="1365"/>
    <s v="FORREST M BIRD CHARTER SCHOOL"/>
    <x v="156"/>
    <x v="662"/>
    <x v="0"/>
    <x v="7"/>
    <n v="0"/>
  </r>
  <r>
    <s v="487"/>
    <s v="SANDPOINT CHARTER SCHOOL, INC."/>
    <s v="1365"/>
    <s v="FORREST M BIRD CHARTER SCHOOL"/>
    <x v="156"/>
    <x v="662"/>
    <x v="0"/>
    <x v="8"/>
    <n v="0"/>
  </r>
  <r>
    <s v="487"/>
    <s v="SANDPOINT CHARTER SCHOOL, INC."/>
    <s v="1365"/>
    <s v="FORREST M BIRD CHARTER SCHOOL"/>
    <x v="156"/>
    <x v="662"/>
    <x v="0"/>
    <x v="9"/>
    <n v="0"/>
  </r>
  <r>
    <s v="487"/>
    <s v="SANDPOINT CHARTER SCHOOL, INC."/>
    <s v="1365"/>
    <s v="FORREST M BIRD CHARTER SCHOOL"/>
    <x v="156"/>
    <x v="662"/>
    <x v="3"/>
    <x v="0"/>
    <n v="0"/>
  </r>
  <r>
    <s v="487"/>
    <s v="SANDPOINT CHARTER SCHOOL, INC."/>
    <s v="1365"/>
    <s v="FORREST M BIRD CHARTER SCHOOL"/>
    <x v="156"/>
    <x v="662"/>
    <x v="3"/>
    <x v="1"/>
    <n v="0"/>
  </r>
  <r>
    <s v="487"/>
    <s v="SANDPOINT CHARTER SCHOOL, INC."/>
    <s v="1365"/>
    <s v="FORREST M BIRD CHARTER SCHOOL"/>
    <x v="156"/>
    <x v="662"/>
    <x v="3"/>
    <x v="2"/>
    <n v="0"/>
  </r>
  <r>
    <s v="487"/>
    <s v="SANDPOINT CHARTER SCHOOL, INC."/>
    <s v="1365"/>
    <s v="FORREST M BIRD CHARTER SCHOOL"/>
    <x v="156"/>
    <x v="662"/>
    <x v="3"/>
    <x v="3"/>
    <n v="0"/>
  </r>
  <r>
    <s v="487"/>
    <s v="SANDPOINT CHARTER SCHOOL, INC."/>
    <s v="1365"/>
    <s v="FORREST M BIRD CHARTER SCHOOL"/>
    <x v="156"/>
    <x v="662"/>
    <x v="3"/>
    <x v="4"/>
    <n v="0"/>
  </r>
  <r>
    <s v="487"/>
    <s v="SANDPOINT CHARTER SCHOOL, INC."/>
    <s v="1365"/>
    <s v="FORREST M BIRD CHARTER SCHOOL"/>
    <x v="156"/>
    <x v="662"/>
    <x v="3"/>
    <x v="5"/>
    <n v="0"/>
  </r>
  <r>
    <s v="487"/>
    <s v="SANDPOINT CHARTER SCHOOL, INC."/>
    <s v="1365"/>
    <s v="FORREST M BIRD CHARTER SCHOOL"/>
    <x v="156"/>
    <x v="662"/>
    <x v="3"/>
    <x v="6"/>
    <n v="0"/>
  </r>
  <r>
    <s v="487"/>
    <s v="SANDPOINT CHARTER SCHOOL, INC."/>
    <s v="1365"/>
    <s v="FORREST M BIRD CHARTER SCHOOL"/>
    <x v="156"/>
    <x v="662"/>
    <x v="3"/>
    <x v="7"/>
    <n v="0"/>
  </r>
  <r>
    <s v="487"/>
    <s v="SANDPOINT CHARTER SCHOOL, INC."/>
    <s v="1365"/>
    <s v="FORREST M BIRD CHARTER SCHOOL"/>
    <x v="156"/>
    <x v="662"/>
    <x v="3"/>
    <x v="8"/>
    <n v="0"/>
  </r>
  <r>
    <s v="487"/>
    <s v="SANDPOINT CHARTER SCHOOL, INC."/>
    <s v="1365"/>
    <s v="FORREST M BIRD CHARTER SCHOOL"/>
    <x v="156"/>
    <x v="662"/>
    <x v="3"/>
    <x v="9"/>
    <n v="0"/>
  </r>
  <r>
    <s v="487"/>
    <s v="SANDPOINT CHARTER SCHOOL, INC."/>
    <s v="1365"/>
    <s v="FORREST M BIRD CHARTER SCHOOL"/>
    <x v="156"/>
    <x v="662"/>
    <x v="1"/>
    <x v="0"/>
    <n v="0"/>
  </r>
  <r>
    <s v="487"/>
    <s v="SANDPOINT CHARTER SCHOOL, INC."/>
    <s v="1365"/>
    <s v="FORREST M BIRD CHARTER SCHOOL"/>
    <x v="156"/>
    <x v="662"/>
    <x v="1"/>
    <x v="1"/>
    <n v="0"/>
  </r>
  <r>
    <s v="487"/>
    <s v="SANDPOINT CHARTER SCHOOL, INC."/>
    <s v="1365"/>
    <s v="FORREST M BIRD CHARTER SCHOOL"/>
    <x v="156"/>
    <x v="662"/>
    <x v="1"/>
    <x v="2"/>
    <n v="0"/>
  </r>
  <r>
    <s v="487"/>
    <s v="SANDPOINT CHARTER SCHOOL, INC."/>
    <s v="1365"/>
    <s v="FORREST M BIRD CHARTER SCHOOL"/>
    <x v="156"/>
    <x v="662"/>
    <x v="1"/>
    <x v="3"/>
    <n v="0"/>
  </r>
  <r>
    <s v="487"/>
    <s v="SANDPOINT CHARTER SCHOOL, INC."/>
    <s v="1365"/>
    <s v="FORREST M BIRD CHARTER SCHOOL"/>
    <x v="156"/>
    <x v="662"/>
    <x v="1"/>
    <x v="4"/>
    <n v="0"/>
  </r>
  <r>
    <s v="487"/>
    <s v="SANDPOINT CHARTER SCHOOL, INC."/>
    <s v="1365"/>
    <s v="FORREST M BIRD CHARTER SCHOOL"/>
    <x v="156"/>
    <x v="662"/>
    <x v="1"/>
    <x v="5"/>
    <n v="0"/>
  </r>
  <r>
    <s v="487"/>
    <s v="SANDPOINT CHARTER SCHOOL, INC."/>
    <s v="1365"/>
    <s v="FORREST M BIRD CHARTER SCHOOL"/>
    <x v="156"/>
    <x v="662"/>
    <x v="1"/>
    <x v="6"/>
    <n v="0"/>
  </r>
  <r>
    <s v="487"/>
    <s v="SANDPOINT CHARTER SCHOOL, INC."/>
    <s v="1365"/>
    <s v="FORREST M BIRD CHARTER SCHOOL"/>
    <x v="156"/>
    <x v="662"/>
    <x v="1"/>
    <x v="7"/>
    <n v="0"/>
  </r>
  <r>
    <s v="487"/>
    <s v="SANDPOINT CHARTER SCHOOL, INC."/>
    <s v="1365"/>
    <s v="FORREST M BIRD CHARTER SCHOOL"/>
    <x v="156"/>
    <x v="662"/>
    <x v="1"/>
    <x v="8"/>
    <n v="0"/>
  </r>
  <r>
    <s v="487"/>
    <s v="SANDPOINT CHARTER SCHOOL, INC."/>
    <s v="1365"/>
    <s v="FORREST M BIRD CHARTER SCHOOL"/>
    <x v="156"/>
    <x v="662"/>
    <x v="1"/>
    <x v="9"/>
    <n v="0"/>
  </r>
  <r>
    <s v="487"/>
    <s v="SANDPOINT CHARTER SCHOOL, INC."/>
    <s v="1365"/>
    <s v="FORREST M BIRD CHARTER SCHOOL"/>
    <x v="156"/>
    <x v="662"/>
    <x v="4"/>
    <x v="0"/>
    <n v="0"/>
  </r>
  <r>
    <s v="487"/>
    <s v="SANDPOINT CHARTER SCHOOL, INC."/>
    <s v="1365"/>
    <s v="FORREST M BIRD CHARTER SCHOOL"/>
    <x v="156"/>
    <x v="662"/>
    <x v="4"/>
    <x v="1"/>
    <n v="0"/>
  </r>
  <r>
    <s v="487"/>
    <s v="SANDPOINT CHARTER SCHOOL, INC."/>
    <s v="1365"/>
    <s v="FORREST M BIRD CHARTER SCHOOL"/>
    <x v="156"/>
    <x v="662"/>
    <x v="4"/>
    <x v="2"/>
    <n v="0"/>
  </r>
  <r>
    <s v="487"/>
    <s v="SANDPOINT CHARTER SCHOOL, INC."/>
    <s v="1365"/>
    <s v="FORREST M BIRD CHARTER SCHOOL"/>
    <x v="156"/>
    <x v="662"/>
    <x v="4"/>
    <x v="3"/>
    <n v="0"/>
  </r>
  <r>
    <s v="487"/>
    <s v="SANDPOINT CHARTER SCHOOL, INC."/>
    <s v="1365"/>
    <s v="FORREST M BIRD CHARTER SCHOOL"/>
    <x v="156"/>
    <x v="662"/>
    <x v="4"/>
    <x v="4"/>
    <n v="0"/>
  </r>
  <r>
    <s v="487"/>
    <s v="SANDPOINT CHARTER SCHOOL, INC."/>
    <s v="1365"/>
    <s v="FORREST M BIRD CHARTER SCHOOL"/>
    <x v="156"/>
    <x v="662"/>
    <x v="4"/>
    <x v="5"/>
    <n v="0"/>
  </r>
  <r>
    <s v="487"/>
    <s v="SANDPOINT CHARTER SCHOOL, INC."/>
    <s v="1365"/>
    <s v="FORREST M BIRD CHARTER SCHOOL"/>
    <x v="156"/>
    <x v="662"/>
    <x v="4"/>
    <x v="6"/>
    <n v="0"/>
  </r>
  <r>
    <s v="487"/>
    <s v="SANDPOINT CHARTER SCHOOL, INC."/>
    <s v="1365"/>
    <s v="FORREST M BIRD CHARTER SCHOOL"/>
    <x v="156"/>
    <x v="662"/>
    <x v="4"/>
    <x v="7"/>
    <n v="0"/>
  </r>
  <r>
    <s v="487"/>
    <s v="SANDPOINT CHARTER SCHOOL, INC."/>
    <s v="1365"/>
    <s v="FORREST M BIRD CHARTER SCHOOL"/>
    <x v="156"/>
    <x v="662"/>
    <x v="4"/>
    <x v="8"/>
    <n v="0"/>
  </r>
  <r>
    <s v="487"/>
    <s v="SANDPOINT CHARTER SCHOOL, INC."/>
    <s v="1365"/>
    <s v="FORREST M BIRD CHARTER SCHOOL"/>
    <x v="156"/>
    <x v="662"/>
    <x v="4"/>
    <x v="9"/>
    <n v="0"/>
  </r>
  <r>
    <s v="487"/>
    <s v="SANDPOINT CHARTER SCHOOL, INC."/>
    <s v="1365"/>
    <s v="FORREST M BIRD CHARTER SCHOOL"/>
    <x v="156"/>
    <x v="662"/>
    <x v="2"/>
    <x v="0"/>
    <n v="0"/>
  </r>
  <r>
    <s v="487"/>
    <s v="SANDPOINT CHARTER SCHOOL, INC."/>
    <s v="1365"/>
    <s v="FORREST M BIRD CHARTER SCHOOL"/>
    <x v="156"/>
    <x v="662"/>
    <x v="2"/>
    <x v="1"/>
    <n v="0"/>
  </r>
  <r>
    <s v="487"/>
    <s v="SANDPOINT CHARTER SCHOOL, INC."/>
    <s v="1365"/>
    <s v="FORREST M BIRD CHARTER SCHOOL"/>
    <x v="156"/>
    <x v="662"/>
    <x v="2"/>
    <x v="2"/>
    <n v="0"/>
  </r>
  <r>
    <s v="487"/>
    <s v="SANDPOINT CHARTER SCHOOL, INC."/>
    <s v="1365"/>
    <s v="FORREST M BIRD CHARTER SCHOOL"/>
    <x v="156"/>
    <x v="662"/>
    <x v="2"/>
    <x v="3"/>
    <n v="0"/>
  </r>
  <r>
    <s v="487"/>
    <s v="SANDPOINT CHARTER SCHOOL, INC."/>
    <s v="1365"/>
    <s v="FORREST M BIRD CHARTER SCHOOL"/>
    <x v="156"/>
    <x v="662"/>
    <x v="2"/>
    <x v="4"/>
    <n v="0"/>
  </r>
  <r>
    <s v="487"/>
    <s v="SANDPOINT CHARTER SCHOOL, INC."/>
    <s v="1365"/>
    <s v="FORREST M BIRD CHARTER SCHOOL"/>
    <x v="156"/>
    <x v="662"/>
    <x v="2"/>
    <x v="5"/>
    <n v="0"/>
  </r>
  <r>
    <s v="487"/>
    <s v="SANDPOINT CHARTER SCHOOL, INC."/>
    <s v="1365"/>
    <s v="FORREST M BIRD CHARTER SCHOOL"/>
    <x v="156"/>
    <x v="662"/>
    <x v="2"/>
    <x v="6"/>
    <n v="0"/>
  </r>
  <r>
    <s v="487"/>
    <s v="SANDPOINT CHARTER SCHOOL, INC."/>
    <s v="1365"/>
    <s v="FORREST M BIRD CHARTER SCHOOL"/>
    <x v="156"/>
    <x v="662"/>
    <x v="2"/>
    <x v="7"/>
    <n v="0"/>
  </r>
  <r>
    <s v="487"/>
    <s v="SANDPOINT CHARTER SCHOOL, INC."/>
    <s v="1365"/>
    <s v="FORREST M BIRD CHARTER SCHOOL"/>
    <x v="156"/>
    <x v="662"/>
    <x v="2"/>
    <x v="8"/>
    <n v="0"/>
  </r>
  <r>
    <s v="487"/>
    <s v="SANDPOINT CHARTER SCHOOL, INC."/>
    <s v="1365"/>
    <s v="FORREST M BIRD CHARTER SCHOOL"/>
    <x v="156"/>
    <x v="662"/>
    <x v="2"/>
    <x v="9"/>
    <n v="0"/>
  </r>
  <r>
    <s v="059"/>
    <s v="FIRTH DISTRICT"/>
    <s v="0155"/>
    <s v="FIRTH MIDDLE SCHOOL"/>
    <x v="51"/>
    <x v="663"/>
    <x v="0"/>
    <x v="0"/>
    <n v="0"/>
  </r>
  <r>
    <s v="059"/>
    <s v="FIRTH DISTRICT"/>
    <s v="0155"/>
    <s v="FIRTH MIDDLE SCHOOL"/>
    <x v="51"/>
    <x v="663"/>
    <x v="0"/>
    <x v="1"/>
    <n v="0"/>
  </r>
  <r>
    <s v="059"/>
    <s v="FIRTH DISTRICT"/>
    <s v="0155"/>
    <s v="FIRTH MIDDLE SCHOOL"/>
    <x v="51"/>
    <x v="663"/>
    <x v="0"/>
    <x v="2"/>
    <n v="0"/>
  </r>
  <r>
    <s v="059"/>
    <s v="FIRTH DISTRICT"/>
    <s v="0155"/>
    <s v="FIRTH MIDDLE SCHOOL"/>
    <x v="51"/>
    <x v="663"/>
    <x v="0"/>
    <x v="3"/>
    <n v="0"/>
  </r>
  <r>
    <s v="059"/>
    <s v="FIRTH DISTRICT"/>
    <s v="0155"/>
    <s v="FIRTH MIDDLE SCHOOL"/>
    <x v="51"/>
    <x v="663"/>
    <x v="0"/>
    <x v="4"/>
    <n v="0"/>
  </r>
  <r>
    <s v="059"/>
    <s v="FIRTH DISTRICT"/>
    <s v="0155"/>
    <s v="FIRTH MIDDLE SCHOOL"/>
    <x v="51"/>
    <x v="663"/>
    <x v="0"/>
    <x v="5"/>
    <n v="0"/>
  </r>
  <r>
    <s v="059"/>
    <s v="FIRTH DISTRICT"/>
    <s v="0155"/>
    <s v="FIRTH MIDDLE SCHOOL"/>
    <x v="51"/>
    <x v="663"/>
    <x v="0"/>
    <x v="6"/>
    <n v="0"/>
  </r>
  <r>
    <s v="059"/>
    <s v="FIRTH DISTRICT"/>
    <s v="0155"/>
    <s v="FIRTH MIDDLE SCHOOL"/>
    <x v="51"/>
    <x v="663"/>
    <x v="0"/>
    <x v="7"/>
    <n v="0"/>
  </r>
  <r>
    <s v="059"/>
    <s v="FIRTH DISTRICT"/>
    <s v="0155"/>
    <s v="FIRTH MIDDLE SCHOOL"/>
    <x v="51"/>
    <x v="663"/>
    <x v="0"/>
    <x v="8"/>
    <n v="0"/>
  </r>
  <r>
    <s v="059"/>
    <s v="FIRTH DISTRICT"/>
    <s v="0155"/>
    <s v="FIRTH MIDDLE SCHOOL"/>
    <x v="51"/>
    <x v="663"/>
    <x v="0"/>
    <x v="9"/>
    <n v="0"/>
  </r>
  <r>
    <s v="059"/>
    <s v="FIRTH DISTRICT"/>
    <s v="0155"/>
    <s v="FIRTH MIDDLE SCHOOL"/>
    <x v="51"/>
    <x v="663"/>
    <x v="3"/>
    <x v="0"/>
    <n v="0"/>
  </r>
  <r>
    <s v="059"/>
    <s v="FIRTH DISTRICT"/>
    <s v="0155"/>
    <s v="FIRTH MIDDLE SCHOOL"/>
    <x v="51"/>
    <x v="663"/>
    <x v="3"/>
    <x v="1"/>
    <n v="0"/>
  </r>
  <r>
    <s v="059"/>
    <s v="FIRTH DISTRICT"/>
    <s v="0155"/>
    <s v="FIRTH MIDDLE SCHOOL"/>
    <x v="51"/>
    <x v="663"/>
    <x v="3"/>
    <x v="2"/>
    <n v="0"/>
  </r>
  <r>
    <s v="059"/>
    <s v="FIRTH DISTRICT"/>
    <s v="0155"/>
    <s v="FIRTH MIDDLE SCHOOL"/>
    <x v="51"/>
    <x v="663"/>
    <x v="3"/>
    <x v="3"/>
    <n v="0"/>
  </r>
  <r>
    <s v="059"/>
    <s v="FIRTH DISTRICT"/>
    <s v="0155"/>
    <s v="FIRTH MIDDLE SCHOOL"/>
    <x v="51"/>
    <x v="663"/>
    <x v="3"/>
    <x v="4"/>
    <n v="0"/>
  </r>
  <r>
    <s v="059"/>
    <s v="FIRTH DISTRICT"/>
    <s v="0155"/>
    <s v="FIRTH MIDDLE SCHOOL"/>
    <x v="51"/>
    <x v="663"/>
    <x v="3"/>
    <x v="5"/>
    <n v="0"/>
  </r>
  <r>
    <s v="059"/>
    <s v="FIRTH DISTRICT"/>
    <s v="0155"/>
    <s v="FIRTH MIDDLE SCHOOL"/>
    <x v="51"/>
    <x v="663"/>
    <x v="3"/>
    <x v="6"/>
    <n v="0"/>
  </r>
  <r>
    <s v="059"/>
    <s v="FIRTH DISTRICT"/>
    <s v="0155"/>
    <s v="FIRTH MIDDLE SCHOOL"/>
    <x v="51"/>
    <x v="663"/>
    <x v="3"/>
    <x v="7"/>
    <n v="0"/>
  </r>
  <r>
    <s v="059"/>
    <s v="FIRTH DISTRICT"/>
    <s v="0155"/>
    <s v="FIRTH MIDDLE SCHOOL"/>
    <x v="51"/>
    <x v="663"/>
    <x v="3"/>
    <x v="8"/>
    <n v="0"/>
  </r>
  <r>
    <s v="059"/>
    <s v="FIRTH DISTRICT"/>
    <s v="0155"/>
    <s v="FIRTH MIDDLE SCHOOL"/>
    <x v="51"/>
    <x v="663"/>
    <x v="3"/>
    <x v="9"/>
    <n v="0"/>
  </r>
  <r>
    <s v="059"/>
    <s v="FIRTH DISTRICT"/>
    <s v="0155"/>
    <s v="FIRTH MIDDLE SCHOOL"/>
    <x v="51"/>
    <x v="663"/>
    <x v="1"/>
    <x v="0"/>
    <n v="0"/>
  </r>
  <r>
    <s v="059"/>
    <s v="FIRTH DISTRICT"/>
    <s v="0155"/>
    <s v="FIRTH MIDDLE SCHOOL"/>
    <x v="51"/>
    <x v="663"/>
    <x v="1"/>
    <x v="1"/>
    <n v="0"/>
  </r>
  <r>
    <s v="059"/>
    <s v="FIRTH DISTRICT"/>
    <s v="0155"/>
    <s v="FIRTH MIDDLE SCHOOL"/>
    <x v="51"/>
    <x v="663"/>
    <x v="1"/>
    <x v="2"/>
    <n v="0"/>
  </r>
  <r>
    <s v="059"/>
    <s v="FIRTH DISTRICT"/>
    <s v="0155"/>
    <s v="FIRTH MIDDLE SCHOOL"/>
    <x v="51"/>
    <x v="663"/>
    <x v="1"/>
    <x v="3"/>
    <n v="0"/>
  </r>
  <r>
    <s v="059"/>
    <s v="FIRTH DISTRICT"/>
    <s v="0155"/>
    <s v="FIRTH MIDDLE SCHOOL"/>
    <x v="51"/>
    <x v="663"/>
    <x v="1"/>
    <x v="4"/>
    <n v="0"/>
  </r>
  <r>
    <s v="059"/>
    <s v="FIRTH DISTRICT"/>
    <s v="0155"/>
    <s v="FIRTH MIDDLE SCHOOL"/>
    <x v="51"/>
    <x v="663"/>
    <x v="1"/>
    <x v="5"/>
    <n v="0"/>
  </r>
  <r>
    <s v="059"/>
    <s v="FIRTH DISTRICT"/>
    <s v="0155"/>
    <s v="FIRTH MIDDLE SCHOOL"/>
    <x v="51"/>
    <x v="663"/>
    <x v="1"/>
    <x v="6"/>
    <n v="0"/>
  </r>
  <r>
    <s v="059"/>
    <s v="FIRTH DISTRICT"/>
    <s v="0155"/>
    <s v="FIRTH MIDDLE SCHOOL"/>
    <x v="51"/>
    <x v="663"/>
    <x v="1"/>
    <x v="7"/>
    <n v="0"/>
  </r>
  <r>
    <s v="059"/>
    <s v="FIRTH DISTRICT"/>
    <s v="0155"/>
    <s v="FIRTH MIDDLE SCHOOL"/>
    <x v="51"/>
    <x v="663"/>
    <x v="1"/>
    <x v="8"/>
    <n v="0"/>
  </r>
  <r>
    <s v="059"/>
    <s v="FIRTH DISTRICT"/>
    <s v="0155"/>
    <s v="FIRTH MIDDLE SCHOOL"/>
    <x v="51"/>
    <x v="663"/>
    <x v="1"/>
    <x v="9"/>
    <n v="0"/>
  </r>
  <r>
    <s v="059"/>
    <s v="FIRTH DISTRICT"/>
    <s v="0155"/>
    <s v="FIRTH MIDDLE SCHOOL"/>
    <x v="51"/>
    <x v="663"/>
    <x v="4"/>
    <x v="0"/>
    <n v="0"/>
  </r>
  <r>
    <s v="059"/>
    <s v="FIRTH DISTRICT"/>
    <s v="0155"/>
    <s v="FIRTH MIDDLE SCHOOL"/>
    <x v="51"/>
    <x v="663"/>
    <x v="4"/>
    <x v="1"/>
    <n v="0"/>
  </r>
  <r>
    <s v="059"/>
    <s v="FIRTH DISTRICT"/>
    <s v="0155"/>
    <s v="FIRTH MIDDLE SCHOOL"/>
    <x v="51"/>
    <x v="663"/>
    <x v="4"/>
    <x v="2"/>
    <n v="0"/>
  </r>
  <r>
    <s v="059"/>
    <s v="FIRTH DISTRICT"/>
    <s v="0155"/>
    <s v="FIRTH MIDDLE SCHOOL"/>
    <x v="51"/>
    <x v="663"/>
    <x v="4"/>
    <x v="3"/>
    <n v="0"/>
  </r>
  <r>
    <s v="059"/>
    <s v="FIRTH DISTRICT"/>
    <s v="0155"/>
    <s v="FIRTH MIDDLE SCHOOL"/>
    <x v="51"/>
    <x v="663"/>
    <x v="4"/>
    <x v="4"/>
    <n v="0"/>
  </r>
  <r>
    <s v="059"/>
    <s v="FIRTH DISTRICT"/>
    <s v="0155"/>
    <s v="FIRTH MIDDLE SCHOOL"/>
    <x v="51"/>
    <x v="663"/>
    <x v="4"/>
    <x v="5"/>
    <n v="0"/>
  </r>
  <r>
    <s v="059"/>
    <s v="FIRTH DISTRICT"/>
    <s v="0155"/>
    <s v="FIRTH MIDDLE SCHOOL"/>
    <x v="51"/>
    <x v="663"/>
    <x v="4"/>
    <x v="6"/>
    <n v="0"/>
  </r>
  <r>
    <s v="059"/>
    <s v="FIRTH DISTRICT"/>
    <s v="0155"/>
    <s v="FIRTH MIDDLE SCHOOL"/>
    <x v="51"/>
    <x v="663"/>
    <x v="4"/>
    <x v="7"/>
    <n v="0"/>
  </r>
  <r>
    <s v="059"/>
    <s v="FIRTH DISTRICT"/>
    <s v="0155"/>
    <s v="FIRTH MIDDLE SCHOOL"/>
    <x v="51"/>
    <x v="663"/>
    <x v="4"/>
    <x v="8"/>
    <n v="0"/>
  </r>
  <r>
    <s v="059"/>
    <s v="FIRTH DISTRICT"/>
    <s v="0155"/>
    <s v="FIRTH MIDDLE SCHOOL"/>
    <x v="51"/>
    <x v="663"/>
    <x v="4"/>
    <x v="9"/>
    <n v="0"/>
  </r>
  <r>
    <s v="083"/>
    <s v="WEST BONNER COUNTY DISTRICT"/>
    <s v="0044"/>
    <s v="PRIEST RIVER JR HIGH SCHOOL"/>
    <x v="87"/>
    <x v="664"/>
    <x v="0"/>
    <x v="0"/>
    <n v="0"/>
  </r>
  <r>
    <s v="083"/>
    <s v="WEST BONNER COUNTY DISTRICT"/>
    <s v="0044"/>
    <s v="PRIEST RIVER JR HIGH SCHOOL"/>
    <x v="87"/>
    <x v="664"/>
    <x v="0"/>
    <x v="1"/>
    <n v="0"/>
  </r>
  <r>
    <s v="083"/>
    <s v="WEST BONNER COUNTY DISTRICT"/>
    <s v="0044"/>
    <s v="PRIEST RIVER JR HIGH SCHOOL"/>
    <x v="87"/>
    <x v="664"/>
    <x v="0"/>
    <x v="2"/>
    <n v="0"/>
  </r>
  <r>
    <s v="083"/>
    <s v="WEST BONNER COUNTY DISTRICT"/>
    <s v="0044"/>
    <s v="PRIEST RIVER JR HIGH SCHOOL"/>
    <x v="87"/>
    <x v="664"/>
    <x v="0"/>
    <x v="3"/>
    <n v="0"/>
  </r>
  <r>
    <s v="083"/>
    <s v="WEST BONNER COUNTY DISTRICT"/>
    <s v="0044"/>
    <s v="PRIEST RIVER JR HIGH SCHOOL"/>
    <x v="87"/>
    <x v="664"/>
    <x v="0"/>
    <x v="4"/>
    <n v="0"/>
  </r>
  <r>
    <s v="083"/>
    <s v="WEST BONNER COUNTY DISTRICT"/>
    <s v="0044"/>
    <s v="PRIEST RIVER JR HIGH SCHOOL"/>
    <x v="87"/>
    <x v="664"/>
    <x v="0"/>
    <x v="5"/>
    <n v="0"/>
  </r>
  <r>
    <s v="083"/>
    <s v="WEST BONNER COUNTY DISTRICT"/>
    <s v="0044"/>
    <s v="PRIEST RIVER JR HIGH SCHOOL"/>
    <x v="87"/>
    <x v="664"/>
    <x v="0"/>
    <x v="6"/>
    <n v="0"/>
  </r>
  <r>
    <s v="083"/>
    <s v="WEST BONNER COUNTY DISTRICT"/>
    <s v="0044"/>
    <s v="PRIEST RIVER JR HIGH SCHOOL"/>
    <x v="87"/>
    <x v="664"/>
    <x v="0"/>
    <x v="7"/>
    <n v="0"/>
  </r>
  <r>
    <s v="083"/>
    <s v="WEST BONNER COUNTY DISTRICT"/>
    <s v="0044"/>
    <s v="PRIEST RIVER JR HIGH SCHOOL"/>
    <x v="87"/>
    <x v="664"/>
    <x v="0"/>
    <x v="8"/>
    <n v="0"/>
  </r>
  <r>
    <s v="083"/>
    <s v="WEST BONNER COUNTY DISTRICT"/>
    <s v="0044"/>
    <s v="PRIEST RIVER JR HIGH SCHOOL"/>
    <x v="87"/>
    <x v="664"/>
    <x v="0"/>
    <x v="9"/>
    <n v="0"/>
  </r>
  <r>
    <s v="083"/>
    <s v="WEST BONNER COUNTY DISTRICT"/>
    <s v="0044"/>
    <s v="PRIEST RIVER JR HIGH SCHOOL"/>
    <x v="87"/>
    <x v="664"/>
    <x v="3"/>
    <x v="0"/>
    <n v="0"/>
  </r>
  <r>
    <s v="083"/>
    <s v="WEST BONNER COUNTY DISTRICT"/>
    <s v="0044"/>
    <s v="PRIEST RIVER JR HIGH SCHOOL"/>
    <x v="87"/>
    <x v="664"/>
    <x v="3"/>
    <x v="1"/>
    <n v="0"/>
  </r>
  <r>
    <s v="083"/>
    <s v="WEST BONNER COUNTY DISTRICT"/>
    <s v="0044"/>
    <s v="PRIEST RIVER JR HIGH SCHOOL"/>
    <x v="87"/>
    <x v="664"/>
    <x v="3"/>
    <x v="2"/>
    <n v="0"/>
  </r>
  <r>
    <s v="083"/>
    <s v="WEST BONNER COUNTY DISTRICT"/>
    <s v="0044"/>
    <s v="PRIEST RIVER JR HIGH SCHOOL"/>
    <x v="87"/>
    <x v="664"/>
    <x v="3"/>
    <x v="3"/>
    <n v="0"/>
  </r>
  <r>
    <s v="083"/>
    <s v="WEST BONNER COUNTY DISTRICT"/>
    <s v="0044"/>
    <s v="PRIEST RIVER JR HIGH SCHOOL"/>
    <x v="87"/>
    <x v="664"/>
    <x v="3"/>
    <x v="4"/>
    <n v="0"/>
  </r>
  <r>
    <s v="083"/>
    <s v="WEST BONNER COUNTY DISTRICT"/>
    <s v="0044"/>
    <s v="PRIEST RIVER JR HIGH SCHOOL"/>
    <x v="87"/>
    <x v="664"/>
    <x v="3"/>
    <x v="5"/>
    <n v="0"/>
  </r>
  <r>
    <s v="083"/>
    <s v="WEST BONNER COUNTY DISTRICT"/>
    <s v="0044"/>
    <s v="PRIEST RIVER JR HIGH SCHOOL"/>
    <x v="87"/>
    <x v="664"/>
    <x v="3"/>
    <x v="6"/>
    <n v="0"/>
  </r>
  <r>
    <s v="083"/>
    <s v="WEST BONNER COUNTY DISTRICT"/>
    <s v="0044"/>
    <s v="PRIEST RIVER JR HIGH SCHOOL"/>
    <x v="87"/>
    <x v="664"/>
    <x v="3"/>
    <x v="7"/>
    <n v="0"/>
  </r>
  <r>
    <s v="083"/>
    <s v="WEST BONNER COUNTY DISTRICT"/>
    <s v="0044"/>
    <s v="PRIEST RIVER JR HIGH SCHOOL"/>
    <x v="87"/>
    <x v="664"/>
    <x v="3"/>
    <x v="8"/>
    <n v="0"/>
  </r>
  <r>
    <s v="083"/>
    <s v="WEST BONNER COUNTY DISTRICT"/>
    <s v="0044"/>
    <s v="PRIEST RIVER JR HIGH SCHOOL"/>
    <x v="87"/>
    <x v="664"/>
    <x v="3"/>
    <x v="9"/>
    <n v="0"/>
  </r>
  <r>
    <s v="083"/>
    <s v="WEST BONNER COUNTY DISTRICT"/>
    <s v="0044"/>
    <s v="PRIEST RIVER JR HIGH SCHOOL"/>
    <x v="87"/>
    <x v="664"/>
    <x v="1"/>
    <x v="0"/>
    <n v="0"/>
  </r>
  <r>
    <s v="083"/>
    <s v="WEST BONNER COUNTY DISTRICT"/>
    <s v="0044"/>
    <s v="PRIEST RIVER JR HIGH SCHOOL"/>
    <x v="87"/>
    <x v="664"/>
    <x v="1"/>
    <x v="1"/>
    <n v="0"/>
  </r>
  <r>
    <s v="083"/>
    <s v="WEST BONNER COUNTY DISTRICT"/>
    <s v="0044"/>
    <s v="PRIEST RIVER JR HIGH SCHOOL"/>
    <x v="87"/>
    <x v="664"/>
    <x v="1"/>
    <x v="2"/>
    <n v="0"/>
  </r>
  <r>
    <s v="083"/>
    <s v="WEST BONNER COUNTY DISTRICT"/>
    <s v="0044"/>
    <s v="PRIEST RIVER JR HIGH SCHOOL"/>
    <x v="87"/>
    <x v="664"/>
    <x v="1"/>
    <x v="3"/>
    <n v="0"/>
  </r>
  <r>
    <s v="083"/>
    <s v="WEST BONNER COUNTY DISTRICT"/>
    <s v="0044"/>
    <s v="PRIEST RIVER JR HIGH SCHOOL"/>
    <x v="87"/>
    <x v="664"/>
    <x v="1"/>
    <x v="4"/>
    <n v="0"/>
  </r>
  <r>
    <s v="083"/>
    <s v="WEST BONNER COUNTY DISTRICT"/>
    <s v="0044"/>
    <s v="PRIEST RIVER JR HIGH SCHOOL"/>
    <x v="87"/>
    <x v="664"/>
    <x v="1"/>
    <x v="5"/>
    <n v="0"/>
  </r>
  <r>
    <s v="083"/>
    <s v="WEST BONNER COUNTY DISTRICT"/>
    <s v="0044"/>
    <s v="PRIEST RIVER JR HIGH SCHOOL"/>
    <x v="87"/>
    <x v="664"/>
    <x v="1"/>
    <x v="6"/>
    <n v="0"/>
  </r>
  <r>
    <s v="083"/>
    <s v="WEST BONNER COUNTY DISTRICT"/>
    <s v="0044"/>
    <s v="PRIEST RIVER JR HIGH SCHOOL"/>
    <x v="87"/>
    <x v="664"/>
    <x v="1"/>
    <x v="7"/>
    <n v="0"/>
  </r>
  <r>
    <s v="083"/>
    <s v="WEST BONNER COUNTY DISTRICT"/>
    <s v="0044"/>
    <s v="PRIEST RIVER JR HIGH SCHOOL"/>
    <x v="87"/>
    <x v="664"/>
    <x v="1"/>
    <x v="8"/>
    <n v="0"/>
  </r>
  <r>
    <s v="083"/>
    <s v="WEST BONNER COUNTY DISTRICT"/>
    <s v="0044"/>
    <s v="PRIEST RIVER JR HIGH SCHOOL"/>
    <x v="87"/>
    <x v="664"/>
    <x v="1"/>
    <x v="9"/>
    <n v="0"/>
  </r>
  <r>
    <s v="083"/>
    <s v="WEST BONNER COUNTY DISTRICT"/>
    <s v="0044"/>
    <s v="PRIEST RIVER JR HIGH SCHOOL"/>
    <x v="87"/>
    <x v="664"/>
    <x v="4"/>
    <x v="0"/>
    <n v="0"/>
  </r>
  <r>
    <s v="083"/>
    <s v="WEST BONNER COUNTY DISTRICT"/>
    <s v="0044"/>
    <s v="PRIEST RIVER JR HIGH SCHOOL"/>
    <x v="87"/>
    <x v="664"/>
    <x v="4"/>
    <x v="1"/>
    <n v="0"/>
  </r>
  <r>
    <s v="083"/>
    <s v="WEST BONNER COUNTY DISTRICT"/>
    <s v="0044"/>
    <s v="PRIEST RIVER JR HIGH SCHOOL"/>
    <x v="87"/>
    <x v="664"/>
    <x v="4"/>
    <x v="2"/>
    <n v="0"/>
  </r>
  <r>
    <s v="083"/>
    <s v="WEST BONNER COUNTY DISTRICT"/>
    <s v="0044"/>
    <s v="PRIEST RIVER JR HIGH SCHOOL"/>
    <x v="87"/>
    <x v="664"/>
    <x v="4"/>
    <x v="3"/>
    <n v="0"/>
  </r>
  <r>
    <s v="083"/>
    <s v="WEST BONNER COUNTY DISTRICT"/>
    <s v="0044"/>
    <s v="PRIEST RIVER JR HIGH SCHOOL"/>
    <x v="87"/>
    <x v="664"/>
    <x v="4"/>
    <x v="4"/>
    <n v="0"/>
  </r>
  <r>
    <s v="083"/>
    <s v="WEST BONNER COUNTY DISTRICT"/>
    <s v="0044"/>
    <s v="PRIEST RIVER JR HIGH SCHOOL"/>
    <x v="87"/>
    <x v="664"/>
    <x v="4"/>
    <x v="5"/>
    <n v="0"/>
  </r>
  <r>
    <s v="083"/>
    <s v="WEST BONNER COUNTY DISTRICT"/>
    <s v="0044"/>
    <s v="PRIEST RIVER JR HIGH SCHOOL"/>
    <x v="87"/>
    <x v="664"/>
    <x v="4"/>
    <x v="6"/>
    <n v="0"/>
  </r>
  <r>
    <s v="083"/>
    <s v="WEST BONNER COUNTY DISTRICT"/>
    <s v="0044"/>
    <s v="PRIEST RIVER JR HIGH SCHOOL"/>
    <x v="87"/>
    <x v="664"/>
    <x v="4"/>
    <x v="7"/>
    <n v="0"/>
  </r>
  <r>
    <s v="083"/>
    <s v="WEST BONNER COUNTY DISTRICT"/>
    <s v="0044"/>
    <s v="PRIEST RIVER JR HIGH SCHOOL"/>
    <x v="87"/>
    <x v="664"/>
    <x v="4"/>
    <x v="8"/>
    <n v="0"/>
  </r>
  <r>
    <s v="083"/>
    <s v="WEST BONNER COUNTY DISTRICT"/>
    <s v="0044"/>
    <s v="PRIEST RIVER JR HIGH SCHOOL"/>
    <x v="87"/>
    <x v="664"/>
    <x v="4"/>
    <x v="9"/>
    <n v="0"/>
  </r>
  <r>
    <s v="052"/>
    <s v="SNAKE RIVER DISTRICT"/>
    <s v="0376"/>
    <s v="RIVERSIDE ELEMENTARY SCHOOL"/>
    <x v="17"/>
    <x v="665"/>
    <x v="0"/>
    <x v="0"/>
    <n v="0"/>
  </r>
  <r>
    <s v="052"/>
    <s v="SNAKE RIVER DISTRICT"/>
    <s v="0376"/>
    <s v="RIVERSIDE ELEMENTARY SCHOOL"/>
    <x v="17"/>
    <x v="665"/>
    <x v="0"/>
    <x v="1"/>
    <n v="0"/>
  </r>
  <r>
    <s v="052"/>
    <s v="SNAKE RIVER DISTRICT"/>
    <s v="0376"/>
    <s v="RIVERSIDE ELEMENTARY SCHOOL"/>
    <x v="17"/>
    <x v="665"/>
    <x v="0"/>
    <x v="2"/>
    <n v="0"/>
  </r>
  <r>
    <s v="052"/>
    <s v="SNAKE RIVER DISTRICT"/>
    <s v="0376"/>
    <s v="RIVERSIDE ELEMENTARY SCHOOL"/>
    <x v="17"/>
    <x v="665"/>
    <x v="0"/>
    <x v="3"/>
    <n v="0"/>
  </r>
  <r>
    <s v="052"/>
    <s v="SNAKE RIVER DISTRICT"/>
    <s v="0376"/>
    <s v="RIVERSIDE ELEMENTARY SCHOOL"/>
    <x v="17"/>
    <x v="665"/>
    <x v="0"/>
    <x v="4"/>
    <n v="0"/>
  </r>
  <r>
    <s v="052"/>
    <s v="SNAKE RIVER DISTRICT"/>
    <s v="0376"/>
    <s v="RIVERSIDE ELEMENTARY SCHOOL"/>
    <x v="17"/>
    <x v="665"/>
    <x v="0"/>
    <x v="5"/>
    <n v="0"/>
  </r>
  <r>
    <s v="052"/>
    <s v="SNAKE RIVER DISTRICT"/>
    <s v="0376"/>
    <s v="RIVERSIDE ELEMENTARY SCHOOL"/>
    <x v="17"/>
    <x v="665"/>
    <x v="0"/>
    <x v="6"/>
    <n v="0"/>
  </r>
  <r>
    <s v="052"/>
    <s v="SNAKE RIVER DISTRICT"/>
    <s v="0376"/>
    <s v="RIVERSIDE ELEMENTARY SCHOOL"/>
    <x v="17"/>
    <x v="665"/>
    <x v="0"/>
    <x v="7"/>
    <n v="0"/>
  </r>
  <r>
    <s v="052"/>
    <s v="SNAKE RIVER DISTRICT"/>
    <s v="0376"/>
    <s v="RIVERSIDE ELEMENTARY SCHOOL"/>
    <x v="17"/>
    <x v="665"/>
    <x v="0"/>
    <x v="8"/>
    <n v="0"/>
  </r>
  <r>
    <s v="052"/>
    <s v="SNAKE RIVER DISTRICT"/>
    <s v="0376"/>
    <s v="RIVERSIDE ELEMENTARY SCHOOL"/>
    <x v="17"/>
    <x v="665"/>
    <x v="0"/>
    <x v="9"/>
    <n v="0"/>
  </r>
  <r>
    <s v="052"/>
    <s v="SNAKE RIVER DISTRICT"/>
    <s v="0376"/>
    <s v="RIVERSIDE ELEMENTARY SCHOOL"/>
    <x v="17"/>
    <x v="665"/>
    <x v="1"/>
    <x v="0"/>
    <n v="0"/>
  </r>
  <r>
    <s v="052"/>
    <s v="SNAKE RIVER DISTRICT"/>
    <s v="0376"/>
    <s v="RIVERSIDE ELEMENTARY SCHOOL"/>
    <x v="17"/>
    <x v="665"/>
    <x v="1"/>
    <x v="1"/>
    <n v="0"/>
  </r>
  <r>
    <s v="052"/>
    <s v="SNAKE RIVER DISTRICT"/>
    <s v="0376"/>
    <s v="RIVERSIDE ELEMENTARY SCHOOL"/>
    <x v="17"/>
    <x v="665"/>
    <x v="1"/>
    <x v="2"/>
    <n v="0"/>
  </r>
  <r>
    <s v="052"/>
    <s v="SNAKE RIVER DISTRICT"/>
    <s v="0376"/>
    <s v="RIVERSIDE ELEMENTARY SCHOOL"/>
    <x v="17"/>
    <x v="665"/>
    <x v="1"/>
    <x v="3"/>
    <n v="0"/>
  </r>
  <r>
    <s v="052"/>
    <s v="SNAKE RIVER DISTRICT"/>
    <s v="0376"/>
    <s v="RIVERSIDE ELEMENTARY SCHOOL"/>
    <x v="17"/>
    <x v="665"/>
    <x v="1"/>
    <x v="4"/>
    <n v="0"/>
  </r>
  <r>
    <s v="052"/>
    <s v="SNAKE RIVER DISTRICT"/>
    <s v="0376"/>
    <s v="RIVERSIDE ELEMENTARY SCHOOL"/>
    <x v="17"/>
    <x v="665"/>
    <x v="1"/>
    <x v="5"/>
    <n v="0"/>
  </r>
  <r>
    <s v="052"/>
    <s v="SNAKE RIVER DISTRICT"/>
    <s v="0376"/>
    <s v="RIVERSIDE ELEMENTARY SCHOOL"/>
    <x v="17"/>
    <x v="665"/>
    <x v="1"/>
    <x v="6"/>
    <n v="0"/>
  </r>
  <r>
    <s v="052"/>
    <s v="SNAKE RIVER DISTRICT"/>
    <s v="0376"/>
    <s v="RIVERSIDE ELEMENTARY SCHOOL"/>
    <x v="17"/>
    <x v="665"/>
    <x v="1"/>
    <x v="7"/>
    <n v="0"/>
  </r>
  <r>
    <s v="052"/>
    <s v="SNAKE RIVER DISTRICT"/>
    <s v="0376"/>
    <s v="RIVERSIDE ELEMENTARY SCHOOL"/>
    <x v="17"/>
    <x v="665"/>
    <x v="1"/>
    <x v="8"/>
    <n v="0"/>
  </r>
  <r>
    <s v="052"/>
    <s v="SNAKE RIVER DISTRICT"/>
    <s v="0376"/>
    <s v="RIVERSIDE ELEMENTARY SCHOOL"/>
    <x v="17"/>
    <x v="665"/>
    <x v="1"/>
    <x v="9"/>
    <n v="0"/>
  </r>
  <r>
    <s v="340"/>
    <s v="LEWISTON INDEPENDENT DISTRICT"/>
    <s v="0791"/>
    <s v="MCSORLEY ELEMENTARY SCHOOL"/>
    <x v="47"/>
    <x v="666"/>
    <x v="0"/>
    <x v="0"/>
    <n v="0"/>
  </r>
  <r>
    <s v="340"/>
    <s v="LEWISTON INDEPENDENT DISTRICT"/>
    <s v="0791"/>
    <s v="MCSORLEY ELEMENTARY SCHOOL"/>
    <x v="47"/>
    <x v="666"/>
    <x v="0"/>
    <x v="1"/>
    <n v="0"/>
  </r>
  <r>
    <s v="340"/>
    <s v="LEWISTON INDEPENDENT DISTRICT"/>
    <s v="0791"/>
    <s v="MCSORLEY ELEMENTARY SCHOOL"/>
    <x v="47"/>
    <x v="666"/>
    <x v="0"/>
    <x v="2"/>
    <n v="0"/>
  </r>
  <r>
    <s v="340"/>
    <s v="LEWISTON INDEPENDENT DISTRICT"/>
    <s v="0791"/>
    <s v="MCSORLEY ELEMENTARY SCHOOL"/>
    <x v="47"/>
    <x v="666"/>
    <x v="0"/>
    <x v="3"/>
    <n v="0"/>
  </r>
  <r>
    <s v="340"/>
    <s v="LEWISTON INDEPENDENT DISTRICT"/>
    <s v="0791"/>
    <s v="MCSORLEY ELEMENTARY SCHOOL"/>
    <x v="47"/>
    <x v="666"/>
    <x v="0"/>
    <x v="4"/>
    <n v="0"/>
  </r>
  <r>
    <s v="340"/>
    <s v="LEWISTON INDEPENDENT DISTRICT"/>
    <s v="0791"/>
    <s v="MCSORLEY ELEMENTARY SCHOOL"/>
    <x v="47"/>
    <x v="666"/>
    <x v="0"/>
    <x v="5"/>
    <n v="0"/>
  </r>
  <r>
    <s v="340"/>
    <s v="LEWISTON INDEPENDENT DISTRICT"/>
    <s v="0791"/>
    <s v="MCSORLEY ELEMENTARY SCHOOL"/>
    <x v="47"/>
    <x v="666"/>
    <x v="0"/>
    <x v="6"/>
    <n v="0"/>
  </r>
  <r>
    <s v="340"/>
    <s v="LEWISTON INDEPENDENT DISTRICT"/>
    <s v="0791"/>
    <s v="MCSORLEY ELEMENTARY SCHOOL"/>
    <x v="47"/>
    <x v="666"/>
    <x v="0"/>
    <x v="7"/>
    <n v="0"/>
  </r>
  <r>
    <s v="340"/>
    <s v="LEWISTON INDEPENDENT DISTRICT"/>
    <s v="0791"/>
    <s v="MCSORLEY ELEMENTARY SCHOOL"/>
    <x v="47"/>
    <x v="666"/>
    <x v="0"/>
    <x v="8"/>
    <n v="0"/>
  </r>
  <r>
    <s v="340"/>
    <s v="LEWISTON INDEPENDENT DISTRICT"/>
    <s v="0791"/>
    <s v="MCSORLEY ELEMENTARY SCHOOL"/>
    <x v="47"/>
    <x v="666"/>
    <x v="0"/>
    <x v="9"/>
    <n v="1"/>
  </r>
  <r>
    <s v="340"/>
    <s v="LEWISTON INDEPENDENT DISTRICT"/>
    <s v="0791"/>
    <s v="MCSORLEY ELEMENTARY SCHOOL"/>
    <x v="47"/>
    <x v="666"/>
    <x v="3"/>
    <x v="0"/>
    <n v="0"/>
  </r>
  <r>
    <s v="340"/>
    <s v="LEWISTON INDEPENDENT DISTRICT"/>
    <s v="0791"/>
    <s v="MCSORLEY ELEMENTARY SCHOOL"/>
    <x v="47"/>
    <x v="666"/>
    <x v="3"/>
    <x v="1"/>
    <n v="0"/>
  </r>
  <r>
    <s v="340"/>
    <s v="LEWISTON INDEPENDENT DISTRICT"/>
    <s v="0791"/>
    <s v="MCSORLEY ELEMENTARY SCHOOL"/>
    <x v="47"/>
    <x v="666"/>
    <x v="3"/>
    <x v="2"/>
    <n v="0"/>
  </r>
  <r>
    <s v="340"/>
    <s v="LEWISTON INDEPENDENT DISTRICT"/>
    <s v="0791"/>
    <s v="MCSORLEY ELEMENTARY SCHOOL"/>
    <x v="47"/>
    <x v="666"/>
    <x v="3"/>
    <x v="3"/>
    <n v="0"/>
  </r>
  <r>
    <s v="340"/>
    <s v="LEWISTON INDEPENDENT DISTRICT"/>
    <s v="0791"/>
    <s v="MCSORLEY ELEMENTARY SCHOOL"/>
    <x v="47"/>
    <x v="666"/>
    <x v="3"/>
    <x v="4"/>
    <n v="0"/>
  </r>
  <r>
    <s v="340"/>
    <s v="LEWISTON INDEPENDENT DISTRICT"/>
    <s v="0791"/>
    <s v="MCSORLEY ELEMENTARY SCHOOL"/>
    <x v="47"/>
    <x v="666"/>
    <x v="3"/>
    <x v="5"/>
    <n v="0"/>
  </r>
  <r>
    <s v="340"/>
    <s v="LEWISTON INDEPENDENT DISTRICT"/>
    <s v="0791"/>
    <s v="MCSORLEY ELEMENTARY SCHOOL"/>
    <x v="47"/>
    <x v="666"/>
    <x v="3"/>
    <x v="6"/>
    <n v="0"/>
  </r>
  <r>
    <s v="340"/>
    <s v="LEWISTON INDEPENDENT DISTRICT"/>
    <s v="0791"/>
    <s v="MCSORLEY ELEMENTARY SCHOOL"/>
    <x v="47"/>
    <x v="666"/>
    <x v="3"/>
    <x v="7"/>
    <n v="0"/>
  </r>
  <r>
    <s v="340"/>
    <s v="LEWISTON INDEPENDENT DISTRICT"/>
    <s v="0791"/>
    <s v="MCSORLEY ELEMENTARY SCHOOL"/>
    <x v="47"/>
    <x v="666"/>
    <x v="3"/>
    <x v="8"/>
    <n v="0"/>
  </r>
  <r>
    <s v="340"/>
    <s v="LEWISTON INDEPENDENT DISTRICT"/>
    <s v="0791"/>
    <s v="MCSORLEY ELEMENTARY SCHOOL"/>
    <x v="47"/>
    <x v="666"/>
    <x v="3"/>
    <x v="9"/>
    <n v="0"/>
  </r>
  <r>
    <s v="340"/>
    <s v="LEWISTON INDEPENDENT DISTRICT"/>
    <s v="0791"/>
    <s v="MCSORLEY ELEMENTARY SCHOOL"/>
    <x v="47"/>
    <x v="666"/>
    <x v="1"/>
    <x v="0"/>
    <n v="0"/>
  </r>
  <r>
    <s v="340"/>
    <s v="LEWISTON INDEPENDENT DISTRICT"/>
    <s v="0791"/>
    <s v="MCSORLEY ELEMENTARY SCHOOL"/>
    <x v="47"/>
    <x v="666"/>
    <x v="1"/>
    <x v="1"/>
    <n v="0"/>
  </r>
  <r>
    <s v="340"/>
    <s v="LEWISTON INDEPENDENT DISTRICT"/>
    <s v="0791"/>
    <s v="MCSORLEY ELEMENTARY SCHOOL"/>
    <x v="47"/>
    <x v="666"/>
    <x v="1"/>
    <x v="2"/>
    <n v="0"/>
  </r>
  <r>
    <s v="340"/>
    <s v="LEWISTON INDEPENDENT DISTRICT"/>
    <s v="0791"/>
    <s v="MCSORLEY ELEMENTARY SCHOOL"/>
    <x v="47"/>
    <x v="666"/>
    <x v="1"/>
    <x v="3"/>
    <n v="0"/>
  </r>
  <r>
    <s v="340"/>
    <s v="LEWISTON INDEPENDENT DISTRICT"/>
    <s v="0791"/>
    <s v="MCSORLEY ELEMENTARY SCHOOL"/>
    <x v="47"/>
    <x v="666"/>
    <x v="1"/>
    <x v="4"/>
    <n v="0"/>
  </r>
  <r>
    <s v="340"/>
    <s v="LEWISTON INDEPENDENT DISTRICT"/>
    <s v="0791"/>
    <s v="MCSORLEY ELEMENTARY SCHOOL"/>
    <x v="47"/>
    <x v="666"/>
    <x v="1"/>
    <x v="5"/>
    <n v="0"/>
  </r>
  <r>
    <s v="340"/>
    <s v="LEWISTON INDEPENDENT DISTRICT"/>
    <s v="0791"/>
    <s v="MCSORLEY ELEMENTARY SCHOOL"/>
    <x v="47"/>
    <x v="666"/>
    <x v="1"/>
    <x v="6"/>
    <n v="0"/>
  </r>
  <r>
    <s v="340"/>
    <s v="LEWISTON INDEPENDENT DISTRICT"/>
    <s v="0791"/>
    <s v="MCSORLEY ELEMENTARY SCHOOL"/>
    <x v="47"/>
    <x v="666"/>
    <x v="1"/>
    <x v="7"/>
    <n v="0"/>
  </r>
  <r>
    <s v="340"/>
    <s v="LEWISTON INDEPENDENT DISTRICT"/>
    <s v="0791"/>
    <s v="MCSORLEY ELEMENTARY SCHOOL"/>
    <x v="47"/>
    <x v="666"/>
    <x v="1"/>
    <x v="8"/>
    <n v="0"/>
  </r>
  <r>
    <s v="340"/>
    <s v="LEWISTON INDEPENDENT DISTRICT"/>
    <s v="0791"/>
    <s v="MCSORLEY ELEMENTARY SCHOOL"/>
    <x v="47"/>
    <x v="666"/>
    <x v="1"/>
    <x v="9"/>
    <n v="1"/>
  </r>
  <r>
    <s v="340"/>
    <s v="LEWISTON INDEPENDENT DISTRICT"/>
    <s v="0791"/>
    <s v="MCSORLEY ELEMENTARY SCHOOL"/>
    <x v="47"/>
    <x v="666"/>
    <x v="4"/>
    <x v="0"/>
    <n v="0"/>
  </r>
  <r>
    <s v="340"/>
    <s v="LEWISTON INDEPENDENT DISTRICT"/>
    <s v="0791"/>
    <s v="MCSORLEY ELEMENTARY SCHOOL"/>
    <x v="47"/>
    <x v="666"/>
    <x v="4"/>
    <x v="1"/>
    <n v="0"/>
  </r>
  <r>
    <s v="340"/>
    <s v="LEWISTON INDEPENDENT DISTRICT"/>
    <s v="0791"/>
    <s v="MCSORLEY ELEMENTARY SCHOOL"/>
    <x v="47"/>
    <x v="666"/>
    <x v="4"/>
    <x v="2"/>
    <n v="0"/>
  </r>
  <r>
    <s v="340"/>
    <s v="LEWISTON INDEPENDENT DISTRICT"/>
    <s v="0791"/>
    <s v="MCSORLEY ELEMENTARY SCHOOL"/>
    <x v="47"/>
    <x v="666"/>
    <x v="4"/>
    <x v="3"/>
    <n v="0"/>
  </r>
  <r>
    <s v="340"/>
    <s v="LEWISTON INDEPENDENT DISTRICT"/>
    <s v="0791"/>
    <s v="MCSORLEY ELEMENTARY SCHOOL"/>
    <x v="47"/>
    <x v="666"/>
    <x v="4"/>
    <x v="4"/>
    <n v="0"/>
  </r>
  <r>
    <s v="340"/>
    <s v="LEWISTON INDEPENDENT DISTRICT"/>
    <s v="0791"/>
    <s v="MCSORLEY ELEMENTARY SCHOOL"/>
    <x v="47"/>
    <x v="666"/>
    <x v="4"/>
    <x v="5"/>
    <n v="0"/>
  </r>
  <r>
    <s v="340"/>
    <s v="LEWISTON INDEPENDENT DISTRICT"/>
    <s v="0791"/>
    <s v="MCSORLEY ELEMENTARY SCHOOL"/>
    <x v="47"/>
    <x v="666"/>
    <x v="4"/>
    <x v="6"/>
    <n v="0"/>
  </r>
  <r>
    <s v="340"/>
    <s v="LEWISTON INDEPENDENT DISTRICT"/>
    <s v="0791"/>
    <s v="MCSORLEY ELEMENTARY SCHOOL"/>
    <x v="47"/>
    <x v="666"/>
    <x v="4"/>
    <x v="7"/>
    <n v="0"/>
  </r>
  <r>
    <s v="340"/>
    <s v="LEWISTON INDEPENDENT DISTRICT"/>
    <s v="0791"/>
    <s v="MCSORLEY ELEMENTARY SCHOOL"/>
    <x v="47"/>
    <x v="666"/>
    <x v="4"/>
    <x v="8"/>
    <n v="0"/>
  </r>
  <r>
    <s v="340"/>
    <s v="LEWISTON INDEPENDENT DISTRICT"/>
    <s v="0791"/>
    <s v="MCSORLEY ELEMENTARY SCHOOL"/>
    <x v="47"/>
    <x v="666"/>
    <x v="4"/>
    <x v="9"/>
    <n v="0"/>
  </r>
  <r>
    <s v="025"/>
    <s v="POCATELLO DISTRICT"/>
    <s v="0025"/>
    <s v="HIGHLAND HIGH SCHOOL"/>
    <x v="16"/>
    <x v="667"/>
    <x v="0"/>
    <x v="0"/>
    <n v="0"/>
  </r>
  <r>
    <s v="025"/>
    <s v="POCATELLO DISTRICT"/>
    <s v="0025"/>
    <s v="HIGHLAND HIGH SCHOOL"/>
    <x v="16"/>
    <x v="667"/>
    <x v="0"/>
    <x v="1"/>
    <n v="0"/>
  </r>
  <r>
    <s v="025"/>
    <s v="POCATELLO DISTRICT"/>
    <s v="0025"/>
    <s v="HIGHLAND HIGH SCHOOL"/>
    <x v="16"/>
    <x v="667"/>
    <x v="0"/>
    <x v="2"/>
    <n v="0"/>
  </r>
  <r>
    <s v="025"/>
    <s v="POCATELLO DISTRICT"/>
    <s v="0025"/>
    <s v="HIGHLAND HIGH SCHOOL"/>
    <x v="16"/>
    <x v="667"/>
    <x v="0"/>
    <x v="3"/>
    <n v="0"/>
  </r>
  <r>
    <s v="025"/>
    <s v="POCATELLO DISTRICT"/>
    <s v="0025"/>
    <s v="HIGHLAND HIGH SCHOOL"/>
    <x v="16"/>
    <x v="667"/>
    <x v="0"/>
    <x v="4"/>
    <n v="0"/>
  </r>
  <r>
    <s v="025"/>
    <s v="POCATELLO DISTRICT"/>
    <s v="0025"/>
    <s v="HIGHLAND HIGH SCHOOL"/>
    <x v="16"/>
    <x v="667"/>
    <x v="0"/>
    <x v="5"/>
    <n v="0"/>
  </r>
  <r>
    <s v="025"/>
    <s v="POCATELLO DISTRICT"/>
    <s v="0025"/>
    <s v="HIGHLAND HIGH SCHOOL"/>
    <x v="16"/>
    <x v="667"/>
    <x v="0"/>
    <x v="6"/>
    <n v="0"/>
  </r>
  <r>
    <s v="025"/>
    <s v="POCATELLO DISTRICT"/>
    <s v="0025"/>
    <s v="HIGHLAND HIGH SCHOOL"/>
    <x v="16"/>
    <x v="667"/>
    <x v="0"/>
    <x v="7"/>
    <n v="0"/>
  </r>
  <r>
    <s v="025"/>
    <s v="POCATELLO DISTRICT"/>
    <s v="0025"/>
    <s v="HIGHLAND HIGH SCHOOL"/>
    <x v="16"/>
    <x v="667"/>
    <x v="0"/>
    <x v="8"/>
    <n v="0"/>
  </r>
  <r>
    <s v="025"/>
    <s v="POCATELLO DISTRICT"/>
    <s v="0025"/>
    <s v="HIGHLAND HIGH SCHOOL"/>
    <x v="16"/>
    <x v="667"/>
    <x v="0"/>
    <x v="9"/>
    <n v="0"/>
  </r>
  <r>
    <s v="025"/>
    <s v="POCATELLO DISTRICT"/>
    <s v="0025"/>
    <s v="HIGHLAND HIGH SCHOOL"/>
    <x v="16"/>
    <x v="667"/>
    <x v="1"/>
    <x v="0"/>
    <n v="0"/>
  </r>
  <r>
    <s v="025"/>
    <s v="POCATELLO DISTRICT"/>
    <s v="0025"/>
    <s v="HIGHLAND HIGH SCHOOL"/>
    <x v="16"/>
    <x v="667"/>
    <x v="1"/>
    <x v="1"/>
    <n v="0"/>
  </r>
  <r>
    <s v="025"/>
    <s v="POCATELLO DISTRICT"/>
    <s v="0025"/>
    <s v="HIGHLAND HIGH SCHOOL"/>
    <x v="16"/>
    <x v="667"/>
    <x v="1"/>
    <x v="2"/>
    <n v="0"/>
  </r>
  <r>
    <s v="025"/>
    <s v="POCATELLO DISTRICT"/>
    <s v="0025"/>
    <s v="HIGHLAND HIGH SCHOOL"/>
    <x v="16"/>
    <x v="667"/>
    <x v="1"/>
    <x v="3"/>
    <n v="0"/>
  </r>
  <r>
    <s v="025"/>
    <s v="POCATELLO DISTRICT"/>
    <s v="0025"/>
    <s v="HIGHLAND HIGH SCHOOL"/>
    <x v="16"/>
    <x v="667"/>
    <x v="1"/>
    <x v="4"/>
    <n v="0"/>
  </r>
  <r>
    <s v="025"/>
    <s v="POCATELLO DISTRICT"/>
    <s v="0025"/>
    <s v="HIGHLAND HIGH SCHOOL"/>
    <x v="16"/>
    <x v="667"/>
    <x v="1"/>
    <x v="5"/>
    <n v="0"/>
  </r>
  <r>
    <s v="025"/>
    <s v="POCATELLO DISTRICT"/>
    <s v="0025"/>
    <s v="HIGHLAND HIGH SCHOOL"/>
    <x v="16"/>
    <x v="667"/>
    <x v="1"/>
    <x v="6"/>
    <n v="0"/>
  </r>
  <r>
    <s v="025"/>
    <s v="POCATELLO DISTRICT"/>
    <s v="0025"/>
    <s v="HIGHLAND HIGH SCHOOL"/>
    <x v="16"/>
    <x v="667"/>
    <x v="1"/>
    <x v="7"/>
    <n v="0"/>
  </r>
  <r>
    <s v="025"/>
    <s v="POCATELLO DISTRICT"/>
    <s v="0025"/>
    <s v="HIGHLAND HIGH SCHOOL"/>
    <x v="16"/>
    <x v="667"/>
    <x v="1"/>
    <x v="8"/>
    <n v="0"/>
  </r>
  <r>
    <s v="025"/>
    <s v="POCATELLO DISTRICT"/>
    <s v="0025"/>
    <s v="HIGHLAND HIGH SCHOOL"/>
    <x v="16"/>
    <x v="667"/>
    <x v="1"/>
    <x v="9"/>
    <n v="1"/>
  </r>
  <r>
    <s v="025"/>
    <s v="POCATELLO DISTRICT"/>
    <s v="0025"/>
    <s v="HIGHLAND HIGH SCHOOL"/>
    <x v="16"/>
    <x v="667"/>
    <x v="2"/>
    <x v="0"/>
    <n v="0"/>
  </r>
  <r>
    <s v="025"/>
    <s v="POCATELLO DISTRICT"/>
    <s v="0025"/>
    <s v="HIGHLAND HIGH SCHOOL"/>
    <x v="16"/>
    <x v="667"/>
    <x v="2"/>
    <x v="1"/>
    <n v="0"/>
  </r>
  <r>
    <s v="025"/>
    <s v="POCATELLO DISTRICT"/>
    <s v="0025"/>
    <s v="HIGHLAND HIGH SCHOOL"/>
    <x v="16"/>
    <x v="667"/>
    <x v="2"/>
    <x v="2"/>
    <n v="0"/>
  </r>
  <r>
    <s v="025"/>
    <s v="POCATELLO DISTRICT"/>
    <s v="0025"/>
    <s v="HIGHLAND HIGH SCHOOL"/>
    <x v="16"/>
    <x v="667"/>
    <x v="2"/>
    <x v="3"/>
    <n v="0"/>
  </r>
  <r>
    <s v="025"/>
    <s v="POCATELLO DISTRICT"/>
    <s v="0025"/>
    <s v="HIGHLAND HIGH SCHOOL"/>
    <x v="16"/>
    <x v="667"/>
    <x v="2"/>
    <x v="4"/>
    <n v="0"/>
  </r>
  <r>
    <s v="025"/>
    <s v="POCATELLO DISTRICT"/>
    <s v="0025"/>
    <s v="HIGHLAND HIGH SCHOOL"/>
    <x v="16"/>
    <x v="667"/>
    <x v="2"/>
    <x v="5"/>
    <n v="0"/>
  </r>
  <r>
    <s v="025"/>
    <s v="POCATELLO DISTRICT"/>
    <s v="0025"/>
    <s v="HIGHLAND HIGH SCHOOL"/>
    <x v="16"/>
    <x v="667"/>
    <x v="2"/>
    <x v="6"/>
    <n v="0"/>
  </r>
  <r>
    <s v="025"/>
    <s v="POCATELLO DISTRICT"/>
    <s v="0025"/>
    <s v="HIGHLAND HIGH SCHOOL"/>
    <x v="16"/>
    <x v="667"/>
    <x v="2"/>
    <x v="7"/>
    <n v="0"/>
  </r>
  <r>
    <s v="025"/>
    <s v="POCATELLO DISTRICT"/>
    <s v="0025"/>
    <s v="HIGHLAND HIGH SCHOOL"/>
    <x v="16"/>
    <x v="667"/>
    <x v="2"/>
    <x v="8"/>
    <n v="0"/>
  </r>
  <r>
    <s v="025"/>
    <s v="POCATELLO DISTRICT"/>
    <s v="0025"/>
    <s v="HIGHLAND HIGH SCHOOL"/>
    <x v="16"/>
    <x v="667"/>
    <x v="2"/>
    <x v="9"/>
    <n v="0"/>
  </r>
  <r>
    <s v="191"/>
    <s v="PRAIRIE ELEMENTARY DISTRICT"/>
    <s v="0491"/>
    <s v="PRAIRIE ELEM/JR HIGH SCHOOL"/>
    <x v="157"/>
    <x v="668"/>
    <x v="0"/>
    <x v="0"/>
    <n v="0"/>
  </r>
  <r>
    <s v="191"/>
    <s v="PRAIRIE ELEMENTARY DISTRICT"/>
    <s v="0491"/>
    <s v="PRAIRIE ELEM/JR HIGH SCHOOL"/>
    <x v="157"/>
    <x v="668"/>
    <x v="0"/>
    <x v="1"/>
    <n v="0"/>
  </r>
  <r>
    <s v="191"/>
    <s v="PRAIRIE ELEMENTARY DISTRICT"/>
    <s v="0491"/>
    <s v="PRAIRIE ELEM/JR HIGH SCHOOL"/>
    <x v="157"/>
    <x v="668"/>
    <x v="0"/>
    <x v="2"/>
    <n v="0"/>
  </r>
  <r>
    <s v="191"/>
    <s v="PRAIRIE ELEMENTARY DISTRICT"/>
    <s v="0491"/>
    <s v="PRAIRIE ELEM/JR HIGH SCHOOL"/>
    <x v="157"/>
    <x v="668"/>
    <x v="0"/>
    <x v="3"/>
    <n v="0"/>
  </r>
  <r>
    <s v="191"/>
    <s v="PRAIRIE ELEMENTARY DISTRICT"/>
    <s v="0491"/>
    <s v="PRAIRIE ELEM/JR HIGH SCHOOL"/>
    <x v="157"/>
    <x v="668"/>
    <x v="0"/>
    <x v="4"/>
    <n v="0"/>
  </r>
  <r>
    <s v="191"/>
    <s v="PRAIRIE ELEMENTARY DISTRICT"/>
    <s v="0491"/>
    <s v="PRAIRIE ELEM/JR HIGH SCHOOL"/>
    <x v="157"/>
    <x v="668"/>
    <x v="0"/>
    <x v="5"/>
    <n v="0"/>
  </r>
  <r>
    <s v="191"/>
    <s v="PRAIRIE ELEMENTARY DISTRICT"/>
    <s v="0491"/>
    <s v="PRAIRIE ELEM/JR HIGH SCHOOL"/>
    <x v="157"/>
    <x v="668"/>
    <x v="0"/>
    <x v="6"/>
    <n v="0"/>
  </r>
  <r>
    <s v="191"/>
    <s v="PRAIRIE ELEMENTARY DISTRICT"/>
    <s v="0491"/>
    <s v="PRAIRIE ELEM/JR HIGH SCHOOL"/>
    <x v="157"/>
    <x v="668"/>
    <x v="0"/>
    <x v="7"/>
    <n v="0"/>
  </r>
  <r>
    <s v="191"/>
    <s v="PRAIRIE ELEMENTARY DISTRICT"/>
    <s v="0491"/>
    <s v="PRAIRIE ELEM/JR HIGH SCHOOL"/>
    <x v="157"/>
    <x v="668"/>
    <x v="0"/>
    <x v="8"/>
    <n v="0"/>
  </r>
  <r>
    <s v="191"/>
    <s v="PRAIRIE ELEMENTARY DISTRICT"/>
    <s v="0491"/>
    <s v="PRAIRIE ELEM/JR HIGH SCHOOL"/>
    <x v="157"/>
    <x v="668"/>
    <x v="0"/>
    <x v="9"/>
    <n v="0"/>
  </r>
  <r>
    <s v="191"/>
    <s v="PRAIRIE ELEMENTARY DISTRICT"/>
    <s v="0491"/>
    <s v="PRAIRIE ELEM/JR HIGH SCHOOL"/>
    <x v="157"/>
    <x v="668"/>
    <x v="3"/>
    <x v="0"/>
    <n v="0"/>
  </r>
  <r>
    <s v="191"/>
    <s v="PRAIRIE ELEMENTARY DISTRICT"/>
    <s v="0491"/>
    <s v="PRAIRIE ELEM/JR HIGH SCHOOL"/>
    <x v="157"/>
    <x v="668"/>
    <x v="3"/>
    <x v="1"/>
    <n v="0"/>
  </r>
  <r>
    <s v="191"/>
    <s v="PRAIRIE ELEMENTARY DISTRICT"/>
    <s v="0491"/>
    <s v="PRAIRIE ELEM/JR HIGH SCHOOL"/>
    <x v="157"/>
    <x v="668"/>
    <x v="3"/>
    <x v="2"/>
    <n v="0"/>
  </r>
  <r>
    <s v="191"/>
    <s v="PRAIRIE ELEMENTARY DISTRICT"/>
    <s v="0491"/>
    <s v="PRAIRIE ELEM/JR HIGH SCHOOL"/>
    <x v="157"/>
    <x v="668"/>
    <x v="3"/>
    <x v="3"/>
    <n v="0"/>
  </r>
  <r>
    <s v="191"/>
    <s v="PRAIRIE ELEMENTARY DISTRICT"/>
    <s v="0491"/>
    <s v="PRAIRIE ELEM/JR HIGH SCHOOL"/>
    <x v="157"/>
    <x v="668"/>
    <x v="3"/>
    <x v="4"/>
    <n v="0"/>
  </r>
  <r>
    <s v="191"/>
    <s v="PRAIRIE ELEMENTARY DISTRICT"/>
    <s v="0491"/>
    <s v="PRAIRIE ELEM/JR HIGH SCHOOL"/>
    <x v="157"/>
    <x v="668"/>
    <x v="3"/>
    <x v="5"/>
    <n v="0"/>
  </r>
  <r>
    <s v="191"/>
    <s v="PRAIRIE ELEMENTARY DISTRICT"/>
    <s v="0491"/>
    <s v="PRAIRIE ELEM/JR HIGH SCHOOL"/>
    <x v="157"/>
    <x v="668"/>
    <x v="3"/>
    <x v="6"/>
    <n v="0"/>
  </r>
  <r>
    <s v="191"/>
    <s v="PRAIRIE ELEMENTARY DISTRICT"/>
    <s v="0491"/>
    <s v="PRAIRIE ELEM/JR HIGH SCHOOL"/>
    <x v="157"/>
    <x v="668"/>
    <x v="3"/>
    <x v="7"/>
    <n v="0"/>
  </r>
  <r>
    <s v="191"/>
    <s v="PRAIRIE ELEMENTARY DISTRICT"/>
    <s v="0491"/>
    <s v="PRAIRIE ELEM/JR HIGH SCHOOL"/>
    <x v="157"/>
    <x v="668"/>
    <x v="3"/>
    <x v="8"/>
    <n v="0"/>
  </r>
  <r>
    <s v="191"/>
    <s v="PRAIRIE ELEMENTARY DISTRICT"/>
    <s v="0491"/>
    <s v="PRAIRIE ELEM/JR HIGH SCHOOL"/>
    <x v="157"/>
    <x v="668"/>
    <x v="3"/>
    <x v="9"/>
    <n v="0"/>
  </r>
  <r>
    <s v="191"/>
    <s v="PRAIRIE ELEMENTARY DISTRICT"/>
    <s v="0491"/>
    <s v="PRAIRIE ELEM/JR HIGH SCHOOL"/>
    <x v="157"/>
    <x v="668"/>
    <x v="1"/>
    <x v="0"/>
    <n v="0"/>
  </r>
  <r>
    <s v="191"/>
    <s v="PRAIRIE ELEMENTARY DISTRICT"/>
    <s v="0491"/>
    <s v="PRAIRIE ELEM/JR HIGH SCHOOL"/>
    <x v="157"/>
    <x v="668"/>
    <x v="1"/>
    <x v="1"/>
    <n v="0"/>
  </r>
  <r>
    <s v="191"/>
    <s v="PRAIRIE ELEMENTARY DISTRICT"/>
    <s v="0491"/>
    <s v="PRAIRIE ELEM/JR HIGH SCHOOL"/>
    <x v="157"/>
    <x v="668"/>
    <x v="1"/>
    <x v="2"/>
    <n v="0"/>
  </r>
  <r>
    <s v="191"/>
    <s v="PRAIRIE ELEMENTARY DISTRICT"/>
    <s v="0491"/>
    <s v="PRAIRIE ELEM/JR HIGH SCHOOL"/>
    <x v="157"/>
    <x v="668"/>
    <x v="1"/>
    <x v="3"/>
    <n v="0"/>
  </r>
  <r>
    <s v="191"/>
    <s v="PRAIRIE ELEMENTARY DISTRICT"/>
    <s v="0491"/>
    <s v="PRAIRIE ELEM/JR HIGH SCHOOL"/>
    <x v="157"/>
    <x v="668"/>
    <x v="1"/>
    <x v="4"/>
    <n v="0"/>
  </r>
  <r>
    <s v="191"/>
    <s v="PRAIRIE ELEMENTARY DISTRICT"/>
    <s v="0491"/>
    <s v="PRAIRIE ELEM/JR HIGH SCHOOL"/>
    <x v="157"/>
    <x v="668"/>
    <x v="1"/>
    <x v="5"/>
    <n v="0"/>
  </r>
  <r>
    <s v="191"/>
    <s v="PRAIRIE ELEMENTARY DISTRICT"/>
    <s v="0491"/>
    <s v="PRAIRIE ELEM/JR HIGH SCHOOL"/>
    <x v="157"/>
    <x v="668"/>
    <x v="1"/>
    <x v="6"/>
    <n v="0"/>
  </r>
  <r>
    <s v="191"/>
    <s v="PRAIRIE ELEMENTARY DISTRICT"/>
    <s v="0491"/>
    <s v="PRAIRIE ELEM/JR HIGH SCHOOL"/>
    <x v="157"/>
    <x v="668"/>
    <x v="1"/>
    <x v="7"/>
    <n v="0"/>
  </r>
  <r>
    <s v="191"/>
    <s v="PRAIRIE ELEMENTARY DISTRICT"/>
    <s v="0491"/>
    <s v="PRAIRIE ELEM/JR HIGH SCHOOL"/>
    <x v="157"/>
    <x v="668"/>
    <x v="1"/>
    <x v="8"/>
    <n v="0"/>
  </r>
  <r>
    <s v="191"/>
    <s v="PRAIRIE ELEMENTARY DISTRICT"/>
    <s v="0491"/>
    <s v="PRAIRIE ELEM/JR HIGH SCHOOL"/>
    <x v="157"/>
    <x v="668"/>
    <x v="1"/>
    <x v="9"/>
    <n v="0"/>
  </r>
  <r>
    <s v="191"/>
    <s v="PRAIRIE ELEMENTARY DISTRICT"/>
    <s v="0491"/>
    <s v="PRAIRIE ELEM/JR HIGH SCHOOL"/>
    <x v="157"/>
    <x v="668"/>
    <x v="4"/>
    <x v="0"/>
    <n v="0"/>
  </r>
  <r>
    <s v="191"/>
    <s v="PRAIRIE ELEMENTARY DISTRICT"/>
    <s v="0491"/>
    <s v="PRAIRIE ELEM/JR HIGH SCHOOL"/>
    <x v="157"/>
    <x v="668"/>
    <x v="4"/>
    <x v="1"/>
    <n v="0"/>
  </r>
  <r>
    <s v="191"/>
    <s v="PRAIRIE ELEMENTARY DISTRICT"/>
    <s v="0491"/>
    <s v="PRAIRIE ELEM/JR HIGH SCHOOL"/>
    <x v="157"/>
    <x v="668"/>
    <x v="4"/>
    <x v="2"/>
    <n v="0"/>
  </r>
  <r>
    <s v="191"/>
    <s v="PRAIRIE ELEMENTARY DISTRICT"/>
    <s v="0491"/>
    <s v="PRAIRIE ELEM/JR HIGH SCHOOL"/>
    <x v="157"/>
    <x v="668"/>
    <x v="4"/>
    <x v="3"/>
    <n v="0"/>
  </r>
  <r>
    <s v="191"/>
    <s v="PRAIRIE ELEMENTARY DISTRICT"/>
    <s v="0491"/>
    <s v="PRAIRIE ELEM/JR HIGH SCHOOL"/>
    <x v="157"/>
    <x v="668"/>
    <x v="4"/>
    <x v="4"/>
    <n v="0"/>
  </r>
  <r>
    <s v="191"/>
    <s v="PRAIRIE ELEMENTARY DISTRICT"/>
    <s v="0491"/>
    <s v="PRAIRIE ELEM/JR HIGH SCHOOL"/>
    <x v="157"/>
    <x v="668"/>
    <x v="4"/>
    <x v="5"/>
    <n v="0"/>
  </r>
  <r>
    <s v="191"/>
    <s v="PRAIRIE ELEMENTARY DISTRICT"/>
    <s v="0491"/>
    <s v="PRAIRIE ELEM/JR HIGH SCHOOL"/>
    <x v="157"/>
    <x v="668"/>
    <x v="4"/>
    <x v="6"/>
    <n v="0"/>
  </r>
  <r>
    <s v="191"/>
    <s v="PRAIRIE ELEMENTARY DISTRICT"/>
    <s v="0491"/>
    <s v="PRAIRIE ELEM/JR HIGH SCHOOL"/>
    <x v="157"/>
    <x v="668"/>
    <x v="4"/>
    <x v="7"/>
    <n v="0"/>
  </r>
  <r>
    <s v="191"/>
    <s v="PRAIRIE ELEMENTARY DISTRICT"/>
    <s v="0491"/>
    <s v="PRAIRIE ELEM/JR HIGH SCHOOL"/>
    <x v="157"/>
    <x v="668"/>
    <x v="4"/>
    <x v="8"/>
    <n v="0"/>
  </r>
  <r>
    <s v="191"/>
    <s v="PRAIRIE ELEMENTARY DISTRICT"/>
    <s v="0491"/>
    <s v="PRAIRIE ELEM/JR HIGH SCHOOL"/>
    <x v="157"/>
    <x v="668"/>
    <x v="4"/>
    <x v="9"/>
    <n v="0"/>
  </r>
  <r>
    <s v="272"/>
    <s v="LAKELAND DISTRICT"/>
    <s v="0891"/>
    <s v="TWIN LAKES ELEMENTARY SCHOOL"/>
    <x v="3"/>
    <x v="669"/>
    <x v="0"/>
    <x v="0"/>
    <n v="0"/>
  </r>
  <r>
    <s v="272"/>
    <s v="LAKELAND DISTRICT"/>
    <s v="0891"/>
    <s v="TWIN LAKES ELEMENTARY SCHOOL"/>
    <x v="3"/>
    <x v="669"/>
    <x v="0"/>
    <x v="1"/>
    <n v="0"/>
  </r>
  <r>
    <s v="272"/>
    <s v="LAKELAND DISTRICT"/>
    <s v="0891"/>
    <s v="TWIN LAKES ELEMENTARY SCHOOL"/>
    <x v="3"/>
    <x v="669"/>
    <x v="0"/>
    <x v="2"/>
    <n v="0"/>
  </r>
  <r>
    <s v="272"/>
    <s v="LAKELAND DISTRICT"/>
    <s v="0891"/>
    <s v="TWIN LAKES ELEMENTARY SCHOOL"/>
    <x v="3"/>
    <x v="669"/>
    <x v="0"/>
    <x v="3"/>
    <n v="0"/>
  </r>
  <r>
    <s v="272"/>
    <s v="LAKELAND DISTRICT"/>
    <s v="0891"/>
    <s v="TWIN LAKES ELEMENTARY SCHOOL"/>
    <x v="3"/>
    <x v="669"/>
    <x v="0"/>
    <x v="4"/>
    <n v="0"/>
  </r>
  <r>
    <s v="272"/>
    <s v="LAKELAND DISTRICT"/>
    <s v="0891"/>
    <s v="TWIN LAKES ELEMENTARY SCHOOL"/>
    <x v="3"/>
    <x v="669"/>
    <x v="0"/>
    <x v="5"/>
    <n v="0"/>
  </r>
  <r>
    <s v="272"/>
    <s v="LAKELAND DISTRICT"/>
    <s v="0891"/>
    <s v="TWIN LAKES ELEMENTARY SCHOOL"/>
    <x v="3"/>
    <x v="669"/>
    <x v="0"/>
    <x v="6"/>
    <n v="0"/>
  </r>
  <r>
    <s v="272"/>
    <s v="LAKELAND DISTRICT"/>
    <s v="0891"/>
    <s v="TWIN LAKES ELEMENTARY SCHOOL"/>
    <x v="3"/>
    <x v="669"/>
    <x v="0"/>
    <x v="7"/>
    <n v="0"/>
  </r>
  <r>
    <s v="272"/>
    <s v="LAKELAND DISTRICT"/>
    <s v="0891"/>
    <s v="TWIN LAKES ELEMENTARY SCHOOL"/>
    <x v="3"/>
    <x v="669"/>
    <x v="0"/>
    <x v="8"/>
    <n v="0"/>
  </r>
  <r>
    <s v="272"/>
    <s v="LAKELAND DISTRICT"/>
    <s v="0891"/>
    <s v="TWIN LAKES ELEMENTARY SCHOOL"/>
    <x v="3"/>
    <x v="669"/>
    <x v="0"/>
    <x v="9"/>
    <n v="0"/>
  </r>
  <r>
    <s v="272"/>
    <s v="LAKELAND DISTRICT"/>
    <s v="0891"/>
    <s v="TWIN LAKES ELEMENTARY SCHOOL"/>
    <x v="3"/>
    <x v="669"/>
    <x v="3"/>
    <x v="0"/>
    <n v="0"/>
  </r>
  <r>
    <s v="272"/>
    <s v="LAKELAND DISTRICT"/>
    <s v="0891"/>
    <s v="TWIN LAKES ELEMENTARY SCHOOL"/>
    <x v="3"/>
    <x v="669"/>
    <x v="3"/>
    <x v="1"/>
    <n v="0"/>
  </r>
  <r>
    <s v="272"/>
    <s v="LAKELAND DISTRICT"/>
    <s v="0891"/>
    <s v="TWIN LAKES ELEMENTARY SCHOOL"/>
    <x v="3"/>
    <x v="669"/>
    <x v="3"/>
    <x v="2"/>
    <n v="0"/>
  </r>
  <r>
    <s v="272"/>
    <s v="LAKELAND DISTRICT"/>
    <s v="0891"/>
    <s v="TWIN LAKES ELEMENTARY SCHOOL"/>
    <x v="3"/>
    <x v="669"/>
    <x v="3"/>
    <x v="3"/>
    <n v="0"/>
  </r>
  <r>
    <s v="272"/>
    <s v="LAKELAND DISTRICT"/>
    <s v="0891"/>
    <s v="TWIN LAKES ELEMENTARY SCHOOL"/>
    <x v="3"/>
    <x v="669"/>
    <x v="3"/>
    <x v="4"/>
    <n v="0"/>
  </r>
  <r>
    <s v="272"/>
    <s v="LAKELAND DISTRICT"/>
    <s v="0891"/>
    <s v="TWIN LAKES ELEMENTARY SCHOOL"/>
    <x v="3"/>
    <x v="669"/>
    <x v="3"/>
    <x v="5"/>
    <n v="0"/>
  </r>
  <r>
    <s v="272"/>
    <s v="LAKELAND DISTRICT"/>
    <s v="0891"/>
    <s v="TWIN LAKES ELEMENTARY SCHOOL"/>
    <x v="3"/>
    <x v="669"/>
    <x v="3"/>
    <x v="6"/>
    <n v="0"/>
  </r>
  <r>
    <s v="272"/>
    <s v="LAKELAND DISTRICT"/>
    <s v="0891"/>
    <s v="TWIN LAKES ELEMENTARY SCHOOL"/>
    <x v="3"/>
    <x v="669"/>
    <x v="3"/>
    <x v="7"/>
    <n v="0"/>
  </r>
  <r>
    <s v="272"/>
    <s v="LAKELAND DISTRICT"/>
    <s v="0891"/>
    <s v="TWIN LAKES ELEMENTARY SCHOOL"/>
    <x v="3"/>
    <x v="669"/>
    <x v="3"/>
    <x v="8"/>
    <n v="0"/>
  </r>
  <r>
    <s v="272"/>
    <s v="LAKELAND DISTRICT"/>
    <s v="0891"/>
    <s v="TWIN LAKES ELEMENTARY SCHOOL"/>
    <x v="3"/>
    <x v="669"/>
    <x v="3"/>
    <x v="9"/>
    <n v="0"/>
  </r>
  <r>
    <s v="272"/>
    <s v="LAKELAND DISTRICT"/>
    <s v="0891"/>
    <s v="TWIN LAKES ELEMENTARY SCHOOL"/>
    <x v="3"/>
    <x v="669"/>
    <x v="1"/>
    <x v="0"/>
    <n v="0"/>
  </r>
  <r>
    <s v="272"/>
    <s v="LAKELAND DISTRICT"/>
    <s v="0891"/>
    <s v="TWIN LAKES ELEMENTARY SCHOOL"/>
    <x v="3"/>
    <x v="669"/>
    <x v="1"/>
    <x v="1"/>
    <n v="0"/>
  </r>
  <r>
    <s v="272"/>
    <s v="LAKELAND DISTRICT"/>
    <s v="0891"/>
    <s v="TWIN LAKES ELEMENTARY SCHOOL"/>
    <x v="3"/>
    <x v="669"/>
    <x v="1"/>
    <x v="2"/>
    <n v="0"/>
  </r>
  <r>
    <s v="272"/>
    <s v="LAKELAND DISTRICT"/>
    <s v="0891"/>
    <s v="TWIN LAKES ELEMENTARY SCHOOL"/>
    <x v="3"/>
    <x v="669"/>
    <x v="1"/>
    <x v="3"/>
    <n v="0"/>
  </r>
  <r>
    <s v="272"/>
    <s v="LAKELAND DISTRICT"/>
    <s v="0891"/>
    <s v="TWIN LAKES ELEMENTARY SCHOOL"/>
    <x v="3"/>
    <x v="669"/>
    <x v="1"/>
    <x v="4"/>
    <n v="0"/>
  </r>
  <r>
    <s v="272"/>
    <s v="LAKELAND DISTRICT"/>
    <s v="0891"/>
    <s v="TWIN LAKES ELEMENTARY SCHOOL"/>
    <x v="3"/>
    <x v="669"/>
    <x v="1"/>
    <x v="5"/>
    <n v="0"/>
  </r>
  <r>
    <s v="272"/>
    <s v="LAKELAND DISTRICT"/>
    <s v="0891"/>
    <s v="TWIN LAKES ELEMENTARY SCHOOL"/>
    <x v="3"/>
    <x v="669"/>
    <x v="1"/>
    <x v="6"/>
    <n v="0"/>
  </r>
  <r>
    <s v="272"/>
    <s v="LAKELAND DISTRICT"/>
    <s v="0891"/>
    <s v="TWIN LAKES ELEMENTARY SCHOOL"/>
    <x v="3"/>
    <x v="669"/>
    <x v="1"/>
    <x v="7"/>
    <n v="0"/>
  </r>
  <r>
    <s v="272"/>
    <s v="LAKELAND DISTRICT"/>
    <s v="0891"/>
    <s v="TWIN LAKES ELEMENTARY SCHOOL"/>
    <x v="3"/>
    <x v="669"/>
    <x v="1"/>
    <x v="8"/>
    <n v="0"/>
  </r>
  <r>
    <s v="272"/>
    <s v="LAKELAND DISTRICT"/>
    <s v="0891"/>
    <s v="TWIN LAKES ELEMENTARY SCHOOL"/>
    <x v="3"/>
    <x v="669"/>
    <x v="1"/>
    <x v="9"/>
    <n v="0"/>
  </r>
  <r>
    <s v="272"/>
    <s v="LAKELAND DISTRICT"/>
    <s v="0891"/>
    <s v="TWIN LAKES ELEMENTARY SCHOOL"/>
    <x v="3"/>
    <x v="669"/>
    <x v="4"/>
    <x v="0"/>
    <n v="0"/>
  </r>
  <r>
    <s v="272"/>
    <s v="LAKELAND DISTRICT"/>
    <s v="0891"/>
    <s v="TWIN LAKES ELEMENTARY SCHOOL"/>
    <x v="3"/>
    <x v="669"/>
    <x v="4"/>
    <x v="1"/>
    <n v="0"/>
  </r>
  <r>
    <s v="272"/>
    <s v="LAKELAND DISTRICT"/>
    <s v="0891"/>
    <s v="TWIN LAKES ELEMENTARY SCHOOL"/>
    <x v="3"/>
    <x v="669"/>
    <x v="4"/>
    <x v="2"/>
    <n v="0"/>
  </r>
  <r>
    <s v="272"/>
    <s v="LAKELAND DISTRICT"/>
    <s v="0891"/>
    <s v="TWIN LAKES ELEMENTARY SCHOOL"/>
    <x v="3"/>
    <x v="669"/>
    <x v="4"/>
    <x v="3"/>
    <n v="0"/>
  </r>
  <r>
    <s v="272"/>
    <s v="LAKELAND DISTRICT"/>
    <s v="0891"/>
    <s v="TWIN LAKES ELEMENTARY SCHOOL"/>
    <x v="3"/>
    <x v="669"/>
    <x v="4"/>
    <x v="4"/>
    <n v="0"/>
  </r>
  <r>
    <s v="272"/>
    <s v="LAKELAND DISTRICT"/>
    <s v="0891"/>
    <s v="TWIN LAKES ELEMENTARY SCHOOL"/>
    <x v="3"/>
    <x v="669"/>
    <x v="4"/>
    <x v="5"/>
    <n v="0"/>
  </r>
  <r>
    <s v="272"/>
    <s v="LAKELAND DISTRICT"/>
    <s v="0891"/>
    <s v="TWIN LAKES ELEMENTARY SCHOOL"/>
    <x v="3"/>
    <x v="669"/>
    <x v="4"/>
    <x v="6"/>
    <n v="0"/>
  </r>
  <r>
    <s v="272"/>
    <s v="LAKELAND DISTRICT"/>
    <s v="0891"/>
    <s v="TWIN LAKES ELEMENTARY SCHOOL"/>
    <x v="3"/>
    <x v="669"/>
    <x v="4"/>
    <x v="7"/>
    <n v="0"/>
  </r>
  <r>
    <s v="272"/>
    <s v="LAKELAND DISTRICT"/>
    <s v="0891"/>
    <s v="TWIN LAKES ELEMENTARY SCHOOL"/>
    <x v="3"/>
    <x v="669"/>
    <x v="4"/>
    <x v="8"/>
    <n v="0"/>
  </r>
  <r>
    <s v="272"/>
    <s v="LAKELAND DISTRICT"/>
    <s v="0891"/>
    <s v="TWIN LAKES ELEMENTARY SCHOOL"/>
    <x v="3"/>
    <x v="669"/>
    <x v="4"/>
    <x v="9"/>
    <n v="0"/>
  </r>
  <r>
    <s v="261"/>
    <s v="JEROME JOINT DISTRICT"/>
    <s v="0117"/>
    <s v="JEROME MIDDLE SCHOOL"/>
    <x v="37"/>
    <x v="670"/>
    <x v="0"/>
    <x v="0"/>
    <n v="0"/>
  </r>
  <r>
    <s v="261"/>
    <s v="JEROME JOINT DISTRICT"/>
    <s v="0117"/>
    <s v="JEROME MIDDLE SCHOOL"/>
    <x v="37"/>
    <x v="670"/>
    <x v="0"/>
    <x v="1"/>
    <n v="0"/>
  </r>
  <r>
    <s v="261"/>
    <s v="JEROME JOINT DISTRICT"/>
    <s v="0117"/>
    <s v="JEROME MIDDLE SCHOOL"/>
    <x v="37"/>
    <x v="670"/>
    <x v="0"/>
    <x v="2"/>
    <n v="0"/>
  </r>
  <r>
    <s v="261"/>
    <s v="JEROME JOINT DISTRICT"/>
    <s v="0117"/>
    <s v="JEROME MIDDLE SCHOOL"/>
    <x v="37"/>
    <x v="670"/>
    <x v="0"/>
    <x v="3"/>
    <n v="0"/>
  </r>
  <r>
    <s v="261"/>
    <s v="JEROME JOINT DISTRICT"/>
    <s v="0117"/>
    <s v="JEROME MIDDLE SCHOOL"/>
    <x v="37"/>
    <x v="670"/>
    <x v="0"/>
    <x v="4"/>
    <n v="0"/>
  </r>
  <r>
    <s v="261"/>
    <s v="JEROME JOINT DISTRICT"/>
    <s v="0117"/>
    <s v="JEROME MIDDLE SCHOOL"/>
    <x v="37"/>
    <x v="670"/>
    <x v="0"/>
    <x v="5"/>
    <n v="0"/>
  </r>
  <r>
    <s v="261"/>
    <s v="JEROME JOINT DISTRICT"/>
    <s v="0117"/>
    <s v="JEROME MIDDLE SCHOOL"/>
    <x v="37"/>
    <x v="670"/>
    <x v="0"/>
    <x v="6"/>
    <n v="0"/>
  </r>
  <r>
    <s v="261"/>
    <s v="JEROME JOINT DISTRICT"/>
    <s v="0117"/>
    <s v="JEROME MIDDLE SCHOOL"/>
    <x v="37"/>
    <x v="670"/>
    <x v="0"/>
    <x v="7"/>
    <n v="0"/>
  </r>
  <r>
    <s v="261"/>
    <s v="JEROME JOINT DISTRICT"/>
    <s v="0117"/>
    <s v="JEROME MIDDLE SCHOOL"/>
    <x v="37"/>
    <x v="670"/>
    <x v="0"/>
    <x v="8"/>
    <n v="0"/>
  </r>
  <r>
    <s v="261"/>
    <s v="JEROME JOINT DISTRICT"/>
    <s v="0117"/>
    <s v="JEROME MIDDLE SCHOOL"/>
    <x v="37"/>
    <x v="670"/>
    <x v="0"/>
    <x v="9"/>
    <n v="0"/>
  </r>
  <r>
    <s v="261"/>
    <s v="JEROME JOINT DISTRICT"/>
    <s v="0117"/>
    <s v="JEROME MIDDLE SCHOOL"/>
    <x v="37"/>
    <x v="670"/>
    <x v="3"/>
    <x v="0"/>
    <n v="0"/>
  </r>
  <r>
    <s v="261"/>
    <s v="JEROME JOINT DISTRICT"/>
    <s v="0117"/>
    <s v="JEROME MIDDLE SCHOOL"/>
    <x v="37"/>
    <x v="670"/>
    <x v="3"/>
    <x v="1"/>
    <n v="0"/>
  </r>
  <r>
    <s v="261"/>
    <s v="JEROME JOINT DISTRICT"/>
    <s v="0117"/>
    <s v="JEROME MIDDLE SCHOOL"/>
    <x v="37"/>
    <x v="670"/>
    <x v="3"/>
    <x v="2"/>
    <n v="0"/>
  </r>
  <r>
    <s v="261"/>
    <s v="JEROME JOINT DISTRICT"/>
    <s v="0117"/>
    <s v="JEROME MIDDLE SCHOOL"/>
    <x v="37"/>
    <x v="670"/>
    <x v="3"/>
    <x v="3"/>
    <n v="0"/>
  </r>
  <r>
    <s v="261"/>
    <s v="JEROME JOINT DISTRICT"/>
    <s v="0117"/>
    <s v="JEROME MIDDLE SCHOOL"/>
    <x v="37"/>
    <x v="670"/>
    <x v="3"/>
    <x v="4"/>
    <n v="0"/>
  </r>
  <r>
    <s v="261"/>
    <s v="JEROME JOINT DISTRICT"/>
    <s v="0117"/>
    <s v="JEROME MIDDLE SCHOOL"/>
    <x v="37"/>
    <x v="670"/>
    <x v="3"/>
    <x v="5"/>
    <n v="0"/>
  </r>
  <r>
    <s v="261"/>
    <s v="JEROME JOINT DISTRICT"/>
    <s v="0117"/>
    <s v="JEROME MIDDLE SCHOOL"/>
    <x v="37"/>
    <x v="670"/>
    <x v="3"/>
    <x v="6"/>
    <n v="0"/>
  </r>
  <r>
    <s v="261"/>
    <s v="JEROME JOINT DISTRICT"/>
    <s v="0117"/>
    <s v="JEROME MIDDLE SCHOOL"/>
    <x v="37"/>
    <x v="670"/>
    <x v="3"/>
    <x v="7"/>
    <n v="0"/>
  </r>
  <r>
    <s v="261"/>
    <s v="JEROME JOINT DISTRICT"/>
    <s v="0117"/>
    <s v="JEROME MIDDLE SCHOOL"/>
    <x v="37"/>
    <x v="670"/>
    <x v="3"/>
    <x v="8"/>
    <n v="0"/>
  </r>
  <r>
    <s v="261"/>
    <s v="JEROME JOINT DISTRICT"/>
    <s v="0117"/>
    <s v="JEROME MIDDLE SCHOOL"/>
    <x v="37"/>
    <x v="670"/>
    <x v="3"/>
    <x v="9"/>
    <n v="0"/>
  </r>
  <r>
    <s v="261"/>
    <s v="JEROME JOINT DISTRICT"/>
    <s v="0117"/>
    <s v="JEROME MIDDLE SCHOOL"/>
    <x v="37"/>
    <x v="670"/>
    <x v="1"/>
    <x v="0"/>
    <n v="0"/>
  </r>
  <r>
    <s v="261"/>
    <s v="JEROME JOINT DISTRICT"/>
    <s v="0117"/>
    <s v="JEROME MIDDLE SCHOOL"/>
    <x v="37"/>
    <x v="670"/>
    <x v="1"/>
    <x v="1"/>
    <n v="0"/>
  </r>
  <r>
    <s v="261"/>
    <s v="JEROME JOINT DISTRICT"/>
    <s v="0117"/>
    <s v="JEROME MIDDLE SCHOOL"/>
    <x v="37"/>
    <x v="670"/>
    <x v="1"/>
    <x v="2"/>
    <n v="0"/>
  </r>
  <r>
    <s v="261"/>
    <s v="JEROME JOINT DISTRICT"/>
    <s v="0117"/>
    <s v="JEROME MIDDLE SCHOOL"/>
    <x v="37"/>
    <x v="670"/>
    <x v="1"/>
    <x v="3"/>
    <n v="0"/>
  </r>
  <r>
    <s v="261"/>
    <s v="JEROME JOINT DISTRICT"/>
    <s v="0117"/>
    <s v="JEROME MIDDLE SCHOOL"/>
    <x v="37"/>
    <x v="670"/>
    <x v="1"/>
    <x v="4"/>
    <n v="0"/>
  </r>
  <r>
    <s v="261"/>
    <s v="JEROME JOINT DISTRICT"/>
    <s v="0117"/>
    <s v="JEROME MIDDLE SCHOOL"/>
    <x v="37"/>
    <x v="670"/>
    <x v="1"/>
    <x v="5"/>
    <n v="0"/>
  </r>
  <r>
    <s v="261"/>
    <s v="JEROME JOINT DISTRICT"/>
    <s v="0117"/>
    <s v="JEROME MIDDLE SCHOOL"/>
    <x v="37"/>
    <x v="670"/>
    <x v="1"/>
    <x v="6"/>
    <n v="0"/>
  </r>
  <r>
    <s v="261"/>
    <s v="JEROME JOINT DISTRICT"/>
    <s v="0117"/>
    <s v="JEROME MIDDLE SCHOOL"/>
    <x v="37"/>
    <x v="670"/>
    <x v="1"/>
    <x v="7"/>
    <n v="0"/>
  </r>
  <r>
    <s v="261"/>
    <s v="JEROME JOINT DISTRICT"/>
    <s v="0117"/>
    <s v="JEROME MIDDLE SCHOOL"/>
    <x v="37"/>
    <x v="670"/>
    <x v="1"/>
    <x v="8"/>
    <n v="0"/>
  </r>
  <r>
    <s v="261"/>
    <s v="JEROME JOINT DISTRICT"/>
    <s v="0117"/>
    <s v="JEROME MIDDLE SCHOOL"/>
    <x v="37"/>
    <x v="670"/>
    <x v="1"/>
    <x v="9"/>
    <n v="1"/>
  </r>
  <r>
    <s v="261"/>
    <s v="JEROME JOINT DISTRICT"/>
    <s v="0117"/>
    <s v="JEROME MIDDLE SCHOOL"/>
    <x v="37"/>
    <x v="670"/>
    <x v="4"/>
    <x v="0"/>
    <n v="0"/>
  </r>
  <r>
    <s v="261"/>
    <s v="JEROME JOINT DISTRICT"/>
    <s v="0117"/>
    <s v="JEROME MIDDLE SCHOOL"/>
    <x v="37"/>
    <x v="670"/>
    <x v="4"/>
    <x v="1"/>
    <n v="0"/>
  </r>
  <r>
    <s v="261"/>
    <s v="JEROME JOINT DISTRICT"/>
    <s v="0117"/>
    <s v="JEROME MIDDLE SCHOOL"/>
    <x v="37"/>
    <x v="670"/>
    <x v="4"/>
    <x v="2"/>
    <n v="0"/>
  </r>
  <r>
    <s v="261"/>
    <s v="JEROME JOINT DISTRICT"/>
    <s v="0117"/>
    <s v="JEROME MIDDLE SCHOOL"/>
    <x v="37"/>
    <x v="670"/>
    <x v="4"/>
    <x v="3"/>
    <n v="0"/>
  </r>
  <r>
    <s v="261"/>
    <s v="JEROME JOINT DISTRICT"/>
    <s v="0117"/>
    <s v="JEROME MIDDLE SCHOOL"/>
    <x v="37"/>
    <x v="670"/>
    <x v="4"/>
    <x v="4"/>
    <n v="0"/>
  </r>
  <r>
    <s v="261"/>
    <s v="JEROME JOINT DISTRICT"/>
    <s v="0117"/>
    <s v="JEROME MIDDLE SCHOOL"/>
    <x v="37"/>
    <x v="670"/>
    <x v="4"/>
    <x v="5"/>
    <n v="0"/>
  </r>
  <r>
    <s v="261"/>
    <s v="JEROME JOINT DISTRICT"/>
    <s v="0117"/>
    <s v="JEROME MIDDLE SCHOOL"/>
    <x v="37"/>
    <x v="670"/>
    <x v="4"/>
    <x v="6"/>
    <n v="0"/>
  </r>
  <r>
    <s v="261"/>
    <s v="JEROME JOINT DISTRICT"/>
    <s v="0117"/>
    <s v="JEROME MIDDLE SCHOOL"/>
    <x v="37"/>
    <x v="670"/>
    <x v="4"/>
    <x v="7"/>
    <n v="0"/>
  </r>
  <r>
    <s v="261"/>
    <s v="JEROME JOINT DISTRICT"/>
    <s v="0117"/>
    <s v="JEROME MIDDLE SCHOOL"/>
    <x v="37"/>
    <x v="670"/>
    <x v="4"/>
    <x v="8"/>
    <n v="0"/>
  </r>
  <r>
    <s v="261"/>
    <s v="JEROME JOINT DISTRICT"/>
    <s v="0117"/>
    <s v="JEROME MIDDLE SCHOOL"/>
    <x v="37"/>
    <x v="670"/>
    <x v="4"/>
    <x v="9"/>
    <n v="0"/>
  </r>
  <r>
    <s v="215"/>
    <s v="FREMONT COUNTY JOINT DISTRICT"/>
    <s v="0700"/>
    <s v="PARKER-EGIN ELEMENTARY SCHOOL"/>
    <x v="14"/>
    <x v="671"/>
    <x v="0"/>
    <x v="0"/>
    <n v="0"/>
  </r>
  <r>
    <s v="215"/>
    <s v="FREMONT COUNTY JOINT DISTRICT"/>
    <s v="0700"/>
    <s v="PARKER-EGIN ELEMENTARY SCHOOL"/>
    <x v="14"/>
    <x v="671"/>
    <x v="0"/>
    <x v="1"/>
    <n v="0"/>
  </r>
  <r>
    <s v="215"/>
    <s v="FREMONT COUNTY JOINT DISTRICT"/>
    <s v="0700"/>
    <s v="PARKER-EGIN ELEMENTARY SCHOOL"/>
    <x v="14"/>
    <x v="671"/>
    <x v="0"/>
    <x v="2"/>
    <n v="0"/>
  </r>
  <r>
    <s v="215"/>
    <s v="FREMONT COUNTY JOINT DISTRICT"/>
    <s v="0700"/>
    <s v="PARKER-EGIN ELEMENTARY SCHOOL"/>
    <x v="14"/>
    <x v="671"/>
    <x v="0"/>
    <x v="3"/>
    <n v="0"/>
  </r>
  <r>
    <s v="215"/>
    <s v="FREMONT COUNTY JOINT DISTRICT"/>
    <s v="0700"/>
    <s v="PARKER-EGIN ELEMENTARY SCHOOL"/>
    <x v="14"/>
    <x v="671"/>
    <x v="0"/>
    <x v="4"/>
    <n v="0"/>
  </r>
  <r>
    <s v="215"/>
    <s v="FREMONT COUNTY JOINT DISTRICT"/>
    <s v="0700"/>
    <s v="PARKER-EGIN ELEMENTARY SCHOOL"/>
    <x v="14"/>
    <x v="671"/>
    <x v="0"/>
    <x v="5"/>
    <n v="0"/>
  </r>
  <r>
    <s v="215"/>
    <s v="FREMONT COUNTY JOINT DISTRICT"/>
    <s v="0700"/>
    <s v="PARKER-EGIN ELEMENTARY SCHOOL"/>
    <x v="14"/>
    <x v="671"/>
    <x v="0"/>
    <x v="6"/>
    <n v="0"/>
  </r>
  <r>
    <s v="215"/>
    <s v="FREMONT COUNTY JOINT DISTRICT"/>
    <s v="0700"/>
    <s v="PARKER-EGIN ELEMENTARY SCHOOL"/>
    <x v="14"/>
    <x v="671"/>
    <x v="0"/>
    <x v="7"/>
    <n v="0"/>
  </r>
  <r>
    <s v="215"/>
    <s v="FREMONT COUNTY JOINT DISTRICT"/>
    <s v="0700"/>
    <s v="PARKER-EGIN ELEMENTARY SCHOOL"/>
    <x v="14"/>
    <x v="671"/>
    <x v="0"/>
    <x v="8"/>
    <n v="0"/>
  </r>
  <r>
    <s v="215"/>
    <s v="FREMONT COUNTY JOINT DISTRICT"/>
    <s v="0700"/>
    <s v="PARKER-EGIN ELEMENTARY SCHOOL"/>
    <x v="14"/>
    <x v="671"/>
    <x v="0"/>
    <x v="9"/>
    <n v="0"/>
  </r>
  <r>
    <s v="215"/>
    <s v="FREMONT COUNTY JOINT DISTRICT"/>
    <s v="0700"/>
    <s v="PARKER-EGIN ELEMENTARY SCHOOL"/>
    <x v="14"/>
    <x v="671"/>
    <x v="3"/>
    <x v="0"/>
    <n v="0"/>
  </r>
  <r>
    <s v="215"/>
    <s v="FREMONT COUNTY JOINT DISTRICT"/>
    <s v="0700"/>
    <s v="PARKER-EGIN ELEMENTARY SCHOOL"/>
    <x v="14"/>
    <x v="671"/>
    <x v="3"/>
    <x v="1"/>
    <n v="0"/>
  </r>
  <r>
    <s v="215"/>
    <s v="FREMONT COUNTY JOINT DISTRICT"/>
    <s v="0700"/>
    <s v="PARKER-EGIN ELEMENTARY SCHOOL"/>
    <x v="14"/>
    <x v="671"/>
    <x v="3"/>
    <x v="2"/>
    <n v="0"/>
  </r>
  <r>
    <s v="215"/>
    <s v="FREMONT COUNTY JOINT DISTRICT"/>
    <s v="0700"/>
    <s v="PARKER-EGIN ELEMENTARY SCHOOL"/>
    <x v="14"/>
    <x v="671"/>
    <x v="3"/>
    <x v="3"/>
    <n v="0"/>
  </r>
  <r>
    <s v="215"/>
    <s v="FREMONT COUNTY JOINT DISTRICT"/>
    <s v="0700"/>
    <s v="PARKER-EGIN ELEMENTARY SCHOOL"/>
    <x v="14"/>
    <x v="671"/>
    <x v="3"/>
    <x v="4"/>
    <n v="0"/>
  </r>
  <r>
    <s v="215"/>
    <s v="FREMONT COUNTY JOINT DISTRICT"/>
    <s v="0700"/>
    <s v="PARKER-EGIN ELEMENTARY SCHOOL"/>
    <x v="14"/>
    <x v="671"/>
    <x v="3"/>
    <x v="5"/>
    <n v="0"/>
  </r>
  <r>
    <s v="215"/>
    <s v="FREMONT COUNTY JOINT DISTRICT"/>
    <s v="0700"/>
    <s v="PARKER-EGIN ELEMENTARY SCHOOL"/>
    <x v="14"/>
    <x v="671"/>
    <x v="3"/>
    <x v="6"/>
    <n v="0"/>
  </r>
  <r>
    <s v="215"/>
    <s v="FREMONT COUNTY JOINT DISTRICT"/>
    <s v="0700"/>
    <s v="PARKER-EGIN ELEMENTARY SCHOOL"/>
    <x v="14"/>
    <x v="671"/>
    <x v="3"/>
    <x v="7"/>
    <n v="0"/>
  </r>
  <r>
    <s v="215"/>
    <s v="FREMONT COUNTY JOINT DISTRICT"/>
    <s v="0700"/>
    <s v="PARKER-EGIN ELEMENTARY SCHOOL"/>
    <x v="14"/>
    <x v="671"/>
    <x v="3"/>
    <x v="8"/>
    <n v="0"/>
  </r>
  <r>
    <s v="215"/>
    <s v="FREMONT COUNTY JOINT DISTRICT"/>
    <s v="0700"/>
    <s v="PARKER-EGIN ELEMENTARY SCHOOL"/>
    <x v="14"/>
    <x v="671"/>
    <x v="3"/>
    <x v="9"/>
    <n v="0"/>
  </r>
  <r>
    <s v="215"/>
    <s v="FREMONT COUNTY JOINT DISTRICT"/>
    <s v="0700"/>
    <s v="PARKER-EGIN ELEMENTARY SCHOOL"/>
    <x v="14"/>
    <x v="671"/>
    <x v="1"/>
    <x v="0"/>
    <n v="0"/>
  </r>
  <r>
    <s v="215"/>
    <s v="FREMONT COUNTY JOINT DISTRICT"/>
    <s v="0700"/>
    <s v="PARKER-EGIN ELEMENTARY SCHOOL"/>
    <x v="14"/>
    <x v="671"/>
    <x v="1"/>
    <x v="1"/>
    <n v="0"/>
  </r>
  <r>
    <s v="215"/>
    <s v="FREMONT COUNTY JOINT DISTRICT"/>
    <s v="0700"/>
    <s v="PARKER-EGIN ELEMENTARY SCHOOL"/>
    <x v="14"/>
    <x v="671"/>
    <x v="1"/>
    <x v="2"/>
    <n v="0"/>
  </r>
  <r>
    <s v="215"/>
    <s v="FREMONT COUNTY JOINT DISTRICT"/>
    <s v="0700"/>
    <s v="PARKER-EGIN ELEMENTARY SCHOOL"/>
    <x v="14"/>
    <x v="671"/>
    <x v="1"/>
    <x v="3"/>
    <n v="0"/>
  </r>
  <r>
    <s v="215"/>
    <s v="FREMONT COUNTY JOINT DISTRICT"/>
    <s v="0700"/>
    <s v="PARKER-EGIN ELEMENTARY SCHOOL"/>
    <x v="14"/>
    <x v="671"/>
    <x v="1"/>
    <x v="4"/>
    <n v="0"/>
  </r>
  <r>
    <s v="215"/>
    <s v="FREMONT COUNTY JOINT DISTRICT"/>
    <s v="0700"/>
    <s v="PARKER-EGIN ELEMENTARY SCHOOL"/>
    <x v="14"/>
    <x v="671"/>
    <x v="1"/>
    <x v="5"/>
    <n v="0"/>
  </r>
  <r>
    <s v="215"/>
    <s v="FREMONT COUNTY JOINT DISTRICT"/>
    <s v="0700"/>
    <s v="PARKER-EGIN ELEMENTARY SCHOOL"/>
    <x v="14"/>
    <x v="671"/>
    <x v="1"/>
    <x v="6"/>
    <n v="0"/>
  </r>
  <r>
    <s v="215"/>
    <s v="FREMONT COUNTY JOINT DISTRICT"/>
    <s v="0700"/>
    <s v="PARKER-EGIN ELEMENTARY SCHOOL"/>
    <x v="14"/>
    <x v="671"/>
    <x v="1"/>
    <x v="7"/>
    <n v="0"/>
  </r>
  <r>
    <s v="215"/>
    <s v="FREMONT COUNTY JOINT DISTRICT"/>
    <s v="0700"/>
    <s v="PARKER-EGIN ELEMENTARY SCHOOL"/>
    <x v="14"/>
    <x v="671"/>
    <x v="1"/>
    <x v="8"/>
    <n v="0"/>
  </r>
  <r>
    <s v="215"/>
    <s v="FREMONT COUNTY JOINT DISTRICT"/>
    <s v="0700"/>
    <s v="PARKER-EGIN ELEMENTARY SCHOOL"/>
    <x v="14"/>
    <x v="671"/>
    <x v="1"/>
    <x v="9"/>
    <n v="0"/>
  </r>
  <r>
    <s v="215"/>
    <s v="FREMONT COUNTY JOINT DISTRICT"/>
    <s v="0700"/>
    <s v="PARKER-EGIN ELEMENTARY SCHOOL"/>
    <x v="14"/>
    <x v="671"/>
    <x v="4"/>
    <x v="0"/>
    <n v="0"/>
  </r>
  <r>
    <s v="215"/>
    <s v="FREMONT COUNTY JOINT DISTRICT"/>
    <s v="0700"/>
    <s v="PARKER-EGIN ELEMENTARY SCHOOL"/>
    <x v="14"/>
    <x v="671"/>
    <x v="4"/>
    <x v="1"/>
    <n v="0"/>
  </r>
  <r>
    <s v="215"/>
    <s v="FREMONT COUNTY JOINT DISTRICT"/>
    <s v="0700"/>
    <s v="PARKER-EGIN ELEMENTARY SCHOOL"/>
    <x v="14"/>
    <x v="671"/>
    <x v="4"/>
    <x v="2"/>
    <n v="0"/>
  </r>
  <r>
    <s v="215"/>
    <s v="FREMONT COUNTY JOINT DISTRICT"/>
    <s v="0700"/>
    <s v="PARKER-EGIN ELEMENTARY SCHOOL"/>
    <x v="14"/>
    <x v="671"/>
    <x v="4"/>
    <x v="3"/>
    <n v="0"/>
  </r>
  <r>
    <s v="215"/>
    <s v="FREMONT COUNTY JOINT DISTRICT"/>
    <s v="0700"/>
    <s v="PARKER-EGIN ELEMENTARY SCHOOL"/>
    <x v="14"/>
    <x v="671"/>
    <x v="4"/>
    <x v="4"/>
    <n v="0"/>
  </r>
  <r>
    <s v="215"/>
    <s v="FREMONT COUNTY JOINT DISTRICT"/>
    <s v="0700"/>
    <s v="PARKER-EGIN ELEMENTARY SCHOOL"/>
    <x v="14"/>
    <x v="671"/>
    <x v="4"/>
    <x v="5"/>
    <n v="0"/>
  </r>
  <r>
    <s v="215"/>
    <s v="FREMONT COUNTY JOINT DISTRICT"/>
    <s v="0700"/>
    <s v="PARKER-EGIN ELEMENTARY SCHOOL"/>
    <x v="14"/>
    <x v="671"/>
    <x v="4"/>
    <x v="6"/>
    <n v="0"/>
  </r>
  <r>
    <s v="215"/>
    <s v="FREMONT COUNTY JOINT DISTRICT"/>
    <s v="0700"/>
    <s v="PARKER-EGIN ELEMENTARY SCHOOL"/>
    <x v="14"/>
    <x v="671"/>
    <x v="4"/>
    <x v="7"/>
    <n v="0"/>
  </r>
  <r>
    <s v="215"/>
    <s v="FREMONT COUNTY JOINT DISTRICT"/>
    <s v="0700"/>
    <s v="PARKER-EGIN ELEMENTARY SCHOOL"/>
    <x v="14"/>
    <x v="671"/>
    <x v="4"/>
    <x v="8"/>
    <n v="0"/>
  </r>
  <r>
    <s v="215"/>
    <s v="FREMONT COUNTY JOINT DISTRICT"/>
    <s v="0700"/>
    <s v="PARKER-EGIN ELEMENTARY SCHOOL"/>
    <x v="14"/>
    <x v="671"/>
    <x v="4"/>
    <x v="9"/>
    <n v="0"/>
  </r>
  <r>
    <s v="272"/>
    <s v="LAKELAND DISTRICT"/>
    <s v="0123"/>
    <s v="LAKELAND JUNIOR HIGH SCHOOL"/>
    <x v="3"/>
    <x v="672"/>
    <x v="0"/>
    <x v="0"/>
    <n v="0"/>
  </r>
  <r>
    <s v="272"/>
    <s v="LAKELAND DISTRICT"/>
    <s v="0123"/>
    <s v="LAKELAND JUNIOR HIGH SCHOOL"/>
    <x v="3"/>
    <x v="672"/>
    <x v="0"/>
    <x v="1"/>
    <n v="0"/>
  </r>
  <r>
    <s v="272"/>
    <s v="LAKELAND DISTRICT"/>
    <s v="0123"/>
    <s v="LAKELAND JUNIOR HIGH SCHOOL"/>
    <x v="3"/>
    <x v="672"/>
    <x v="0"/>
    <x v="2"/>
    <n v="0"/>
  </r>
  <r>
    <s v="272"/>
    <s v="LAKELAND DISTRICT"/>
    <s v="0123"/>
    <s v="LAKELAND JUNIOR HIGH SCHOOL"/>
    <x v="3"/>
    <x v="672"/>
    <x v="0"/>
    <x v="3"/>
    <n v="0"/>
  </r>
  <r>
    <s v="272"/>
    <s v="LAKELAND DISTRICT"/>
    <s v="0123"/>
    <s v="LAKELAND JUNIOR HIGH SCHOOL"/>
    <x v="3"/>
    <x v="672"/>
    <x v="0"/>
    <x v="4"/>
    <n v="0"/>
  </r>
  <r>
    <s v="272"/>
    <s v="LAKELAND DISTRICT"/>
    <s v="0123"/>
    <s v="LAKELAND JUNIOR HIGH SCHOOL"/>
    <x v="3"/>
    <x v="672"/>
    <x v="0"/>
    <x v="5"/>
    <n v="0"/>
  </r>
  <r>
    <s v="272"/>
    <s v="LAKELAND DISTRICT"/>
    <s v="0123"/>
    <s v="LAKELAND JUNIOR HIGH SCHOOL"/>
    <x v="3"/>
    <x v="672"/>
    <x v="0"/>
    <x v="6"/>
    <n v="0"/>
  </r>
  <r>
    <s v="272"/>
    <s v="LAKELAND DISTRICT"/>
    <s v="0123"/>
    <s v="LAKELAND JUNIOR HIGH SCHOOL"/>
    <x v="3"/>
    <x v="672"/>
    <x v="0"/>
    <x v="7"/>
    <n v="0"/>
  </r>
  <r>
    <s v="272"/>
    <s v="LAKELAND DISTRICT"/>
    <s v="0123"/>
    <s v="LAKELAND JUNIOR HIGH SCHOOL"/>
    <x v="3"/>
    <x v="672"/>
    <x v="0"/>
    <x v="8"/>
    <n v="0"/>
  </r>
  <r>
    <s v="272"/>
    <s v="LAKELAND DISTRICT"/>
    <s v="0123"/>
    <s v="LAKELAND JUNIOR HIGH SCHOOL"/>
    <x v="3"/>
    <x v="672"/>
    <x v="0"/>
    <x v="9"/>
    <n v="0"/>
  </r>
  <r>
    <s v="272"/>
    <s v="LAKELAND DISTRICT"/>
    <s v="0123"/>
    <s v="LAKELAND JUNIOR HIGH SCHOOL"/>
    <x v="3"/>
    <x v="672"/>
    <x v="3"/>
    <x v="0"/>
    <n v="0"/>
  </r>
  <r>
    <s v="272"/>
    <s v="LAKELAND DISTRICT"/>
    <s v="0123"/>
    <s v="LAKELAND JUNIOR HIGH SCHOOL"/>
    <x v="3"/>
    <x v="672"/>
    <x v="3"/>
    <x v="1"/>
    <n v="0"/>
  </r>
  <r>
    <s v="272"/>
    <s v="LAKELAND DISTRICT"/>
    <s v="0123"/>
    <s v="LAKELAND JUNIOR HIGH SCHOOL"/>
    <x v="3"/>
    <x v="672"/>
    <x v="3"/>
    <x v="2"/>
    <n v="0"/>
  </r>
  <r>
    <s v="272"/>
    <s v="LAKELAND DISTRICT"/>
    <s v="0123"/>
    <s v="LAKELAND JUNIOR HIGH SCHOOL"/>
    <x v="3"/>
    <x v="672"/>
    <x v="3"/>
    <x v="3"/>
    <n v="0"/>
  </r>
  <r>
    <s v="272"/>
    <s v="LAKELAND DISTRICT"/>
    <s v="0123"/>
    <s v="LAKELAND JUNIOR HIGH SCHOOL"/>
    <x v="3"/>
    <x v="672"/>
    <x v="3"/>
    <x v="4"/>
    <n v="0"/>
  </r>
  <r>
    <s v="272"/>
    <s v="LAKELAND DISTRICT"/>
    <s v="0123"/>
    <s v="LAKELAND JUNIOR HIGH SCHOOL"/>
    <x v="3"/>
    <x v="672"/>
    <x v="3"/>
    <x v="5"/>
    <n v="0"/>
  </r>
  <r>
    <s v="272"/>
    <s v="LAKELAND DISTRICT"/>
    <s v="0123"/>
    <s v="LAKELAND JUNIOR HIGH SCHOOL"/>
    <x v="3"/>
    <x v="672"/>
    <x v="3"/>
    <x v="6"/>
    <n v="0"/>
  </r>
  <r>
    <s v="272"/>
    <s v="LAKELAND DISTRICT"/>
    <s v="0123"/>
    <s v="LAKELAND JUNIOR HIGH SCHOOL"/>
    <x v="3"/>
    <x v="672"/>
    <x v="3"/>
    <x v="7"/>
    <n v="0"/>
  </r>
  <r>
    <s v="272"/>
    <s v="LAKELAND DISTRICT"/>
    <s v="0123"/>
    <s v="LAKELAND JUNIOR HIGH SCHOOL"/>
    <x v="3"/>
    <x v="672"/>
    <x v="3"/>
    <x v="8"/>
    <n v="0"/>
  </r>
  <r>
    <s v="272"/>
    <s v="LAKELAND DISTRICT"/>
    <s v="0123"/>
    <s v="LAKELAND JUNIOR HIGH SCHOOL"/>
    <x v="3"/>
    <x v="672"/>
    <x v="3"/>
    <x v="9"/>
    <n v="0"/>
  </r>
  <r>
    <s v="272"/>
    <s v="LAKELAND DISTRICT"/>
    <s v="0123"/>
    <s v="LAKELAND JUNIOR HIGH SCHOOL"/>
    <x v="3"/>
    <x v="672"/>
    <x v="1"/>
    <x v="0"/>
    <n v="0"/>
  </r>
  <r>
    <s v="272"/>
    <s v="LAKELAND DISTRICT"/>
    <s v="0123"/>
    <s v="LAKELAND JUNIOR HIGH SCHOOL"/>
    <x v="3"/>
    <x v="672"/>
    <x v="1"/>
    <x v="1"/>
    <n v="0"/>
  </r>
  <r>
    <s v="272"/>
    <s v="LAKELAND DISTRICT"/>
    <s v="0123"/>
    <s v="LAKELAND JUNIOR HIGH SCHOOL"/>
    <x v="3"/>
    <x v="672"/>
    <x v="1"/>
    <x v="2"/>
    <n v="0"/>
  </r>
  <r>
    <s v="272"/>
    <s v="LAKELAND DISTRICT"/>
    <s v="0123"/>
    <s v="LAKELAND JUNIOR HIGH SCHOOL"/>
    <x v="3"/>
    <x v="672"/>
    <x v="1"/>
    <x v="3"/>
    <n v="0"/>
  </r>
  <r>
    <s v="272"/>
    <s v="LAKELAND DISTRICT"/>
    <s v="0123"/>
    <s v="LAKELAND JUNIOR HIGH SCHOOL"/>
    <x v="3"/>
    <x v="672"/>
    <x v="1"/>
    <x v="4"/>
    <n v="0"/>
  </r>
  <r>
    <s v="272"/>
    <s v="LAKELAND DISTRICT"/>
    <s v="0123"/>
    <s v="LAKELAND JUNIOR HIGH SCHOOL"/>
    <x v="3"/>
    <x v="672"/>
    <x v="1"/>
    <x v="5"/>
    <n v="0"/>
  </r>
  <r>
    <s v="272"/>
    <s v="LAKELAND DISTRICT"/>
    <s v="0123"/>
    <s v="LAKELAND JUNIOR HIGH SCHOOL"/>
    <x v="3"/>
    <x v="672"/>
    <x v="1"/>
    <x v="6"/>
    <n v="0"/>
  </r>
  <r>
    <s v="272"/>
    <s v="LAKELAND DISTRICT"/>
    <s v="0123"/>
    <s v="LAKELAND JUNIOR HIGH SCHOOL"/>
    <x v="3"/>
    <x v="672"/>
    <x v="1"/>
    <x v="7"/>
    <n v="0"/>
  </r>
  <r>
    <s v="272"/>
    <s v="LAKELAND DISTRICT"/>
    <s v="0123"/>
    <s v="LAKELAND JUNIOR HIGH SCHOOL"/>
    <x v="3"/>
    <x v="672"/>
    <x v="1"/>
    <x v="8"/>
    <n v="0"/>
  </r>
  <r>
    <s v="272"/>
    <s v="LAKELAND DISTRICT"/>
    <s v="0123"/>
    <s v="LAKELAND JUNIOR HIGH SCHOOL"/>
    <x v="3"/>
    <x v="672"/>
    <x v="1"/>
    <x v="9"/>
    <n v="1"/>
  </r>
  <r>
    <s v="272"/>
    <s v="LAKELAND DISTRICT"/>
    <s v="0123"/>
    <s v="LAKELAND JUNIOR HIGH SCHOOL"/>
    <x v="3"/>
    <x v="672"/>
    <x v="4"/>
    <x v="0"/>
    <n v="0"/>
  </r>
  <r>
    <s v="272"/>
    <s v="LAKELAND DISTRICT"/>
    <s v="0123"/>
    <s v="LAKELAND JUNIOR HIGH SCHOOL"/>
    <x v="3"/>
    <x v="672"/>
    <x v="4"/>
    <x v="1"/>
    <n v="0"/>
  </r>
  <r>
    <s v="272"/>
    <s v="LAKELAND DISTRICT"/>
    <s v="0123"/>
    <s v="LAKELAND JUNIOR HIGH SCHOOL"/>
    <x v="3"/>
    <x v="672"/>
    <x v="4"/>
    <x v="2"/>
    <n v="0"/>
  </r>
  <r>
    <s v="272"/>
    <s v="LAKELAND DISTRICT"/>
    <s v="0123"/>
    <s v="LAKELAND JUNIOR HIGH SCHOOL"/>
    <x v="3"/>
    <x v="672"/>
    <x v="4"/>
    <x v="3"/>
    <n v="0"/>
  </r>
  <r>
    <s v="272"/>
    <s v="LAKELAND DISTRICT"/>
    <s v="0123"/>
    <s v="LAKELAND JUNIOR HIGH SCHOOL"/>
    <x v="3"/>
    <x v="672"/>
    <x v="4"/>
    <x v="4"/>
    <n v="0"/>
  </r>
  <r>
    <s v="272"/>
    <s v="LAKELAND DISTRICT"/>
    <s v="0123"/>
    <s v="LAKELAND JUNIOR HIGH SCHOOL"/>
    <x v="3"/>
    <x v="672"/>
    <x v="4"/>
    <x v="5"/>
    <n v="0"/>
  </r>
  <r>
    <s v="272"/>
    <s v="LAKELAND DISTRICT"/>
    <s v="0123"/>
    <s v="LAKELAND JUNIOR HIGH SCHOOL"/>
    <x v="3"/>
    <x v="672"/>
    <x v="4"/>
    <x v="6"/>
    <n v="0"/>
  </r>
  <r>
    <s v="272"/>
    <s v="LAKELAND DISTRICT"/>
    <s v="0123"/>
    <s v="LAKELAND JUNIOR HIGH SCHOOL"/>
    <x v="3"/>
    <x v="672"/>
    <x v="4"/>
    <x v="7"/>
    <n v="0"/>
  </r>
  <r>
    <s v="272"/>
    <s v="LAKELAND DISTRICT"/>
    <s v="0123"/>
    <s v="LAKELAND JUNIOR HIGH SCHOOL"/>
    <x v="3"/>
    <x v="672"/>
    <x v="4"/>
    <x v="8"/>
    <n v="0"/>
  </r>
  <r>
    <s v="272"/>
    <s v="LAKELAND DISTRICT"/>
    <s v="0123"/>
    <s v="LAKELAND JUNIOR HIGH SCHOOL"/>
    <x v="3"/>
    <x v="672"/>
    <x v="4"/>
    <x v="9"/>
    <n v="0"/>
  </r>
  <r>
    <s v="272"/>
    <s v="LAKELAND DISTRICT"/>
    <s v="0513"/>
    <s v="BETTY KIEFER ELEMENTARY SCHOOL"/>
    <x v="3"/>
    <x v="673"/>
    <x v="0"/>
    <x v="0"/>
    <n v="0"/>
  </r>
  <r>
    <s v="272"/>
    <s v="LAKELAND DISTRICT"/>
    <s v="0513"/>
    <s v="BETTY KIEFER ELEMENTARY SCHOOL"/>
    <x v="3"/>
    <x v="673"/>
    <x v="0"/>
    <x v="1"/>
    <n v="0"/>
  </r>
  <r>
    <s v="272"/>
    <s v="LAKELAND DISTRICT"/>
    <s v="0513"/>
    <s v="BETTY KIEFER ELEMENTARY SCHOOL"/>
    <x v="3"/>
    <x v="673"/>
    <x v="0"/>
    <x v="2"/>
    <n v="0"/>
  </r>
  <r>
    <s v="272"/>
    <s v="LAKELAND DISTRICT"/>
    <s v="0513"/>
    <s v="BETTY KIEFER ELEMENTARY SCHOOL"/>
    <x v="3"/>
    <x v="673"/>
    <x v="0"/>
    <x v="3"/>
    <n v="0"/>
  </r>
  <r>
    <s v="272"/>
    <s v="LAKELAND DISTRICT"/>
    <s v="0513"/>
    <s v="BETTY KIEFER ELEMENTARY SCHOOL"/>
    <x v="3"/>
    <x v="673"/>
    <x v="0"/>
    <x v="4"/>
    <n v="0"/>
  </r>
  <r>
    <s v="272"/>
    <s v="LAKELAND DISTRICT"/>
    <s v="0513"/>
    <s v="BETTY KIEFER ELEMENTARY SCHOOL"/>
    <x v="3"/>
    <x v="673"/>
    <x v="0"/>
    <x v="5"/>
    <n v="0"/>
  </r>
  <r>
    <s v="272"/>
    <s v="LAKELAND DISTRICT"/>
    <s v="0513"/>
    <s v="BETTY KIEFER ELEMENTARY SCHOOL"/>
    <x v="3"/>
    <x v="673"/>
    <x v="0"/>
    <x v="6"/>
    <n v="0"/>
  </r>
  <r>
    <s v="272"/>
    <s v="LAKELAND DISTRICT"/>
    <s v="0513"/>
    <s v="BETTY KIEFER ELEMENTARY SCHOOL"/>
    <x v="3"/>
    <x v="673"/>
    <x v="0"/>
    <x v="7"/>
    <n v="0"/>
  </r>
  <r>
    <s v="272"/>
    <s v="LAKELAND DISTRICT"/>
    <s v="0513"/>
    <s v="BETTY KIEFER ELEMENTARY SCHOOL"/>
    <x v="3"/>
    <x v="673"/>
    <x v="0"/>
    <x v="8"/>
    <n v="0"/>
  </r>
  <r>
    <s v="272"/>
    <s v="LAKELAND DISTRICT"/>
    <s v="0513"/>
    <s v="BETTY KIEFER ELEMENTARY SCHOOL"/>
    <x v="3"/>
    <x v="673"/>
    <x v="0"/>
    <x v="9"/>
    <n v="1"/>
  </r>
  <r>
    <s v="272"/>
    <s v="LAKELAND DISTRICT"/>
    <s v="0513"/>
    <s v="BETTY KIEFER ELEMENTARY SCHOOL"/>
    <x v="3"/>
    <x v="673"/>
    <x v="3"/>
    <x v="0"/>
    <n v="0"/>
  </r>
  <r>
    <s v="272"/>
    <s v="LAKELAND DISTRICT"/>
    <s v="0513"/>
    <s v="BETTY KIEFER ELEMENTARY SCHOOL"/>
    <x v="3"/>
    <x v="673"/>
    <x v="3"/>
    <x v="1"/>
    <n v="0"/>
  </r>
  <r>
    <s v="272"/>
    <s v="LAKELAND DISTRICT"/>
    <s v="0513"/>
    <s v="BETTY KIEFER ELEMENTARY SCHOOL"/>
    <x v="3"/>
    <x v="673"/>
    <x v="3"/>
    <x v="2"/>
    <n v="0"/>
  </r>
  <r>
    <s v="272"/>
    <s v="LAKELAND DISTRICT"/>
    <s v="0513"/>
    <s v="BETTY KIEFER ELEMENTARY SCHOOL"/>
    <x v="3"/>
    <x v="673"/>
    <x v="3"/>
    <x v="3"/>
    <n v="0"/>
  </r>
  <r>
    <s v="272"/>
    <s v="LAKELAND DISTRICT"/>
    <s v="0513"/>
    <s v="BETTY KIEFER ELEMENTARY SCHOOL"/>
    <x v="3"/>
    <x v="673"/>
    <x v="3"/>
    <x v="4"/>
    <n v="0"/>
  </r>
  <r>
    <s v="272"/>
    <s v="LAKELAND DISTRICT"/>
    <s v="0513"/>
    <s v="BETTY KIEFER ELEMENTARY SCHOOL"/>
    <x v="3"/>
    <x v="673"/>
    <x v="3"/>
    <x v="5"/>
    <n v="0"/>
  </r>
  <r>
    <s v="272"/>
    <s v="LAKELAND DISTRICT"/>
    <s v="0513"/>
    <s v="BETTY KIEFER ELEMENTARY SCHOOL"/>
    <x v="3"/>
    <x v="673"/>
    <x v="3"/>
    <x v="6"/>
    <n v="0"/>
  </r>
  <r>
    <s v="272"/>
    <s v="LAKELAND DISTRICT"/>
    <s v="0513"/>
    <s v="BETTY KIEFER ELEMENTARY SCHOOL"/>
    <x v="3"/>
    <x v="673"/>
    <x v="3"/>
    <x v="7"/>
    <n v="0"/>
  </r>
  <r>
    <s v="272"/>
    <s v="LAKELAND DISTRICT"/>
    <s v="0513"/>
    <s v="BETTY KIEFER ELEMENTARY SCHOOL"/>
    <x v="3"/>
    <x v="673"/>
    <x v="3"/>
    <x v="8"/>
    <n v="0"/>
  </r>
  <r>
    <s v="272"/>
    <s v="LAKELAND DISTRICT"/>
    <s v="0513"/>
    <s v="BETTY KIEFER ELEMENTARY SCHOOL"/>
    <x v="3"/>
    <x v="673"/>
    <x v="3"/>
    <x v="9"/>
    <n v="0"/>
  </r>
  <r>
    <s v="272"/>
    <s v="LAKELAND DISTRICT"/>
    <s v="0513"/>
    <s v="BETTY KIEFER ELEMENTARY SCHOOL"/>
    <x v="3"/>
    <x v="673"/>
    <x v="1"/>
    <x v="0"/>
    <n v="0"/>
  </r>
  <r>
    <s v="272"/>
    <s v="LAKELAND DISTRICT"/>
    <s v="0513"/>
    <s v="BETTY KIEFER ELEMENTARY SCHOOL"/>
    <x v="3"/>
    <x v="673"/>
    <x v="1"/>
    <x v="1"/>
    <n v="0"/>
  </r>
  <r>
    <s v="272"/>
    <s v="LAKELAND DISTRICT"/>
    <s v="0513"/>
    <s v="BETTY KIEFER ELEMENTARY SCHOOL"/>
    <x v="3"/>
    <x v="673"/>
    <x v="1"/>
    <x v="2"/>
    <n v="0"/>
  </r>
  <r>
    <s v="272"/>
    <s v="LAKELAND DISTRICT"/>
    <s v="0513"/>
    <s v="BETTY KIEFER ELEMENTARY SCHOOL"/>
    <x v="3"/>
    <x v="673"/>
    <x v="1"/>
    <x v="3"/>
    <n v="0"/>
  </r>
  <r>
    <s v="272"/>
    <s v="LAKELAND DISTRICT"/>
    <s v="0513"/>
    <s v="BETTY KIEFER ELEMENTARY SCHOOL"/>
    <x v="3"/>
    <x v="673"/>
    <x v="1"/>
    <x v="4"/>
    <n v="0"/>
  </r>
  <r>
    <s v="272"/>
    <s v="LAKELAND DISTRICT"/>
    <s v="0513"/>
    <s v="BETTY KIEFER ELEMENTARY SCHOOL"/>
    <x v="3"/>
    <x v="673"/>
    <x v="1"/>
    <x v="5"/>
    <n v="0"/>
  </r>
  <r>
    <s v="272"/>
    <s v="LAKELAND DISTRICT"/>
    <s v="0513"/>
    <s v="BETTY KIEFER ELEMENTARY SCHOOL"/>
    <x v="3"/>
    <x v="673"/>
    <x v="1"/>
    <x v="6"/>
    <n v="0"/>
  </r>
  <r>
    <s v="272"/>
    <s v="LAKELAND DISTRICT"/>
    <s v="0513"/>
    <s v="BETTY KIEFER ELEMENTARY SCHOOL"/>
    <x v="3"/>
    <x v="673"/>
    <x v="1"/>
    <x v="7"/>
    <n v="0"/>
  </r>
  <r>
    <s v="272"/>
    <s v="LAKELAND DISTRICT"/>
    <s v="0513"/>
    <s v="BETTY KIEFER ELEMENTARY SCHOOL"/>
    <x v="3"/>
    <x v="673"/>
    <x v="1"/>
    <x v="8"/>
    <n v="0"/>
  </r>
  <r>
    <s v="272"/>
    <s v="LAKELAND DISTRICT"/>
    <s v="0513"/>
    <s v="BETTY KIEFER ELEMENTARY SCHOOL"/>
    <x v="3"/>
    <x v="673"/>
    <x v="1"/>
    <x v="9"/>
    <n v="1"/>
  </r>
  <r>
    <s v="272"/>
    <s v="LAKELAND DISTRICT"/>
    <s v="0513"/>
    <s v="BETTY KIEFER ELEMENTARY SCHOOL"/>
    <x v="3"/>
    <x v="673"/>
    <x v="4"/>
    <x v="0"/>
    <n v="0"/>
  </r>
  <r>
    <s v="272"/>
    <s v="LAKELAND DISTRICT"/>
    <s v="0513"/>
    <s v="BETTY KIEFER ELEMENTARY SCHOOL"/>
    <x v="3"/>
    <x v="673"/>
    <x v="4"/>
    <x v="1"/>
    <n v="0"/>
  </r>
  <r>
    <s v="272"/>
    <s v="LAKELAND DISTRICT"/>
    <s v="0513"/>
    <s v="BETTY KIEFER ELEMENTARY SCHOOL"/>
    <x v="3"/>
    <x v="673"/>
    <x v="4"/>
    <x v="2"/>
    <n v="0"/>
  </r>
  <r>
    <s v="272"/>
    <s v="LAKELAND DISTRICT"/>
    <s v="0513"/>
    <s v="BETTY KIEFER ELEMENTARY SCHOOL"/>
    <x v="3"/>
    <x v="673"/>
    <x v="4"/>
    <x v="3"/>
    <n v="0"/>
  </r>
  <r>
    <s v="272"/>
    <s v="LAKELAND DISTRICT"/>
    <s v="0513"/>
    <s v="BETTY KIEFER ELEMENTARY SCHOOL"/>
    <x v="3"/>
    <x v="673"/>
    <x v="4"/>
    <x v="4"/>
    <n v="0"/>
  </r>
  <r>
    <s v="272"/>
    <s v="LAKELAND DISTRICT"/>
    <s v="0513"/>
    <s v="BETTY KIEFER ELEMENTARY SCHOOL"/>
    <x v="3"/>
    <x v="673"/>
    <x v="4"/>
    <x v="5"/>
    <n v="0"/>
  </r>
  <r>
    <s v="272"/>
    <s v="LAKELAND DISTRICT"/>
    <s v="0513"/>
    <s v="BETTY KIEFER ELEMENTARY SCHOOL"/>
    <x v="3"/>
    <x v="673"/>
    <x v="4"/>
    <x v="6"/>
    <n v="0"/>
  </r>
  <r>
    <s v="272"/>
    <s v="LAKELAND DISTRICT"/>
    <s v="0513"/>
    <s v="BETTY KIEFER ELEMENTARY SCHOOL"/>
    <x v="3"/>
    <x v="673"/>
    <x v="4"/>
    <x v="7"/>
    <n v="0"/>
  </r>
  <r>
    <s v="272"/>
    <s v="LAKELAND DISTRICT"/>
    <s v="0513"/>
    <s v="BETTY KIEFER ELEMENTARY SCHOOL"/>
    <x v="3"/>
    <x v="673"/>
    <x v="4"/>
    <x v="8"/>
    <n v="0"/>
  </r>
  <r>
    <s v="272"/>
    <s v="LAKELAND DISTRICT"/>
    <s v="0513"/>
    <s v="BETTY KIEFER ELEMENTARY SCHOOL"/>
    <x v="3"/>
    <x v="673"/>
    <x v="4"/>
    <x v="9"/>
    <n v="0"/>
  </r>
  <r>
    <s v="139"/>
    <s v="VALLIVUE SCHOOL DISTRICT"/>
    <s v="1295"/>
    <s v="RIVERVUE MIDDLE SCHOOL"/>
    <x v="6"/>
    <x v="674"/>
    <x v="0"/>
    <x v="0"/>
    <n v="0"/>
  </r>
  <r>
    <s v="139"/>
    <s v="VALLIVUE SCHOOL DISTRICT"/>
    <s v="1295"/>
    <s v="RIVERVUE MIDDLE SCHOOL"/>
    <x v="6"/>
    <x v="674"/>
    <x v="0"/>
    <x v="1"/>
    <n v="0"/>
  </r>
  <r>
    <s v="139"/>
    <s v="VALLIVUE SCHOOL DISTRICT"/>
    <s v="1295"/>
    <s v="RIVERVUE MIDDLE SCHOOL"/>
    <x v="6"/>
    <x v="674"/>
    <x v="0"/>
    <x v="2"/>
    <n v="0"/>
  </r>
  <r>
    <s v="139"/>
    <s v="VALLIVUE SCHOOL DISTRICT"/>
    <s v="1295"/>
    <s v="RIVERVUE MIDDLE SCHOOL"/>
    <x v="6"/>
    <x v="674"/>
    <x v="0"/>
    <x v="3"/>
    <n v="0"/>
  </r>
  <r>
    <s v="139"/>
    <s v="VALLIVUE SCHOOL DISTRICT"/>
    <s v="1295"/>
    <s v="RIVERVUE MIDDLE SCHOOL"/>
    <x v="6"/>
    <x v="674"/>
    <x v="0"/>
    <x v="4"/>
    <n v="0"/>
  </r>
  <r>
    <s v="139"/>
    <s v="VALLIVUE SCHOOL DISTRICT"/>
    <s v="1295"/>
    <s v="RIVERVUE MIDDLE SCHOOL"/>
    <x v="6"/>
    <x v="674"/>
    <x v="0"/>
    <x v="5"/>
    <n v="0"/>
  </r>
  <r>
    <s v="139"/>
    <s v="VALLIVUE SCHOOL DISTRICT"/>
    <s v="1295"/>
    <s v="RIVERVUE MIDDLE SCHOOL"/>
    <x v="6"/>
    <x v="674"/>
    <x v="0"/>
    <x v="6"/>
    <n v="0"/>
  </r>
  <r>
    <s v="139"/>
    <s v="VALLIVUE SCHOOL DISTRICT"/>
    <s v="1295"/>
    <s v="RIVERVUE MIDDLE SCHOOL"/>
    <x v="6"/>
    <x v="674"/>
    <x v="0"/>
    <x v="7"/>
    <n v="0"/>
  </r>
  <r>
    <s v="139"/>
    <s v="VALLIVUE SCHOOL DISTRICT"/>
    <s v="1295"/>
    <s v="RIVERVUE MIDDLE SCHOOL"/>
    <x v="6"/>
    <x v="674"/>
    <x v="0"/>
    <x v="8"/>
    <n v="0"/>
  </r>
  <r>
    <s v="139"/>
    <s v="VALLIVUE SCHOOL DISTRICT"/>
    <s v="1295"/>
    <s v="RIVERVUE MIDDLE SCHOOL"/>
    <x v="6"/>
    <x v="674"/>
    <x v="0"/>
    <x v="9"/>
    <n v="0"/>
  </r>
  <r>
    <s v="139"/>
    <s v="VALLIVUE SCHOOL DISTRICT"/>
    <s v="1295"/>
    <s v="RIVERVUE MIDDLE SCHOOL"/>
    <x v="6"/>
    <x v="674"/>
    <x v="3"/>
    <x v="0"/>
    <n v="0"/>
  </r>
  <r>
    <s v="139"/>
    <s v="VALLIVUE SCHOOL DISTRICT"/>
    <s v="1295"/>
    <s v="RIVERVUE MIDDLE SCHOOL"/>
    <x v="6"/>
    <x v="674"/>
    <x v="3"/>
    <x v="1"/>
    <n v="0"/>
  </r>
  <r>
    <s v="139"/>
    <s v="VALLIVUE SCHOOL DISTRICT"/>
    <s v="1295"/>
    <s v="RIVERVUE MIDDLE SCHOOL"/>
    <x v="6"/>
    <x v="674"/>
    <x v="3"/>
    <x v="2"/>
    <n v="0"/>
  </r>
  <r>
    <s v="139"/>
    <s v="VALLIVUE SCHOOL DISTRICT"/>
    <s v="1295"/>
    <s v="RIVERVUE MIDDLE SCHOOL"/>
    <x v="6"/>
    <x v="674"/>
    <x v="3"/>
    <x v="3"/>
    <n v="0"/>
  </r>
  <r>
    <s v="139"/>
    <s v="VALLIVUE SCHOOL DISTRICT"/>
    <s v="1295"/>
    <s v="RIVERVUE MIDDLE SCHOOL"/>
    <x v="6"/>
    <x v="674"/>
    <x v="3"/>
    <x v="4"/>
    <n v="0"/>
  </r>
  <r>
    <s v="139"/>
    <s v="VALLIVUE SCHOOL DISTRICT"/>
    <s v="1295"/>
    <s v="RIVERVUE MIDDLE SCHOOL"/>
    <x v="6"/>
    <x v="674"/>
    <x v="3"/>
    <x v="5"/>
    <n v="0"/>
  </r>
  <r>
    <s v="139"/>
    <s v="VALLIVUE SCHOOL DISTRICT"/>
    <s v="1295"/>
    <s v="RIVERVUE MIDDLE SCHOOL"/>
    <x v="6"/>
    <x v="674"/>
    <x v="3"/>
    <x v="6"/>
    <n v="0"/>
  </r>
  <r>
    <s v="139"/>
    <s v="VALLIVUE SCHOOL DISTRICT"/>
    <s v="1295"/>
    <s v="RIVERVUE MIDDLE SCHOOL"/>
    <x v="6"/>
    <x v="674"/>
    <x v="3"/>
    <x v="7"/>
    <n v="0"/>
  </r>
  <r>
    <s v="139"/>
    <s v="VALLIVUE SCHOOL DISTRICT"/>
    <s v="1295"/>
    <s v="RIVERVUE MIDDLE SCHOOL"/>
    <x v="6"/>
    <x v="674"/>
    <x v="3"/>
    <x v="8"/>
    <n v="0"/>
  </r>
  <r>
    <s v="139"/>
    <s v="VALLIVUE SCHOOL DISTRICT"/>
    <s v="1295"/>
    <s v="RIVERVUE MIDDLE SCHOOL"/>
    <x v="6"/>
    <x v="674"/>
    <x v="3"/>
    <x v="9"/>
    <n v="0"/>
  </r>
  <r>
    <s v="139"/>
    <s v="VALLIVUE SCHOOL DISTRICT"/>
    <s v="1295"/>
    <s v="RIVERVUE MIDDLE SCHOOL"/>
    <x v="6"/>
    <x v="674"/>
    <x v="1"/>
    <x v="0"/>
    <n v="0"/>
  </r>
  <r>
    <s v="139"/>
    <s v="VALLIVUE SCHOOL DISTRICT"/>
    <s v="1295"/>
    <s v="RIVERVUE MIDDLE SCHOOL"/>
    <x v="6"/>
    <x v="674"/>
    <x v="1"/>
    <x v="1"/>
    <n v="0"/>
  </r>
  <r>
    <s v="139"/>
    <s v="VALLIVUE SCHOOL DISTRICT"/>
    <s v="1295"/>
    <s v="RIVERVUE MIDDLE SCHOOL"/>
    <x v="6"/>
    <x v="674"/>
    <x v="1"/>
    <x v="2"/>
    <n v="0"/>
  </r>
  <r>
    <s v="139"/>
    <s v="VALLIVUE SCHOOL DISTRICT"/>
    <s v="1295"/>
    <s v="RIVERVUE MIDDLE SCHOOL"/>
    <x v="6"/>
    <x v="674"/>
    <x v="1"/>
    <x v="3"/>
    <n v="0"/>
  </r>
  <r>
    <s v="139"/>
    <s v="VALLIVUE SCHOOL DISTRICT"/>
    <s v="1295"/>
    <s v="RIVERVUE MIDDLE SCHOOL"/>
    <x v="6"/>
    <x v="674"/>
    <x v="1"/>
    <x v="4"/>
    <n v="0"/>
  </r>
  <r>
    <s v="139"/>
    <s v="VALLIVUE SCHOOL DISTRICT"/>
    <s v="1295"/>
    <s v="RIVERVUE MIDDLE SCHOOL"/>
    <x v="6"/>
    <x v="674"/>
    <x v="1"/>
    <x v="5"/>
    <n v="0"/>
  </r>
  <r>
    <s v="139"/>
    <s v="VALLIVUE SCHOOL DISTRICT"/>
    <s v="1295"/>
    <s v="RIVERVUE MIDDLE SCHOOL"/>
    <x v="6"/>
    <x v="674"/>
    <x v="1"/>
    <x v="6"/>
    <n v="0"/>
  </r>
  <r>
    <s v="139"/>
    <s v="VALLIVUE SCHOOL DISTRICT"/>
    <s v="1295"/>
    <s v="RIVERVUE MIDDLE SCHOOL"/>
    <x v="6"/>
    <x v="674"/>
    <x v="1"/>
    <x v="7"/>
    <n v="0"/>
  </r>
  <r>
    <s v="139"/>
    <s v="VALLIVUE SCHOOL DISTRICT"/>
    <s v="1295"/>
    <s v="RIVERVUE MIDDLE SCHOOL"/>
    <x v="6"/>
    <x v="674"/>
    <x v="1"/>
    <x v="8"/>
    <n v="0"/>
  </r>
  <r>
    <s v="139"/>
    <s v="VALLIVUE SCHOOL DISTRICT"/>
    <s v="1295"/>
    <s v="RIVERVUE MIDDLE SCHOOL"/>
    <x v="6"/>
    <x v="674"/>
    <x v="1"/>
    <x v="9"/>
    <n v="0"/>
  </r>
  <r>
    <s v="139"/>
    <s v="VALLIVUE SCHOOL DISTRICT"/>
    <s v="1295"/>
    <s v="RIVERVUE MIDDLE SCHOOL"/>
    <x v="6"/>
    <x v="674"/>
    <x v="4"/>
    <x v="0"/>
    <n v="0"/>
  </r>
  <r>
    <s v="139"/>
    <s v="VALLIVUE SCHOOL DISTRICT"/>
    <s v="1295"/>
    <s v="RIVERVUE MIDDLE SCHOOL"/>
    <x v="6"/>
    <x v="674"/>
    <x v="4"/>
    <x v="1"/>
    <n v="0"/>
  </r>
  <r>
    <s v="139"/>
    <s v="VALLIVUE SCHOOL DISTRICT"/>
    <s v="1295"/>
    <s v="RIVERVUE MIDDLE SCHOOL"/>
    <x v="6"/>
    <x v="674"/>
    <x v="4"/>
    <x v="2"/>
    <n v="0"/>
  </r>
  <r>
    <s v="139"/>
    <s v="VALLIVUE SCHOOL DISTRICT"/>
    <s v="1295"/>
    <s v="RIVERVUE MIDDLE SCHOOL"/>
    <x v="6"/>
    <x v="674"/>
    <x v="4"/>
    <x v="3"/>
    <n v="0"/>
  </r>
  <r>
    <s v="139"/>
    <s v="VALLIVUE SCHOOL DISTRICT"/>
    <s v="1295"/>
    <s v="RIVERVUE MIDDLE SCHOOL"/>
    <x v="6"/>
    <x v="674"/>
    <x v="4"/>
    <x v="4"/>
    <n v="0"/>
  </r>
  <r>
    <s v="139"/>
    <s v="VALLIVUE SCHOOL DISTRICT"/>
    <s v="1295"/>
    <s v="RIVERVUE MIDDLE SCHOOL"/>
    <x v="6"/>
    <x v="674"/>
    <x v="4"/>
    <x v="5"/>
    <n v="0"/>
  </r>
  <r>
    <s v="139"/>
    <s v="VALLIVUE SCHOOL DISTRICT"/>
    <s v="1295"/>
    <s v="RIVERVUE MIDDLE SCHOOL"/>
    <x v="6"/>
    <x v="674"/>
    <x v="4"/>
    <x v="6"/>
    <n v="0"/>
  </r>
  <r>
    <s v="139"/>
    <s v="VALLIVUE SCHOOL DISTRICT"/>
    <s v="1295"/>
    <s v="RIVERVUE MIDDLE SCHOOL"/>
    <x v="6"/>
    <x v="674"/>
    <x v="4"/>
    <x v="7"/>
    <n v="0"/>
  </r>
  <r>
    <s v="139"/>
    <s v="VALLIVUE SCHOOL DISTRICT"/>
    <s v="1295"/>
    <s v="RIVERVUE MIDDLE SCHOOL"/>
    <x v="6"/>
    <x v="674"/>
    <x v="4"/>
    <x v="8"/>
    <n v="0"/>
  </r>
  <r>
    <s v="139"/>
    <s v="VALLIVUE SCHOOL DISTRICT"/>
    <s v="1295"/>
    <s v="RIVERVUE MIDDLE SCHOOL"/>
    <x v="6"/>
    <x v="674"/>
    <x v="4"/>
    <x v="9"/>
    <n v="0"/>
  </r>
  <r>
    <s v="139"/>
    <s v="VALLIVUE SCHOOL DISTRICT"/>
    <s v="1295"/>
    <s v="RIVERVUE MIDDLE SCHOOL"/>
    <x v="6"/>
    <x v="674"/>
    <x v="2"/>
    <x v="0"/>
    <n v="0"/>
  </r>
  <r>
    <s v="139"/>
    <s v="VALLIVUE SCHOOL DISTRICT"/>
    <s v="1295"/>
    <s v="RIVERVUE MIDDLE SCHOOL"/>
    <x v="6"/>
    <x v="674"/>
    <x v="2"/>
    <x v="1"/>
    <n v="0"/>
  </r>
  <r>
    <s v="139"/>
    <s v="VALLIVUE SCHOOL DISTRICT"/>
    <s v="1295"/>
    <s v="RIVERVUE MIDDLE SCHOOL"/>
    <x v="6"/>
    <x v="674"/>
    <x v="2"/>
    <x v="2"/>
    <n v="0"/>
  </r>
  <r>
    <s v="139"/>
    <s v="VALLIVUE SCHOOL DISTRICT"/>
    <s v="1295"/>
    <s v="RIVERVUE MIDDLE SCHOOL"/>
    <x v="6"/>
    <x v="674"/>
    <x v="2"/>
    <x v="3"/>
    <n v="0"/>
  </r>
  <r>
    <s v="139"/>
    <s v="VALLIVUE SCHOOL DISTRICT"/>
    <s v="1295"/>
    <s v="RIVERVUE MIDDLE SCHOOL"/>
    <x v="6"/>
    <x v="674"/>
    <x v="2"/>
    <x v="4"/>
    <n v="0"/>
  </r>
  <r>
    <s v="139"/>
    <s v="VALLIVUE SCHOOL DISTRICT"/>
    <s v="1295"/>
    <s v="RIVERVUE MIDDLE SCHOOL"/>
    <x v="6"/>
    <x v="674"/>
    <x v="2"/>
    <x v="5"/>
    <n v="0"/>
  </r>
  <r>
    <s v="139"/>
    <s v="VALLIVUE SCHOOL DISTRICT"/>
    <s v="1295"/>
    <s v="RIVERVUE MIDDLE SCHOOL"/>
    <x v="6"/>
    <x v="674"/>
    <x v="2"/>
    <x v="6"/>
    <n v="0"/>
  </r>
  <r>
    <s v="139"/>
    <s v="VALLIVUE SCHOOL DISTRICT"/>
    <s v="1295"/>
    <s v="RIVERVUE MIDDLE SCHOOL"/>
    <x v="6"/>
    <x v="674"/>
    <x v="2"/>
    <x v="7"/>
    <n v="0"/>
  </r>
  <r>
    <s v="139"/>
    <s v="VALLIVUE SCHOOL DISTRICT"/>
    <s v="1295"/>
    <s v="RIVERVUE MIDDLE SCHOOL"/>
    <x v="6"/>
    <x v="674"/>
    <x v="2"/>
    <x v="8"/>
    <n v="0"/>
  </r>
  <r>
    <s v="139"/>
    <s v="VALLIVUE SCHOOL DISTRICT"/>
    <s v="1295"/>
    <s v="RIVERVUE MIDDLE SCHOOL"/>
    <x v="6"/>
    <x v="674"/>
    <x v="2"/>
    <x v="9"/>
    <n v="0"/>
  </r>
  <r>
    <s v="093"/>
    <s v="BONNEVILLE JOINT DISTRICT"/>
    <s v="1250"/>
    <s v="MOUNTAIN VALLEY ELEMENTARY SCHOOL"/>
    <x v="15"/>
    <x v="675"/>
    <x v="0"/>
    <x v="0"/>
    <n v="0"/>
  </r>
  <r>
    <s v="093"/>
    <s v="BONNEVILLE JOINT DISTRICT"/>
    <s v="1250"/>
    <s v="MOUNTAIN VALLEY ELEMENTARY SCHOOL"/>
    <x v="15"/>
    <x v="675"/>
    <x v="0"/>
    <x v="1"/>
    <n v="0"/>
  </r>
  <r>
    <s v="093"/>
    <s v="BONNEVILLE JOINT DISTRICT"/>
    <s v="1250"/>
    <s v="MOUNTAIN VALLEY ELEMENTARY SCHOOL"/>
    <x v="15"/>
    <x v="675"/>
    <x v="0"/>
    <x v="2"/>
    <n v="0"/>
  </r>
  <r>
    <s v="093"/>
    <s v="BONNEVILLE JOINT DISTRICT"/>
    <s v="1250"/>
    <s v="MOUNTAIN VALLEY ELEMENTARY SCHOOL"/>
    <x v="15"/>
    <x v="675"/>
    <x v="0"/>
    <x v="3"/>
    <n v="0"/>
  </r>
  <r>
    <s v="093"/>
    <s v="BONNEVILLE JOINT DISTRICT"/>
    <s v="1250"/>
    <s v="MOUNTAIN VALLEY ELEMENTARY SCHOOL"/>
    <x v="15"/>
    <x v="675"/>
    <x v="0"/>
    <x v="4"/>
    <n v="0"/>
  </r>
  <r>
    <s v="093"/>
    <s v="BONNEVILLE JOINT DISTRICT"/>
    <s v="1250"/>
    <s v="MOUNTAIN VALLEY ELEMENTARY SCHOOL"/>
    <x v="15"/>
    <x v="675"/>
    <x v="0"/>
    <x v="5"/>
    <n v="0"/>
  </r>
  <r>
    <s v="093"/>
    <s v="BONNEVILLE JOINT DISTRICT"/>
    <s v="1250"/>
    <s v="MOUNTAIN VALLEY ELEMENTARY SCHOOL"/>
    <x v="15"/>
    <x v="675"/>
    <x v="0"/>
    <x v="6"/>
    <n v="0"/>
  </r>
  <r>
    <s v="093"/>
    <s v="BONNEVILLE JOINT DISTRICT"/>
    <s v="1250"/>
    <s v="MOUNTAIN VALLEY ELEMENTARY SCHOOL"/>
    <x v="15"/>
    <x v="675"/>
    <x v="0"/>
    <x v="7"/>
    <n v="0"/>
  </r>
  <r>
    <s v="093"/>
    <s v="BONNEVILLE JOINT DISTRICT"/>
    <s v="1250"/>
    <s v="MOUNTAIN VALLEY ELEMENTARY SCHOOL"/>
    <x v="15"/>
    <x v="675"/>
    <x v="0"/>
    <x v="8"/>
    <n v="0"/>
  </r>
  <r>
    <s v="093"/>
    <s v="BONNEVILLE JOINT DISTRICT"/>
    <s v="1250"/>
    <s v="MOUNTAIN VALLEY ELEMENTARY SCHOOL"/>
    <x v="15"/>
    <x v="675"/>
    <x v="0"/>
    <x v="9"/>
    <n v="0"/>
  </r>
  <r>
    <s v="093"/>
    <s v="BONNEVILLE JOINT DISTRICT"/>
    <s v="1250"/>
    <s v="MOUNTAIN VALLEY ELEMENTARY SCHOOL"/>
    <x v="15"/>
    <x v="675"/>
    <x v="3"/>
    <x v="0"/>
    <n v="0"/>
  </r>
  <r>
    <s v="093"/>
    <s v="BONNEVILLE JOINT DISTRICT"/>
    <s v="1250"/>
    <s v="MOUNTAIN VALLEY ELEMENTARY SCHOOL"/>
    <x v="15"/>
    <x v="675"/>
    <x v="3"/>
    <x v="1"/>
    <n v="0"/>
  </r>
  <r>
    <s v="093"/>
    <s v="BONNEVILLE JOINT DISTRICT"/>
    <s v="1250"/>
    <s v="MOUNTAIN VALLEY ELEMENTARY SCHOOL"/>
    <x v="15"/>
    <x v="675"/>
    <x v="3"/>
    <x v="2"/>
    <n v="0"/>
  </r>
  <r>
    <s v="093"/>
    <s v="BONNEVILLE JOINT DISTRICT"/>
    <s v="1250"/>
    <s v="MOUNTAIN VALLEY ELEMENTARY SCHOOL"/>
    <x v="15"/>
    <x v="675"/>
    <x v="3"/>
    <x v="3"/>
    <n v="0"/>
  </r>
  <r>
    <s v="093"/>
    <s v="BONNEVILLE JOINT DISTRICT"/>
    <s v="1250"/>
    <s v="MOUNTAIN VALLEY ELEMENTARY SCHOOL"/>
    <x v="15"/>
    <x v="675"/>
    <x v="3"/>
    <x v="4"/>
    <n v="0"/>
  </r>
  <r>
    <s v="093"/>
    <s v="BONNEVILLE JOINT DISTRICT"/>
    <s v="1250"/>
    <s v="MOUNTAIN VALLEY ELEMENTARY SCHOOL"/>
    <x v="15"/>
    <x v="675"/>
    <x v="3"/>
    <x v="5"/>
    <n v="0"/>
  </r>
  <r>
    <s v="093"/>
    <s v="BONNEVILLE JOINT DISTRICT"/>
    <s v="1250"/>
    <s v="MOUNTAIN VALLEY ELEMENTARY SCHOOL"/>
    <x v="15"/>
    <x v="675"/>
    <x v="3"/>
    <x v="6"/>
    <n v="0"/>
  </r>
  <r>
    <s v="093"/>
    <s v="BONNEVILLE JOINT DISTRICT"/>
    <s v="1250"/>
    <s v="MOUNTAIN VALLEY ELEMENTARY SCHOOL"/>
    <x v="15"/>
    <x v="675"/>
    <x v="3"/>
    <x v="7"/>
    <n v="0"/>
  </r>
  <r>
    <s v="093"/>
    <s v="BONNEVILLE JOINT DISTRICT"/>
    <s v="1250"/>
    <s v="MOUNTAIN VALLEY ELEMENTARY SCHOOL"/>
    <x v="15"/>
    <x v="675"/>
    <x v="3"/>
    <x v="8"/>
    <n v="0"/>
  </r>
  <r>
    <s v="093"/>
    <s v="BONNEVILLE JOINT DISTRICT"/>
    <s v="1250"/>
    <s v="MOUNTAIN VALLEY ELEMENTARY SCHOOL"/>
    <x v="15"/>
    <x v="675"/>
    <x v="3"/>
    <x v="9"/>
    <n v="0"/>
  </r>
  <r>
    <s v="093"/>
    <s v="BONNEVILLE JOINT DISTRICT"/>
    <s v="1250"/>
    <s v="MOUNTAIN VALLEY ELEMENTARY SCHOOL"/>
    <x v="15"/>
    <x v="675"/>
    <x v="1"/>
    <x v="0"/>
    <n v="0"/>
  </r>
  <r>
    <s v="093"/>
    <s v="BONNEVILLE JOINT DISTRICT"/>
    <s v="1250"/>
    <s v="MOUNTAIN VALLEY ELEMENTARY SCHOOL"/>
    <x v="15"/>
    <x v="675"/>
    <x v="1"/>
    <x v="1"/>
    <n v="0"/>
  </r>
  <r>
    <s v="093"/>
    <s v="BONNEVILLE JOINT DISTRICT"/>
    <s v="1250"/>
    <s v="MOUNTAIN VALLEY ELEMENTARY SCHOOL"/>
    <x v="15"/>
    <x v="675"/>
    <x v="1"/>
    <x v="2"/>
    <n v="0"/>
  </r>
  <r>
    <s v="093"/>
    <s v="BONNEVILLE JOINT DISTRICT"/>
    <s v="1250"/>
    <s v="MOUNTAIN VALLEY ELEMENTARY SCHOOL"/>
    <x v="15"/>
    <x v="675"/>
    <x v="1"/>
    <x v="3"/>
    <n v="0"/>
  </r>
  <r>
    <s v="093"/>
    <s v="BONNEVILLE JOINT DISTRICT"/>
    <s v="1250"/>
    <s v="MOUNTAIN VALLEY ELEMENTARY SCHOOL"/>
    <x v="15"/>
    <x v="675"/>
    <x v="1"/>
    <x v="4"/>
    <n v="0"/>
  </r>
  <r>
    <s v="093"/>
    <s v="BONNEVILLE JOINT DISTRICT"/>
    <s v="1250"/>
    <s v="MOUNTAIN VALLEY ELEMENTARY SCHOOL"/>
    <x v="15"/>
    <x v="675"/>
    <x v="1"/>
    <x v="5"/>
    <n v="0"/>
  </r>
  <r>
    <s v="093"/>
    <s v="BONNEVILLE JOINT DISTRICT"/>
    <s v="1250"/>
    <s v="MOUNTAIN VALLEY ELEMENTARY SCHOOL"/>
    <x v="15"/>
    <x v="675"/>
    <x v="1"/>
    <x v="6"/>
    <n v="0"/>
  </r>
  <r>
    <s v="093"/>
    <s v="BONNEVILLE JOINT DISTRICT"/>
    <s v="1250"/>
    <s v="MOUNTAIN VALLEY ELEMENTARY SCHOOL"/>
    <x v="15"/>
    <x v="675"/>
    <x v="1"/>
    <x v="7"/>
    <n v="0"/>
  </r>
  <r>
    <s v="093"/>
    <s v="BONNEVILLE JOINT DISTRICT"/>
    <s v="1250"/>
    <s v="MOUNTAIN VALLEY ELEMENTARY SCHOOL"/>
    <x v="15"/>
    <x v="675"/>
    <x v="1"/>
    <x v="8"/>
    <n v="0"/>
  </r>
  <r>
    <s v="093"/>
    <s v="BONNEVILLE JOINT DISTRICT"/>
    <s v="1250"/>
    <s v="MOUNTAIN VALLEY ELEMENTARY SCHOOL"/>
    <x v="15"/>
    <x v="675"/>
    <x v="1"/>
    <x v="9"/>
    <n v="0"/>
  </r>
  <r>
    <s v="093"/>
    <s v="BONNEVILLE JOINT DISTRICT"/>
    <s v="1250"/>
    <s v="MOUNTAIN VALLEY ELEMENTARY SCHOOL"/>
    <x v="15"/>
    <x v="675"/>
    <x v="4"/>
    <x v="0"/>
    <n v="0"/>
  </r>
  <r>
    <s v="093"/>
    <s v="BONNEVILLE JOINT DISTRICT"/>
    <s v="1250"/>
    <s v="MOUNTAIN VALLEY ELEMENTARY SCHOOL"/>
    <x v="15"/>
    <x v="675"/>
    <x v="4"/>
    <x v="1"/>
    <n v="0"/>
  </r>
  <r>
    <s v="093"/>
    <s v="BONNEVILLE JOINT DISTRICT"/>
    <s v="1250"/>
    <s v="MOUNTAIN VALLEY ELEMENTARY SCHOOL"/>
    <x v="15"/>
    <x v="675"/>
    <x v="4"/>
    <x v="2"/>
    <n v="0"/>
  </r>
  <r>
    <s v="093"/>
    <s v="BONNEVILLE JOINT DISTRICT"/>
    <s v="1250"/>
    <s v="MOUNTAIN VALLEY ELEMENTARY SCHOOL"/>
    <x v="15"/>
    <x v="675"/>
    <x v="4"/>
    <x v="3"/>
    <n v="0"/>
  </r>
  <r>
    <s v="093"/>
    <s v="BONNEVILLE JOINT DISTRICT"/>
    <s v="1250"/>
    <s v="MOUNTAIN VALLEY ELEMENTARY SCHOOL"/>
    <x v="15"/>
    <x v="675"/>
    <x v="4"/>
    <x v="4"/>
    <n v="0"/>
  </r>
  <r>
    <s v="093"/>
    <s v="BONNEVILLE JOINT DISTRICT"/>
    <s v="1250"/>
    <s v="MOUNTAIN VALLEY ELEMENTARY SCHOOL"/>
    <x v="15"/>
    <x v="675"/>
    <x v="4"/>
    <x v="5"/>
    <n v="0"/>
  </r>
  <r>
    <s v="093"/>
    <s v="BONNEVILLE JOINT DISTRICT"/>
    <s v="1250"/>
    <s v="MOUNTAIN VALLEY ELEMENTARY SCHOOL"/>
    <x v="15"/>
    <x v="675"/>
    <x v="4"/>
    <x v="6"/>
    <n v="0"/>
  </r>
  <r>
    <s v="093"/>
    <s v="BONNEVILLE JOINT DISTRICT"/>
    <s v="1250"/>
    <s v="MOUNTAIN VALLEY ELEMENTARY SCHOOL"/>
    <x v="15"/>
    <x v="675"/>
    <x v="4"/>
    <x v="7"/>
    <n v="0"/>
  </r>
  <r>
    <s v="093"/>
    <s v="BONNEVILLE JOINT DISTRICT"/>
    <s v="1250"/>
    <s v="MOUNTAIN VALLEY ELEMENTARY SCHOOL"/>
    <x v="15"/>
    <x v="675"/>
    <x v="4"/>
    <x v="8"/>
    <n v="0"/>
  </r>
  <r>
    <s v="093"/>
    <s v="BONNEVILLE JOINT DISTRICT"/>
    <s v="1250"/>
    <s v="MOUNTAIN VALLEY ELEMENTARY SCHOOL"/>
    <x v="15"/>
    <x v="675"/>
    <x v="4"/>
    <x v="9"/>
    <n v="0"/>
  </r>
  <r>
    <s v="273"/>
    <s v="POST FALLS DISTRICT"/>
    <s v="0125"/>
    <s v="POST FALLS MIDDLE SCHOOL"/>
    <x v="71"/>
    <x v="676"/>
    <x v="0"/>
    <x v="0"/>
    <n v="0"/>
  </r>
  <r>
    <s v="273"/>
    <s v="POST FALLS DISTRICT"/>
    <s v="0125"/>
    <s v="POST FALLS MIDDLE SCHOOL"/>
    <x v="71"/>
    <x v="676"/>
    <x v="0"/>
    <x v="1"/>
    <n v="0"/>
  </r>
  <r>
    <s v="273"/>
    <s v="POST FALLS DISTRICT"/>
    <s v="0125"/>
    <s v="POST FALLS MIDDLE SCHOOL"/>
    <x v="71"/>
    <x v="676"/>
    <x v="0"/>
    <x v="2"/>
    <n v="0"/>
  </r>
  <r>
    <s v="273"/>
    <s v="POST FALLS DISTRICT"/>
    <s v="0125"/>
    <s v="POST FALLS MIDDLE SCHOOL"/>
    <x v="71"/>
    <x v="676"/>
    <x v="0"/>
    <x v="3"/>
    <n v="0"/>
  </r>
  <r>
    <s v="273"/>
    <s v="POST FALLS DISTRICT"/>
    <s v="0125"/>
    <s v="POST FALLS MIDDLE SCHOOL"/>
    <x v="71"/>
    <x v="676"/>
    <x v="0"/>
    <x v="4"/>
    <n v="0"/>
  </r>
  <r>
    <s v="273"/>
    <s v="POST FALLS DISTRICT"/>
    <s v="0125"/>
    <s v="POST FALLS MIDDLE SCHOOL"/>
    <x v="71"/>
    <x v="676"/>
    <x v="0"/>
    <x v="5"/>
    <n v="0"/>
  </r>
  <r>
    <s v="273"/>
    <s v="POST FALLS DISTRICT"/>
    <s v="0125"/>
    <s v="POST FALLS MIDDLE SCHOOL"/>
    <x v="71"/>
    <x v="676"/>
    <x v="0"/>
    <x v="6"/>
    <n v="0"/>
  </r>
  <r>
    <s v="273"/>
    <s v="POST FALLS DISTRICT"/>
    <s v="0125"/>
    <s v="POST FALLS MIDDLE SCHOOL"/>
    <x v="71"/>
    <x v="676"/>
    <x v="0"/>
    <x v="7"/>
    <n v="0"/>
  </r>
  <r>
    <s v="273"/>
    <s v="POST FALLS DISTRICT"/>
    <s v="0125"/>
    <s v="POST FALLS MIDDLE SCHOOL"/>
    <x v="71"/>
    <x v="676"/>
    <x v="0"/>
    <x v="8"/>
    <n v="0"/>
  </r>
  <r>
    <s v="273"/>
    <s v="POST FALLS DISTRICT"/>
    <s v="0125"/>
    <s v="POST FALLS MIDDLE SCHOOL"/>
    <x v="71"/>
    <x v="676"/>
    <x v="0"/>
    <x v="9"/>
    <n v="0"/>
  </r>
  <r>
    <s v="273"/>
    <s v="POST FALLS DISTRICT"/>
    <s v="0125"/>
    <s v="POST FALLS MIDDLE SCHOOL"/>
    <x v="71"/>
    <x v="676"/>
    <x v="3"/>
    <x v="0"/>
    <n v="0"/>
  </r>
  <r>
    <s v="273"/>
    <s v="POST FALLS DISTRICT"/>
    <s v="0125"/>
    <s v="POST FALLS MIDDLE SCHOOL"/>
    <x v="71"/>
    <x v="676"/>
    <x v="3"/>
    <x v="1"/>
    <n v="0"/>
  </r>
  <r>
    <s v="273"/>
    <s v="POST FALLS DISTRICT"/>
    <s v="0125"/>
    <s v="POST FALLS MIDDLE SCHOOL"/>
    <x v="71"/>
    <x v="676"/>
    <x v="3"/>
    <x v="2"/>
    <n v="0"/>
  </r>
  <r>
    <s v="273"/>
    <s v="POST FALLS DISTRICT"/>
    <s v="0125"/>
    <s v="POST FALLS MIDDLE SCHOOL"/>
    <x v="71"/>
    <x v="676"/>
    <x v="3"/>
    <x v="3"/>
    <n v="0"/>
  </r>
  <r>
    <s v="273"/>
    <s v="POST FALLS DISTRICT"/>
    <s v="0125"/>
    <s v="POST FALLS MIDDLE SCHOOL"/>
    <x v="71"/>
    <x v="676"/>
    <x v="3"/>
    <x v="4"/>
    <n v="0"/>
  </r>
  <r>
    <s v="273"/>
    <s v="POST FALLS DISTRICT"/>
    <s v="0125"/>
    <s v="POST FALLS MIDDLE SCHOOL"/>
    <x v="71"/>
    <x v="676"/>
    <x v="3"/>
    <x v="5"/>
    <n v="0"/>
  </r>
  <r>
    <s v="273"/>
    <s v="POST FALLS DISTRICT"/>
    <s v="0125"/>
    <s v="POST FALLS MIDDLE SCHOOL"/>
    <x v="71"/>
    <x v="676"/>
    <x v="3"/>
    <x v="6"/>
    <n v="0"/>
  </r>
  <r>
    <s v="273"/>
    <s v="POST FALLS DISTRICT"/>
    <s v="0125"/>
    <s v="POST FALLS MIDDLE SCHOOL"/>
    <x v="71"/>
    <x v="676"/>
    <x v="3"/>
    <x v="7"/>
    <n v="0"/>
  </r>
  <r>
    <s v="273"/>
    <s v="POST FALLS DISTRICT"/>
    <s v="0125"/>
    <s v="POST FALLS MIDDLE SCHOOL"/>
    <x v="71"/>
    <x v="676"/>
    <x v="3"/>
    <x v="8"/>
    <n v="0"/>
  </r>
  <r>
    <s v="273"/>
    <s v="POST FALLS DISTRICT"/>
    <s v="0125"/>
    <s v="POST FALLS MIDDLE SCHOOL"/>
    <x v="71"/>
    <x v="676"/>
    <x v="3"/>
    <x v="9"/>
    <n v="1"/>
  </r>
  <r>
    <s v="273"/>
    <s v="POST FALLS DISTRICT"/>
    <s v="0125"/>
    <s v="POST FALLS MIDDLE SCHOOL"/>
    <x v="71"/>
    <x v="676"/>
    <x v="1"/>
    <x v="0"/>
    <n v="0"/>
  </r>
  <r>
    <s v="273"/>
    <s v="POST FALLS DISTRICT"/>
    <s v="0125"/>
    <s v="POST FALLS MIDDLE SCHOOL"/>
    <x v="71"/>
    <x v="676"/>
    <x v="1"/>
    <x v="1"/>
    <n v="0"/>
  </r>
  <r>
    <s v="273"/>
    <s v="POST FALLS DISTRICT"/>
    <s v="0125"/>
    <s v="POST FALLS MIDDLE SCHOOL"/>
    <x v="71"/>
    <x v="676"/>
    <x v="1"/>
    <x v="2"/>
    <n v="0"/>
  </r>
  <r>
    <s v="273"/>
    <s v="POST FALLS DISTRICT"/>
    <s v="0125"/>
    <s v="POST FALLS MIDDLE SCHOOL"/>
    <x v="71"/>
    <x v="676"/>
    <x v="1"/>
    <x v="3"/>
    <n v="0"/>
  </r>
  <r>
    <s v="273"/>
    <s v="POST FALLS DISTRICT"/>
    <s v="0125"/>
    <s v="POST FALLS MIDDLE SCHOOL"/>
    <x v="71"/>
    <x v="676"/>
    <x v="1"/>
    <x v="4"/>
    <n v="0"/>
  </r>
  <r>
    <s v="273"/>
    <s v="POST FALLS DISTRICT"/>
    <s v="0125"/>
    <s v="POST FALLS MIDDLE SCHOOL"/>
    <x v="71"/>
    <x v="676"/>
    <x v="1"/>
    <x v="5"/>
    <n v="0"/>
  </r>
  <r>
    <s v="273"/>
    <s v="POST FALLS DISTRICT"/>
    <s v="0125"/>
    <s v="POST FALLS MIDDLE SCHOOL"/>
    <x v="71"/>
    <x v="676"/>
    <x v="1"/>
    <x v="6"/>
    <n v="0"/>
  </r>
  <r>
    <s v="273"/>
    <s v="POST FALLS DISTRICT"/>
    <s v="0125"/>
    <s v="POST FALLS MIDDLE SCHOOL"/>
    <x v="71"/>
    <x v="676"/>
    <x v="1"/>
    <x v="7"/>
    <n v="0"/>
  </r>
  <r>
    <s v="273"/>
    <s v="POST FALLS DISTRICT"/>
    <s v="0125"/>
    <s v="POST FALLS MIDDLE SCHOOL"/>
    <x v="71"/>
    <x v="676"/>
    <x v="1"/>
    <x v="8"/>
    <n v="0"/>
  </r>
  <r>
    <s v="273"/>
    <s v="POST FALLS DISTRICT"/>
    <s v="0125"/>
    <s v="POST FALLS MIDDLE SCHOOL"/>
    <x v="71"/>
    <x v="676"/>
    <x v="1"/>
    <x v="9"/>
    <n v="0"/>
  </r>
  <r>
    <s v="273"/>
    <s v="POST FALLS DISTRICT"/>
    <s v="0125"/>
    <s v="POST FALLS MIDDLE SCHOOL"/>
    <x v="71"/>
    <x v="676"/>
    <x v="4"/>
    <x v="0"/>
    <n v="0"/>
  </r>
  <r>
    <s v="273"/>
    <s v="POST FALLS DISTRICT"/>
    <s v="0125"/>
    <s v="POST FALLS MIDDLE SCHOOL"/>
    <x v="71"/>
    <x v="676"/>
    <x v="4"/>
    <x v="1"/>
    <n v="0"/>
  </r>
  <r>
    <s v="273"/>
    <s v="POST FALLS DISTRICT"/>
    <s v="0125"/>
    <s v="POST FALLS MIDDLE SCHOOL"/>
    <x v="71"/>
    <x v="676"/>
    <x v="4"/>
    <x v="2"/>
    <n v="0"/>
  </r>
  <r>
    <s v="273"/>
    <s v="POST FALLS DISTRICT"/>
    <s v="0125"/>
    <s v="POST FALLS MIDDLE SCHOOL"/>
    <x v="71"/>
    <x v="676"/>
    <x v="4"/>
    <x v="3"/>
    <n v="0"/>
  </r>
  <r>
    <s v="273"/>
    <s v="POST FALLS DISTRICT"/>
    <s v="0125"/>
    <s v="POST FALLS MIDDLE SCHOOL"/>
    <x v="71"/>
    <x v="676"/>
    <x v="4"/>
    <x v="4"/>
    <n v="0"/>
  </r>
  <r>
    <s v="273"/>
    <s v="POST FALLS DISTRICT"/>
    <s v="0125"/>
    <s v="POST FALLS MIDDLE SCHOOL"/>
    <x v="71"/>
    <x v="676"/>
    <x v="4"/>
    <x v="5"/>
    <n v="0"/>
  </r>
  <r>
    <s v="273"/>
    <s v="POST FALLS DISTRICT"/>
    <s v="0125"/>
    <s v="POST FALLS MIDDLE SCHOOL"/>
    <x v="71"/>
    <x v="676"/>
    <x v="4"/>
    <x v="6"/>
    <n v="0"/>
  </r>
  <r>
    <s v="273"/>
    <s v="POST FALLS DISTRICT"/>
    <s v="0125"/>
    <s v="POST FALLS MIDDLE SCHOOL"/>
    <x v="71"/>
    <x v="676"/>
    <x v="4"/>
    <x v="7"/>
    <n v="0"/>
  </r>
  <r>
    <s v="273"/>
    <s v="POST FALLS DISTRICT"/>
    <s v="0125"/>
    <s v="POST FALLS MIDDLE SCHOOL"/>
    <x v="71"/>
    <x v="676"/>
    <x v="4"/>
    <x v="8"/>
    <n v="0"/>
  </r>
  <r>
    <s v="273"/>
    <s v="POST FALLS DISTRICT"/>
    <s v="0125"/>
    <s v="POST FALLS MIDDLE SCHOOL"/>
    <x v="71"/>
    <x v="676"/>
    <x v="4"/>
    <x v="9"/>
    <n v="0"/>
  </r>
  <r>
    <s v="331"/>
    <s v="MINIDOKA COUNTY JOINT DISTRICT"/>
    <s v="0783"/>
    <s v="PAUL ELEMENTARY SCHOOL"/>
    <x v="53"/>
    <x v="677"/>
    <x v="0"/>
    <x v="0"/>
    <n v="0"/>
  </r>
  <r>
    <s v="331"/>
    <s v="MINIDOKA COUNTY JOINT DISTRICT"/>
    <s v="0783"/>
    <s v="PAUL ELEMENTARY SCHOOL"/>
    <x v="53"/>
    <x v="677"/>
    <x v="0"/>
    <x v="1"/>
    <n v="0"/>
  </r>
  <r>
    <s v="331"/>
    <s v="MINIDOKA COUNTY JOINT DISTRICT"/>
    <s v="0783"/>
    <s v="PAUL ELEMENTARY SCHOOL"/>
    <x v="53"/>
    <x v="677"/>
    <x v="0"/>
    <x v="2"/>
    <n v="0"/>
  </r>
  <r>
    <s v="331"/>
    <s v="MINIDOKA COUNTY JOINT DISTRICT"/>
    <s v="0783"/>
    <s v="PAUL ELEMENTARY SCHOOL"/>
    <x v="53"/>
    <x v="677"/>
    <x v="0"/>
    <x v="3"/>
    <n v="0"/>
  </r>
  <r>
    <s v="331"/>
    <s v="MINIDOKA COUNTY JOINT DISTRICT"/>
    <s v="0783"/>
    <s v="PAUL ELEMENTARY SCHOOL"/>
    <x v="53"/>
    <x v="677"/>
    <x v="0"/>
    <x v="4"/>
    <n v="0"/>
  </r>
  <r>
    <s v="331"/>
    <s v="MINIDOKA COUNTY JOINT DISTRICT"/>
    <s v="0783"/>
    <s v="PAUL ELEMENTARY SCHOOL"/>
    <x v="53"/>
    <x v="677"/>
    <x v="0"/>
    <x v="5"/>
    <n v="0"/>
  </r>
  <r>
    <s v="331"/>
    <s v="MINIDOKA COUNTY JOINT DISTRICT"/>
    <s v="0783"/>
    <s v="PAUL ELEMENTARY SCHOOL"/>
    <x v="53"/>
    <x v="677"/>
    <x v="0"/>
    <x v="6"/>
    <n v="0"/>
  </r>
  <r>
    <s v="331"/>
    <s v="MINIDOKA COUNTY JOINT DISTRICT"/>
    <s v="0783"/>
    <s v="PAUL ELEMENTARY SCHOOL"/>
    <x v="53"/>
    <x v="677"/>
    <x v="0"/>
    <x v="7"/>
    <n v="0"/>
  </r>
  <r>
    <s v="331"/>
    <s v="MINIDOKA COUNTY JOINT DISTRICT"/>
    <s v="0783"/>
    <s v="PAUL ELEMENTARY SCHOOL"/>
    <x v="53"/>
    <x v="677"/>
    <x v="0"/>
    <x v="8"/>
    <n v="0"/>
  </r>
  <r>
    <s v="331"/>
    <s v="MINIDOKA COUNTY JOINT DISTRICT"/>
    <s v="0783"/>
    <s v="PAUL ELEMENTARY SCHOOL"/>
    <x v="53"/>
    <x v="677"/>
    <x v="0"/>
    <x v="9"/>
    <n v="0"/>
  </r>
  <r>
    <s v="331"/>
    <s v="MINIDOKA COUNTY JOINT DISTRICT"/>
    <s v="0783"/>
    <s v="PAUL ELEMENTARY SCHOOL"/>
    <x v="53"/>
    <x v="677"/>
    <x v="3"/>
    <x v="0"/>
    <n v="0"/>
  </r>
  <r>
    <s v="331"/>
    <s v="MINIDOKA COUNTY JOINT DISTRICT"/>
    <s v="0783"/>
    <s v="PAUL ELEMENTARY SCHOOL"/>
    <x v="53"/>
    <x v="677"/>
    <x v="3"/>
    <x v="1"/>
    <n v="0"/>
  </r>
  <r>
    <s v="331"/>
    <s v="MINIDOKA COUNTY JOINT DISTRICT"/>
    <s v="0783"/>
    <s v="PAUL ELEMENTARY SCHOOL"/>
    <x v="53"/>
    <x v="677"/>
    <x v="3"/>
    <x v="2"/>
    <n v="0"/>
  </r>
  <r>
    <s v="331"/>
    <s v="MINIDOKA COUNTY JOINT DISTRICT"/>
    <s v="0783"/>
    <s v="PAUL ELEMENTARY SCHOOL"/>
    <x v="53"/>
    <x v="677"/>
    <x v="3"/>
    <x v="3"/>
    <n v="0"/>
  </r>
  <r>
    <s v="331"/>
    <s v="MINIDOKA COUNTY JOINT DISTRICT"/>
    <s v="0783"/>
    <s v="PAUL ELEMENTARY SCHOOL"/>
    <x v="53"/>
    <x v="677"/>
    <x v="3"/>
    <x v="4"/>
    <n v="0"/>
  </r>
  <r>
    <s v="331"/>
    <s v="MINIDOKA COUNTY JOINT DISTRICT"/>
    <s v="0783"/>
    <s v="PAUL ELEMENTARY SCHOOL"/>
    <x v="53"/>
    <x v="677"/>
    <x v="3"/>
    <x v="5"/>
    <n v="0"/>
  </r>
  <r>
    <s v="331"/>
    <s v="MINIDOKA COUNTY JOINT DISTRICT"/>
    <s v="0783"/>
    <s v="PAUL ELEMENTARY SCHOOL"/>
    <x v="53"/>
    <x v="677"/>
    <x v="3"/>
    <x v="6"/>
    <n v="0"/>
  </r>
  <r>
    <s v="331"/>
    <s v="MINIDOKA COUNTY JOINT DISTRICT"/>
    <s v="0783"/>
    <s v="PAUL ELEMENTARY SCHOOL"/>
    <x v="53"/>
    <x v="677"/>
    <x v="3"/>
    <x v="7"/>
    <n v="0"/>
  </r>
  <r>
    <s v="331"/>
    <s v="MINIDOKA COUNTY JOINT DISTRICT"/>
    <s v="0783"/>
    <s v="PAUL ELEMENTARY SCHOOL"/>
    <x v="53"/>
    <x v="677"/>
    <x v="3"/>
    <x v="8"/>
    <n v="0"/>
  </r>
  <r>
    <s v="331"/>
    <s v="MINIDOKA COUNTY JOINT DISTRICT"/>
    <s v="0783"/>
    <s v="PAUL ELEMENTARY SCHOOL"/>
    <x v="53"/>
    <x v="677"/>
    <x v="3"/>
    <x v="9"/>
    <n v="0"/>
  </r>
  <r>
    <s v="331"/>
    <s v="MINIDOKA COUNTY JOINT DISTRICT"/>
    <s v="0783"/>
    <s v="PAUL ELEMENTARY SCHOOL"/>
    <x v="53"/>
    <x v="677"/>
    <x v="1"/>
    <x v="0"/>
    <n v="0"/>
  </r>
  <r>
    <s v="331"/>
    <s v="MINIDOKA COUNTY JOINT DISTRICT"/>
    <s v="0783"/>
    <s v="PAUL ELEMENTARY SCHOOL"/>
    <x v="53"/>
    <x v="677"/>
    <x v="1"/>
    <x v="1"/>
    <n v="0"/>
  </r>
  <r>
    <s v="331"/>
    <s v="MINIDOKA COUNTY JOINT DISTRICT"/>
    <s v="0783"/>
    <s v="PAUL ELEMENTARY SCHOOL"/>
    <x v="53"/>
    <x v="677"/>
    <x v="1"/>
    <x v="2"/>
    <n v="0"/>
  </r>
  <r>
    <s v="331"/>
    <s v="MINIDOKA COUNTY JOINT DISTRICT"/>
    <s v="0783"/>
    <s v="PAUL ELEMENTARY SCHOOL"/>
    <x v="53"/>
    <x v="677"/>
    <x v="1"/>
    <x v="3"/>
    <n v="0"/>
  </r>
  <r>
    <s v="331"/>
    <s v="MINIDOKA COUNTY JOINT DISTRICT"/>
    <s v="0783"/>
    <s v="PAUL ELEMENTARY SCHOOL"/>
    <x v="53"/>
    <x v="677"/>
    <x v="1"/>
    <x v="4"/>
    <n v="0"/>
  </r>
  <r>
    <s v="331"/>
    <s v="MINIDOKA COUNTY JOINT DISTRICT"/>
    <s v="0783"/>
    <s v="PAUL ELEMENTARY SCHOOL"/>
    <x v="53"/>
    <x v="677"/>
    <x v="1"/>
    <x v="5"/>
    <n v="0"/>
  </r>
  <r>
    <s v="331"/>
    <s v="MINIDOKA COUNTY JOINT DISTRICT"/>
    <s v="0783"/>
    <s v="PAUL ELEMENTARY SCHOOL"/>
    <x v="53"/>
    <x v="677"/>
    <x v="1"/>
    <x v="6"/>
    <n v="0"/>
  </r>
  <r>
    <s v="331"/>
    <s v="MINIDOKA COUNTY JOINT DISTRICT"/>
    <s v="0783"/>
    <s v="PAUL ELEMENTARY SCHOOL"/>
    <x v="53"/>
    <x v="677"/>
    <x v="1"/>
    <x v="7"/>
    <n v="0"/>
  </r>
  <r>
    <s v="331"/>
    <s v="MINIDOKA COUNTY JOINT DISTRICT"/>
    <s v="0783"/>
    <s v="PAUL ELEMENTARY SCHOOL"/>
    <x v="53"/>
    <x v="677"/>
    <x v="1"/>
    <x v="8"/>
    <n v="0"/>
  </r>
  <r>
    <s v="331"/>
    <s v="MINIDOKA COUNTY JOINT DISTRICT"/>
    <s v="0783"/>
    <s v="PAUL ELEMENTARY SCHOOL"/>
    <x v="53"/>
    <x v="677"/>
    <x v="1"/>
    <x v="9"/>
    <n v="0"/>
  </r>
  <r>
    <s v="331"/>
    <s v="MINIDOKA COUNTY JOINT DISTRICT"/>
    <s v="0783"/>
    <s v="PAUL ELEMENTARY SCHOOL"/>
    <x v="53"/>
    <x v="677"/>
    <x v="4"/>
    <x v="0"/>
    <n v="0"/>
  </r>
  <r>
    <s v="331"/>
    <s v="MINIDOKA COUNTY JOINT DISTRICT"/>
    <s v="0783"/>
    <s v="PAUL ELEMENTARY SCHOOL"/>
    <x v="53"/>
    <x v="677"/>
    <x v="4"/>
    <x v="1"/>
    <n v="0"/>
  </r>
  <r>
    <s v="331"/>
    <s v="MINIDOKA COUNTY JOINT DISTRICT"/>
    <s v="0783"/>
    <s v="PAUL ELEMENTARY SCHOOL"/>
    <x v="53"/>
    <x v="677"/>
    <x v="4"/>
    <x v="2"/>
    <n v="0"/>
  </r>
  <r>
    <s v="331"/>
    <s v="MINIDOKA COUNTY JOINT DISTRICT"/>
    <s v="0783"/>
    <s v="PAUL ELEMENTARY SCHOOL"/>
    <x v="53"/>
    <x v="677"/>
    <x v="4"/>
    <x v="3"/>
    <n v="0"/>
  </r>
  <r>
    <s v="331"/>
    <s v="MINIDOKA COUNTY JOINT DISTRICT"/>
    <s v="0783"/>
    <s v="PAUL ELEMENTARY SCHOOL"/>
    <x v="53"/>
    <x v="677"/>
    <x v="4"/>
    <x v="4"/>
    <n v="0"/>
  </r>
  <r>
    <s v="331"/>
    <s v="MINIDOKA COUNTY JOINT DISTRICT"/>
    <s v="0783"/>
    <s v="PAUL ELEMENTARY SCHOOL"/>
    <x v="53"/>
    <x v="677"/>
    <x v="4"/>
    <x v="5"/>
    <n v="0"/>
  </r>
  <r>
    <s v="331"/>
    <s v="MINIDOKA COUNTY JOINT DISTRICT"/>
    <s v="0783"/>
    <s v="PAUL ELEMENTARY SCHOOL"/>
    <x v="53"/>
    <x v="677"/>
    <x v="4"/>
    <x v="6"/>
    <n v="0"/>
  </r>
  <r>
    <s v="331"/>
    <s v="MINIDOKA COUNTY JOINT DISTRICT"/>
    <s v="0783"/>
    <s v="PAUL ELEMENTARY SCHOOL"/>
    <x v="53"/>
    <x v="677"/>
    <x v="4"/>
    <x v="7"/>
    <n v="0"/>
  </r>
  <r>
    <s v="331"/>
    <s v="MINIDOKA COUNTY JOINT DISTRICT"/>
    <s v="0783"/>
    <s v="PAUL ELEMENTARY SCHOOL"/>
    <x v="53"/>
    <x v="677"/>
    <x v="4"/>
    <x v="8"/>
    <n v="0"/>
  </r>
  <r>
    <s v="331"/>
    <s v="MINIDOKA COUNTY JOINT DISTRICT"/>
    <s v="0783"/>
    <s v="PAUL ELEMENTARY SCHOOL"/>
    <x v="53"/>
    <x v="677"/>
    <x v="4"/>
    <x v="9"/>
    <n v="0"/>
  </r>
  <r>
    <s v="431"/>
    <s v="WEISER DISTRICT"/>
    <s v="0840"/>
    <s v="PARK INTERMEDIATE SCHOOL"/>
    <x v="12"/>
    <x v="678"/>
    <x v="0"/>
    <x v="0"/>
    <n v="0"/>
  </r>
  <r>
    <s v="431"/>
    <s v="WEISER DISTRICT"/>
    <s v="0840"/>
    <s v="PARK INTERMEDIATE SCHOOL"/>
    <x v="12"/>
    <x v="678"/>
    <x v="0"/>
    <x v="1"/>
    <n v="0"/>
  </r>
  <r>
    <s v="431"/>
    <s v="WEISER DISTRICT"/>
    <s v="0840"/>
    <s v="PARK INTERMEDIATE SCHOOL"/>
    <x v="12"/>
    <x v="678"/>
    <x v="0"/>
    <x v="2"/>
    <n v="0"/>
  </r>
  <r>
    <s v="431"/>
    <s v="WEISER DISTRICT"/>
    <s v="0840"/>
    <s v="PARK INTERMEDIATE SCHOOL"/>
    <x v="12"/>
    <x v="678"/>
    <x v="0"/>
    <x v="3"/>
    <n v="0"/>
  </r>
  <r>
    <s v="431"/>
    <s v="WEISER DISTRICT"/>
    <s v="0840"/>
    <s v="PARK INTERMEDIATE SCHOOL"/>
    <x v="12"/>
    <x v="678"/>
    <x v="0"/>
    <x v="4"/>
    <n v="0"/>
  </r>
  <r>
    <s v="431"/>
    <s v="WEISER DISTRICT"/>
    <s v="0840"/>
    <s v="PARK INTERMEDIATE SCHOOL"/>
    <x v="12"/>
    <x v="678"/>
    <x v="0"/>
    <x v="5"/>
    <n v="0"/>
  </r>
  <r>
    <s v="431"/>
    <s v="WEISER DISTRICT"/>
    <s v="0840"/>
    <s v="PARK INTERMEDIATE SCHOOL"/>
    <x v="12"/>
    <x v="678"/>
    <x v="0"/>
    <x v="6"/>
    <n v="0"/>
  </r>
  <r>
    <s v="431"/>
    <s v="WEISER DISTRICT"/>
    <s v="0840"/>
    <s v="PARK INTERMEDIATE SCHOOL"/>
    <x v="12"/>
    <x v="678"/>
    <x v="0"/>
    <x v="7"/>
    <n v="0"/>
  </r>
  <r>
    <s v="431"/>
    <s v="WEISER DISTRICT"/>
    <s v="0840"/>
    <s v="PARK INTERMEDIATE SCHOOL"/>
    <x v="12"/>
    <x v="678"/>
    <x v="0"/>
    <x v="8"/>
    <n v="0"/>
  </r>
  <r>
    <s v="431"/>
    <s v="WEISER DISTRICT"/>
    <s v="0840"/>
    <s v="PARK INTERMEDIATE SCHOOL"/>
    <x v="12"/>
    <x v="678"/>
    <x v="0"/>
    <x v="9"/>
    <n v="0"/>
  </r>
  <r>
    <s v="431"/>
    <s v="WEISER DISTRICT"/>
    <s v="0840"/>
    <s v="PARK INTERMEDIATE SCHOOL"/>
    <x v="12"/>
    <x v="678"/>
    <x v="3"/>
    <x v="0"/>
    <n v="0"/>
  </r>
  <r>
    <s v="431"/>
    <s v="WEISER DISTRICT"/>
    <s v="0840"/>
    <s v="PARK INTERMEDIATE SCHOOL"/>
    <x v="12"/>
    <x v="678"/>
    <x v="3"/>
    <x v="1"/>
    <n v="0"/>
  </r>
  <r>
    <s v="431"/>
    <s v="WEISER DISTRICT"/>
    <s v="0840"/>
    <s v="PARK INTERMEDIATE SCHOOL"/>
    <x v="12"/>
    <x v="678"/>
    <x v="3"/>
    <x v="2"/>
    <n v="0"/>
  </r>
  <r>
    <s v="431"/>
    <s v="WEISER DISTRICT"/>
    <s v="0840"/>
    <s v="PARK INTERMEDIATE SCHOOL"/>
    <x v="12"/>
    <x v="678"/>
    <x v="3"/>
    <x v="3"/>
    <n v="0"/>
  </r>
  <r>
    <s v="431"/>
    <s v="WEISER DISTRICT"/>
    <s v="0840"/>
    <s v="PARK INTERMEDIATE SCHOOL"/>
    <x v="12"/>
    <x v="678"/>
    <x v="3"/>
    <x v="4"/>
    <n v="0"/>
  </r>
  <r>
    <s v="431"/>
    <s v="WEISER DISTRICT"/>
    <s v="0840"/>
    <s v="PARK INTERMEDIATE SCHOOL"/>
    <x v="12"/>
    <x v="678"/>
    <x v="3"/>
    <x v="5"/>
    <n v="0"/>
  </r>
  <r>
    <s v="431"/>
    <s v="WEISER DISTRICT"/>
    <s v="0840"/>
    <s v="PARK INTERMEDIATE SCHOOL"/>
    <x v="12"/>
    <x v="678"/>
    <x v="3"/>
    <x v="6"/>
    <n v="0"/>
  </r>
  <r>
    <s v="431"/>
    <s v="WEISER DISTRICT"/>
    <s v="0840"/>
    <s v="PARK INTERMEDIATE SCHOOL"/>
    <x v="12"/>
    <x v="678"/>
    <x v="3"/>
    <x v="7"/>
    <n v="0"/>
  </r>
  <r>
    <s v="431"/>
    <s v="WEISER DISTRICT"/>
    <s v="0840"/>
    <s v="PARK INTERMEDIATE SCHOOL"/>
    <x v="12"/>
    <x v="678"/>
    <x v="3"/>
    <x v="8"/>
    <n v="0"/>
  </r>
  <r>
    <s v="431"/>
    <s v="WEISER DISTRICT"/>
    <s v="0840"/>
    <s v="PARK INTERMEDIATE SCHOOL"/>
    <x v="12"/>
    <x v="678"/>
    <x v="3"/>
    <x v="9"/>
    <n v="0"/>
  </r>
  <r>
    <s v="431"/>
    <s v="WEISER DISTRICT"/>
    <s v="0840"/>
    <s v="PARK INTERMEDIATE SCHOOL"/>
    <x v="12"/>
    <x v="678"/>
    <x v="1"/>
    <x v="0"/>
    <n v="0"/>
  </r>
  <r>
    <s v="431"/>
    <s v="WEISER DISTRICT"/>
    <s v="0840"/>
    <s v="PARK INTERMEDIATE SCHOOL"/>
    <x v="12"/>
    <x v="678"/>
    <x v="1"/>
    <x v="1"/>
    <n v="0"/>
  </r>
  <r>
    <s v="431"/>
    <s v="WEISER DISTRICT"/>
    <s v="0840"/>
    <s v="PARK INTERMEDIATE SCHOOL"/>
    <x v="12"/>
    <x v="678"/>
    <x v="1"/>
    <x v="2"/>
    <n v="0"/>
  </r>
  <r>
    <s v="431"/>
    <s v="WEISER DISTRICT"/>
    <s v="0840"/>
    <s v="PARK INTERMEDIATE SCHOOL"/>
    <x v="12"/>
    <x v="678"/>
    <x v="1"/>
    <x v="3"/>
    <n v="0"/>
  </r>
  <r>
    <s v="431"/>
    <s v="WEISER DISTRICT"/>
    <s v="0840"/>
    <s v="PARK INTERMEDIATE SCHOOL"/>
    <x v="12"/>
    <x v="678"/>
    <x v="1"/>
    <x v="4"/>
    <n v="0"/>
  </r>
  <r>
    <s v="431"/>
    <s v="WEISER DISTRICT"/>
    <s v="0840"/>
    <s v="PARK INTERMEDIATE SCHOOL"/>
    <x v="12"/>
    <x v="678"/>
    <x v="1"/>
    <x v="5"/>
    <n v="0"/>
  </r>
  <r>
    <s v="431"/>
    <s v="WEISER DISTRICT"/>
    <s v="0840"/>
    <s v="PARK INTERMEDIATE SCHOOL"/>
    <x v="12"/>
    <x v="678"/>
    <x v="1"/>
    <x v="6"/>
    <n v="0"/>
  </r>
  <r>
    <s v="431"/>
    <s v="WEISER DISTRICT"/>
    <s v="0840"/>
    <s v="PARK INTERMEDIATE SCHOOL"/>
    <x v="12"/>
    <x v="678"/>
    <x v="1"/>
    <x v="7"/>
    <n v="0"/>
  </r>
  <r>
    <s v="431"/>
    <s v="WEISER DISTRICT"/>
    <s v="0840"/>
    <s v="PARK INTERMEDIATE SCHOOL"/>
    <x v="12"/>
    <x v="678"/>
    <x v="1"/>
    <x v="8"/>
    <n v="0"/>
  </r>
  <r>
    <s v="431"/>
    <s v="WEISER DISTRICT"/>
    <s v="0840"/>
    <s v="PARK INTERMEDIATE SCHOOL"/>
    <x v="12"/>
    <x v="678"/>
    <x v="1"/>
    <x v="9"/>
    <n v="0"/>
  </r>
  <r>
    <s v="431"/>
    <s v="WEISER DISTRICT"/>
    <s v="0840"/>
    <s v="PARK INTERMEDIATE SCHOOL"/>
    <x v="12"/>
    <x v="678"/>
    <x v="4"/>
    <x v="0"/>
    <n v="0"/>
  </r>
  <r>
    <s v="431"/>
    <s v="WEISER DISTRICT"/>
    <s v="0840"/>
    <s v="PARK INTERMEDIATE SCHOOL"/>
    <x v="12"/>
    <x v="678"/>
    <x v="4"/>
    <x v="1"/>
    <n v="0"/>
  </r>
  <r>
    <s v="431"/>
    <s v="WEISER DISTRICT"/>
    <s v="0840"/>
    <s v="PARK INTERMEDIATE SCHOOL"/>
    <x v="12"/>
    <x v="678"/>
    <x v="4"/>
    <x v="2"/>
    <n v="0"/>
  </r>
  <r>
    <s v="431"/>
    <s v="WEISER DISTRICT"/>
    <s v="0840"/>
    <s v="PARK INTERMEDIATE SCHOOL"/>
    <x v="12"/>
    <x v="678"/>
    <x v="4"/>
    <x v="3"/>
    <n v="0"/>
  </r>
  <r>
    <s v="431"/>
    <s v="WEISER DISTRICT"/>
    <s v="0840"/>
    <s v="PARK INTERMEDIATE SCHOOL"/>
    <x v="12"/>
    <x v="678"/>
    <x v="4"/>
    <x v="4"/>
    <n v="0"/>
  </r>
  <r>
    <s v="431"/>
    <s v="WEISER DISTRICT"/>
    <s v="0840"/>
    <s v="PARK INTERMEDIATE SCHOOL"/>
    <x v="12"/>
    <x v="678"/>
    <x v="4"/>
    <x v="5"/>
    <n v="0"/>
  </r>
  <r>
    <s v="431"/>
    <s v="WEISER DISTRICT"/>
    <s v="0840"/>
    <s v="PARK INTERMEDIATE SCHOOL"/>
    <x v="12"/>
    <x v="678"/>
    <x v="4"/>
    <x v="6"/>
    <n v="0"/>
  </r>
  <r>
    <s v="431"/>
    <s v="WEISER DISTRICT"/>
    <s v="0840"/>
    <s v="PARK INTERMEDIATE SCHOOL"/>
    <x v="12"/>
    <x v="678"/>
    <x v="4"/>
    <x v="7"/>
    <n v="0"/>
  </r>
  <r>
    <s v="431"/>
    <s v="WEISER DISTRICT"/>
    <s v="0840"/>
    <s v="PARK INTERMEDIATE SCHOOL"/>
    <x v="12"/>
    <x v="678"/>
    <x v="4"/>
    <x v="8"/>
    <n v="0"/>
  </r>
  <r>
    <s v="431"/>
    <s v="WEISER DISTRICT"/>
    <s v="0840"/>
    <s v="PARK INTERMEDIATE SCHOOL"/>
    <x v="12"/>
    <x v="678"/>
    <x v="4"/>
    <x v="9"/>
    <n v="0"/>
  </r>
  <r>
    <s v="497"/>
    <s v="PATHWAYS IN EDUCATION - NAMPA, INC."/>
    <s v="1398"/>
    <s v="PATHWAYS IN EDUCATION: NAMPA"/>
    <x v="158"/>
    <x v="679"/>
    <x v="0"/>
    <x v="0"/>
    <n v="0"/>
  </r>
  <r>
    <s v="497"/>
    <s v="PATHWAYS IN EDUCATION - NAMPA, INC."/>
    <s v="1398"/>
    <s v="PATHWAYS IN EDUCATION: NAMPA"/>
    <x v="158"/>
    <x v="679"/>
    <x v="0"/>
    <x v="1"/>
    <n v="0"/>
  </r>
  <r>
    <s v="497"/>
    <s v="PATHWAYS IN EDUCATION - NAMPA, INC."/>
    <s v="1398"/>
    <s v="PATHWAYS IN EDUCATION: NAMPA"/>
    <x v="158"/>
    <x v="679"/>
    <x v="0"/>
    <x v="2"/>
    <n v="0"/>
  </r>
  <r>
    <s v="497"/>
    <s v="PATHWAYS IN EDUCATION - NAMPA, INC."/>
    <s v="1398"/>
    <s v="PATHWAYS IN EDUCATION: NAMPA"/>
    <x v="158"/>
    <x v="679"/>
    <x v="0"/>
    <x v="3"/>
    <n v="0"/>
  </r>
  <r>
    <s v="497"/>
    <s v="PATHWAYS IN EDUCATION - NAMPA, INC."/>
    <s v="1398"/>
    <s v="PATHWAYS IN EDUCATION: NAMPA"/>
    <x v="158"/>
    <x v="679"/>
    <x v="0"/>
    <x v="4"/>
    <n v="0"/>
  </r>
  <r>
    <s v="497"/>
    <s v="PATHWAYS IN EDUCATION - NAMPA, INC."/>
    <s v="1398"/>
    <s v="PATHWAYS IN EDUCATION: NAMPA"/>
    <x v="158"/>
    <x v="679"/>
    <x v="0"/>
    <x v="5"/>
    <n v="0"/>
  </r>
  <r>
    <s v="497"/>
    <s v="PATHWAYS IN EDUCATION - NAMPA, INC."/>
    <s v="1398"/>
    <s v="PATHWAYS IN EDUCATION: NAMPA"/>
    <x v="158"/>
    <x v="679"/>
    <x v="0"/>
    <x v="6"/>
    <n v="0"/>
  </r>
  <r>
    <s v="497"/>
    <s v="PATHWAYS IN EDUCATION - NAMPA, INC."/>
    <s v="1398"/>
    <s v="PATHWAYS IN EDUCATION: NAMPA"/>
    <x v="158"/>
    <x v="679"/>
    <x v="0"/>
    <x v="7"/>
    <n v="0"/>
  </r>
  <r>
    <s v="497"/>
    <s v="PATHWAYS IN EDUCATION - NAMPA, INC."/>
    <s v="1398"/>
    <s v="PATHWAYS IN EDUCATION: NAMPA"/>
    <x v="158"/>
    <x v="679"/>
    <x v="0"/>
    <x v="8"/>
    <n v="0"/>
  </r>
  <r>
    <s v="497"/>
    <s v="PATHWAYS IN EDUCATION - NAMPA, INC."/>
    <s v="1398"/>
    <s v="PATHWAYS IN EDUCATION: NAMPA"/>
    <x v="158"/>
    <x v="679"/>
    <x v="0"/>
    <x v="9"/>
    <n v="0"/>
  </r>
  <r>
    <s v="497"/>
    <s v="PATHWAYS IN EDUCATION - NAMPA, INC."/>
    <s v="1398"/>
    <s v="PATHWAYS IN EDUCATION: NAMPA"/>
    <x v="158"/>
    <x v="679"/>
    <x v="1"/>
    <x v="0"/>
    <n v="0"/>
  </r>
  <r>
    <s v="497"/>
    <s v="PATHWAYS IN EDUCATION - NAMPA, INC."/>
    <s v="1398"/>
    <s v="PATHWAYS IN EDUCATION: NAMPA"/>
    <x v="158"/>
    <x v="679"/>
    <x v="1"/>
    <x v="1"/>
    <n v="0"/>
  </r>
  <r>
    <s v="497"/>
    <s v="PATHWAYS IN EDUCATION - NAMPA, INC."/>
    <s v="1398"/>
    <s v="PATHWAYS IN EDUCATION: NAMPA"/>
    <x v="158"/>
    <x v="679"/>
    <x v="1"/>
    <x v="2"/>
    <n v="0"/>
  </r>
  <r>
    <s v="497"/>
    <s v="PATHWAYS IN EDUCATION - NAMPA, INC."/>
    <s v="1398"/>
    <s v="PATHWAYS IN EDUCATION: NAMPA"/>
    <x v="158"/>
    <x v="679"/>
    <x v="1"/>
    <x v="3"/>
    <n v="0"/>
  </r>
  <r>
    <s v="497"/>
    <s v="PATHWAYS IN EDUCATION - NAMPA, INC."/>
    <s v="1398"/>
    <s v="PATHWAYS IN EDUCATION: NAMPA"/>
    <x v="158"/>
    <x v="679"/>
    <x v="1"/>
    <x v="4"/>
    <n v="0"/>
  </r>
  <r>
    <s v="497"/>
    <s v="PATHWAYS IN EDUCATION - NAMPA, INC."/>
    <s v="1398"/>
    <s v="PATHWAYS IN EDUCATION: NAMPA"/>
    <x v="158"/>
    <x v="679"/>
    <x v="1"/>
    <x v="5"/>
    <n v="0"/>
  </r>
  <r>
    <s v="497"/>
    <s v="PATHWAYS IN EDUCATION - NAMPA, INC."/>
    <s v="1398"/>
    <s v="PATHWAYS IN EDUCATION: NAMPA"/>
    <x v="158"/>
    <x v="679"/>
    <x v="1"/>
    <x v="6"/>
    <n v="0"/>
  </r>
  <r>
    <s v="497"/>
    <s v="PATHWAYS IN EDUCATION - NAMPA, INC."/>
    <s v="1398"/>
    <s v="PATHWAYS IN EDUCATION: NAMPA"/>
    <x v="158"/>
    <x v="679"/>
    <x v="1"/>
    <x v="7"/>
    <n v="0"/>
  </r>
  <r>
    <s v="497"/>
    <s v="PATHWAYS IN EDUCATION - NAMPA, INC."/>
    <s v="1398"/>
    <s v="PATHWAYS IN EDUCATION: NAMPA"/>
    <x v="158"/>
    <x v="679"/>
    <x v="1"/>
    <x v="8"/>
    <n v="0"/>
  </r>
  <r>
    <s v="497"/>
    <s v="PATHWAYS IN EDUCATION - NAMPA, INC."/>
    <s v="1398"/>
    <s v="PATHWAYS IN EDUCATION: NAMPA"/>
    <x v="158"/>
    <x v="679"/>
    <x v="1"/>
    <x v="9"/>
    <n v="0"/>
  </r>
  <r>
    <s v="497"/>
    <s v="PATHWAYS IN EDUCATION - NAMPA, INC."/>
    <s v="1398"/>
    <s v="PATHWAYS IN EDUCATION: NAMPA"/>
    <x v="158"/>
    <x v="679"/>
    <x v="2"/>
    <x v="0"/>
    <n v="0"/>
  </r>
  <r>
    <s v="497"/>
    <s v="PATHWAYS IN EDUCATION - NAMPA, INC."/>
    <s v="1398"/>
    <s v="PATHWAYS IN EDUCATION: NAMPA"/>
    <x v="158"/>
    <x v="679"/>
    <x v="2"/>
    <x v="1"/>
    <n v="0"/>
  </r>
  <r>
    <s v="497"/>
    <s v="PATHWAYS IN EDUCATION - NAMPA, INC."/>
    <s v="1398"/>
    <s v="PATHWAYS IN EDUCATION: NAMPA"/>
    <x v="158"/>
    <x v="679"/>
    <x v="2"/>
    <x v="2"/>
    <n v="0"/>
  </r>
  <r>
    <s v="497"/>
    <s v="PATHWAYS IN EDUCATION - NAMPA, INC."/>
    <s v="1398"/>
    <s v="PATHWAYS IN EDUCATION: NAMPA"/>
    <x v="158"/>
    <x v="679"/>
    <x v="2"/>
    <x v="3"/>
    <n v="0"/>
  </r>
  <r>
    <s v="497"/>
    <s v="PATHWAYS IN EDUCATION - NAMPA, INC."/>
    <s v="1398"/>
    <s v="PATHWAYS IN EDUCATION: NAMPA"/>
    <x v="158"/>
    <x v="679"/>
    <x v="2"/>
    <x v="4"/>
    <n v="0"/>
  </r>
  <r>
    <s v="497"/>
    <s v="PATHWAYS IN EDUCATION - NAMPA, INC."/>
    <s v="1398"/>
    <s v="PATHWAYS IN EDUCATION: NAMPA"/>
    <x v="158"/>
    <x v="679"/>
    <x v="2"/>
    <x v="5"/>
    <n v="0"/>
  </r>
  <r>
    <s v="497"/>
    <s v="PATHWAYS IN EDUCATION - NAMPA, INC."/>
    <s v="1398"/>
    <s v="PATHWAYS IN EDUCATION: NAMPA"/>
    <x v="158"/>
    <x v="679"/>
    <x v="2"/>
    <x v="6"/>
    <n v="0"/>
  </r>
  <r>
    <s v="497"/>
    <s v="PATHWAYS IN EDUCATION - NAMPA, INC."/>
    <s v="1398"/>
    <s v="PATHWAYS IN EDUCATION: NAMPA"/>
    <x v="158"/>
    <x v="679"/>
    <x v="2"/>
    <x v="7"/>
    <n v="0"/>
  </r>
  <r>
    <s v="497"/>
    <s v="PATHWAYS IN EDUCATION - NAMPA, INC."/>
    <s v="1398"/>
    <s v="PATHWAYS IN EDUCATION: NAMPA"/>
    <x v="158"/>
    <x v="679"/>
    <x v="2"/>
    <x v="8"/>
    <n v="0"/>
  </r>
  <r>
    <s v="497"/>
    <s v="PATHWAYS IN EDUCATION - NAMPA, INC."/>
    <s v="1398"/>
    <s v="PATHWAYS IN EDUCATION: NAMPA"/>
    <x v="158"/>
    <x v="679"/>
    <x v="2"/>
    <x v="9"/>
    <n v="0"/>
  </r>
  <r>
    <s v="061"/>
    <s v="BLAINE COUNTY DISTRICT"/>
    <s v="1102"/>
    <s v="SILVER CREEK HIGH SCHOOL"/>
    <x v="18"/>
    <x v="680"/>
    <x v="0"/>
    <x v="0"/>
    <n v="0"/>
  </r>
  <r>
    <s v="061"/>
    <s v="BLAINE COUNTY DISTRICT"/>
    <s v="1102"/>
    <s v="SILVER CREEK HIGH SCHOOL"/>
    <x v="18"/>
    <x v="680"/>
    <x v="0"/>
    <x v="1"/>
    <n v="0"/>
  </r>
  <r>
    <s v="061"/>
    <s v="BLAINE COUNTY DISTRICT"/>
    <s v="1102"/>
    <s v="SILVER CREEK HIGH SCHOOL"/>
    <x v="18"/>
    <x v="680"/>
    <x v="0"/>
    <x v="2"/>
    <n v="0"/>
  </r>
  <r>
    <s v="061"/>
    <s v="BLAINE COUNTY DISTRICT"/>
    <s v="1102"/>
    <s v="SILVER CREEK HIGH SCHOOL"/>
    <x v="18"/>
    <x v="680"/>
    <x v="0"/>
    <x v="3"/>
    <n v="0"/>
  </r>
  <r>
    <s v="061"/>
    <s v="BLAINE COUNTY DISTRICT"/>
    <s v="1102"/>
    <s v="SILVER CREEK HIGH SCHOOL"/>
    <x v="18"/>
    <x v="680"/>
    <x v="0"/>
    <x v="4"/>
    <n v="0"/>
  </r>
  <r>
    <s v="061"/>
    <s v="BLAINE COUNTY DISTRICT"/>
    <s v="1102"/>
    <s v="SILVER CREEK HIGH SCHOOL"/>
    <x v="18"/>
    <x v="680"/>
    <x v="0"/>
    <x v="5"/>
    <n v="0"/>
  </r>
  <r>
    <s v="061"/>
    <s v="BLAINE COUNTY DISTRICT"/>
    <s v="1102"/>
    <s v="SILVER CREEK HIGH SCHOOL"/>
    <x v="18"/>
    <x v="680"/>
    <x v="0"/>
    <x v="6"/>
    <n v="0"/>
  </r>
  <r>
    <s v="061"/>
    <s v="BLAINE COUNTY DISTRICT"/>
    <s v="1102"/>
    <s v="SILVER CREEK HIGH SCHOOL"/>
    <x v="18"/>
    <x v="680"/>
    <x v="0"/>
    <x v="7"/>
    <n v="0"/>
  </r>
  <r>
    <s v="061"/>
    <s v="BLAINE COUNTY DISTRICT"/>
    <s v="1102"/>
    <s v="SILVER CREEK HIGH SCHOOL"/>
    <x v="18"/>
    <x v="680"/>
    <x v="0"/>
    <x v="8"/>
    <n v="0"/>
  </r>
  <r>
    <s v="061"/>
    <s v="BLAINE COUNTY DISTRICT"/>
    <s v="1102"/>
    <s v="SILVER CREEK HIGH SCHOOL"/>
    <x v="18"/>
    <x v="680"/>
    <x v="0"/>
    <x v="9"/>
    <n v="0"/>
  </r>
  <r>
    <s v="061"/>
    <s v="BLAINE COUNTY DISTRICT"/>
    <s v="1102"/>
    <s v="SILVER CREEK HIGH SCHOOL"/>
    <x v="18"/>
    <x v="680"/>
    <x v="1"/>
    <x v="0"/>
    <n v="0"/>
  </r>
  <r>
    <s v="061"/>
    <s v="BLAINE COUNTY DISTRICT"/>
    <s v="1102"/>
    <s v="SILVER CREEK HIGH SCHOOL"/>
    <x v="18"/>
    <x v="680"/>
    <x v="1"/>
    <x v="1"/>
    <n v="0"/>
  </r>
  <r>
    <s v="061"/>
    <s v="BLAINE COUNTY DISTRICT"/>
    <s v="1102"/>
    <s v="SILVER CREEK HIGH SCHOOL"/>
    <x v="18"/>
    <x v="680"/>
    <x v="1"/>
    <x v="2"/>
    <n v="0"/>
  </r>
  <r>
    <s v="061"/>
    <s v="BLAINE COUNTY DISTRICT"/>
    <s v="1102"/>
    <s v="SILVER CREEK HIGH SCHOOL"/>
    <x v="18"/>
    <x v="680"/>
    <x v="1"/>
    <x v="3"/>
    <n v="0"/>
  </r>
  <r>
    <s v="061"/>
    <s v="BLAINE COUNTY DISTRICT"/>
    <s v="1102"/>
    <s v="SILVER CREEK HIGH SCHOOL"/>
    <x v="18"/>
    <x v="680"/>
    <x v="1"/>
    <x v="4"/>
    <n v="0"/>
  </r>
  <r>
    <s v="061"/>
    <s v="BLAINE COUNTY DISTRICT"/>
    <s v="1102"/>
    <s v="SILVER CREEK HIGH SCHOOL"/>
    <x v="18"/>
    <x v="680"/>
    <x v="1"/>
    <x v="5"/>
    <n v="0"/>
  </r>
  <r>
    <s v="061"/>
    <s v="BLAINE COUNTY DISTRICT"/>
    <s v="1102"/>
    <s v="SILVER CREEK HIGH SCHOOL"/>
    <x v="18"/>
    <x v="680"/>
    <x v="1"/>
    <x v="6"/>
    <n v="0"/>
  </r>
  <r>
    <s v="061"/>
    <s v="BLAINE COUNTY DISTRICT"/>
    <s v="1102"/>
    <s v="SILVER CREEK HIGH SCHOOL"/>
    <x v="18"/>
    <x v="680"/>
    <x v="1"/>
    <x v="7"/>
    <n v="0"/>
  </r>
  <r>
    <s v="061"/>
    <s v="BLAINE COUNTY DISTRICT"/>
    <s v="1102"/>
    <s v="SILVER CREEK HIGH SCHOOL"/>
    <x v="18"/>
    <x v="680"/>
    <x v="1"/>
    <x v="8"/>
    <n v="0"/>
  </r>
  <r>
    <s v="061"/>
    <s v="BLAINE COUNTY DISTRICT"/>
    <s v="1102"/>
    <s v="SILVER CREEK HIGH SCHOOL"/>
    <x v="18"/>
    <x v="680"/>
    <x v="1"/>
    <x v="9"/>
    <n v="0"/>
  </r>
  <r>
    <s v="061"/>
    <s v="BLAINE COUNTY DISTRICT"/>
    <s v="1102"/>
    <s v="SILVER CREEK HIGH SCHOOL"/>
    <x v="18"/>
    <x v="680"/>
    <x v="2"/>
    <x v="0"/>
    <n v="0"/>
  </r>
  <r>
    <s v="061"/>
    <s v="BLAINE COUNTY DISTRICT"/>
    <s v="1102"/>
    <s v="SILVER CREEK HIGH SCHOOL"/>
    <x v="18"/>
    <x v="680"/>
    <x v="2"/>
    <x v="1"/>
    <n v="0"/>
  </r>
  <r>
    <s v="061"/>
    <s v="BLAINE COUNTY DISTRICT"/>
    <s v="1102"/>
    <s v="SILVER CREEK HIGH SCHOOL"/>
    <x v="18"/>
    <x v="680"/>
    <x v="2"/>
    <x v="2"/>
    <n v="0"/>
  </r>
  <r>
    <s v="061"/>
    <s v="BLAINE COUNTY DISTRICT"/>
    <s v="1102"/>
    <s v="SILVER CREEK HIGH SCHOOL"/>
    <x v="18"/>
    <x v="680"/>
    <x v="2"/>
    <x v="3"/>
    <n v="0"/>
  </r>
  <r>
    <s v="061"/>
    <s v="BLAINE COUNTY DISTRICT"/>
    <s v="1102"/>
    <s v="SILVER CREEK HIGH SCHOOL"/>
    <x v="18"/>
    <x v="680"/>
    <x v="2"/>
    <x v="4"/>
    <n v="0"/>
  </r>
  <r>
    <s v="061"/>
    <s v="BLAINE COUNTY DISTRICT"/>
    <s v="1102"/>
    <s v="SILVER CREEK HIGH SCHOOL"/>
    <x v="18"/>
    <x v="680"/>
    <x v="2"/>
    <x v="5"/>
    <n v="0"/>
  </r>
  <r>
    <s v="061"/>
    <s v="BLAINE COUNTY DISTRICT"/>
    <s v="1102"/>
    <s v="SILVER CREEK HIGH SCHOOL"/>
    <x v="18"/>
    <x v="680"/>
    <x v="2"/>
    <x v="6"/>
    <n v="0"/>
  </r>
  <r>
    <s v="061"/>
    <s v="BLAINE COUNTY DISTRICT"/>
    <s v="1102"/>
    <s v="SILVER CREEK HIGH SCHOOL"/>
    <x v="18"/>
    <x v="680"/>
    <x v="2"/>
    <x v="7"/>
    <n v="0"/>
  </r>
  <r>
    <s v="061"/>
    <s v="BLAINE COUNTY DISTRICT"/>
    <s v="1102"/>
    <s v="SILVER CREEK HIGH SCHOOL"/>
    <x v="18"/>
    <x v="680"/>
    <x v="2"/>
    <x v="8"/>
    <n v="0"/>
  </r>
  <r>
    <s v="061"/>
    <s v="BLAINE COUNTY DISTRICT"/>
    <s v="1102"/>
    <s v="SILVER CREEK HIGH SCHOOL"/>
    <x v="18"/>
    <x v="680"/>
    <x v="2"/>
    <x v="9"/>
    <n v="0"/>
  </r>
  <r>
    <s v="025"/>
    <s v="POCATELLO DISTRICT"/>
    <s v="0362"/>
    <s v="CLAUDE A WILCOX ELEMENTARY SCHOOL"/>
    <x v="16"/>
    <x v="681"/>
    <x v="0"/>
    <x v="0"/>
    <n v="0"/>
  </r>
  <r>
    <s v="025"/>
    <s v="POCATELLO DISTRICT"/>
    <s v="0362"/>
    <s v="CLAUDE A WILCOX ELEMENTARY SCHOOL"/>
    <x v="16"/>
    <x v="681"/>
    <x v="0"/>
    <x v="1"/>
    <n v="0"/>
  </r>
  <r>
    <s v="025"/>
    <s v="POCATELLO DISTRICT"/>
    <s v="0362"/>
    <s v="CLAUDE A WILCOX ELEMENTARY SCHOOL"/>
    <x v="16"/>
    <x v="681"/>
    <x v="0"/>
    <x v="2"/>
    <n v="0"/>
  </r>
  <r>
    <s v="025"/>
    <s v="POCATELLO DISTRICT"/>
    <s v="0362"/>
    <s v="CLAUDE A WILCOX ELEMENTARY SCHOOL"/>
    <x v="16"/>
    <x v="681"/>
    <x v="0"/>
    <x v="3"/>
    <n v="0"/>
  </r>
  <r>
    <s v="025"/>
    <s v="POCATELLO DISTRICT"/>
    <s v="0362"/>
    <s v="CLAUDE A WILCOX ELEMENTARY SCHOOL"/>
    <x v="16"/>
    <x v="681"/>
    <x v="0"/>
    <x v="4"/>
    <n v="0"/>
  </r>
  <r>
    <s v="025"/>
    <s v="POCATELLO DISTRICT"/>
    <s v="0362"/>
    <s v="CLAUDE A WILCOX ELEMENTARY SCHOOL"/>
    <x v="16"/>
    <x v="681"/>
    <x v="0"/>
    <x v="5"/>
    <n v="0"/>
  </r>
  <r>
    <s v="025"/>
    <s v="POCATELLO DISTRICT"/>
    <s v="0362"/>
    <s v="CLAUDE A WILCOX ELEMENTARY SCHOOL"/>
    <x v="16"/>
    <x v="681"/>
    <x v="0"/>
    <x v="6"/>
    <n v="0"/>
  </r>
  <r>
    <s v="025"/>
    <s v="POCATELLO DISTRICT"/>
    <s v="0362"/>
    <s v="CLAUDE A WILCOX ELEMENTARY SCHOOL"/>
    <x v="16"/>
    <x v="681"/>
    <x v="0"/>
    <x v="7"/>
    <n v="0"/>
  </r>
  <r>
    <s v="025"/>
    <s v="POCATELLO DISTRICT"/>
    <s v="0362"/>
    <s v="CLAUDE A WILCOX ELEMENTARY SCHOOL"/>
    <x v="16"/>
    <x v="681"/>
    <x v="0"/>
    <x v="8"/>
    <n v="0"/>
  </r>
  <r>
    <s v="025"/>
    <s v="POCATELLO DISTRICT"/>
    <s v="0362"/>
    <s v="CLAUDE A WILCOX ELEMENTARY SCHOOL"/>
    <x v="16"/>
    <x v="681"/>
    <x v="0"/>
    <x v="9"/>
    <n v="1"/>
  </r>
  <r>
    <s v="025"/>
    <s v="POCATELLO DISTRICT"/>
    <s v="0362"/>
    <s v="CLAUDE A WILCOX ELEMENTARY SCHOOL"/>
    <x v="16"/>
    <x v="681"/>
    <x v="3"/>
    <x v="0"/>
    <n v="0"/>
  </r>
  <r>
    <s v="025"/>
    <s v="POCATELLO DISTRICT"/>
    <s v="0362"/>
    <s v="CLAUDE A WILCOX ELEMENTARY SCHOOL"/>
    <x v="16"/>
    <x v="681"/>
    <x v="3"/>
    <x v="1"/>
    <n v="0"/>
  </r>
  <r>
    <s v="025"/>
    <s v="POCATELLO DISTRICT"/>
    <s v="0362"/>
    <s v="CLAUDE A WILCOX ELEMENTARY SCHOOL"/>
    <x v="16"/>
    <x v="681"/>
    <x v="3"/>
    <x v="2"/>
    <n v="0"/>
  </r>
  <r>
    <s v="025"/>
    <s v="POCATELLO DISTRICT"/>
    <s v="0362"/>
    <s v="CLAUDE A WILCOX ELEMENTARY SCHOOL"/>
    <x v="16"/>
    <x v="681"/>
    <x v="3"/>
    <x v="3"/>
    <n v="0"/>
  </r>
  <r>
    <s v="025"/>
    <s v="POCATELLO DISTRICT"/>
    <s v="0362"/>
    <s v="CLAUDE A WILCOX ELEMENTARY SCHOOL"/>
    <x v="16"/>
    <x v="681"/>
    <x v="3"/>
    <x v="4"/>
    <n v="0"/>
  </r>
  <r>
    <s v="025"/>
    <s v="POCATELLO DISTRICT"/>
    <s v="0362"/>
    <s v="CLAUDE A WILCOX ELEMENTARY SCHOOL"/>
    <x v="16"/>
    <x v="681"/>
    <x v="3"/>
    <x v="5"/>
    <n v="0"/>
  </r>
  <r>
    <s v="025"/>
    <s v="POCATELLO DISTRICT"/>
    <s v="0362"/>
    <s v="CLAUDE A WILCOX ELEMENTARY SCHOOL"/>
    <x v="16"/>
    <x v="681"/>
    <x v="3"/>
    <x v="6"/>
    <n v="0"/>
  </r>
  <r>
    <s v="025"/>
    <s v="POCATELLO DISTRICT"/>
    <s v="0362"/>
    <s v="CLAUDE A WILCOX ELEMENTARY SCHOOL"/>
    <x v="16"/>
    <x v="681"/>
    <x v="3"/>
    <x v="7"/>
    <n v="0"/>
  </r>
  <r>
    <s v="025"/>
    <s v="POCATELLO DISTRICT"/>
    <s v="0362"/>
    <s v="CLAUDE A WILCOX ELEMENTARY SCHOOL"/>
    <x v="16"/>
    <x v="681"/>
    <x v="3"/>
    <x v="8"/>
    <n v="0"/>
  </r>
  <r>
    <s v="025"/>
    <s v="POCATELLO DISTRICT"/>
    <s v="0362"/>
    <s v="CLAUDE A WILCOX ELEMENTARY SCHOOL"/>
    <x v="16"/>
    <x v="681"/>
    <x v="3"/>
    <x v="9"/>
    <n v="0"/>
  </r>
  <r>
    <s v="025"/>
    <s v="POCATELLO DISTRICT"/>
    <s v="0362"/>
    <s v="CLAUDE A WILCOX ELEMENTARY SCHOOL"/>
    <x v="16"/>
    <x v="681"/>
    <x v="1"/>
    <x v="0"/>
    <n v="0"/>
  </r>
  <r>
    <s v="025"/>
    <s v="POCATELLO DISTRICT"/>
    <s v="0362"/>
    <s v="CLAUDE A WILCOX ELEMENTARY SCHOOL"/>
    <x v="16"/>
    <x v="681"/>
    <x v="1"/>
    <x v="1"/>
    <n v="0"/>
  </r>
  <r>
    <s v="025"/>
    <s v="POCATELLO DISTRICT"/>
    <s v="0362"/>
    <s v="CLAUDE A WILCOX ELEMENTARY SCHOOL"/>
    <x v="16"/>
    <x v="681"/>
    <x v="1"/>
    <x v="2"/>
    <n v="0"/>
  </r>
  <r>
    <s v="025"/>
    <s v="POCATELLO DISTRICT"/>
    <s v="0362"/>
    <s v="CLAUDE A WILCOX ELEMENTARY SCHOOL"/>
    <x v="16"/>
    <x v="681"/>
    <x v="1"/>
    <x v="3"/>
    <n v="0"/>
  </r>
  <r>
    <s v="025"/>
    <s v="POCATELLO DISTRICT"/>
    <s v="0362"/>
    <s v="CLAUDE A WILCOX ELEMENTARY SCHOOL"/>
    <x v="16"/>
    <x v="681"/>
    <x v="1"/>
    <x v="4"/>
    <n v="0"/>
  </r>
  <r>
    <s v="025"/>
    <s v="POCATELLO DISTRICT"/>
    <s v="0362"/>
    <s v="CLAUDE A WILCOX ELEMENTARY SCHOOL"/>
    <x v="16"/>
    <x v="681"/>
    <x v="1"/>
    <x v="5"/>
    <n v="0"/>
  </r>
  <r>
    <s v="025"/>
    <s v="POCATELLO DISTRICT"/>
    <s v="0362"/>
    <s v="CLAUDE A WILCOX ELEMENTARY SCHOOL"/>
    <x v="16"/>
    <x v="681"/>
    <x v="1"/>
    <x v="6"/>
    <n v="0"/>
  </r>
  <r>
    <s v="025"/>
    <s v="POCATELLO DISTRICT"/>
    <s v="0362"/>
    <s v="CLAUDE A WILCOX ELEMENTARY SCHOOL"/>
    <x v="16"/>
    <x v="681"/>
    <x v="1"/>
    <x v="7"/>
    <n v="0"/>
  </r>
  <r>
    <s v="025"/>
    <s v="POCATELLO DISTRICT"/>
    <s v="0362"/>
    <s v="CLAUDE A WILCOX ELEMENTARY SCHOOL"/>
    <x v="16"/>
    <x v="681"/>
    <x v="1"/>
    <x v="8"/>
    <n v="0"/>
  </r>
  <r>
    <s v="025"/>
    <s v="POCATELLO DISTRICT"/>
    <s v="0362"/>
    <s v="CLAUDE A WILCOX ELEMENTARY SCHOOL"/>
    <x v="16"/>
    <x v="681"/>
    <x v="1"/>
    <x v="9"/>
    <n v="1"/>
  </r>
  <r>
    <s v="025"/>
    <s v="POCATELLO DISTRICT"/>
    <s v="0362"/>
    <s v="CLAUDE A WILCOX ELEMENTARY SCHOOL"/>
    <x v="16"/>
    <x v="681"/>
    <x v="4"/>
    <x v="0"/>
    <n v="0"/>
  </r>
  <r>
    <s v="025"/>
    <s v="POCATELLO DISTRICT"/>
    <s v="0362"/>
    <s v="CLAUDE A WILCOX ELEMENTARY SCHOOL"/>
    <x v="16"/>
    <x v="681"/>
    <x v="4"/>
    <x v="1"/>
    <n v="0"/>
  </r>
  <r>
    <s v="025"/>
    <s v="POCATELLO DISTRICT"/>
    <s v="0362"/>
    <s v="CLAUDE A WILCOX ELEMENTARY SCHOOL"/>
    <x v="16"/>
    <x v="681"/>
    <x v="4"/>
    <x v="2"/>
    <n v="0"/>
  </r>
  <r>
    <s v="025"/>
    <s v="POCATELLO DISTRICT"/>
    <s v="0362"/>
    <s v="CLAUDE A WILCOX ELEMENTARY SCHOOL"/>
    <x v="16"/>
    <x v="681"/>
    <x v="4"/>
    <x v="3"/>
    <n v="0"/>
  </r>
  <r>
    <s v="025"/>
    <s v="POCATELLO DISTRICT"/>
    <s v="0362"/>
    <s v="CLAUDE A WILCOX ELEMENTARY SCHOOL"/>
    <x v="16"/>
    <x v="681"/>
    <x v="4"/>
    <x v="4"/>
    <n v="0"/>
  </r>
  <r>
    <s v="025"/>
    <s v="POCATELLO DISTRICT"/>
    <s v="0362"/>
    <s v="CLAUDE A WILCOX ELEMENTARY SCHOOL"/>
    <x v="16"/>
    <x v="681"/>
    <x v="4"/>
    <x v="5"/>
    <n v="0"/>
  </r>
  <r>
    <s v="025"/>
    <s v="POCATELLO DISTRICT"/>
    <s v="0362"/>
    <s v="CLAUDE A WILCOX ELEMENTARY SCHOOL"/>
    <x v="16"/>
    <x v="681"/>
    <x v="4"/>
    <x v="6"/>
    <n v="0"/>
  </r>
  <r>
    <s v="025"/>
    <s v="POCATELLO DISTRICT"/>
    <s v="0362"/>
    <s v="CLAUDE A WILCOX ELEMENTARY SCHOOL"/>
    <x v="16"/>
    <x v="681"/>
    <x v="4"/>
    <x v="7"/>
    <n v="0"/>
  </r>
  <r>
    <s v="025"/>
    <s v="POCATELLO DISTRICT"/>
    <s v="0362"/>
    <s v="CLAUDE A WILCOX ELEMENTARY SCHOOL"/>
    <x v="16"/>
    <x v="681"/>
    <x v="4"/>
    <x v="8"/>
    <n v="0"/>
  </r>
  <r>
    <s v="025"/>
    <s v="POCATELLO DISTRICT"/>
    <s v="0362"/>
    <s v="CLAUDE A WILCOX ELEMENTARY SCHOOL"/>
    <x v="16"/>
    <x v="681"/>
    <x v="4"/>
    <x v="9"/>
    <n v="0"/>
  </r>
  <r>
    <s v="093"/>
    <s v="BONNEVILLE JOINT DISTRICT"/>
    <s v="0501"/>
    <s v="TIEBREAKER ELEMENTARY SCHOOL"/>
    <x v="15"/>
    <x v="682"/>
    <x v="0"/>
    <x v="0"/>
    <n v="0"/>
  </r>
  <r>
    <s v="093"/>
    <s v="BONNEVILLE JOINT DISTRICT"/>
    <s v="0501"/>
    <s v="TIEBREAKER ELEMENTARY SCHOOL"/>
    <x v="15"/>
    <x v="682"/>
    <x v="0"/>
    <x v="1"/>
    <n v="0"/>
  </r>
  <r>
    <s v="093"/>
    <s v="BONNEVILLE JOINT DISTRICT"/>
    <s v="0501"/>
    <s v="TIEBREAKER ELEMENTARY SCHOOL"/>
    <x v="15"/>
    <x v="682"/>
    <x v="0"/>
    <x v="2"/>
    <n v="0"/>
  </r>
  <r>
    <s v="093"/>
    <s v="BONNEVILLE JOINT DISTRICT"/>
    <s v="0501"/>
    <s v="TIEBREAKER ELEMENTARY SCHOOL"/>
    <x v="15"/>
    <x v="682"/>
    <x v="0"/>
    <x v="3"/>
    <n v="0"/>
  </r>
  <r>
    <s v="093"/>
    <s v="BONNEVILLE JOINT DISTRICT"/>
    <s v="0501"/>
    <s v="TIEBREAKER ELEMENTARY SCHOOL"/>
    <x v="15"/>
    <x v="682"/>
    <x v="0"/>
    <x v="4"/>
    <n v="0"/>
  </r>
  <r>
    <s v="093"/>
    <s v="BONNEVILLE JOINT DISTRICT"/>
    <s v="0501"/>
    <s v="TIEBREAKER ELEMENTARY SCHOOL"/>
    <x v="15"/>
    <x v="682"/>
    <x v="0"/>
    <x v="5"/>
    <n v="0"/>
  </r>
  <r>
    <s v="093"/>
    <s v="BONNEVILLE JOINT DISTRICT"/>
    <s v="0501"/>
    <s v="TIEBREAKER ELEMENTARY SCHOOL"/>
    <x v="15"/>
    <x v="682"/>
    <x v="0"/>
    <x v="6"/>
    <n v="0"/>
  </r>
  <r>
    <s v="093"/>
    <s v="BONNEVILLE JOINT DISTRICT"/>
    <s v="0501"/>
    <s v="TIEBREAKER ELEMENTARY SCHOOL"/>
    <x v="15"/>
    <x v="682"/>
    <x v="0"/>
    <x v="7"/>
    <n v="0"/>
  </r>
  <r>
    <s v="093"/>
    <s v="BONNEVILLE JOINT DISTRICT"/>
    <s v="0501"/>
    <s v="TIEBREAKER ELEMENTARY SCHOOL"/>
    <x v="15"/>
    <x v="682"/>
    <x v="0"/>
    <x v="8"/>
    <n v="0"/>
  </r>
  <r>
    <s v="093"/>
    <s v="BONNEVILLE JOINT DISTRICT"/>
    <s v="0501"/>
    <s v="TIEBREAKER ELEMENTARY SCHOOL"/>
    <x v="15"/>
    <x v="682"/>
    <x v="0"/>
    <x v="9"/>
    <n v="1"/>
  </r>
  <r>
    <s v="093"/>
    <s v="BONNEVILLE JOINT DISTRICT"/>
    <s v="0501"/>
    <s v="TIEBREAKER ELEMENTARY SCHOOL"/>
    <x v="15"/>
    <x v="682"/>
    <x v="3"/>
    <x v="0"/>
    <n v="0"/>
  </r>
  <r>
    <s v="093"/>
    <s v="BONNEVILLE JOINT DISTRICT"/>
    <s v="0501"/>
    <s v="TIEBREAKER ELEMENTARY SCHOOL"/>
    <x v="15"/>
    <x v="682"/>
    <x v="3"/>
    <x v="1"/>
    <n v="0"/>
  </r>
  <r>
    <s v="093"/>
    <s v="BONNEVILLE JOINT DISTRICT"/>
    <s v="0501"/>
    <s v="TIEBREAKER ELEMENTARY SCHOOL"/>
    <x v="15"/>
    <x v="682"/>
    <x v="3"/>
    <x v="2"/>
    <n v="0"/>
  </r>
  <r>
    <s v="093"/>
    <s v="BONNEVILLE JOINT DISTRICT"/>
    <s v="0501"/>
    <s v="TIEBREAKER ELEMENTARY SCHOOL"/>
    <x v="15"/>
    <x v="682"/>
    <x v="3"/>
    <x v="3"/>
    <n v="0"/>
  </r>
  <r>
    <s v="093"/>
    <s v="BONNEVILLE JOINT DISTRICT"/>
    <s v="0501"/>
    <s v="TIEBREAKER ELEMENTARY SCHOOL"/>
    <x v="15"/>
    <x v="682"/>
    <x v="3"/>
    <x v="4"/>
    <n v="0"/>
  </r>
  <r>
    <s v="093"/>
    <s v="BONNEVILLE JOINT DISTRICT"/>
    <s v="0501"/>
    <s v="TIEBREAKER ELEMENTARY SCHOOL"/>
    <x v="15"/>
    <x v="682"/>
    <x v="3"/>
    <x v="5"/>
    <n v="0"/>
  </r>
  <r>
    <s v="093"/>
    <s v="BONNEVILLE JOINT DISTRICT"/>
    <s v="0501"/>
    <s v="TIEBREAKER ELEMENTARY SCHOOL"/>
    <x v="15"/>
    <x v="682"/>
    <x v="3"/>
    <x v="6"/>
    <n v="0"/>
  </r>
  <r>
    <s v="093"/>
    <s v="BONNEVILLE JOINT DISTRICT"/>
    <s v="0501"/>
    <s v="TIEBREAKER ELEMENTARY SCHOOL"/>
    <x v="15"/>
    <x v="682"/>
    <x v="3"/>
    <x v="7"/>
    <n v="0"/>
  </r>
  <r>
    <s v="093"/>
    <s v="BONNEVILLE JOINT DISTRICT"/>
    <s v="0501"/>
    <s v="TIEBREAKER ELEMENTARY SCHOOL"/>
    <x v="15"/>
    <x v="682"/>
    <x v="3"/>
    <x v="8"/>
    <n v="0"/>
  </r>
  <r>
    <s v="093"/>
    <s v="BONNEVILLE JOINT DISTRICT"/>
    <s v="0501"/>
    <s v="TIEBREAKER ELEMENTARY SCHOOL"/>
    <x v="15"/>
    <x v="682"/>
    <x v="3"/>
    <x v="9"/>
    <n v="0"/>
  </r>
  <r>
    <s v="093"/>
    <s v="BONNEVILLE JOINT DISTRICT"/>
    <s v="0501"/>
    <s v="TIEBREAKER ELEMENTARY SCHOOL"/>
    <x v="15"/>
    <x v="682"/>
    <x v="1"/>
    <x v="0"/>
    <n v="0"/>
  </r>
  <r>
    <s v="093"/>
    <s v="BONNEVILLE JOINT DISTRICT"/>
    <s v="0501"/>
    <s v="TIEBREAKER ELEMENTARY SCHOOL"/>
    <x v="15"/>
    <x v="682"/>
    <x v="1"/>
    <x v="1"/>
    <n v="0"/>
  </r>
  <r>
    <s v="093"/>
    <s v="BONNEVILLE JOINT DISTRICT"/>
    <s v="0501"/>
    <s v="TIEBREAKER ELEMENTARY SCHOOL"/>
    <x v="15"/>
    <x v="682"/>
    <x v="1"/>
    <x v="2"/>
    <n v="0"/>
  </r>
  <r>
    <s v="093"/>
    <s v="BONNEVILLE JOINT DISTRICT"/>
    <s v="0501"/>
    <s v="TIEBREAKER ELEMENTARY SCHOOL"/>
    <x v="15"/>
    <x v="682"/>
    <x v="1"/>
    <x v="3"/>
    <n v="0"/>
  </r>
  <r>
    <s v="093"/>
    <s v="BONNEVILLE JOINT DISTRICT"/>
    <s v="0501"/>
    <s v="TIEBREAKER ELEMENTARY SCHOOL"/>
    <x v="15"/>
    <x v="682"/>
    <x v="1"/>
    <x v="4"/>
    <n v="0"/>
  </r>
  <r>
    <s v="093"/>
    <s v="BONNEVILLE JOINT DISTRICT"/>
    <s v="0501"/>
    <s v="TIEBREAKER ELEMENTARY SCHOOL"/>
    <x v="15"/>
    <x v="682"/>
    <x v="1"/>
    <x v="5"/>
    <n v="0"/>
  </r>
  <r>
    <s v="093"/>
    <s v="BONNEVILLE JOINT DISTRICT"/>
    <s v="0501"/>
    <s v="TIEBREAKER ELEMENTARY SCHOOL"/>
    <x v="15"/>
    <x v="682"/>
    <x v="1"/>
    <x v="6"/>
    <n v="0"/>
  </r>
  <r>
    <s v="093"/>
    <s v="BONNEVILLE JOINT DISTRICT"/>
    <s v="0501"/>
    <s v="TIEBREAKER ELEMENTARY SCHOOL"/>
    <x v="15"/>
    <x v="682"/>
    <x v="1"/>
    <x v="7"/>
    <n v="0"/>
  </r>
  <r>
    <s v="093"/>
    <s v="BONNEVILLE JOINT DISTRICT"/>
    <s v="0501"/>
    <s v="TIEBREAKER ELEMENTARY SCHOOL"/>
    <x v="15"/>
    <x v="682"/>
    <x v="1"/>
    <x v="8"/>
    <n v="0"/>
  </r>
  <r>
    <s v="093"/>
    <s v="BONNEVILLE JOINT DISTRICT"/>
    <s v="0501"/>
    <s v="TIEBREAKER ELEMENTARY SCHOOL"/>
    <x v="15"/>
    <x v="682"/>
    <x v="1"/>
    <x v="9"/>
    <n v="1"/>
  </r>
  <r>
    <s v="093"/>
    <s v="BONNEVILLE JOINT DISTRICT"/>
    <s v="0501"/>
    <s v="TIEBREAKER ELEMENTARY SCHOOL"/>
    <x v="15"/>
    <x v="682"/>
    <x v="4"/>
    <x v="0"/>
    <n v="0"/>
  </r>
  <r>
    <s v="093"/>
    <s v="BONNEVILLE JOINT DISTRICT"/>
    <s v="0501"/>
    <s v="TIEBREAKER ELEMENTARY SCHOOL"/>
    <x v="15"/>
    <x v="682"/>
    <x v="4"/>
    <x v="1"/>
    <n v="0"/>
  </r>
  <r>
    <s v="093"/>
    <s v="BONNEVILLE JOINT DISTRICT"/>
    <s v="0501"/>
    <s v="TIEBREAKER ELEMENTARY SCHOOL"/>
    <x v="15"/>
    <x v="682"/>
    <x v="4"/>
    <x v="2"/>
    <n v="0"/>
  </r>
  <r>
    <s v="093"/>
    <s v="BONNEVILLE JOINT DISTRICT"/>
    <s v="0501"/>
    <s v="TIEBREAKER ELEMENTARY SCHOOL"/>
    <x v="15"/>
    <x v="682"/>
    <x v="4"/>
    <x v="3"/>
    <n v="0"/>
  </r>
  <r>
    <s v="093"/>
    <s v="BONNEVILLE JOINT DISTRICT"/>
    <s v="0501"/>
    <s v="TIEBREAKER ELEMENTARY SCHOOL"/>
    <x v="15"/>
    <x v="682"/>
    <x v="4"/>
    <x v="4"/>
    <n v="0"/>
  </r>
  <r>
    <s v="093"/>
    <s v="BONNEVILLE JOINT DISTRICT"/>
    <s v="0501"/>
    <s v="TIEBREAKER ELEMENTARY SCHOOL"/>
    <x v="15"/>
    <x v="682"/>
    <x v="4"/>
    <x v="5"/>
    <n v="0"/>
  </r>
  <r>
    <s v="093"/>
    <s v="BONNEVILLE JOINT DISTRICT"/>
    <s v="0501"/>
    <s v="TIEBREAKER ELEMENTARY SCHOOL"/>
    <x v="15"/>
    <x v="682"/>
    <x v="4"/>
    <x v="6"/>
    <n v="0"/>
  </r>
  <r>
    <s v="093"/>
    <s v="BONNEVILLE JOINT DISTRICT"/>
    <s v="0501"/>
    <s v="TIEBREAKER ELEMENTARY SCHOOL"/>
    <x v="15"/>
    <x v="682"/>
    <x v="4"/>
    <x v="7"/>
    <n v="0"/>
  </r>
  <r>
    <s v="093"/>
    <s v="BONNEVILLE JOINT DISTRICT"/>
    <s v="0501"/>
    <s v="TIEBREAKER ELEMENTARY SCHOOL"/>
    <x v="15"/>
    <x v="682"/>
    <x v="4"/>
    <x v="8"/>
    <n v="0"/>
  </r>
  <r>
    <s v="093"/>
    <s v="BONNEVILLE JOINT DISTRICT"/>
    <s v="0501"/>
    <s v="TIEBREAKER ELEMENTARY SCHOOL"/>
    <x v="15"/>
    <x v="682"/>
    <x v="4"/>
    <x v="9"/>
    <n v="0"/>
  </r>
  <r>
    <s v="055"/>
    <s v="BLACKFOOT DISTRICT"/>
    <s v="0384"/>
    <s v="RIDGE CREST ELEMENTARY SCHOOL"/>
    <x v="74"/>
    <x v="683"/>
    <x v="0"/>
    <x v="0"/>
    <n v="0"/>
  </r>
  <r>
    <s v="055"/>
    <s v="BLACKFOOT DISTRICT"/>
    <s v="0384"/>
    <s v="RIDGE CREST ELEMENTARY SCHOOL"/>
    <x v="74"/>
    <x v="683"/>
    <x v="0"/>
    <x v="1"/>
    <n v="0"/>
  </r>
  <r>
    <s v="055"/>
    <s v="BLACKFOOT DISTRICT"/>
    <s v="0384"/>
    <s v="RIDGE CREST ELEMENTARY SCHOOL"/>
    <x v="74"/>
    <x v="683"/>
    <x v="0"/>
    <x v="2"/>
    <n v="0"/>
  </r>
  <r>
    <s v="055"/>
    <s v="BLACKFOOT DISTRICT"/>
    <s v="0384"/>
    <s v="RIDGE CREST ELEMENTARY SCHOOL"/>
    <x v="74"/>
    <x v="683"/>
    <x v="0"/>
    <x v="3"/>
    <n v="0"/>
  </r>
  <r>
    <s v="055"/>
    <s v="BLACKFOOT DISTRICT"/>
    <s v="0384"/>
    <s v="RIDGE CREST ELEMENTARY SCHOOL"/>
    <x v="74"/>
    <x v="683"/>
    <x v="0"/>
    <x v="4"/>
    <n v="1"/>
  </r>
  <r>
    <s v="055"/>
    <s v="BLACKFOOT DISTRICT"/>
    <s v="0384"/>
    <s v="RIDGE CREST ELEMENTARY SCHOOL"/>
    <x v="74"/>
    <x v="683"/>
    <x v="0"/>
    <x v="5"/>
    <n v="0"/>
  </r>
  <r>
    <s v="055"/>
    <s v="BLACKFOOT DISTRICT"/>
    <s v="0384"/>
    <s v="RIDGE CREST ELEMENTARY SCHOOL"/>
    <x v="74"/>
    <x v="683"/>
    <x v="0"/>
    <x v="6"/>
    <n v="0"/>
  </r>
  <r>
    <s v="055"/>
    <s v="BLACKFOOT DISTRICT"/>
    <s v="0384"/>
    <s v="RIDGE CREST ELEMENTARY SCHOOL"/>
    <x v="74"/>
    <x v="683"/>
    <x v="0"/>
    <x v="7"/>
    <n v="0"/>
  </r>
  <r>
    <s v="055"/>
    <s v="BLACKFOOT DISTRICT"/>
    <s v="0384"/>
    <s v="RIDGE CREST ELEMENTARY SCHOOL"/>
    <x v="74"/>
    <x v="683"/>
    <x v="0"/>
    <x v="8"/>
    <n v="1"/>
  </r>
  <r>
    <s v="055"/>
    <s v="BLACKFOOT DISTRICT"/>
    <s v="0384"/>
    <s v="RIDGE CREST ELEMENTARY SCHOOL"/>
    <x v="74"/>
    <x v="683"/>
    <x v="0"/>
    <x v="9"/>
    <n v="0"/>
  </r>
  <r>
    <s v="055"/>
    <s v="BLACKFOOT DISTRICT"/>
    <s v="0384"/>
    <s v="RIDGE CREST ELEMENTARY SCHOOL"/>
    <x v="74"/>
    <x v="683"/>
    <x v="3"/>
    <x v="0"/>
    <n v="0"/>
  </r>
  <r>
    <s v="055"/>
    <s v="BLACKFOOT DISTRICT"/>
    <s v="0384"/>
    <s v="RIDGE CREST ELEMENTARY SCHOOL"/>
    <x v="74"/>
    <x v="683"/>
    <x v="3"/>
    <x v="1"/>
    <n v="0"/>
  </r>
  <r>
    <s v="055"/>
    <s v="BLACKFOOT DISTRICT"/>
    <s v="0384"/>
    <s v="RIDGE CREST ELEMENTARY SCHOOL"/>
    <x v="74"/>
    <x v="683"/>
    <x v="3"/>
    <x v="2"/>
    <n v="0"/>
  </r>
  <r>
    <s v="055"/>
    <s v="BLACKFOOT DISTRICT"/>
    <s v="0384"/>
    <s v="RIDGE CREST ELEMENTARY SCHOOL"/>
    <x v="74"/>
    <x v="683"/>
    <x v="3"/>
    <x v="3"/>
    <n v="0"/>
  </r>
  <r>
    <s v="055"/>
    <s v="BLACKFOOT DISTRICT"/>
    <s v="0384"/>
    <s v="RIDGE CREST ELEMENTARY SCHOOL"/>
    <x v="74"/>
    <x v="683"/>
    <x v="3"/>
    <x v="4"/>
    <n v="0"/>
  </r>
  <r>
    <s v="055"/>
    <s v="BLACKFOOT DISTRICT"/>
    <s v="0384"/>
    <s v="RIDGE CREST ELEMENTARY SCHOOL"/>
    <x v="74"/>
    <x v="683"/>
    <x v="3"/>
    <x v="5"/>
    <n v="0"/>
  </r>
  <r>
    <s v="055"/>
    <s v="BLACKFOOT DISTRICT"/>
    <s v="0384"/>
    <s v="RIDGE CREST ELEMENTARY SCHOOL"/>
    <x v="74"/>
    <x v="683"/>
    <x v="3"/>
    <x v="6"/>
    <n v="0"/>
  </r>
  <r>
    <s v="055"/>
    <s v="BLACKFOOT DISTRICT"/>
    <s v="0384"/>
    <s v="RIDGE CREST ELEMENTARY SCHOOL"/>
    <x v="74"/>
    <x v="683"/>
    <x v="3"/>
    <x v="7"/>
    <n v="0"/>
  </r>
  <r>
    <s v="055"/>
    <s v="BLACKFOOT DISTRICT"/>
    <s v="0384"/>
    <s v="RIDGE CREST ELEMENTARY SCHOOL"/>
    <x v="74"/>
    <x v="683"/>
    <x v="3"/>
    <x v="8"/>
    <n v="0"/>
  </r>
  <r>
    <s v="055"/>
    <s v="BLACKFOOT DISTRICT"/>
    <s v="0384"/>
    <s v="RIDGE CREST ELEMENTARY SCHOOL"/>
    <x v="74"/>
    <x v="683"/>
    <x v="3"/>
    <x v="9"/>
    <n v="0"/>
  </r>
  <r>
    <s v="055"/>
    <s v="BLACKFOOT DISTRICT"/>
    <s v="0384"/>
    <s v="RIDGE CREST ELEMENTARY SCHOOL"/>
    <x v="74"/>
    <x v="683"/>
    <x v="1"/>
    <x v="0"/>
    <n v="0"/>
  </r>
  <r>
    <s v="055"/>
    <s v="BLACKFOOT DISTRICT"/>
    <s v="0384"/>
    <s v="RIDGE CREST ELEMENTARY SCHOOL"/>
    <x v="74"/>
    <x v="683"/>
    <x v="1"/>
    <x v="1"/>
    <n v="0"/>
  </r>
  <r>
    <s v="055"/>
    <s v="BLACKFOOT DISTRICT"/>
    <s v="0384"/>
    <s v="RIDGE CREST ELEMENTARY SCHOOL"/>
    <x v="74"/>
    <x v="683"/>
    <x v="1"/>
    <x v="2"/>
    <n v="0"/>
  </r>
  <r>
    <s v="055"/>
    <s v="BLACKFOOT DISTRICT"/>
    <s v="0384"/>
    <s v="RIDGE CREST ELEMENTARY SCHOOL"/>
    <x v="74"/>
    <x v="683"/>
    <x v="1"/>
    <x v="3"/>
    <n v="0"/>
  </r>
  <r>
    <s v="055"/>
    <s v="BLACKFOOT DISTRICT"/>
    <s v="0384"/>
    <s v="RIDGE CREST ELEMENTARY SCHOOL"/>
    <x v="74"/>
    <x v="683"/>
    <x v="1"/>
    <x v="4"/>
    <n v="1"/>
  </r>
  <r>
    <s v="055"/>
    <s v="BLACKFOOT DISTRICT"/>
    <s v="0384"/>
    <s v="RIDGE CREST ELEMENTARY SCHOOL"/>
    <x v="74"/>
    <x v="683"/>
    <x v="1"/>
    <x v="5"/>
    <n v="0"/>
  </r>
  <r>
    <s v="055"/>
    <s v="BLACKFOOT DISTRICT"/>
    <s v="0384"/>
    <s v="RIDGE CREST ELEMENTARY SCHOOL"/>
    <x v="74"/>
    <x v="683"/>
    <x v="1"/>
    <x v="6"/>
    <n v="0"/>
  </r>
  <r>
    <s v="055"/>
    <s v="BLACKFOOT DISTRICT"/>
    <s v="0384"/>
    <s v="RIDGE CREST ELEMENTARY SCHOOL"/>
    <x v="74"/>
    <x v="683"/>
    <x v="1"/>
    <x v="7"/>
    <n v="0"/>
  </r>
  <r>
    <s v="055"/>
    <s v="BLACKFOOT DISTRICT"/>
    <s v="0384"/>
    <s v="RIDGE CREST ELEMENTARY SCHOOL"/>
    <x v="74"/>
    <x v="683"/>
    <x v="1"/>
    <x v="8"/>
    <n v="1"/>
  </r>
  <r>
    <s v="055"/>
    <s v="BLACKFOOT DISTRICT"/>
    <s v="0384"/>
    <s v="RIDGE CREST ELEMENTARY SCHOOL"/>
    <x v="74"/>
    <x v="683"/>
    <x v="1"/>
    <x v="9"/>
    <n v="0"/>
  </r>
  <r>
    <s v="055"/>
    <s v="BLACKFOOT DISTRICT"/>
    <s v="0384"/>
    <s v="RIDGE CREST ELEMENTARY SCHOOL"/>
    <x v="74"/>
    <x v="683"/>
    <x v="4"/>
    <x v="0"/>
    <n v="0"/>
  </r>
  <r>
    <s v="055"/>
    <s v="BLACKFOOT DISTRICT"/>
    <s v="0384"/>
    <s v="RIDGE CREST ELEMENTARY SCHOOL"/>
    <x v="74"/>
    <x v="683"/>
    <x v="4"/>
    <x v="1"/>
    <n v="0"/>
  </r>
  <r>
    <s v="055"/>
    <s v="BLACKFOOT DISTRICT"/>
    <s v="0384"/>
    <s v="RIDGE CREST ELEMENTARY SCHOOL"/>
    <x v="74"/>
    <x v="683"/>
    <x v="4"/>
    <x v="2"/>
    <n v="0"/>
  </r>
  <r>
    <s v="055"/>
    <s v="BLACKFOOT DISTRICT"/>
    <s v="0384"/>
    <s v="RIDGE CREST ELEMENTARY SCHOOL"/>
    <x v="74"/>
    <x v="683"/>
    <x v="4"/>
    <x v="3"/>
    <n v="0"/>
  </r>
  <r>
    <s v="055"/>
    <s v="BLACKFOOT DISTRICT"/>
    <s v="0384"/>
    <s v="RIDGE CREST ELEMENTARY SCHOOL"/>
    <x v="74"/>
    <x v="683"/>
    <x v="4"/>
    <x v="4"/>
    <n v="0"/>
  </r>
  <r>
    <s v="055"/>
    <s v="BLACKFOOT DISTRICT"/>
    <s v="0384"/>
    <s v="RIDGE CREST ELEMENTARY SCHOOL"/>
    <x v="74"/>
    <x v="683"/>
    <x v="4"/>
    <x v="5"/>
    <n v="0"/>
  </r>
  <r>
    <s v="055"/>
    <s v="BLACKFOOT DISTRICT"/>
    <s v="0384"/>
    <s v="RIDGE CREST ELEMENTARY SCHOOL"/>
    <x v="74"/>
    <x v="683"/>
    <x v="4"/>
    <x v="6"/>
    <n v="0"/>
  </r>
  <r>
    <s v="055"/>
    <s v="BLACKFOOT DISTRICT"/>
    <s v="0384"/>
    <s v="RIDGE CREST ELEMENTARY SCHOOL"/>
    <x v="74"/>
    <x v="683"/>
    <x v="4"/>
    <x v="7"/>
    <n v="0"/>
  </r>
  <r>
    <s v="055"/>
    <s v="BLACKFOOT DISTRICT"/>
    <s v="0384"/>
    <s v="RIDGE CREST ELEMENTARY SCHOOL"/>
    <x v="74"/>
    <x v="683"/>
    <x v="4"/>
    <x v="8"/>
    <n v="0"/>
  </r>
  <r>
    <s v="055"/>
    <s v="BLACKFOOT DISTRICT"/>
    <s v="0384"/>
    <s v="RIDGE CREST ELEMENTARY SCHOOL"/>
    <x v="74"/>
    <x v="683"/>
    <x v="4"/>
    <x v="9"/>
    <n v="0"/>
  </r>
  <r>
    <s v="002"/>
    <s v="JOINT SCHOOL DISTRICT NO. 2"/>
    <s v="1297"/>
    <s v="REBOUND SCHOOL OF OPPORTUNITY"/>
    <x v="2"/>
    <x v="684"/>
    <x v="0"/>
    <x v="0"/>
    <n v="0"/>
  </r>
  <r>
    <s v="002"/>
    <s v="JOINT SCHOOL DISTRICT NO. 2"/>
    <s v="1297"/>
    <s v="REBOUND SCHOOL OF OPPORTUNITY"/>
    <x v="2"/>
    <x v="684"/>
    <x v="0"/>
    <x v="1"/>
    <n v="0"/>
  </r>
  <r>
    <s v="002"/>
    <s v="JOINT SCHOOL DISTRICT NO. 2"/>
    <s v="1297"/>
    <s v="REBOUND SCHOOL OF OPPORTUNITY"/>
    <x v="2"/>
    <x v="684"/>
    <x v="0"/>
    <x v="2"/>
    <n v="0"/>
  </r>
  <r>
    <s v="002"/>
    <s v="JOINT SCHOOL DISTRICT NO. 2"/>
    <s v="1297"/>
    <s v="REBOUND SCHOOL OF OPPORTUNITY"/>
    <x v="2"/>
    <x v="684"/>
    <x v="0"/>
    <x v="3"/>
    <n v="0"/>
  </r>
  <r>
    <s v="002"/>
    <s v="JOINT SCHOOL DISTRICT NO. 2"/>
    <s v="1297"/>
    <s v="REBOUND SCHOOL OF OPPORTUNITY"/>
    <x v="2"/>
    <x v="684"/>
    <x v="0"/>
    <x v="4"/>
    <n v="0"/>
  </r>
  <r>
    <s v="002"/>
    <s v="JOINT SCHOOL DISTRICT NO. 2"/>
    <s v="1297"/>
    <s v="REBOUND SCHOOL OF OPPORTUNITY"/>
    <x v="2"/>
    <x v="684"/>
    <x v="0"/>
    <x v="5"/>
    <n v="0"/>
  </r>
  <r>
    <s v="002"/>
    <s v="JOINT SCHOOL DISTRICT NO. 2"/>
    <s v="1297"/>
    <s v="REBOUND SCHOOL OF OPPORTUNITY"/>
    <x v="2"/>
    <x v="684"/>
    <x v="0"/>
    <x v="6"/>
    <n v="0"/>
  </r>
  <r>
    <s v="002"/>
    <s v="JOINT SCHOOL DISTRICT NO. 2"/>
    <s v="1297"/>
    <s v="REBOUND SCHOOL OF OPPORTUNITY"/>
    <x v="2"/>
    <x v="684"/>
    <x v="0"/>
    <x v="7"/>
    <n v="0"/>
  </r>
  <r>
    <s v="002"/>
    <s v="JOINT SCHOOL DISTRICT NO. 2"/>
    <s v="1297"/>
    <s v="REBOUND SCHOOL OF OPPORTUNITY"/>
    <x v="2"/>
    <x v="684"/>
    <x v="0"/>
    <x v="8"/>
    <n v="0"/>
  </r>
  <r>
    <s v="002"/>
    <s v="JOINT SCHOOL DISTRICT NO. 2"/>
    <s v="1297"/>
    <s v="REBOUND SCHOOL OF OPPORTUNITY"/>
    <x v="2"/>
    <x v="684"/>
    <x v="0"/>
    <x v="9"/>
    <n v="0"/>
  </r>
  <r>
    <s v="002"/>
    <s v="JOINT SCHOOL DISTRICT NO. 2"/>
    <s v="1297"/>
    <s v="REBOUND SCHOOL OF OPPORTUNITY"/>
    <x v="2"/>
    <x v="684"/>
    <x v="1"/>
    <x v="0"/>
    <n v="0"/>
  </r>
  <r>
    <s v="002"/>
    <s v="JOINT SCHOOL DISTRICT NO. 2"/>
    <s v="1297"/>
    <s v="REBOUND SCHOOL OF OPPORTUNITY"/>
    <x v="2"/>
    <x v="684"/>
    <x v="1"/>
    <x v="1"/>
    <n v="0"/>
  </r>
  <r>
    <s v="002"/>
    <s v="JOINT SCHOOL DISTRICT NO. 2"/>
    <s v="1297"/>
    <s v="REBOUND SCHOOL OF OPPORTUNITY"/>
    <x v="2"/>
    <x v="684"/>
    <x v="1"/>
    <x v="2"/>
    <n v="0"/>
  </r>
  <r>
    <s v="002"/>
    <s v="JOINT SCHOOL DISTRICT NO. 2"/>
    <s v="1297"/>
    <s v="REBOUND SCHOOL OF OPPORTUNITY"/>
    <x v="2"/>
    <x v="684"/>
    <x v="1"/>
    <x v="3"/>
    <n v="0"/>
  </r>
  <r>
    <s v="002"/>
    <s v="JOINT SCHOOL DISTRICT NO. 2"/>
    <s v="1297"/>
    <s v="REBOUND SCHOOL OF OPPORTUNITY"/>
    <x v="2"/>
    <x v="684"/>
    <x v="1"/>
    <x v="4"/>
    <n v="0"/>
  </r>
  <r>
    <s v="002"/>
    <s v="JOINT SCHOOL DISTRICT NO. 2"/>
    <s v="1297"/>
    <s v="REBOUND SCHOOL OF OPPORTUNITY"/>
    <x v="2"/>
    <x v="684"/>
    <x v="1"/>
    <x v="5"/>
    <n v="0"/>
  </r>
  <r>
    <s v="002"/>
    <s v="JOINT SCHOOL DISTRICT NO. 2"/>
    <s v="1297"/>
    <s v="REBOUND SCHOOL OF OPPORTUNITY"/>
    <x v="2"/>
    <x v="684"/>
    <x v="1"/>
    <x v="6"/>
    <n v="0"/>
  </r>
  <r>
    <s v="002"/>
    <s v="JOINT SCHOOL DISTRICT NO. 2"/>
    <s v="1297"/>
    <s v="REBOUND SCHOOL OF OPPORTUNITY"/>
    <x v="2"/>
    <x v="684"/>
    <x v="1"/>
    <x v="7"/>
    <n v="0"/>
  </r>
  <r>
    <s v="002"/>
    <s v="JOINT SCHOOL DISTRICT NO. 2"/>
    <s v="1297"/>
    <s v="REBOUND SCHOOL OF OPPORTUNITY"/>
    <x v="2"/>
    <x v="684"/>
    <x v="1"/>
    <x v="8"/>
    <n v="0"/>
  </r>
  <r>
    <s v="002"/>
    <s v="JOINT SCHOOL DISTRICT NO. 2"/>
    <s v="1297"/>
    <s v="REBOUND SCHOOL OF OPPORTUNITY"/>
    <x v="2"/>
    <x v="684"/>
    <x v="1"/>
    <x v="9"/>
    <n v="0"/>
  </r>
  <r>
    <s v="002"/>
    <s v="JOINT SCHOOL DISTRICT NO. 2"/>
    <s v="1297"/>
    <s v="REBOUND SCHOOL OF OPPORTUNITY"/>
    <x v="2"/>
    <x v="684"/>
    <x v="4"/>
    <x v="0"/>
    <n v="0"/>
  </r>
  <r>
    <s v="002"/>
    <s v="JOINT SCHOOL DISTRICT NO. 2"/>
    <s v="1297"/>
    <s v="REBOUND SCHOOL OF OPPORTUNITY"/>
    <x v="2"/>
    <x v="684"/>
    <x v="4"/>
    <x v="1"/>
    <n v="0"/>
  </r>
  <r>
    <s v="002"/>
    <s v="JOINT SCHOOL DISTRICT NO. 2"/>
    <s v="1297"/>
    <s v="REBOUND SCHOOL OF OPPORTUNITY"/>
    <x v="2"/>
    <x v="684"/>
    <x v="4"/>
    <x v="2"/>
    <n v="0"/>
  </r>
  <r>
    <s v="002"/>
    <s v="JOINT SCHOOL DISTRICT NO. 2"/>
    <s v="1297"/>
    <s v="REBOUND SCHOOL OF OPPORTUNITY"/>
    <x v="2"/>
    <x v="684"/>
    <x v="4"/>
    <x v="3"/>
    <n v="0"/>
  </r>
  <r>
    <s v="002"/>
    <s v="JOINT SCHOOL DISTRICT NO. 2"/>
    <s v="1297"/>
    <s v="REBOUND SCHOOL OF OPPORTUNITY"/>
    <x v="2"/>
    <x v="684"/>
    <x v="4"/>
    <x v="4"/>
    <n v="0"/>
  </r>
  <r>
    <s v="002"/>
    <s v="JOINT SCHOOL DISTRICT NO. 2"/>
    <s v="1297"/>
    <s v="REBOUND SCHOOL OF OPPORTUNITY"/>
    <x v="2"/>
    <x v="684"/>
    <x v="4"/>
    <x v="5"/>
    <n v="0"/>
  </r>
  <r>
    <s v="002"/>
    <s v="JOINT SCHOOL DISTRICT NO. 2"/>
    <s v="1297"/>
    <s v="REBOUND SCHOOL OF OPPORTUNITY"/>
    <x v="2"/>
    <x v="684"/>
    <x v="4"/>
    <x v="6"/>
    <n v="0"/>
  </r>
  <r>
    <s v="002"/>
    <s v="JOINT SCHOOL DISTRICT NO. 2"/>
    <s v="1297"/>
    <s v="REBOUND SCHOOL OF OPPORTUNITY"/>
    <x v="2"/>
    <x v="684"/>
    <x v="4"/>
    <x v="7"/>
    <n v="0"/>
  </r>
  <r>
    <s v="002"/>
    <s v="JOINT SCHOOL DISTRICT NO. 2"/>
    <s v="1297"/>
    <s v="REBOUND SCHOOL OF OPPORTUNITY"/>
    <x v="2"/>
    <x v="684"/>
    <x v="4"/>
    <x v="8"/>
    <n v="0"/>
  </r>
  <r>
    <s v="002"/>
    <s v="JOINT SCHOOL DISTRICT NO. 2"/>
    <s v="1297"/>
    <s v="REBOUND SCHOOL OF OPPORTUNITY"/>
    <x v="2"/>
    <x v="684"/>
    <x v="4"/>
    <x v="9"/>
    <n v="0"/>
  </r>
  <r>
    <s v="002"/>
    <s v="JOINT SCHOOL DISTRICT NO. 2"/>
    <s v="1297"/>
    <s v="REBOUND SCHOOL OF OPPORTUNITY"/>
    <x v="2"/>
    <x v="684"/>
    <x v="2"/>
    <x v="0"/>
    <n v="0"/>
  </r>
  <r>
    <s v="002"/>
    <s v="JOINT SCHOOL DISTRICT NO. 2"/>
    <s v="1297"/>
    <s v="REBOUND SCHOOL OF OPPORTUNITY"/>
    <x v="2"/>
    <x v="684"/>
    <x v="2"/>
    <x v="1"/>
    <n v="0"/>
  </r>
  <r>
    <s v="002"/>
    <s v="JOINT SCHOOL DISTRICT NO. 2"/>
    <s v="1297"/>
    <s v="REBOUND SCHOOL OF OPPORTUNITY"/>
    <x v="2"/>
    <x v="684"/>
    <x v="2"/>
    <x v="2"/>
    <n v="0"/>
  </r>
  <r>
    <s v="002"/>
    <s v="JOINT SCHOOL DISTRICT NO. 2"/>
    <s v="1297"/>
    <s v="REBOUND SCHOOL OF OPPORTUNITY"/>
    <x v="2"/>
    <x v="684"/>
    <x v="2"/>
    <x v="3"/>
    <n v="0"/>
  </r>
  <r>
    <s v="002"/>
    <s v="JOINT SCHOOL DISTRICT NO. 2"/>
    <s v="1297"/>
    <s v="REBOUND SCHOOL OF OPPORTUNITY"/>
    <x v="2"/>
    <x v="684"/>
    <x v="2"/>
    <x v="4"/>
    <n v="0"/>
  </r>
  <r>
    <s v="002"/>
    <s v="JOINT SCHOOL DISTRICT NO. 2"/>
    <s v="1297"/>
    <s v="REBOUND SCHOOL OF OPPORTUNITY"/>
    <x v="2"/>
    <x v="684"/>
    <x v="2"/>
    <x v="5"/>
    <n v="0"/>
  </r>
  <r>
    <s v="002"/>
    <s v="JOINT SCHOOL DISTRICT NO. 2"/>
    <s v="1297"/>
    <s v="REBOUND SCHOOL OF OPPORTUNITY"/>
    <x v="2"/>
    <x v="684"/>
    <x v="2"/>
    <x v="6"/>
    <n v="0"/>
  </r>
  <r>
    <s v="002"/>
    <s v="JOINT SCHOOL DISTRICT NO. 2"/>
    <s v="1297"/>
    <s v="REBOUND SCHOOL OF OPPORTUNITY"/>
    <x v="2"/>
    <x v="684"/>
    <x v="2"/>
    <x v="7"/>
    <n v="0"/>
  </r>
  <r>
    <s v="002"/>
    <s v="JOINT SCHOOL DISTRICT NO. 2"/>
    <s v="1297"/>
    <s v="REBOUND SCHOOL OF OPPORTUNITY"/>
    <x v="2"/>
    <x v="684"/>
    <x v="2"/>
    <x v="8"/>
    <n v="0"/>
  </r>
  <r>
    <s v="002"/>
    <s v="JOINT SCHOOL DISTRICT NO. 2"/>
    <s v="1297"/>
    <s v="REBOUND SCHOOL OF OPPORTUNITY"/>
    <x v="2"/>
    <x v="684"/>
    <x v="2"/>
    <x v="9"/>
    <n v="0"/>
  </r>
  <r>
    <s v="470"/>
    <s v="THE KOOTENAI BRIDGE ACADEMY, INC."/>
    <s v="1232"/>
    <s v="KOOTENAI BRIDGE ACADEMY"/>
    <x v="159"/>
    <x v="685"/>
    <x v="0"/>
    <x v="0"/>
    <n v="0"/>
  </r>
  <r>
    <s v="470"/>
    <s v="THE KOOTENAI BRIDGE ACADEMY, INC."/>
    <s v="1232"/>
    <s v="KOOTENAI BRIDGE ACADEMY"/>
    <x v="159"/>
    <x v="685"/>
    <x v="0"/>
    <x v="1"/>
    <n v="0"/>
  </r>
  <r>
    <s v="470"/>
    <s v="THE KOOTENAI BRIDGE ACADEMY, INC."/>
    <s v="1232"/>
    <s v="KOOTENAI BRIDGE ACADEMY"/>
    <x v="159"/>
    <x v="685"/>
    <x v="0"/>
    <x v="2"/>
    <n v="0"/>
  </r>
  <r>
    <s v="470"/>
    <s v="THE KOOTENAI BRIDGE ACADEMY, INC."/>
    <s v="1232"/>
    <s v="KOOTENAI BRIDGE ACADEMY"/>
    <x v="159"/>
    <x v="685"/>
    <x v="0"/>
    <x v="3"/>
    <n v="0"/>
  </r>
  <r>
    <s v="470"/>
    <s v="THE KOOTENAI BRIDGE ACADEMY, INC."/>
    <s v="1232"/>
    <s v="KOOTENAI BRIDGE ACADEMY"/>
    <x v="159"/>
    <x v="685"/>
    <x v="0"/>
    <x v="4"/>
    <n v="0"/>
  </r>
  <r>
    <s v="470"/>
    <s v="THE KOOTENAI BRIDGE ACADEMY, INC."/>
    <s v="1232"/>
    <s v="KOOTENAI BRIDGE ACADEMY"/>
    <x v="159"/>
    <x v="685"/>
    <x v="0"/>
    <x v="5"/>
    <n v="0"/>
  </r>
  <r>
    <s v="470"/>
    <s v="THE KOOTENAI BRIDGE ACADEMY, INC."/>
    <s v="1232"/>
    <s v="KOOTENAI BRIDGE ACADEMY"/>
    <x v="159"/>
    <x v="685"/>
    <x v="0"/>
    <x v="6"/>
    <n v="0"/>
  </r>
  <r>
    <s v="470"/>
    <s v="THE KOOTENAI BRIDGE ACADEMY, INC."/>
    <s v="1232"/>
    <s v="KOOTENAI BRIDGE ACADEMY"/>
    <x v="159"/>
    <x v="685"/>
    <x v="0"/>
    <x v="7"/>
    <n v="0"/>
  </r>
  <r>
    <s v="470"/>
    <s v="THE KOOTENAI BRIDGE ACADEMY, INC."/>
    <s v="1232"/>
    <s v="KOOTENAI BRIDGE ACADEMY"/>
    <x v="159"/>
    <x v="685"/>
    <x v="0"/>
    <x v="8"/>
    <n v="0"/>
  </r>
  <r>
    <s v="470"/>
    <s v="THE KOOTENAI BRIDGE ACADEMY, INC."/>
    <s v="1232"/>
    <s v="KOOTENAI BRIDGE ACADEMY"/>
    <x v="159"/>
    <x v="685"/>
    <x v="0"/>
    <x v="9"/>
    <n v="0"/>
  </r>
  <r>
    <s v="470"/>
    <s v="THE KOOTENAI BRIDGE ACADEMY, INC."/>
    <s v="1232"/>
    <s v="KOOTENAI BRIDGE ACADEMY"/>
    <x v="159"/>
    <x v="685"/>
    <x v="1"/>
    <x v="0"/>
    <n v="0"/>
  </r>
  <r>
    <s v="470"/>
    <s v="THE KOOTENAI BRIDGE ACADEMY, INC."/>
    <s v="1232"/>
    <s v="KOOTENAI BRIDGE ACADEMY"/>
    <x v="159"/>
    <x v="685"/>
    <x v="1"/>
    <x v="1"/>
    <n v="0"/>
  </r>
  <r>
    <s v="470"/>
    <s v="THE KOOTENAI BRIDGE ACADEMY, INC."/>
    <s v="1232"/>
    <s v="KOOTENAI BRIDGE ACADEMY"/>
    <x v="159"/>
    <x v="685"/>
    <x v="1"/>
    <x v="2"/>
    <n v="0"/>
  </r>
  <r>
    <s v="470"/>
    <s v="THE KOOTENAI BRIDGE ACADEMY, INC."/>
    <s v="1232"/>
    <s v="KOOTENAI BRIDGE ACADEMY"/>
    <x v="159"/>
    <x v="685"/>
    <x v="1"/>
    <x v="3"/>
    <n v="0"/>
  </r>
  <r>
    <s v="470"/>
    <s v="THE KOOTENAI BRIDGE ACADEMY, INC."/>
    <s v="1232"/>
    <s v="KOOTENAI BRIDGE ACADEMY"/>
    <x v="159"/>
    <x v="685"/>
    <x v="1"/>
    <x v="4"/>
    <n v="0"/>
  </r>
  <r>
    <s v="470"/>
    <s v="THE KOOTENAI BRIDGE ACADEMY, INC."/>
    <s v="1232"/>
    <s v="KOOTENAI BRIDGE ACADEMY"/>
    <x v="159"/>
    <x v="685"/>
    <x v="1"/>
    <x v="5"/>
    <n v="0"/>
  </r>
  <r>
    <s v="470"/>
    <s v="THE KOOTENAI BRIDGE ACADEMY, INC."/>
    <s v="1232"/>
    <s v="KOOTENAI BRIDGE ACADEMY"/>
    <x v="159"/>
    <x v="685"/>
    <x v="1"/>
    <x v="6"/>
    <n v="0"/>
  </r>
  <r>
    <s v="470"/>
    <s v="THE KOOTENAI BRIDGE ACADEMY, INC."/>
    <s v="1232"/>
    <s v="KOOTENAI BRIDGE ACADEMY"/>
    <x v="159"/>
    <x v="685"/>
    <x v="1"/>
    <x v="7"/>
    <n v="0"/>
  </r>
  <r>
    <s v="470"/>
    <s v="THE KOOTENAI BRIDGE ACADEMY, INC."/>
    <s v="1232"/>
    <s v="KOOTENAI BRIDGE ACADEMY"/>
    <x v="159"/>
    <x v="685"/>
    <x v="1"/>
    <x v="8"/>
    <n v="0"/>
  </r>
  <r>
    <s v="470"/>
    <s v="THE KOOTENAI BRIDGE ACADEMY, INC."/>
    <s v="1232"/>
    <s v="KOOTENAI BRIDGE ACADEMY"/>
    <x v="159"/>
    <x v="685"/>
    <x v="1"/>
    <x v="9"/>
    <n v="0"/>
  </r>
  <r>
    <s v="470"/>
    <s v="THE KOOTENAI BRIDGE ACADEMY, INC."/>
    <s v="1232"/>
    <s v="KOOTENAI BRIDGE ACADEMY"/>
    <x v="159"/>
    <x v="685"/>
    <x v="2"/>
    <x v="0"/>
    <n v="0"/>
  </r>
  <r>
    <s v="470"/>
    <s v="THE KOOTENAI BRIDGE ACADEMY, INC."/>
    <s v="1232"/>
    <s v="KOOTENAI BRIDGE ACADEMY"/>
    <x v="159"/>
    <x v="685"/>
    <x v="2"/>
    <x v="1"/>
    <n v="0"/>
  </r>
  <r>
    <s v="470"/>
    <s v="THE KOOTENAI BRIDGE ACADEMY, INC."/>
    <s v="1232"/>
    <s v="KOOTENAI BRIDGE ACADEMY"/>
    <x v="159"/>
    <x v="685"/>
    <x v="2"/>
    <x v="2"/>
    <n v="0"/>
  </r>
  <r>
    <s v="470"/>
    <s v="THE KOOTENAI BRIDGE ACADEMY, INC."/>
    <s v="1232"/>
    <s v="KOOTENAI BRIDGE ACADEMY"/>
    <x v="159"/>
    <x v="685"/>
    <x v="2"/>
    <x v="3"/>
    <n v="0"/>
  </r>
  <r>
    <s v="470"/>
    <s v="THE KOOTENAI BRIDGE ACADEMY, INC."/>
    <s v="1232"/>
    <s v="KOOTENAI BRIDGE ACADEMY"/>
    <x v="159"/>
    <x v="685"/>
    <x v="2"/>
    <x v="4"/>
    <n v="0"/>
  </r>
  <r>
    <s v="470"/>
    <s v="THE KOOTENAI BRIDGE ACADEMY, INC."/>
    <s v="1232"/>
    <s v="KOOTENAI BRIDGE ACADEMY"/>
    <x v="159"/>
    <x v="685"/>
    <x v="2"/>
    <x v="5"/>
    <n v="0"/>
  </r>
  <r>
    <s v="470"/>
    <s v="THE KOOTENAI BRIDGE ACADEMY, INC."/>
    <s v="1232"/>
    <s v="KOOTENAI BRIDGE ACADEMY"/>
    <x v="159"/>
    <x v="685"/>
    <x v="2"/>
    <x v="6"/>
    <n v="0"/>
  </r>
  <r>
    <s v="470"/>
    <s v="THE KOOTENAI BRIDGE ACADEMY, INC."/>
    <s v="1232"/>
    <s v="KOOTENAI BRIDGE ACADEMY"/>
    <x v="159"/>
    <x v="685"/>
    <x v="2"/>
    <x v="7"/>
    <n v="0"/>
  </r>
  <r>
    <s v="470"/>
    <s v="THE KOOTENAI BRIDGE ACADEMY, INC."/>
    <s v="1232"/>
    <s v="KOOTENAI BRIDGE ACADEMY"/>
    <x v="159"/>
    <x v="685"/>
    <x v="2"/>
    <x v="8"/>
    <n v="0"/>
  </r>
  <r>
    <s v="470"/>
    <s v="THE KOOTENAI BRIDGE ACADEMY, INC."/>
    <s v="1232"/>
    <s v="KOOTENAI BRIDGE ACADEMY"/>
    <x v="159"/>
    <x v="685"/>
    <x v="2"/>
    <x v="9"/>
    <n v="0"/>
  </r>
  <r>
    <s v="134"/>
    <s v="MIDDLETON DISTRICT"/>
    <s v="0546"/>
    <s v="PURPLE SAGE ELEMENTARY"/>
    <x v="27"/>
    <x v="686"/>
    <x v="0"/>
    <x v="0"/>
    <n v="0"/>
  </r>
  <r>
    <s v="134"/>
    <s v="MIDDLETON DISTRICT"/>
    <s v="0546"/>
    <s v="PURPLE SAGE ELEMENTARY"/>
    <x v="27"/>
    <x v="686"/>
    <x v="0"/>
    <x v="1"/>
    <n v="0"/>
  </r>
  <r>
    <s v="134"/>
    <s v="MIDDLETON DISTRICT"/>
    <s v="0546"/>
    <s v="PURPLE SAGE ELEMENTARY"/>
    <x v="27"/>
    <x v="686"/>
    <x v="0"/>
    <x v="2"/>
    <n v="0"/>
  </r>
  <r>
    <s v="134"/>
    <s v="MIDDLETON DISTRICT"/>
    <s v="0546"/>
    <s v="PURPLE SAGE ELEMENTARY"/>
    <x v="27"/>
    <x v="686"/>
    <x v="0"/>
    <x v="3"/>
    <n v="0"/>
  </r>
  <r>
    <s v="134"/>
    <s v="MIDDLETON DISTRICT"/>
    <s v="0546"/>
    <s v="PURPLE SAGE ELEMENTARY"/>
    <x v="27"/>
    <x v="686"/>
    <x v="0"/>
    <x v="4"/>
    <n v="0"/>
  </r>
  <r>
    <s v="134"/>
    <s v="MIDDLETON DISTRICT"/>
    <s v="0546"/>
    <s v="PURPLE SAGE ELEMENTARY"/>
    <x v="27"/>
    <x v="686"/>
    <x v="0"/>
    <x v="5"/>
    <n v="0"/>
  </r>
  <r>
    <s v="134"/>
    <s v="MIDDLETON DISTRICT"/>
    <s v="0546"/>
    <s v="PURPLE SAGE ELEMENTARY"/>
    <x v="27"/>
    <x v="686"/>
    <x v="0"/>
    <x v="6"/>
    <n v="0"/>
  </r>
  <r>
    <s v="134"/>
    <s v="MIDDLETON DISTRICT"/>
    <s v="0546"/>
    <s v="PURPLE SAGE ELEMENTARY"/>
    <x v="27"/>
    <x v="686"/>
    <x v="0"/>
    <x v="7"/>
    <n v="0"/>
  </r>
  <r>
    <s v="134"/>
    <s v="MIDDLETON DISTRICT"/>
    <s v="0546"/>
    <s v="PURPLE SAGE ELEMENTARY"/>
    <x v="27"/>
    <x v="686"/>
    <x v="0"/>
    <x v="8"/>
    <n v="0"/>
  </r>
  <r>
    <s v="134"/>
    <s v="MIDDLETON DISTRICT"/>
    <s v="0546"/>
    <s v="PURPLE SAGE ELEMENTARY"/>
    <x v="27"/>
    <x v="686"/>
    <x v="0"/>
    <x v="9"/>
    <n v="1"/>
  </r>
  <r>
    <s v="134"/>
    <s v="MIDDLETON DISTRICT"/>
    <s v="0546"/>
    <s v="PURPLE SAGE ELEMENTARY"/>
    <x v="27"/>
    <x v="686"/>
    <x v="3"/>
    <x v="0"/>
    <n v="0"/>
  </r>
  <r>
    <s v="134"/>
    <s v="MIDDLETON DISTRICT"/>
    <s v="0546"/>
    <s v="PURPLE SAGE ELEMENTARY"/>
    <x v="27"/>
    <x v="686"/>
    <x v="3"/>
    <x v="1"/>
    <n v="0"/>
  </r>
  <r>
    <s v="134"/>
    <s v="MIDDLETON DISTRICT"/>
    <s v="0546"/>
    <s v="PURPLE SAGE ELEMENTARY"/>
    <x v="27"/>
    <x v="686"/>
    <x v="3"/>
    <x v="2"/>
    <n v="0"/>
  </r>
  <r>
    <s v="134"/>
    <s v="MIDDLETON DISTRICT"/>
    <s v="0546"/>
    <s v="PURPLE SAGE ELEMENTARY"/>
    <x v="27"/>
    <x v="686"/>
    <x v="3"/>
    <x v="3"/>
    <n v="0"/>
  </r>
  <r>
    <s v="134"/>
    <s v="MIDDLETON DISTRICT"/>
    <s v="0546"/>
    <s v="PURPLE SAGE ELEMENTARY"/>
    <x v="27"/>
    <x v="686"/>
    <x v="3"/>
    <x v="4"/>
    <n v="0"/>
  </r>
  <r>
    <s v="134"/>
    <s v="MIDDLETON DISTRICT"/>
    <s v="0546"/>
    <s v="PURPLE SAGE ELEMENTARY"/>
    <x v="27"/>
    <x v="686"/>
    <x v="3"/>
    <x v="5"/>
    <n v="0"/>
  </r>
  <r>
    <s v="134"/>
    <s v="MIDDLETON DISTRICT"/>
    <s v="0546"/>
    <s v="PURPLE SAGE ELEMENTARY"/>
    <x v="27"/>
    <x v="686"/>
    <x v="3"/>
    <x v="6"/>
    <n v="0"/>
  </r>
  <r>
    <s v="134"/>
    <s v="MIDDLETON DISTRICT"/>
    <s v="0546"/>
    <s v="PURPLE SAGE ELEMENTARY"/>
    <x v="27"/>
    <x v="686"/>
    <x v="3"/>
    <x v="7"/>
    <n v="0"/>
  </r>
  <r>
    <s v="134"/>
    <s v="MIDDLETON DISTRICT"/>
    <s v="0546"/>
    <s v="PURPLE SAGE ELEMENTARY"/>
    <x v="27"/>
    <x v="686"/>
    <x v="3"/>
    <x v="8"/>
    <n v="0"/>
  </r>
  <r>
    <s v="134"/>
    <s v="MIDDLETON DISTRICT"/>
    <s v="0546"/>
    <s v="PURPLE SAGE ELEMENTARY"/>
    <x v="27"/>
    <x v="686"/>
    <x v="3"/>
    <x v="9"/>
    <n v="0"/>
  </r>
  <r>
    <s v="134"/>
    <s v="MIDDLETON DISTRICT"/>
    <s v="0546"/>
    <s v="PURPLE SAGE ELEMENTARY"/>
    <x v="27"/>
    <x v="686"/>
    <x v="1"/>
    <x v="0"/>
    <n v="0"/>
  </r>
  <r>
    <s v="134"/>
    <s v="MIDDLETON DISTRICT"/>
    <s v="0546"/>
    <s v="PURPLE SAGE ELEMENTARY"/>
    <x v="27"/>
    <x v="686"/>
    <x v="1"/>
    <x v="1"/>
    <n v="0"/>
  </r>
  <r>
    <s v="134"/>
    <s v="MIDDLETON DISTRICT"/>
    <s v="0546"/>
    <s v="PURPLE SAGE ELEMENTARY"/>
    <x v="27"/>
    <x v="686"/>
    <x v="1"/>
    <x v="2"/>
    <n v="0"/>
  </r>
  <r>
    <s v="134"/>
    <s v="MIDDLETON DISTRICT"/>
    <s v="0546"/>
    <s v="PURPLE SAGE ELEMENTARY"/>
    <x v="27"/>
    <x v="686"/>
    <x v="1"/>
    <x v="3"/>
    <n v="0"/>
  </r>
  <r>
    <s v="134"/>
    <s v="MIDDLETON DISTRICT"/>
    <s v="0546"/>
    <s v="PURPLE SAGE ELEMENTARY"/>
    <x v="27"/>
    <x v="686"/>
    <x v="1"/>
    <x v="4"/>
    <n v="0"/>
  </r>
  <r>
    <s v="134"/>
    <s v="MIDDLETON DISTRICT"/>
    <s v="0546"/>
    <s v="PURPLE SAGE ELEMENTARY"/>
    <x v="27"/>
    <x v="686"/>
    <x v="1"/>
    <x v="5"/>
    <n v="0"/>
  </r>
  <r>
    <s v="134"/>
    <s v="MIDDLETON DISTRICT"/>
    <s v="0546"/>
    <s v="PURPLE SAGE ELEMENTARY"/>
    <x v="27"/>
    <x v="686"/>
    <x v="1"/>
    <x v="6"/>
    <n v="0"/>
  </r>
  <r>
    <s v="134"/>
    <s v="MIDDLETON DISTRICT"/>
    <s v="0546"/>
    <s v="PURPLE SAGE ELEMENTARY"/>
    <x v="27"/>
    <x v="686"/>
    <x v="1"/>
    <x v="7"/>
    <n v="0"/>
  </r>
  <r>
    <s v="134"/>
    <s v="MIDDLETON DISTRICT"/>
    <s v="0546"/>
    <s v="PURPLE SAGE ELEMENTARY"/>
    <x v="27"/>
    <x v="686"/>
    <x v="1"/>
    <x v="8"/>
    <n v="0"/>
  </r>
  <r>
    <s v="134"/>
    <s v="MIDDLETON DISTRICT"/>
    <s v="0546"/>
    <s v="PURPLE SAGE ELEMENTARY"/>
    <x v="27"/>
    <x v="686"/>
    <x v="1"/>
    <x v="9"/>
    <n v="1"/>
  </r>
  <r>
    <s v="134"/>
    <s v="MIDDLETON DISTRICT"/>
    <s v="0546"/>
    <s v="PURPLE SAGE ELEMENTARY"/>
    <x v="27"/>
    <x v="686"/>
    <x v="4"/>
    <x v="0"/>
    <n v="0"/>
  </r>
  <r>
    <s v="134"/>
    <s v="MIDDLETON DISTRICT"/>
    <s v="0546"/>
    <s v="PURPLE SAGE ELEMENTARY"/>
    <x v="27"/>
    <x v="686"/>
    <x v="4"/>
    <x v="1"/>
    <n v="0"/>
  </r>
  <r>
    <s v="134"/>
    <s v="MIDDLETON DISTRICT"/>
    <s v="0546"/>
    <s v="PURPLE SAGE ELEMENTARY"/>
    <x v="27"/>
    <x v="686"/>
    <x v="4"/>
    <x v="2"/>
    <n v="0"/>
  </r>
  <r>
    <s v="134"/>
    <s v="MIDDLETON DISTRICT"/>
    <s v="0546"/>
    <s v="PURPLE SAGE ELEMENTARY"/>
    <x v="27"/>
    <x v="686"/>
    <x v="4"/>
    <x v="3"/>
    <n v="0"/>
  </r>
  <r>
    <s v="134"/>
    <s v="MIDDLETON DISTRICT"/>
    <s v="0546"/>
    <s v="PURPLE SAGE ELEMENTARY"/>
    <x v="27"/>
    <x v="686"/>
    <x v="4"/>
    <x v="4"/>
    <n v="0"/>
  </r>
  <r>
    <s v="134"/>
    <s v="MIDDLETON DISTRICT"/>
    <s v="0546"/>
    <s v="PURPLE SAGE ELEMENTARY"/>
    <x v="27"/>
    <x v="686"/>
    <x v="4"/>
    <x v="5"/>
    <n v="0"/>
  </r>
  <r>
    <s v="134"/>
    <s v="MIDDLETON DISTRICT"/>
    <s v="0546"/>
    <s v="PURPLE SAGE ELEMENTARY"/>
    <x v="27"/>
    <x v="686"/>
    <x v="4"/>
    <x v="6"/>
    <n v="0"/>
  </r>
  <r>
    <s v="134"/>
    <s v="MIDDLETON DISTRICT"/>
    <s v="0546"/>
    <s v="PURPLE SAGE ELEMENTARY"/>
    <x v="27"/>
    <x v="686"/>
    <x v="4"/>
    <x v="7"/>
    <n v="0"/>
  </r>
  <r>
    <s v="134"/>
    <s v="MIDDLETON DISTRICT"/>
    <s v="0546"/>
    <s v="PURPLE SAGE ELEMENTARY"/>
    <x v="27"/>
    <x v="686"/>
    <x v="4"/>
    <x v="8"/>
    <n v="0"/>
  </r>
  <r>
    <s v="134"/>
    <s v="MIDDLETON DISTRICT"/>
    <s v="0546"/>
    <s v="PURPLE SAGE ELEMENTARY"/>
    <x v="27"/>
    <x v="686"/>
    <x v="4"/>
    <x v="9"/>
    <n v="0"/>
  </r>
  <r>
    <s v="221"/>
    <s v="EMMETT INDEPENDENT DISTRICT"/>
    <s v="0251"/>
    <s v="SHADOW BUTTE ELEMENTARY SCHOOL"/>
    <x v="5"/>
    <x v="687"/>
    <x v="0"/>
    <x v="0"/>
    <n v="0"/>
  </r>
  <r>
    <s v="221"/>
    <s v="EMMETT INDEPENDENT DISTRICT"/>
    <s v="0251"/>
    <s v="SHADOW BUTTE ELEMENTARY SCHOOL"/>
    <x v="5"/>
    <x v="687"/>
    <x v="0"/>
    <x v="1"/>
    <n v="0"/>
  </r>
  <r>
    <s v="221"/>
    <s v="EMMETT INDEPENDENT DISTRICT"/>
    <s v="0251"/>
    <s v="SHADOW BUTTE ELEMENTARY SCHOOL"/>
    <x v="5"/>
    <x v="687"/>
    <x v="0"/>
    <x v="2"/>
    <n v="0"/>
  </r>
  <r>
    <s v="221"/>
    <s v="EMMETT INDEPENDENT DISTRICT"/>
    <s v="0251"/>
    <s v="SHADOW BUTTE ELEMENTARY SCHOOL"/>
    <x v="5"/>
    <x v="687"/>
    <x v="0"/>
    <x v="3"/>
    <n v="0"/>
  </r>
  <r>
    <s v="221"/>
    <s v="EMMETT INDEPENDENT DISTRICT"/>
    <s v="0251"/>
    <s v="SHADOW BUTTE ELEMENTARY SCHOOL"/>
    <x v="5"/>
    <x v="687"/>
    <x v="0"/>
    <x v="4"/>
    <n v="0"/>
  </r>
  <r>
    <s v="221"/>
    <s v="EMMETT INDEPENDENT DISTRICT"/>
    <s v="0251"/>
    <s v="SHADOW BUTTE ELEMENTARY SCHOOL"/>
    <x v="5"/>
    <x v="687"/>
    <x v="0"/>
    <x v="5"/>
    <n v="0"/>
  </r>
  <r>
    <s v="221"/>
    <s v="EMMETT INDEPENDENT DISTRICT"/>
    <s v="0251"/>
    <s v="SHADOW BUTTE ELEMENTARY SCHOOL"/>
    <x v="5"/>
    <x v="687"/>
    <x v="0"/>
    <x v="6"/>
    <n v="0"/>
  </r>
  <r>
    <s v="221"/>
    <s v="EMMETT INDEPENDENT DISTRICT"/>
    <s v="0251"/>
    <s v="SHADOW BUTTE ELEMENTARY SCHOOL"/>
    <x v="5"/>
    <x v="687"/>
    <x v="0"/>
    <x v="7"/>
    <n v="0"/>
  </r>
  <r>
    <s v="221"/>
    <s v="EMMETT INDEPENDENT DISTRICT"/>
    <s v="0251"/>
    <s v="SHADOW BUTTE ELEMENTARY SCHOOL"/>
    <x v="5"/>
    <x v="687"/>
    <x v="0"/>
    <x v="8"/>
    <n v="0"/>
  </r>
  <r>
    <s v="221"/>
    <s v="EMMETT INDEPENDENT DISTRICT"/>
    <s v="0251"/>
    <s v="SHADOW BUTTE ELEMENTARY SCHOOL"/>
    <x v="5"/>
    <x v="687"/>
    <x v="0"/>
    <x v="9"/>
    <n v="0"/>
  </r>
  <r>
    <s v="221"/>
    <s v="EMMETT INDEPENDENT DISTRICT"/>
    <s v="0251"/>
    <s v="SHADOW BUTTE ELEMENTARY SCHOOL"/>
    <x v="5"/>
    <x v="687"/>
    <x v="3"/>
    <x v="0"/>
    <n v="0"/>
  </r>
  <r>
    <s v="221"/>
    <s v="EMMETT INDEPENDENT DISTRICT"/>
    <s v="0251"/>
    <s v="SHADOW BUTTE ELEMENTARY SCHOOL"/>
    <x v="5"/>
    <x v="687"/>
    <x v="3"/>
    <x v="1"/>
    <n v="0"/>
  </r>
  <r>
    <s v="221"/>
    <s v="EMMETT INDEPENDENT DISTRICT"/>
    <s v="0251"/>
    <s v="SHADOW BUTTE ELEMENTARY SCHOOL"/>
    <x v="5"/>
    <x v="687"/>
    <x v="3"/>
    <x v="2"/>
    <n v="0"/>
  </r>
  <r>
    <s v="221"/>
    <s v="EMMETT INDEPENDENT DISTRICT"/>
    <s v="0251"/>
    <s v="SHADOW BUTTE ELEMENTARY SCHOOL"/>
    <x v="5"/>
    <x v="687"/>
    <x v="3"/>
    <x v="3"/>
    <n v="0"/>
  </r>
  <r>
    <s v="221"/>
    <s v="EMMETT INDEPENDENT DISTRICT"/>
    <s v="0251"/>
    <s v="SHADOW BUTTE ELEMENTARY SCHOOL"/>
    <x v="5"/>
    <x v="687"/>
    <x v="3"/>
    <x v="4"/>
    <n v="0"/>
  </r>
  <r>
    <s v="221"/>
    <s v="EMMETT INDEPENDENT DISTRICT"/>
    <s v="0251"/>
    <s v="SHADOW BUTTE ELEMENTARY SCHOOL"/>
    <x v="5"/>
    <x v="687"/>
    <x v="3"/>
    <x v="5"/>
    <n v="0"/>
  </r>
  <r>
    <s v="221"/>
    <s v="EMMETT INDEPENDENT DISTRICT"/>
    <s v="0251"/>
    <s v="SHADOW BUTTE ELEMENTARY SCHOOL"/>
    <x v="5"/>
    <x v="687"/>
    <x v="3"/>
    <x v="6"/>
    <n v="0"/>
  </r>
  <r>
    <s v="221"/>
    <s v="EMMETT INDEPENDENT DISTRICT"/>
    <s v="0251"/>
    <s v="SHADOW BUTTE ELEMENTARY SCHOOL"/>
    <x v="5"/>
    <x v="687"/>
    <x v="3"/>
    <x v="7"/>
    <n v="0"/>
  </r>
  <r>
    <s v="221"/>
    <s v="EMMETT INDEPENDENT DISTRICT"/>
    <s v="0251"/>
    <s v="SHADOW BUTTE ELEMENTARY SCHOOL"/>
    <x v="5"/>
    <x v="687"/>
    <x v="3"/>
    <x v="8"/>
    <n v="0"/>
  </r>
  <r>
    <s v="221"/>
    <s v="EMMETT INDEPENDENT DISTRICT"/>
    <s v="0251"/>
    <s v="SHADOW BUTTE ELEMENTARY SCHOOL"/>
    <x v="5"/>
    <x v="687"/>
    <x v="3"/>
    <x v="9"/>
    <n v="0"/>
  </r>
  <r>
    <s v="221"/>
    <s v="EMMETT INDEPENDENT DISTRICT"/>
    <s v="0251"/>
    <s v="SHADOW BUTTE ELEMENTARY SCHOOL"/>
    <x v="5"/>
    <x v="687"/>
    <x v="1"/>
    <x v="0"/>
    <n v="0"/>
  </r>
  <r>
    <s v="221"/>
    <s v="EMMETT INDEPENDENT DISTRICT"/>
    <s v="0251"/>
    <s v="SHADOW BUTTE ELEMENTARY SCHOOL"/>
    <x v="5"/>
    <x v="687"/>
    <x v="1"/>
    <x v="1"/>
    <n v="0"/>
  </r>
  <r>
    <s v="221"/>
    <s v="EMMETT INDEPENDENT DISTRICT"/>
    <s v="0251"/>
    <s v="SHADOW BUTTE ELEMENTARY SCHOOL"/>
    <x v="5"/>
    <x v="687"/>
    <x v="1"/>
    <x v="2"/>
    <n v="0"/>
  </r>
  <r>
    <s v="221"/>
    <s v="EMMETT INDEPENDENT DISTRICT"/>
    <s v="0251"/>
    <s v="SHADOW BUTTE ELEMENTARY SCHOOL"/>
    <x v="5"/>
    <x v="687"/>
    <x v="1"/>
    <x v="3"/>
    <n v="0"/>
  </r>
  <r>
    <s v="221"/>
    <s v="EMMETT INDEPENDENT DISTRICT"/>
    <s v="0251"/>
    <s v="SHADOW BUTTE ELEMENTARY SCHOOL"/>
    <x v="5"/>
    <x v="687"/>
    <x v="1"/>
    <x v="4"/>
    <n v="0"/>
  </r>
  <r>
    <s v="221"/>
    <s v="EMMETT INDEPENDENT DISTRICT"/>
    <s v="0251"/>
    <s v="SHADOW BUTTE ELEMENTARY SCHOOL"/>
    <x v="5"/>
    <x v="687"/>
    <x v="1"/>
    <x v="5"/>
    <n v="0"/>
  </r>
  <r>
    <s v="221"/>
    <s v="EMMETT INDEPENDENT DISTRICT"/>
    <s v="0251"/>
    <s v="SHADOW BUTTE ELEMENTARY SCHOOL"/>
    <x v="5"/>
    <x v="687"/>
    <x v="1"/>
    <x v="6"/>
    <n v="0"/>
  </r>
  <r>
    <s v="221"/>
    <s v="EMMETT INDEPENDENT DISTRICT"/>
    <s v="0251"/>
    <s v="SHADOW BUTTE ELEMENTARY SCHOOL"/>
    <x v="5"/>
    <x v="687"/>
    <x v="1"/>
    <x v="7"/>
    <n v="0"/>
  </r>
  <r>
    <s v="221"/>
    <s v="EMMETT INDEPENDENT DISTRICT"/>
    <s v="0251"/>
    <s v="SHADOW BUTTE ELEMENTARY SCHOOL"/>
    <x v="5"/>
    <x v="687"/>
    <x v="1"/>
    <x v="8"/>
    <n v="0"/>
  </r>
  <r>
    <s v="221"/>
    <s v="EMMETT INDEPENDENT DISTRICT"/>
    <s v="0251"/>
    <s v="SHADOW BUTTE ELEMENTARY SCHOOL"/>
    <x v="5"/>
    <x v="687"/>
    <x v="1"/>
    <x v="9"/>
    <n v="0"/>
  </r>
  <r>
    <s v="221"/>
    <s v="EMMETT INDEPENDENT DISTRICT"/>
    <s v="0251"/>
    <s v="SHADOW BUTTE ELEMENTARY SCHOOL"/>
    <x v="5"/>
    <x v="687"/>
    <x v="4"/>
    <x v="0"/>
    <n v="0"/>
  </r>
  <r>
    <s v="221"/>
    <s v="EMMETT INDEPENDENT DISTRICT"/>
    <s v="0251"/>
    <s v="SHADOW BUTTE ELEMENTARY SCHOOL"/>
    <x v="5"/>
    <x v="687"/>
    <x v="4"/>
    <x v="1"/>
    <n v="0"/>
  </r>
  <r>
    <s v="221"/>
    <s v="EMMETT INDEPENDENT DISTRICT"/>
    <s v="0251"/>
    <s v="SHADOW BUTTE ELEMENTARY SCHOOL"/>
    <x v="5"/>
    <x v="687"/>
    <x v="4"/>
    <x v="2"/>
    <n v="0"/>
  </r>
  <r>
    <s v="221"/>
    <s v="EMMETT INDEPENDENT DISTRICT"/>
    <s v="0251"/>
    <s v="SHADOW BUTTE ELEMENTARY SCHOOL"/>
    <x v="5"/>
    <x v="687"/>
    <x v="4"/>
    <x v="3"/>
    <n v="0"/>
  </r>
  <r>
    <s v="221"/>
    <s v="EMMETT INDEPENDENT DISTRICT"/>
    <s v="0251"/>
    <s v="SHADOW BUTTE ELEMENTARY SCHOOL"/>
    <x v="5"/>
    <x v="687"/>
    <x v="4"/>
    <x v="4"/>
    <n v="0"/>
  </r>
  <r>
    <s v="221"/>
    <s v="EMMETT INDEPENDENT DISTRICT"/>
    <s v="0251"/>
    <s v="SHADOW BUTTE ELEMENTARY SCHOOL"/>
    <x v="5"/>
    <x v="687"/>
    <x v="4"/>
    <x v="5"/>
    <n v="0"/>
  </r>
  <r>
    <s v="221"/>
    <s v="EMMETT INDEPENDENT DISTRICT"/>
    <s v="0251"/>
    <s v="SHADOW BUTTE ELEMENTARY SCHOOL"/>
    <x v="5"/>
    <x v="687"/>
    <x v="4"/>
    <x v="6"/>
    <n v="0"/>
  </r>
  <r>
    <s v="221"/>
    <s v="EMMETT INDEPENDENT DISTRICT"/>
    <s v="0251"/>
    <s v="SHADOW BUTTE ELEMENTARY SCHOOL"/>
    <x v="5"/>
    <x v="687"/>
    <x v="4"/>
    <x v="7"/>
    <n v="0"/>
  </r>
  <r>
    <s v="221"/>
    <s v="EMMETT INDEPENDENT DISTRICT"/>
    <s v="0251"/>
    <s v="SHADOW BUTTE ELEMENTARY SCHOOL"/>
    <x v="5"/>
    <x v="687"/>
    <x v="4"/>
    <x v="8"/>
    <n v="0"/>
  </r>
  <r>
    <s v="221"/>
    <s v="EMMETT INDEPENDENT DISTRICT"/>
    <s v="0251"/>
    <s v="SHADOW BUTTE ELEMENTARY SCHOOL"/>
    <x v="5"/>
    <x v="687"/>
    <x v="4"/>
    <x v="9"/>
    <n v="0"/>
  </r>
  <r>
    <s v="111"/>
    <s v="BUTTE COUNTY JOINT DISTRICT"/>
    <s v="0059"/>
    <s v="BUTTE COUNTY MIDDLE/HIGH SCHOOL"/>
    <x v="118"/>
    <x v="688"/>
    <x v="0"/>
    <x v="0"/>
    <n v="0"/>
  </r>
  <r>
    <s v="111"/>
    <s v="BUTTE COUNTY JOINT DISTRICT"/>
    <s v="0059"/>
    <s v="BUTTE COUNTY MIDDLE/HIGH SCHOOL"/>
    <x v="118"/>
    <x v="688"/>
    <x v="0"/>
    <x v="1"/>
    <n v="0"/>
  </r>
  <r>
    <s v="111"/>
    <s v="BUTTE COUNTY JOINT DISTRICT"/>
    <s v="0059"/>
    <s v="BUTTE COUNTY MIDDLE/HIGH SCHOOL"/>
    <x v="118"/>
    <x v="688"/>
    <x v="0"/>
    <x v="2"/>
    <n v="0"/>
  </r>
  <r>
    <s v="111"/>
    <s v="BUTTE COUNTY JOINT DISTRICT"/>
    <s v="0059"/>
    <s v="BUTTE COUNTY MIDDLE/HIGH SCHOOL"/>
    <x v="118"/>
    <x v="688"/>
    <x v="0"/>
    <x v="3"/>
    <n v="0"/>
  </r>
  <r>
    <s v="111"/>
    <s v="BUTTE COUNTY JOINT DISTRICT"/>
    <s v="0059"/>
    <s v="BUTTE COUNTY MIDDLE/HIGH SCHOOL"/>
    <x v="118"/>
    <x v="688"/>
    <x v="0"/>
    <x v="4"/>
    <n v="0"/>
  </r>
  <r>
    <s v="111"/>
    <s v="BUTTE COUNTY JOINT DISTRICT"/>
    <s v="0059"/>
    <s v="BUTTE COUNTY MIDDLE/HIGH SCHOOL"/>
    <x v="118"/>
    <x v="688"/>
    <x v="0"/>
    <x v="5"/>
    <n v="0"/>
  </r>
  <r>
    <s v="111"/>
    <s v="BUTTE COUNTY JOINT DISTRICT"/>
    <s v="0059"/>
    <s v="BUTTE COUNTY MIDDLE/HIGH SCHOOL"/>
    <x v="118"/>
    <x v="688"/>
    <x v="0"/>
    <x v="6"/>
    <n v="0"/>
  </r>
  <r>
    <s v="111"/>
    <s v="BUTTE COUNTY JOINT DISTRICT"/>
    <s v="0059"/>
    <s v="BUTTE COUNTY MIDDLE/HIGH SCHOOL"/>
    <x v="118"/>
    <x v="688"/>
    <x v="0"/>
    <x v="7"/>
    <n v="0"/>
  </r>
  <r>
    <s v="111"/>
    <s v="BUTTE COUNTY JOINT DISTRICT"/>
    <s v="0059"/>
    <s v="BUTTE COUNTY MIDDLE/HIGH SCHOOL"/>
    <x v="118"/>
    <x v="688"/>
    <x v="0"/>
    <x v="8"/>
    <n v="0"/>
  </r>
  <r>
    <s v="111"/>
    <s v="BUTTE COUNTY JOINT DISTRICT"/>
    <s v="0059"/>
    <s v="BUTTE COUNTY MIDDLE/HIGH SCHOOL"/>
    <x v="118"/>
    <x v="688"/>
    <x v="0"/>
    <x v="9"/>
    <n v="0"/>
  </r>
  <r>
    <s v="111"/>
    <s v="BUTTE COUNTY JOINT DISTRICT"/>
    <s v="0059"/>
    <s v="BUTTE COUNTY MIDDLE/HIGH SCHOOL"/>
    <x v="118"/>
    <x v="688"/>
    <x v="3"/>
    <x v="0"/>
    <n v="0"/>
  </r>
  <r>
    <s v="111"/>
    <s v="BUTTE COUNTY JOINT DISTRICT"/>
    <s v="0059"/>
    <s v="BUTTE COUNTY MIDDLE/HIGH SCHOOL"/>
    <x v="118"/>
    <x v="688"/>
    <x v="3"/>
    <x v="1"/>
    <n v="0"/>
  </r>
  <r>
    <s v="111"/>
    <s v="BUTTE COUNTY JOINT DISTRICT"/>
    <s v="0059"/>
    <s v="BUTTE COUNTY MIDDLE/HIGH SCHOOL"/>
    <x v="118"/>
    <x v="688"/>
    <x v="3"/>
    <x v="2"/>
    <n v="0"/>
  </r>
  <r>
    <s v="111"/>
    <s v="BUTTE COUNTY JOINT DISTRICT"/>
    <s v="0059"/>
    <s v="BUTTE COUNTY MIDDLE/HIGH SCHOOL"/>
    <x v="118"/>
    <x v="688"/>
    <x v="3"/>
    <x v="3"/>
    <n v="0"/>
  </r>
  <r>
    <s v="111"/>
    <s v="BUTTE COUNTY JOINT DISTRICT"/>
    <s v="0059"/>
    <s v="BUTTE COUNTY MIDDLE/HIGH SCHOOL"/>
    <x v="118"/>
    <x v="688"/>
    <x v="3"/>
    <x v="4"/>
    <n v="0"/>
  </r>
  <r>
    <s v="111"/>
    <s v="BUTTE COUNTY JOINT DISTRICT"/>
    <s v="0059"/>
    <s v="BUTTE COUNTY MIDDLE/HIGH SCHOOL"/>
    <x v="118"/>
    <x v="688"/>
    <x v="3"/>
    <x v="5"/>
    <n v="0"/>
  </r>
  <r>
    <s v="111"/>
    <s v="BUTTE COUNTY JOINT DISTRICT"/>
    <s v="0059"/>
    <s v="BUTTE COUNTY MIDDLE/HIGH SCHOOL"/>
    <x v="118"/>
    <x v="688"/>
    <x v="3"/>
    <x v="6"/>
    <n v="0"/>
  </r>
  <r>
    <s v="111"/>
    <s v="BUTTE COUNTY JOINT DISTRICT"/>
    <s v="0059"/>
    <s v="BUTTE COUNTY MIDDLE/HIGH SCHOOL"/>
    <x v="118"/>
    <x v="688"/>
    <x v="3"/>
    <x v="7"/>
    <n v="0"/>
  </r>
  <r>
    <s v="111"/>
    <s v="BUTTE COUNTY JOINT DISTRICT"/>
    <s v="0059"/>
    <s v="BUTTE COUNTY MIDDLE/HIGH SCHOOL"/>
    <x v="118"/>
    <x v="688"/>
    <x v="3"/>
    <x v="8"/>
    <n v="0"/>
  </r>
  <r>
    <s v="111"/>
    <s v="BUTTE COUNTY JOINT DISTRICT"/>
    <s v="0059"/>
    <s v="BUTTE COUNTY MIDDLE/HIGH SCHOOL"/>
    <x v="118"/>
    <x v="688"/>
    <x v="3"/>
    <x v="9"/>
    <n v="0"/>
  </r>
  <r>
    <s v="111"/>
    <s v="BUTTE COUNTY JOINT DISTRICT"/>
    <s v="0059"/>
    <s v="BUTTE COUNTY MIDDLE/HIGH SCHOOL"/>
    <x v="118"/>
    <x v="688"/>
    <x v="1"/>
    <x v="0"/>
    <n v="0"/>
  </r>
  <r>
    <s v="111"/>
    <s v="BUTTE COUNTY JOINT DISTRICT"/>
    <s v="0059"/>
    <s v="BUTTE COUNTY MIDDLE/HIGH SCHOOL"/>
    <x v="118"/>
    <x v="688"/>
    <x v="1"/>
    <x v="1"/>
    <n v="0"/>
  </r>
  <r>
    <s v="111"/>
    <s v="BUTTE COUNTY JOINT DISTRICT"/>
    <s v="0059"/>
    <s v="BUTTE COUNTY MIDDLE/HIGH SCHOOL"/>
    <x v="118"/>
    <x v="688"/>
    <x v="1"/>
    <x v="2"/>
    <n v="0"/>
  </r>
  <r>
    <s v="111"/>
    <s v="BUTTE COUNTY JOINT DISTRICT"/>
    <s v="0059"/>
    <s v="BUTTE COUNTY MIDDLE/HIGH SCHOOL"/>
    <x v="118"/>
    <x v="688"/>
    <x v="1"/>
    <x v="3"/>
    <n v="0"/>
  </r>
  <r>
    <s v="111"/>
    <s v="BUTTE COUNTY JOINT DISTRICT"/>
    <s v="0059"/>
    <s v="BUTTE COUNTY MIDDLE/HIGH SCHOOL"/>
    <x v="118"/>
    <x v="688"/>
    <x v="1"/>
    <x v="4"/>
    <n v="0"/>
  </r>
  <r>
    <s v="111"/>
    <s v="BUTTE COUNTY JOINT DISTRICT"/>
    <s v="0059"/>
    <s v="BUTTE COUNTY MIDDLE/HIGH SCHOOL"/>
    <x v="118"/>
    <x v="688"/>
    <x v="1"/>
    <x v="5"/>
    <n v="0"/>
  </r>
  <r>
    <s v="111"/>
    <s v="BUTTE COUNTY JOINT DISTRICT"/>
    <s v="0059"/>
    <s v="BUTTE COUNTY MIDDLE/HIGH SCHOOL"/>
    <x v="118"/>
    <x v="688"/>
    <x v="1"/>
    <x v="6"/>
    <n v="0"/>
  </r>
  <r>
    <s v="111"/>
    <s v="BUTTE COUNTY JOINT DISTRICT"/>
    <s v="0059"/>
    <s v="BUTTE COUNTY MIDDLE/HIGH SCHOOL"/>
    <x v="118"/>
    <x v="688"/>
    <x v="1"/>
    <x v="7"/>
    <n v="0"/>
  </r>
  <r>
    <s v="111"/>
    <s v="BUTTE COUNTY JOINT DISTRICT"/>
    <s v="0059"/>
    <s v="BUTTE COUNTY MIDDLE/HIGH SCHOOL"/>
    <x v="118"/>
    <x v="688"/>
    <x v="1"/>
    <x v="8"/>
    <n v="0"/>
  </r>
  <r>
    <s v="111"/>
    <s v="BUTTE COUNTY JOINT DISTRICT"/>
    <s v="0059"/>
    <s v="BUTTE COUNTY MIDDLE/HIGH SCHOOL"/>
    <x v="118"/>
    <x v="688"/>
    <x v="1"/>
    <x v="9"/>
    <n v="0"/>
  </r>
  <r>
    <s v="111"/>
    <s v="BUTTE COUNTY JOINT DISTRICT"/>
    <s v="0059"/>
    <s v="BUTTE COUNTY MIDDLE/HIGH SCHOOL"/>
    <x v="118"/>
    <x v="688"/>
    <x v="4"/>
    <x v="0"/>
    <n v="0"/>
  </r>
  <r>
    <s v="111"/>
    <s v="BUTTE COUNTY JOINT DISTRICT"/>
    <s v="0059"/>
    <s v="BUTTE COUNTY MIDDLE/HIGH SCHOOL"/>
    <x v="118"/>
    <x v="688"/>
    <x v="4"/>
    <x v="1"/>
    <n v="0"/>
  </r>
  <r>
    <s v="111"/>
    <s v="BUTTE COUNTY JOINT DISTRICT"/>
    <s v="0059"/>
    <s v="BUTTE COUNTY MIDDLE/HIGH SCHOOL"/>
    <x v="118"/>
    <x v="688"/>
    <x v="4"/>
    <x v="2"/>
    <n v="0"/>
  </r>
  <r>
    <s v="111"/>
    <s v="BUTTE COUNTY JOINT DISTRICT"/>
    <s v="0059"/>
    <s v="BUTTE COUNTY MIDDLE/HIGH SCHOOL"/>
    <x v="118"/>
    <x v="688"/>
    <x v="4"/>
    <x v="3"/>
    <n v="0"/>
  </r>
  <r>
    <s v="111"/>
    <s v="BUTTE COUNTY JOINT DISTRICT"/>
    <s v="0059"/>
    <s v="BUTTE COUNTY MIDDLE/HIGH SCHOOL"/>
    <x v="118"/>
    <x v="688"/>
    <x v="4"/>
    <x v="4"/>
    <n v="0"/>
  </r>
  <r>
    <s v="111"/>
    <s v="BUTTE COUNTY JOINT DISTRICT"/>
    <s v="0059"/>
    <s v="BUTTE COUNTY MIDDLE/HIGH SCHOOL"/>
    <x v="118"/>
    <x v="688"/>
    <x v="4"/>
    <x v="5"/>
    <n v="0"/>
  </r>
  <r>
    <s v="111"/>
    <s v="BUTTE COUNTY JOINT DISTRICT"/>
    <s v="0059"/>
    <s v="BUTTE COUNTY MIDDLE/HIGH SCHOOL"/>
    <x v="118"/>
    <x v="688"/>
    <x v="4"/>
    <x v="6"/>
    <n v="0"/>
  </r>
  <r>
    <s v="111"/>
    <s v="BUTTE COUNTY JOINT DISTRICT"/>
    <s v="0059"/>
    <s v="BUTTE COUNTY MIDDLE/HIGH SCHOOL"/>
    <x v="118"/>
    <x v="688"/>
    <x v="4"/>
    <x v="7"/>
    <n v="0"/>
  </r>
  <r>
    <s v="111"/>
    <s v="BUTTE COUNTY JOINT DISTRICT"/>
    <s v="0059"/>
    <s v="BUTTE COUNTY MIDDLE/HIGH SCHOOL"/>
    <x v="118"/>
    <x v="688"/>
    <x v="4"/>
    <x v="8"/>
    <n v="0"/>
  </r>
  <r>
    <s v="111"/>
    <s v="BUTTE COUNTY JOINT DISTRICT"/>
    <s v="0059"/>
    <s v="BUTTE COUNTY MIDDLE/HIGH SCHOOL"/>
    <x v="118"/>
    <x v="688"/>
    <x v="4"/>
    <x v="9"/>
    <n v="0"/>
  </r>
  <r>
    <s v="111"/>
    <s v="BUTTE COUNTY JOINT DISTRICT"/>
    <s v="0059"/>
    <s v="BUTTE COUNTY MIDDLE/HIGH SCHOOL"/>
    <x v="118"/>
    <x v="688"/>
    <x v="2"/>
    <x v="0"/>
    <n v="0"/>
  </r>
  <r>
    <s v="111"/>
    <s v="BUTTE COUNTY JOINT DISTRICT"/>
    <s v="0059"/>
    <s v="BUTTE COUNTY MIDDLE/HIGH SCHOOL"/>
    <x v="118"/>
    <x v="688"/>
    <x v="2"/>
    <x v="1"/>
    <n v="0"/>
  </r>
  <r>
    <s v="111"/>
    <s v="BUTTE COUNTY JOINT DISTRICT"/>
    <s v="0059"/>
    <s v="BUTTE COUNTY MIDDLE/HIGH SCHOOL"/>
    <x v="118"/>
    <x v="688"/>
    <x v="2"/>
    <x v="2"/>
    <n v="0"/>
  </r>
  <r>
    <s v="111"/>
    <s v="BUTTE COUNTY JOINT DISTRICT"/>
    <s v="0059"/>
    <s v="BUTTE COUNTY MIDDLE/HIGH SCHOOL"/>
    <x v="118"/>
    <x v="688"/>
    <x v="2"/>
    <x v="3"/>
    <n v="0"/>
  </r>
  <r>
    <s v="111"/>
    <s v="BUTTE COUNTY JOINT DISTRICT"/>
    <s v="0059"/>
    <s v="BUTTE COUNTY MIDDLE/HIGH SCHOOL"/>
    <x v="118"/>
    <x v="688"/>
    <x v="2"/>
    <x v="4"/>
    <n v="0"/>
  </r>
  <r>
    <s v="111"/>
    <s v="BUTTE COUNTY JOINT DISTRICT"/>
    <s v="0059"/>
    <s v="BUTTE COUNTY MIDDLE/HIGH SCHOOL"/>
    <x v="118"/>
    <x v="688"/>
    <x v="2"/>
    <x v="5"/>
    <n v="0"/>
  </r>
  <r>
    <s v="111"/>
    <s v="BUTTE COUNTY JOINT DISTRICT"/>
    <s v="0059"/>
    <s v="BUTTE COUNTY MIDDLE/HIGH SCHOOL"/>
    <x v="118"/>
    <x v="688"/>
    <x v="2"/>
    <x v="6"/>
    <n v="0"/>
  </r>
  <r>
    <s v="111"/>
    <s v="BUTTE COUNTY JOINT DISTRICT"/>
    <s v="0059"/>
    <s v="BUTTE COUNTY MIDDLE/HIGH SCHOOL"/>
    <x v="118"/>
    <x v="688"/>
    <x v="2"/>
    <x v="7"/>
    <n v="0"/>
  </r>
  <r>
    <s v="111"/>
    <s v="BUTTE COUNTY JOINT DISTRICT"/>
    <s v="0059"/>
    <s v="BUTTE COUNTY MIDDLE/HIGH SCHOOL"/>
    <x v="118"/>
    <x v="688"/>
    <x v="2"/>
    <x v="8"/>
    <n v="0"/>
  </r>
  <r>
    <s v="111"/>
    <s v="BUTTE COUNTY JOINT DISTRICT"/>
    <s v="0059"/>
    <s v="BUTTE COUNTY MIDDLE/HIGH SCHOOL"/>
    <x v="118"/>
    <x v="688"/>
    <x v="2"/>
    <x v="9"/>
    <n v="0"/>
  </r>
  <r>
    <s v="161"/>
    <s v="CLARK COUNTY DISTRICT"/>
    <s v="0478"/>
    <s v="LINDY ROSS ELEMENTARY SCHOOL"/>
    <x v="91"/>
    <x v="689"/>
    <x v="0"/>
    <x v="0"/>
    <n v="0"/>
  </r>
  <r>
    <s v="161"/>
    <s v="CLARK COUNTY DISTRICT"/>
    <s v="0478"/>
    <s v="LINDY ROSS ELEMENTARY SCHOOL"/>
    <x v="91"/>
    <x v="689"/>
    <x v="0"/>
    <x v="1"/>
    <n v="0"/>
  </r>
  <r>
    <s v="161"/>
    <s v="CLARK COUNTY DISTRICT"/>
    <s v="0478"/>
    <s v="LINDY ROSS ELEMENTARY SCHOOL"/>
    <x v="91"/>
    <x v="689"/>
    <x v="0"/>
    <x v="2"/>
    <n v="0"/>
  </r>
  <r>
    <s v="161"/>
    <s v="CLARK COUNTY DISTRICT"/>
    <s v="0478"/>
    <s v="LINDY ROSS ELEMENTARY SCHOOL"/>
    <x v="91"/>
    <x v="689"/>
    <x v="0"/>
    <x v="3"/>
    <n v="0"/>
  </r>
  <r>
    <s v="161"/>
    <s v="CLARK COUNTY DISTRICT"/>
    <s v="0478"/>
    <s v="LINDY ROSS ELEMENTARY SCHOOL"/>
    <x v="91"/>
    <x v="689"/>
    <x v="0"/>
    <x v="4"/>
    <n v="0"/>
  </r>
  <r>
    <s v="161"/>
    <s v="CLARK COUNTY DISTRICT"/>
    <s v="0478"/>
    <s v="LINDY ROSS ELEMENTARY SCHOOL"/>
    <x v="91"/>
    <x v="689"/>
    <x v="0"/>
    <x v="5"/>
    <n v="0"/>
  </r>
  <r>
    <s v="161"/>
    <s v="CLARK COUNTY DISTRICT"/>
    <s v="0478"/>
    <s v="LINDY ROSS ELEMENTARY SCHOOL"/>
    <x v="91"/>
    <x v="689"/>
    <x v="0"/>
    <x v="6"/>
    <n v="0"/>
  </r>
  <r>
    <s v="161"/>
    <s v="CLARK COUNTY DISTRICT"/>
    <s v="0478"/>
    <s v="LINDY ROSS ELEMENTARY SCHOOL"/>
    <x v="91"/>
    <x v="689"/>
    <x v="0"/>
    <x v="7"/>
    <n v="0"/>
  </r>
  <r>
    <s v="161"/>
    <s v="CLARK COUNTY DISTRICT"/>
    <s v="0478"/>
    <s v="LINDY ROSS ELEMENTARY SCHOOL"/>
    <x v="91"/>
    <x v="689"/>
    <x v="0"/>
    <x v="8"/>
    <n v="0"/>
  </r>
  <r>
    <s v="161"/>
    <s v="CLARK COUNTY DISTRICT"/>
    <s v="0478"/>
    <s v="LINDY ROSS ELEMENTARY SCHOOL"/>
    <x v="91"/>
    <x v="689"/>
    <x v="0"/>
    <x v="9"/>
    <n v="0"/>
  </r>
  <r>
    <s v="161"/>
    <s v="CLARK COUNTY DISTRICT"/>
    <s v="0478"/>
    <s v="LINDY ROSS ELEMENTARY SCHOOL"/>
    <x v="91"/>
    <x v="689"/>
    <x v="3"/>
    <x v="0"/>
    <n v="0"/>
  </r>
  <r>
    <s v="161"/>
    <s v="CLARK COUNTY DISTRICT"/>
    <s v="0478"/>
    <s v="LINDY ROSS ELEMENTARY SCHOOL"/>
    <x v="91"/>
    <x v="689"/>
    <x v="3"/>
    <x v="1"/>
    <n v="0"/>
  </r>
  <r>
    <s v="161"/>
    <s v="CLARK COUNTY DISTRICT"/>
    <s v="0478"/>
    <s v="LINDY ROSS ELEMENTARY SCHOOL"/>
    <x v="91"/>
    <x v="689"/>
    <x v="3"/>
    <x v="2"/>
    <n v="0"/>
  </r>
  <r>
    <s v="161"/>
    <s v="CLARK COUNTY DISTRICT"/>
    <s v="0478"/>
    <s v="LINDY ROSS ELEMENTARY SCHOOL"/>
    <x v="91"/>
    <x v="689"/>
    <x v="3"/>
    <x v="3"/>
    <n v="0"/>
  </r>
  <r>
    <s v="161"/>
    <s v="CLARK COUNTY DISTRICT"/>
    <s v="0478"/>
    <s v="LINDY ROSS ELEMENTARY SCHOOL"/>
    <x v="91"/>
    <x v="689"/>
    <x v="3"/>
    <x v="4"/>
    <n v="0"/>
  </r>
  <r>
    <s v="161"/>
    <s v="CLARK COUNTY DISTRICT"/>
    <s v="0478"/>
    <s v="LINDY ROSS ELEMENTARY SCHOOL"/>
    <x v="91"/>
    <x v="689"/>
    <x v="3"/>
    <x v="5"/>
    <n v="0"/>
  </r>
  <r>
    <s v="161"/>
    <s v="CLARK COUNTY DISTRICT"/>
    <s v="0478"/>
    <s v="LINDY ROSS ELEMENTARY SCHOOL"/>
    <x v="91"/>
    <x v="689"/>
    <x v="3"/>
    <x v="6"/>
    <n v="0"/>
  </r>
  <r>
    <s v="161"/>
    <s v="CLARK COUNTY DISTRICT"/>
    <s v="0478"/>
    <s v="LINDY ROSS ELEMENTARY SCHOOL"/>
    <x v="91"/>
    <x v="689"/>
    <x v="3"/>
    <x v="7"/>
    <n v="0"/>
  </r>
  <r>
    <s v="161"/>
    <s v="CLARK COUNTY DISTRICT"/>
    <s v="0478"/>
    <s v="LINDY ROSS ELEMENTARY SCHOOL"/>
    <x v="91"/>
    <x v="689"/>
    <x v="3"/>
    <x v="8"/>
    <n v="0"/>
  </r>
  <r>
    <s v="161"/>
    <s v="CLARK COUNTY DISTRICT"/>
    <s v="0478"/>
    <s v="LINDY ROSS ELEMENTARY SCHOOL"/>
    <x v="91"/>
    <x v="689"/>
    <x v="3"/>
    <x v="9"/>
    <n v="0"/>
  </r>
  <r>
    <s v="161"/>
    <s v="CLARK COUNTY DISTRICT"/>
    <s v="0478"/>
    <s v="LINDY ROSS ELEMENTARY SCHOOL"/>
    <x v="91"/>
    <x v="689"/>
    <x v="1"/>
    <x v="0"/>
    <n v="0"/>
  </r>
  <r>
    <s v="161"/>
    <s v="CLARK COUNTY DISTRICT"/>
    <s v="0478"/>
    <s v="LINDY ROSS ELEMENTARY SCHOOL"/>
    <x v="91"/>
    <x v="689"/>
    <x v="1"/>
    <x v="1"/>
    <n v="0"/>
  </r>
  <r>
    <s v="161"/>
    <s v="CLARK COUNTY DISTRICT"/>
    <s v="0478"/>
    <s v="LINDY ROSS ELEMENTARY SCHOOL"/>
    <x v="91"/>
    <x v="689"/>
    <x v="1"/>
    <x v="2"/>
    <n v="0"/>
  </r>
  <r>
    <s v="161"/>
    <s v="CLARK COUNTY DISTRICT"/>
    <s v="0478"/>
    <s v="LINDY ROSS ELEMENTARY SCHOOL"/>
    <x v="91"/>
    <x v="689"/>
    <x v="1"/>
    <x v="3"/>
    <n v="0"/>
  </r>
  <r>
    <s v="161"/>
    <s v="CLARK COUNTY DISTRICT"/>
    <s v="0478"/>
    <s v="LINDY ROSS ELEMENTARY SCHOOL"/>
    <x v="91"/>
    <x v="689"/>
    <x v="1"/>
    <x v="4"/>
    <n v="0"/>
  </r>
  <r>
    <s v="161"/>
    <s v="CLARK COUNTY DISTRICT"/>
    <s v="0478"/>
    <s v="LINDY ROSS ELEMENTARY SCHOOL"/>
    <x v="91"/>
    <x v="689"/>
    <x v="1"/>
    <x v="5"/>
    <n v="0"/>
  </r>
  <r>
    <s v="161"/>
    <s v="CLARK COUNTY DISTRICT"/>
    <s v="0478"/>
    <s v="LINDY ROSS ELEMENTARY SCHOOL"/>
    <x v="91"/>
    <x v="689"/>
    <x v="1"/>
    <x v="6"/>
    <n v="0"/>
  </r>
  <r>
    <s v="161"/>
    <s v="CLARK COUNTY DISTRICT"/>
    <s v="0478"/>
    <s v="LINDY ROSS ELEMENTARY SCHOOL"/>
    <x v="91"/>
    <x v="689"/>
    <x v="1"/>
    <x v="7"/>
    <n v="0"/>
  </r>
  <r>
    <s v="161"/>
    <s v="CLARK COUNTY DISTRICT"/>
    <s v="0478"/>
    <s v="LINDY ROSS ELEMENTARY SCHOOL"/>
    <x v="91"/>
    <x v="689"/>
    <x v="1"/>
    <x v="8"/>
    <n v="0"/>
  </r>
  <r>
    <s v="161"/>
    <s v="CLARK COUNTY DISTRICT"/>
    <s v="0478"/>
    <s v="LINDY ROSS ELEMENTARY SCHOOL"/>
    <x v="91"/>
    <x v="689"/>
    <x v="1"/>
    <x v="9"/>
    <n v="0"/>
  </r>
  <r>
    <s v="161"/>
    <s v="CLARK COUNTY DISTRICT"/>
    <s v="0478"/>
    <s v="LINDY ROSS ELEMENTARY SCHOOL"/>
    <x v="91"/>
    <x v="689"/>
    <x v="4"/>
    <x v="0"/>
    <n v="0"/>
  </r>
  <r>
    <s v="161"/>
    <s v="CLARK COUNTY DISTRICT"/>
    <s v="0478"/>
    <s v="LINDY ROSS ELEMENTARY SCHOOL"/>
    <x v="91"/>
    <x v="689"/>
    <x v="4"/>
    <x v="1"/>
    <n v="0"/>
  </r>
  <r>
    <s v="161"/>
    <s v="CLARK COUNTY DISTRICT"/>
    <s v="0478"/>
    <s v="LINDY ROSS ELEMENTARY SCHOOL"/>
    <x v="91"/>
    <x v="689"/>
    <x v="4"/>
    <x v="2"/>
    <n v="0"/>
  </r>
  <r>
    <s v="161"/>
    <s v="CLARK COUNTY DISTRICT"/>
    <s v="0478"/>
    <s v="LINDY ROSS ELEMENTARY SCHOOL"/>
    <x v="91"/>
    <x v="689"/>
    <x v="4"/>
    <x v="3"/>
    <n v="0"/>
  </r>
  <r>
    <s v="161"/>
    <s v="CLARK COUNTY DISTRICT"/>
    <s v="0478"/>
    <s v="LINDY ROSS ELEMENTARY SCHOOL"/>
    <x v="91"/>
    <x v="689"/>
    <x v="4"/>
    <x v="4"/>
    <n v="0"/>
  </r>
  <r>
    <s v="161"/>
    <s v="CLARK COUNTY DISTRICT"/>
    <s v="0478"/>
    <s v="LINDY ROSS ELEMENTARY SCHOOL"/>
    <x v="91"/>
    <x v="689"/>
    <x v="4"/>
    <x v="5"/>
    <n v="0"/>
  </r>
  <r>
    <s v="161"/>
    <s v="CLARK COUNTY DISTRICT"/>
    <s v="0478"/>
    <s v="LINDY ROSS ELEMENTARY SCHOOL"/>
    <x v="91"/>
    <x v="689"/>
    <x v="4"/>
    <x v="6"/>
    <n v="0"/>
  </r>
  <r>
    <s v="161"/>
    <s v="CLARK COUNTY DISTRICT"/>
    <s v="0478"/>
    <s v="LINDY ROSS ELEMENTARY SCHOOL"/>
    <x v="91"/>
    <x v="689"/>
    <x v="4"/>
    <x v="7"/>
    <n v="0"/>
  </r>
  <r>
    <s v="161"/>
    <s v="CLARK COUNTY DISTRICT"/>
    <s v="0478"/>
    <s v="LINDY ROSS ELEMENTARY SCHOOL"/>
    <x v="91"/>
    <x v="689"/>
    <x v="4"/>
    <x v="8"/>
    <n v="0"/>
  </r>
  <r>
    <s v="161"/>
    <s v="CLARK COUNTY DISTRICT"/>
    <s v="0478"/>
    <s v="LINDY ROSS ELEMENTARY SCHOOL"/>
    <x v="91"/>
    <x v="689"/>
    <x v="4"/>
    <x v="9"/>
    <n v="0"/>
  </r>
  <r>
    <s v="413"/>
    <s v="FILER DISTRICT"/>
    <s v="0181"/>
    <s v="FILER HIGH SCHOOL"/>
    <x v="45"/>
    <x v="690"/>
    <x v="0"/>
    <x v="0"/>
    <n v="0"/>
  </r>
  <r>
    <s v="413"/>
    <s v="FILER DISTRICT"/>
    <s v="0181"/>
    <s v="FILER HIGH SCHOOL"/>
    <x v="45"/>
    <x v="690"/>
    <x v="0"/>
    <x v="1"/>
    <n v="0"/>
  </r>
  <r>
    <s v="413"/>
    <s v="FILER DISTRICT"/>
    <s v="0181"/>
    <s v="FILER HIGH SCHOOL"/>
    <x v="45"/>
    <x v="690"/>
    <x v="0"/>
    <x v="2"/>
    <n v="0"/>
  </r>
  <r>
    <s v="413"/>
    <s v="FILER DISTRICT"/>
    <s v="0181"/>
    <s v="FILER HIGH SCHOOL"/>
    <x v="45"/>
    <x v="690"/>
    <x v="0"/>
    <x v="3"/>
    <n v="0"/>
  </r>
  <r>
    <s v="413"/>
    <s v="FILER DISTRICT"/>
    <s v="0181"/>
    <s v="FILER HIGH SCHOOL"/>
    <x v="45"/>
    <x v="690"/>
    <x v="0"/>
    <x v="4"/>
    <n v="0"/>
  </r>
  <r>
    <s v="413"/>
    <s v="FILER DISTRICT"/>
    <s v="0181"/>
    <s v="FILER HIGH SCHOOL"/>
    <x v="45"/>
    <x v="690"/>
    <x v="0"/>
    <x v="5"/>
    <n v="0"/>
  </r>
  <r>
    <s v="413"/>
    <s v="FILER DISTRICT"/>
    <s v="0181"/>
    <s v="FILER HIGH SCHOOL"/>
    <x v="45"/>
    <x v="690"/>
    <x v="0"/>
    <x v="6"/>
    <n v="0"/>
  </r>
  <r>
    <s v="413"/>
    <s v="FILER DISTRICT"/>
    <s v="0181"/>
    <s v="FILER HIGH SCHOOL"/>
    <x v="45"/>
    <x v="690"/>
    <x v="0"/>
    <x v="7"/>
    <n v="0"/>
  </r>
  <r>
    <s v="413"/>
    <s v="FILER DISTRICT"/>
    <s v="0181"/>
    <s v="FILER HIGH SCHOOL"/>
    <x v="45"/>
    <x v="690"/>
    <x v="0"/>
    <x v="8"/>
    <n v="0"/>
  </r>
  <r>
    <s v="413"/>
    <s v="FILER DISTRICT"/>
    <s v="0181"/>
    <s v="FILER HIGH SCHOOL"/>
    <x v="45"/>
    <x v="690"/>
    <x v="0"/>
    <x v="9"/>
    <n v="0"/>
  </r>
  <r>
    <s v="413"/>
    <s v="FILER DISTRICT"/>
    <s v="0181"/>
    <s v="FILER HIGH SCHOOL"/>
    <x v="45"/>
    <x v="690"/>
    <x v="1"/>
    <x v="0"/>
    <n v="0"/>
  </r>
  <r>
    <s v="413"/>
    <s v="FILER DISTRICT"/>
    <s v="0181"/>
    <s v="FILER HIGH SCHOOL"/>
    <x v="45"/>
    <x v="690"/>
    <x v="1"/>
    <x v="1"/>
    <n v="0"/>
  </r>
  <r>
    <s v="413"/>
    <s v="FILER DISTRICT"/>
    <s v="0181"/>
    <s v="FILER HIGH SCHOOL"/>
    <x v="45"/>
    <x v="690"/>
    <x v="1"/>
    <x v="2"/>
    <n v="0"/>
  </r>
  <r>
    <s v="413"/>
    <s v="FILER DISTRICT"/>
    <s v="0181"/>
    <s v="FILER HIGH SCHOOL"/>
    <x v="45"/>
    <x v="690"/>
    <x v="1"/>
    <x v="3"/>
    <n v="0"/>
  </r>
  <r>
    <s v="413"/>
    <s v="FILER DISTRICT"/>
    <s v="0181"/>
    <s v="FILER HIGH SCHOOL"/>
    <x v="45"/>
    <x v="690"/>
    <x v="1"/>
    <x v="4"/>
    <n v="0"/>
  </r>
  <r>
    <s v="413"/>
    <s v="FILER DISTRICT"/>
    <s v="0181"/>
    <s v="FILER HIGH SCHOOL"/>
    <x v="45"/>
    <x v="690"/>
    <x v="1"/>
    <x v="5"/>
    <n v="0"/>
  </r>
  <r>
    <s v="413"/>
    <s v="FILER DISTRICT"/>
    <s v="0181"/>
    <s v="FILER HIGH SCHOOL"/>
    <x v="45"/>
    <x v="690"/>
    <x v="1"/>
    <x v="6"/>
    <n v="0"/>
  </r>
  <r>
    <s v="413"/>
    <s v="FILER DISTRICT"/>
    <s v="0181"/>
    <s v="FILER HIGH SCHOOL"/>
    <x v="45"/>
    <x v="690"/>
    <x v="1"/>
    <x v="7"/>
    <n v="0"/>
  </r>
  <r>
    <s v="413"/>
    <s v="FILER DISTRICT"/>
    <s v="0181"/>
    <s v="FILER HIGH SCHOOL"/>
    <x v="45"/>
    <x v="690"/>
    <x v="1"/>
    <x v="8"/>
    <n v="0"/>
  </r>
  <r>
    <s v="413"/>
    <s v="FILER DISTRICT"/>
    <s v="0181"/>
    <s v="FILER HIGH SCHOOL"/>
    <x v="45"/>
    <x v="690"/>
    <x v="1"/>
    <x v="9"/>
    <n v="0"/>
  </r>
  <r>
    <s v="413"/>
    <s v="FILER DISTRICT"/>
    <s v="0181"/>
    <s v="FILER HIGH SCHOOL"/>
    <x v="45"/>
    <x v="690"/>
    <x v="2"/>
    <x v="0"/>
    <n v="0"/>
  </r>
  <r>
    <s v="413"/>
    <s v="FILER DISTRICT"/>
    <s v="0181"/>
    <s v="FILER HIGH SCHOOL"/>
    <x v="45"/>
    <x v="690"/>
    <x v="2"/>
    <x v="1"/>
    <n v="0"/>
  </r>
  <r>
    <s v="413"/>
    <s v="FILER DISTRICT"/>
    <s v="0181"/>
    <s v="FILER HIGH SCHOOL"/>
    <x v="45"/>
    <x v="690"/>
    <x v="2"/>
    <x v="2"/>
    <n v="0"/>
  </r>
  <r>
    <s v="413"/>
    <s v="FILER DISTRICT"/>
    <s v="0181"/>
    <s v="FILER HIGH SCHOOL"/>
    <x v="45"/>
    <x v="690"/>
    <x v="2"/>
    <x v="3"/>
    <n v="0"/>
  </r>
  <r>
    <s v="413"/>
    <s v="FILER DISTRICT"/>
    <s v="0181"/>
    <s v="FILER HIGH SCHOOL"/>
    <x v="45"/>
    <x v="690"/>
    <x v="2"/>
    <x v="4"/>
    <n v="0"/>
  </r>
  <r>
    <s v="413"/>
    <s v="FILER DISTRICT"/>
    <s v="0181"/>
    <s v="FILER HIGH SCHOOL"/>
    <x v="45"/>
    <x v="690"/>
    <x v="2"/>
    <x v="5"/>
    <n v="0"/>
  </r>
  <r>
    <s v="413"/>
    <s v="FILER DISTRICT"/>
    <s v="0181"/>
    <s v="FILER HIGH SCHOOL"/>
    <x v="45"/>
    <x v="690"/>
    <x v="2"/>
    <x v="6"/>
    <n v="0"/>
  </r>
  <r>
    <s v="413"/>
    <s v="FILER DISTRICT"/>
    <s v="0181"/>
    <s v="FILER HIGH SCHOOL"/>
    <x v="45"/>
    <x v="690"/>
    <x v="2"/>
    <x v="7"/>
    <n v="0"/>
  </r>
  <r>
    <s v="413"/>
    <s v="FILER DISTRICT"/>
    <s v="0181"/>
    <s v="FILER HIGH SCHOOL"/>
    <x v="45"/>
    <x v="690"/>
    <x v="2"/>
    <x v="8"/>
    <n v="0"/>
  </r>
  <r>
    <s v="413"/>
    <s v="FILER DISTRICT"/>
    <s v="0181"/>
    <s v="FILER HIGH SCHOOL"/>
    <x v="45"/>
    <x v="690"/>
    <x v="2"/>
    <x v="9"/>
    <n v="0"/>
  </r>
  <r>
    <s v="131"/>
    <s v="NAMPA SCHOOL DISTRICT"/>
    <s v="0527"/>
    <s v="OWYHEE ELEMENTARY SCHOOL"/>
    <x v="9"/>
    <x v="691"/>
    <x v="0"/>
    <x v="0"/>
    <n v="0"/>
  </r>
  <r>
    <s v="131"/>
    <s v="NAMPA SCHOOL DISTRICT"/>
    <s v="0527"/>
    <s v="OWYHEE ELEMENTARY SCHOOL"/>
    <x v="9"/>
    <x v="691"/>
    <x v="0"/>
    <x v="1"/>
    <n v="0"/>
  </r>
  <r>
    <s v="131"/>
    <s v="NAMPA SCHOOL DISTRICT"/>
    <s v="0527"/>
    <s v="OWYHEE ELEMENTARY SCHOOL"/>
    <x v="9"/>
    <x v="691"/>
    <x v="0"/>
    <x v="2"/>
    <n v="0"/>
  </r>
  <r>
    <s v="131"/>
    <s v="NAMPA SCHOOL DISTRICT"/>
    <s v="0527"/>
    <s v="OWYHEE ELEMENTARY SCHOOL"/>
    <x v="9"/>
    <x v="691"/>
    <x v="0"/>
    <x v="3"/>
    <n v="0"/>
  </r>
  <r>
    <s v="131"/>
    <s v="NAMPA SCHOOL DISTRICT"/>
    <s v="0527"/>
    <s v="OWYHEE ELEMENTARY SCHOOL"/>
    <x v="9"/>
    <x v="691"/>
    <x v="0"/>
    <x v="4"/>
    <n v="0"/>
  </r>
  <r>
    <s v="131"/>
    <s v="NAMPA SCHOOL DISTRICT"/>
    <s v="0527"/>
    <s v="OWYHEE ELEMENTARY SCHOOL"/>
    <x v="9"/>
    <x v="691"/>
    <x v="0"/>
    <x v="5"/>
    <n v="0"/>
  </r>
  <r>
    <s v="131"/>
    <s v="NAMPA SCHOOL DISTRICT"/>
    <s v="0527"/>
    <s v="OWYHEE ELEMENTARY SCHOOL"/>
    <x v="9"/>
    <x v="691"/>
    <x v="0"/>
    <x v="6"/>
    <n v="0"/>
  </r>
  <r>
    <s v="131"/>
    <s v="NAMPA SCHOOL DISTRICT"/>
    <s v="0527"/>
    <s v="OWYHEE ELEMENTARY SCHOOL"/>
    <x v="9"/>
    <x v="691"/>
    <x v="0"/>
    <x v="7"/>
    <n v="0"/>
  </r>
  <r>
    <s v="131"/>
    <s v="NAMPA SCHOOL DISTRICT"/>
    <s v="0527"/>
    <s v="OWYHEE ELEMENTARY SCHOOL"/>
    <x v="9"/>
    <x v="691"/>
    <x v="0"/>
    <x v="8"/>
    <n v="0"/>
  </r>
  <r>
    <s v="131"/>
    <s v="NAMPA SCHOOL DISTRICT"/>
    <s v="0527"/>
    <s v="OWYHEE ELEMENTARY SCHOOL"/>
    <x v="9"/>
    <x v="691"/>
    <x v="0"/>
    <x v="9"/>
    <n v="0"/>
  </r>
  <r>
    <s v="131"/>
    <s v="NAMPA SCHOOL DISTRICT"/>
    <s v="0527"/>
    <s v="OWYHEE ELEMENTARY SCHOOL"/>
    <x v="9"/>
    <x v="691"/>
    <x v="3"/>
    <x v="0"/>
    <n v="0"/>
  </r>
  <r>
    <s v="131"/>
    <s v="NAMPA SCHOOL DISTRICT"/>
    <s v="0527"/>
    <s v="OWYHEE ELEMENTARY SCHOOL"/>
    <x v="9"/>
    <x v="691"/>
    <x v="3"/>
    <x v="1"/>
    <n v="0"/>
  </r>
  <r>
    <s v="131"/>
    <s v="NAMPA SCHOOL DISTRICT"/>
    <s v="0527"/>
    <s v="OWYHEE ELEMENTARY SCHOOL"/>
    <x v="9"/>
    <x v="691"/>
    <x v="3"/>
    <x v="2"/>
    <n v="0"/>
  </r>
  <r>
    <s v="131"/>
    <s v="NAMPA SCHOOL DISTRICT"/>
    <s v="0527"/>
    <s v="OWYHEE ELEMENTARY SCHOOL"/>
    <x v="9"/>
    <x v="691"/>
    <x v="3"/>
    <x v="3"/>
    <n v="0"/>
  </r>
  <r>
    <s v="131"/>
    <s v="NAMPA SCHOOL DISTRICT"/>
    <s v="0527"/>
    <s v="OWYHEE ELEMENTARY SCHOOL"/>
    <x v="9"/>
    <x v="691"/>
    <x v="3"/>
    <x v="4"/>
    <n v="0"/>
  </r>
  <r>
    <s v="131"/>
    <s v="NAMPA SCHOOL DISTRICT"/>
    <s v="0527"/>
    <s v="OWYHEE ELEMENTARY SCHOOL"/>
    <x v="9"/>
    <x v="691"/>
    <x v="3"/>
    <x v="5"/>
    <n v="0"/>
  </r>
  <r>
    <s v="131"/>
    <s v="NAMPA SCHOOL DISTRICT"/>
    <s v="0527"/>
    <s v="OWYHEE ELEMENTARY SCHOOL"/>
    <x v="9"/>
    <x v="691"/>
    <x v="3"/>
    <x v="6"/>
    <n v="0"/>
  </r>
  <r>
    <s v="131"/>
    <s v="NAMPA SCHOOL DISTRICT"/>
    <s v="0527"/>
    <s v="OWYHEE ELEMENTARY SCHOOL"/>
    <x v="9"/>
    <x v="691"/>
    <x v="3"/>
    <x v="7"/>
    <n v="0"/>
  </r>
  <r>
    <s v="131"/>
    <s v="NAMPA SCHOOL DISTRICT"/>
    <s v="0527"/>
    <s v="OWYHEE ELEMENTARY SCHOOL"/>
    <x v="9"/>
    <x v="691"/>
    <x v="3"/>
    <x v="8"/>
    <n v="0"/>
  </r>
  <r>
    <s v="131"/>
    <s v="NAMPA SCHOOL DISTRICT"/>
    <s v="0527"/>
    <s v="OWYHEE ELEMENTARY SCHOOL"/>
    <x v="9"/>
    <x v="691"/>
    <x v="3"/>
    <x v="9"/>
    <n v="0"/>
  </r>
  <r>
    <s v="131"/>
    <s v="NAMPA SCHOOL DISTRICT"/>
    <s v="0527"/>
    <s v="OWYHEE ELEMENTARY SCHOOL"/>
    <x v="9"/>
    <x v="691"/>
    <x v="1"/>
    <x v="0"/>
    <n v="0"/>
  </r>
  <r>
    <s v="131"/>
    <s v="NAMPA SCHOOL DISTRICT"/>
    <s v="0527"/>
    <s v="OWYHEE ELEMENTARY SCHOOL"/>
    <x v="9"/>
    <x v="691"/>
    <x v="1"/>
    <x v="1"/>
    <n v="0"/>
  </r>
  <r>
    <s v="131"/>
    <s v="NAMPA SCHOOL DISTRICT"/>
    <s v="0527"/>
    <s v="OWYHEE ELEMENTARY SCHOOL"/>
    <x v="9"/>
    <x v="691"/>
    <x v="1"/>
    <x v="2"/>
    <n v="0"/>
  </r>
  <r>
    <s v="131"/>
    <s v="NAMPA SCHOOL DISTRICT"/>
    <s v="0527"/>
    <s v="OWYHEE ELEMENTARY SCHOOL"/>
    <x v="9"/>
    <x v="691"/>
    <x v="1"/>
    <x v="3"/>
    <n v="0"/>
  </r>
  <r>
    <s v="131"/>
    <s v="NAMPA SCHOOL DISTRICT"/>
    <s v="0527"/>
    <s v="OWYHEE ELEMENTARY SCHOOL"/>
    <x v="9"/>
    <x v="691"/>
    <x v="1"/>
    <x v="4"/>
    <n v="0"/>
  </r>
  <r>
    <s v="131"/>
    <s v="NAMPA SCHOOL DISTRICT"/>
    <s v="0527"/>
    <s v="OWYHEE ELEMENTARY SCHOOL"/>
    <x v="9"/>
    <x v="691"/>
    <x v="1"/>
    <x v="5"/>
    <n v="0"/>
  </r>
  <r>
    <s v="131"/>
    <s v="NAMPA SCHOOL DISTRICT"/>
    <s v="0527"/>
    <s v="OWYHEE ELEMENTARY SCHOOL"/>
    <x v="9"/>
    <x v="691"/>
    <x v="1"/>
    <x v="6"/>
    <n v="0"/>
  </r>
  <r>
    <s v="131"/>
    <s v="NAMPA SCHOOL DISTRICT"/>
    <s v="0527"/>
    <s v="OWYHEE ELEMENTARY SCHOOL"/>
    <x v="9"/>
    <x v="691"/>
    <x v="1"/>
    <x v="7"/>
    <n v="0"/>
  </r>
  <r>
    <s v="131"/>
    <s v="NAMPA SCHOOL DISTRICT"/>
    <s v="0527"/>
    <s v="OWYHEE ELEMENTARY SCHOOL"/>
    <x v="9"/>
    <x v="691"/>
    <x v="1"/>
    <x v="8"/>
    <n v="0"/>
  </r>
  <r>
    <s v="131"/>
    <s v="NAMPA SCHOOL DISTRICT"/>
    <s v="0527"/>
    <s v="OWYHEE ELEMENTARY SCHOOL"/>
    <x v="9"/>
    <x v="691"/>
    <x v="1"/>
    <x v="9"/>
    <n v="1"/>
  </r>
  <r>
    <s v="131"/>
    <s v="NAMPA SCHOOL DISTRICT"/>
    <s v="0527"/>
    <s v="OWYHEE ELEMENTARY SCHOOL"/>
    <x v="9"/>
    <x v="691"/>
    <x v="4"/>
    <x v="0"/>
    <n v="0"/>
  </r>
  <r>
    <s v="131"/>
    <s v="NAMPA SCHOOL DISTRICT"/>
    <s v="0527"/>
    <s v="OWYHEE ELEMENTARY SCHOOL"/>
    <x v="9"/>
    <x v="691"/>
    <x v="4"/>
    <x v="1"/>
    <n v="0"/>
  </r>
  <r>
    <s v="131"/>
    <s v="NAMPA SCHOOL DISTRICT"/>
    <s v="0527"/>
    <s v="OWYHEE ELEMENTARY SCHOOL"/>
    <x v="9"/>
    <x v="691"/>
    <x v="4"/>
    <x v="2"/>
    <n v="0"/>
  </r>
  <r>
    <s v="131"/>
    <s v="NAMPA SCHOOL DISTRICT"/>
    <s v="0527"/>
    <s v="OWYHEE ELEMENTARY SCHOOL"/>
    <x v="9"/>
    <x v="691"/>
    <x v="4"/>
    <x v="3"/>
    <n v="0"/>
  </r>
  <r>
    <s v="131"/>
    <s v="NAMPA SCHOOL DISTRICT"/>
    <s v="0527"/>
    <s v="OWYHEE ELEMENTARY SCHOOL"/>
    <x v="9"/>
    <x v="691"/>
    <x v="4"/>
    <x v="4"/>
    <n v="0"/>
  </r>
  <r>
    <s v="131"/>
    <s v="NAMPA SCHOOL DISTRICT"/>
    <s v="0527"/>
    <s v="OWYHEE ELEMENTARY SCHOOL"/>
    <x v="9"/>
    <x v="691"/>
    <x v="4"/>
    <x v="5"/>
    <n v="0"/>
  </r>
  <r>
    <s v="131"/>
    <s v="NAMPA SCHOOL DISTRICT"/>
    <s v="0527"/>
    <s v="OWYHEE ELEMENTARY SCHOOL"/>
    <x v="9"/>
    <x v="691"/>
    <x v="4"/>
    <x v="6"/>
    <n v="0"/>
  </r>
  <r>
    <s v="131"/>
    <s v="NAMPA SCHOOL DISTRICT"/>
    <s v="0527"/>
    <s v="OWYHEE ELEMENTARY SCHOOL"/>
    <x v="9"/>
    <x v="691"/>
    <x v="4"/>
    <x v="7"/>
    <n v="0"/>
  </r>
  <r>
    <s v="131"/>
    <s v="NAMPA SCHOOL DISTRICT"/>
    <s v="0527"/>
    <s v="OWYHEE ELEMENTARY SCHOOL"/>
    <x v="9"/>
    <x v="691"/>
    <x v="4"/>
    <x v="8"/>
    <n v="0"/>
  </r>
  <r>
    <s v="131"/>
    <s v="NAMPA SCHOOL DISTRICT"/>
    <s v="0527"/>
    <s v="OWYHEE ELEMENTARY SCHOOL"/>
    <x v="9"/>
    <x v="691"/>
    <x v="4"/>
    <x v="9"/>
    <n v="0"/>
  </r>
  <r>
    <s v="234"/>
    <s v="BLISS JOINT DISTRICT"/>
    <s v="0714"/>
    <s v="BLISS SCHOOL"/>
    <x v="160"/>
    <x v="692"/>
    <x v="0"/>
    <x v="0"/>
    <n v="0"/>
  </r>
  <r>
    <s v="234"/>
    <s v="BLISS JOINT DISTRICT"/>
    <s v="0714"/>
    <s v="BLISS SCHOOL"/>
    <x v="160"/>
    <x v="692"/>
    <x v="0"/>
    <x v="1"/>
    <n v="0"/>
  </r>
  <r>
    <s v="234"/>
    <s v="BLISS JOINT DISTRICT"/>
    <s v="0714"/>
    <s v="BLISS SCHOOL"/>
    <x v="160"/>
    <x v="692"/>
    <x v="0"/>
    <x v="2"/>
    <n v="0"/>
  </r>
  <r>
    <s v="234"/>
    <s v="BLISS JOINT DISTRICT"/>
    <s v="0714"/>
    <s v="BLISS SCHOOL"/>
    <x v="160"/>
    <x v="692"/>
    <x v="0"/>
    <x v="3"/>
    <n v="0"/>
  </r>
  <r>
    <s v="234"/>
    <s v="BLISS JOINT DISTRICT"/>
    <s v="0714"/>
    <s v="BLISS SCHOOL"/>
    <x v="160"/>
    <x v="692"/>
    <x v="0"/>
    <x v="4"/>
    <n v="0"/>
  </r>
  <r>
    <s v="234"/>
    <s v="BLISS JOINT DISTRICT"/>
    <s v="0714"/>
    <s v="BLISS SCHOOL"/>
    <x v="160"/>
    <x v="692"/>
    <x v="0"/>
    <x v="5"/>
    <n v="0"/>
  </r>
  <r>
    <s v="234"/>
    <s v="BLISS JOINT DISTRICT"/>
    <s v="0714"/>
    <s v="BLISS SCHOOL"/>
    <x v="160"/>
    <x v="692"/>
    <x v="0"/>
    <x v="6"/>
    <n v="0"/>
  </r>
  <r>
    <s v="234"/>
    <s v="BLISS JOINT DISTRICT"/>
    <s v="0714"/>
    <s v="BLISS SCHOOL"/>
    <x v="160"/>
    <x v="692"/>
    <x v="0"/>
    <x v="7"/>
    <n v="0"/>
  </r>
  <r>
    <s v="234"/>
    <s v="BLISS JOINT DISTRICT"/>
    <s v="0714"/>
    <s v="BLISS SCHOOL"/>
    <x v="160"/>
    <x v="692"/>
    <x v="0"/>
    <x v="8"/>
    <n v="0"/>
  </r>
  <r>
    <s v="234"/>
    <s v="BLISS JOINT DISTRICT"/>
    <s v="0714"/>
    <s v="BLISS SCHOOL"/>
    <x v="160"/>
    <x v="692"/>
    <x v="0"/>
    <x v="9"/>
    <n v="0"/>
  </r>
  <r>
    <s v="234"/>
    <s v="BLISS JOINT DISTRICT"/>
    <s v="0714"/>
    <s v="BLISS SCHOOL"/>
    <x v="160"/>
    <x v="692"/>
    <x v="3"/>
    <x v="0"/>
    <n v="0"/>
  </r>
  <r>
    <s v="234"/>
    <s v="BLISS JOINT DISTRICT"/>
    <s v="0714"/>
    <s v="BLISS SCHOOL"/>
    <x v="160"/>
    <x v="692"/>
    <x v="3"/>
    <x v="1"/>
    <n v="0"/>
  </r>
  <r>
    <s v="234"/>
    <s v="BLISS JOINT DISTRICT"/>
    <s v="0714"/>
    <s v="BLISS SCHOOL"/>
    <x v="160"/>
    <x v="692"/>
    <x v="3"/>
    <x v="2"/>
    <n v="0"/>
  </r>
  <r>
    <s v="234"/>
    <s v="BLISS JOINT DISTRICT"/>
    <s v="0714"/>
    <s v="BLISS SCHOOL"/>
    <x v="160"/>
    <x v="692"/>
    <x v="3"/>
    <x v="3"/>
    <n v="0"/>
  </r>
  <r>
    <s v="234"/>
    <s v="BLISS JOINT DISTRICT"/>
    <s v="0714"/>
    <s v="BLISS SCHOOL"/>
    <x v="160"/>
    <x v="692"/>
    <x v="3"/>
    <x v="4"/>
    <n v="0"/>
  </r>
  <r>
    <s v="234"/>
    <s v="BLISS JOINT DISTRICT"/>
    <s v="0714"/>
    <s v="BLISS SCHOOL"/>
    <x v="160"/>
    <x v="692"/>
    <x v="3"/>
    <x v="5"/>
    <n v="0"/>
  </r>
  <r>
    <s v="234"/>
    <s v="BLISS JOINT DISTRICT"/>
    <s v="0714"/>
    <s v="BLISS SCHOOL"/>
    <x v="160"/>
    <x v="692"/>
    <x v="3"/>
    <x v="6"/>
    <n v="0"/>
  </r>
  <r>
    <s v="234"/>
    <s v="BLISS JOINT DISTRICT"/>
    <s v="0714"/>
    <s v="BLISS SCHOOL"/>
    <x v="160"/>
    <x v="692"/>
    <x v="3"/>
    <x v="7"/>
    <n v="0"/>
  </r>
  <r>
    <s v="234"/>
    <s v="BLISS JOINT DISTRICT"/>
    <s v="0714"/>
    <s v="BLISS SCHOOL"/>
    <x v="160"/>
    <x v="692"/>
    <x v="3"/>
    <x v="8"/>
    <n v="0"/>
  </r>
  <r>
    <s v="234"/>
    <s v="BLISS JOINT DISTRICT"/>
    <s v="0714"/>
    <s v="BLISS SCHOOL"/>
    <x v="160"/>
    <x v="692"/>
    <x v="3"/>
    <x v="9"/>
    <n v="0"/>
  </r>
  <r>
    <s v="234"/>
    <s v="BLISS JOINT DISTRICT"/>
    <s v="0714"/>
    <s v="BLISS SCHOOL"/>
    <x v="160"/>
    <x v="692"/>
    <x v="1"/>
    <x v="0"/>
    <n v="0"/>
  </r>
  <r>
    <s v="234"/>
    <s v="BLISS JOINT DISTRICT"/>
    <s v="0714"/>
    <s v="BLISS SCHOOL"/>
    <x v="160"/>
    <x v="692"/>
    <x v="1"/>
    <x v="1"/>
    <n v="0"/>
  </r>
  <r>
    <s v="234"/>
    <s v="BLISS JOINT DISTRICT"/>
    <s v="0714"/>
    <s v="BLISS SCHOOL"/>
    <x v="160"/>
    <x v="692"/>
    <x v="1"/>
    <x v="2"/>
    <n v="0"/>
  </r>
  <r>
    <s v="234"/>
    <s v="BLISS JOINT DISTRICT"/>
    <s v="0714"/>
    <s v="BLISS SCHOOL"/>
    <x v="160"/>
    <x v="692"/>
    <x v="1"/>
    <x v="3"/>
    <n v="0"/>
  </r>
  <r>
    <s v="234"/>
    <s v="BLISS JOINT DISTRICT"/>
    <s v="0714"/>
    <s v="BLISS SCHOOL"/>
    <x v="160"/>
    <x v="692"/>
    <x v="1"/>
    <x v="4"/>
    <n v="0"/>
  </r>
  <r>
    <s v="234"/>
    <s v="BLISS JOINT DISTRICT"/>
    <s v="0714"/>
    <s v="BLISS SCHOOL"/>
    <x v="160"/>
    <x v="692"/>
    <x v="1"/>
    <x v="5"/>
    <n v="0"/>
  </r>
  <r>
    <s v="234"/>
    <s v="BLISS JOINT DISTRICT"/>
    <s v="0714"/>
    <s v="BLISS SCHOOL"/>
    <x v="160"/>
    <x v="692"/>
    <x v="1"/>
    <x v="6"/>
    <n v="0"/>
  </r>
  <r>
    <s v="234"/>
    <s v="BLISS JOINT DISTRICT"/>
    <s v="0714"/>
    <s v="BLISS SCHOOL"/>
    <x v="160"/>
    <x v="692"/>
    <x v="1"/>
    <x v="7"/>
    <n v="0"/>
  </r>
  <r>
    <s v="234"/>
    <s v="BLISS JOINT DISTRICT"/>
    <s v="0714"/>
    <s v="BLISS SCHOOL"/>
    <x v="160"/>
    <x v="692"/>
    <x v="1"/>
    <x v="8"/>
    <n v="0"/>
  </r>
  <r>
    <s v="234"/>
    <s v="BLISS JOINT DISTRICT"/>
    <s v="0714"/>
    <s v="BLISS SCHOOL"/>
    <x v="160"/>
    <x v="692"/>
    <x v="1"/>
    <x v="9"/>
    <n v="0"/>
  </r>
  <r>
    <s v="234"/>
    <s v="BLISS JOINT DISTRICT"/>
    <s v="0714"/>
    <s v="BLISS SCHOOL"/>
    <x v="160"/>
    <x v="692"/>
    <x v="4"/>
    <x v="0"/>
    <n v="0"/>
  </r>
  <r>
    <s v="234"/>
    <s v="BLISS JOINT DISTRICT"/>
    <s v="0714"/>
    <s v="BLISS SCHOOL"/>
    <x v="160"/>
    <x v="692"/>
    <x v="4"/>
    <x v="1"/>
    <n v="0"/>
  </r>
  <r>
    <s v="234"/>
    <s v="BLISS JOINT DISTRICT"/>
    <s v="0714"/>
    <s v="BLISS SCHOOL"/>
    <x v="160"/>
    <x v="692"/>
    <x v="4"/>
    <x v="2"/>
    <n v="0"/>
  </r>
  <r>
    <s v="234"/>
    <s v="BLISS JOINT DISTRICT"/>
    <s v="0714"/>
    <s v="BLISS SCHOOL"/>
    <x v="160"/>
    <x v="692"/>
    <x v="4"/>
    <x v="3"/>
    <n v="0"/>
  </r>
  <r>
    <s v="234"/>
    <s v="BLISS JOINT DISTRICT"/>
    <s v="0714"/>
    <s v="BLISS SCHOOL"/>
    <x v="160"/>
    <x v="692"/>
    <x v="4"/>
    <x v="4"/>
    <n v="0"/>
  </r>
  <r>
    <s v="234"/>
    <s v="BLISS JOINT DISTRICT"/>
    <s v="0714"/>
    <s v="BLISS SCHOOL"/>
    <x v="160"/>
    <x v="692"/>
    <x v="4"/>
    <x v="5"/>
    <n v="0"/>
  </r>
  <r>
    <s v="234"/>
    <s v="BLISS JOINT DISTRICT"/>
    <s v="0714"/>
    <s v="BLISS SCHOOL"/>
    <x v="160"/>
    <x v="692"/>
    <x v="4"/>
    <x v="6"/>
    <n v="0"/>
  </r>
  <r>
    <s v="234"/>
    <s v="BLISS JOINT DISTRICT"/>
    <s v="0714"/>
    <s v="BLISS SCHOOL"/>
    <x v="160"/>
    <x v="692"/>
    <x v="4"/>
    <x v="7"/>
    <n v="0"/>
  </r>
  <r>
    <s v="234"/>
    <s v="BLISS JOINT DISTRICT"/>
    <s v="0714"/>
    <s v="BLISS SCHOOL"/>
    <x v="160"/>
    <x v="692"/>
    <x v="4"/>
    <x v="8"/>
    <n v="0"/>
  </r>
  <r>
    <s v="234"/>
    <s v="BLISS JOINT DISTRICT"/>
    <s v="0714"/>
    <s v="BLISS SCHOOL"/>
    <x v="160"/>
    <x v="692"/>
    <x v="4"/>
    <x v="9"/>
    <n v="0"/>
  </r>
  <r>
    <s v="234"/>
    <s v="BLISS JOINT DISTRICT"/>
    <s v="0714"/>
    <s v="BLISS SCHOOL"/>
    <x v="160"/>
    <x v="692"/>
    <x v="2"/>
    <x v="0"/>
    <n v="0"/>
  </r>
  <r>
    <s v="234"/>
    <s v="BLISS JOINT DISTRICT"/>
    <s v="0714"/>
    <s v="BLISS SCHOOL"/>
    <x v="160"/>
    <x v="692"/>
    <x v="2"/>
    <x v="1"/>
    <n v="0"/>
  </r>
  <r>
    <s v="234"/>
    <s v="BLISS JOINT DISTRICT"/>
    <s v="0714"/>
    <s v="BLISS SCHOOL"/>
    <x v="160"/>
    <x v="692"/>
    <x v="2"/>
    <x v="2"/>
    <n v="0"/>
  </r>
  <r>
    <s v="234"/>
    <s v="BLISS JOINT DISTRICT"/>
    <s v="0714"/>
    <s v="BLISS SCHOOL"/>
    <x v="160"/>
    <x v="692"/>
    <x v="2"/>
    <x v="3"/>
    <n v="0"/>
  </r>
  <r>
    <s v="234"/>
    <s v="BLISS JOINT DISTRICT"/>
    <s v="0714"/>
    <s v="BLISS SCHOOL"/>
    <x v="160"/>
    <x v="692"/>
    <x v="2"/>
    <x v="4"/>
    <n v="0"/>
  </r>
  <r>
    <s v="234"/>
    <s v="BLISS JOINT DISTRICT"/>
    <s v="0714"/>
    <s v="BLISS SCHOOL"/>
    <x v="160"/>
    <x v="692"/>
    <x v="2"/>
    <x v="5"/>
    <n v="0"/>
  </r>
  <r>
    <s v="234"/>
    <s v="BLISS JOINT DISTRICT"/>
    <s v="0714"/>
    <s v="BLISS SCHOOL"/>
    <x v="160"/>
    <x v="692"/>
    <x v="2"/>
    <x v="6"/>
    <n v="0"/>
  </r>
  <r>
    <s v="234"/>
    <s v="BLISS JOINT DISTRICT"/>
    <s v="0714"/>
    <s v="BLISS SCHOOL"/>
    <x v="160"/>
    <x v="692"/>
    <x v="2"/>
    <x v="7"/>
    <n v="0"/>
  </r>
  <r>
    <s v="234"/>
    <s v="BLISS JOINT DISTRICT"/>
    <s v="0714"/>
    <s v="BLISS SCHOOL"/>
    <x v="160"/>
    <x v="692"/>
    <x v="2"/>
    <x v="8"/>
    <n v="0"/>
  </r>
  <r>
    <s v="234"/>
    <s v="BLISS JOINT DISTRICT"/>
    <s v="0714"/>
    <s v="BLISS SCHOOL"/>
    <x v="160"/>
    <x v="692"/>
    <x v="2"/>
    <x v="9"/>
    <n v="0"/>
  </r>
  <r>
    <s v="281"/>
    <s v="MOSCOW DISTRICT"/>
    <s v="0130"/>
    <s v="MOSCOW HIGH SCHOOL"/>
    <x v="8"/>
    <x v="693"/>
    <x v="0"/>
    <x v="0"/>
    <n v="0"/>
  </r>
  <r>
    <s v="281"/>
    <s v="MOSCOW DISTRICT"/>
    <s v="0130"/>
    <s v="MOSCOW HIGH SCHOOL"/>
    <x v="8"/>
    <x v="693"/>
    <x v="0"/>
    <x v="1"/>
    <n v="0"/>
  </r>
  <r>
    <s v="281"/>
    <s v="MOSCOW DISTRICT"/>
    <s v="0130"/>
    <s v="MOSCOW HIGH SCHOOL"/>
    <x v="8"/>
    <x v="693"/>
    <x v="0"/>
    <x v="2"/>
    <n v="0"/>
  </r>
  <r>
    <s v="281"/>
    <s v="MOSCOW DISTRICT"/>
    <s v="0130"/>
    <s v="MOSCOW HIGH SCHOOL"/>
    <x v="8"/>
    <x v="693"/>
    <x v="0"/>
    <x v="3"/>
    <n v="0"/>
  </r>
  <r>
    <s v="281"/>
    <s v="MOSCOW DISTRICT"/>
    <s v="0130"/>
    <s v="MOSCOW HIGH SCHOOL"/>
    <x v="8"/>
    <x v="693"/>
    <x v="0"/>
    <x v="4"/>
    <n v="0"/>
  </r>
  <r>
    <s v="281"/>
    <s v="MOSCOW DISTRICT"/>
    <s v="0130"/>
    <s v="MOSCOW HIGH SCHOOL"/>
    <x v="8"/>
    <x v="693"/>
    <x v="0"/>
    <x v="5"/>
    <n v="0"/>
  </r>
  <r>
    <s v="281"/>
    <s v="MOSCOW DISTRICT"/>
    <s v="0130"/>
    <s v="MOSCOW HIGH SCHOOL"/>
    <x v="8"/>
    <x v="693"/>
    <x v="0"/>
    <x v="6"/>
    <n v="0"/>
  </r>
  <r>
    <s v="281"/>
    <s v="MOSCOW DISTRICT"/>
    <s v="0130"/>
    <s v="MOSCOW HIGH SCHOOL"/>
    <x v="8"/>
    <x v="693"/>
    <x v="0"/>
    <x v="7"/>
    <n v="0"/>
  </r>
  <r>
    <s v="281"/>
    <s v="MOSCOW DISTRICT"/>
    <s v="0130"/>
    <s v="MOSCOW HIGH SCHOOL"/>
    <x v="8"/>
    <x v="693"/>
    <x v="0"/>
    <x v="8"/>
    <n v="0"/>
  </r>
  <r>
    <s v="281"/>
    <s v="MOSCOW DISTRICT"/>
    <s v="0130"/>
    <s v="MOSCOW HIGH SCHOOL"/>
    <x v="8"/>
    <x v="693"/>
    <x v="0"/>
    <x v="9"/>
    <n v="0"/>
  </r>
  <r>
    <s v="281"/>
    <s v="MOSCOW DISTRICT"/>
    <s v="0130"/>
    <s v="MOSCOW HIGH SCHOOL"/>
    <x v="8"/>
    <x v="693"/>
    <x v="1"/>
    <x v="0"/>
    <n v="0"/>
  </r>
  <r>
    <s v="281"/>
    <s v="MOSCOW DISTRICT"/>
    <s v="0130"/>
    <s v="MOSCOW HIGH SCHOOL"/>
    <x v="8"/>
    <x v="693"/>
    <x v="1"/>
    <x v="1"/>
    <n v="0"/>
  </r>
  <r>
    <s v="281"/>
    <s v="MOSCOW DISTRICT"/>
    <s v="0130"/>
    <s v="MOSCOW HIGH SCHOOL"/>
    <x v="8"/>
    <x v="693"/>
    <x v="1"/>
    <x v="2"/>
    <n v="0"/>
  </r>
  <r>
    <s v="281"/>
    <s v="MOSCOW DISTRICT"/>
    <s v="0130"/>
    <s v="MOSCOW HIGH SCHOOL"/>
    <x v="8"/>
    <x v="693"/>
    <x v="1"/>
    <x v="3"/>
    <n v="0"/>
  </r>
  <r>
    <s v="281"/>
    <s v="MOSCOW DISTRICT"/>
    <s v="0130"/>
    <s v="MOSCOW HIGH SCHOOL"/>
    <x v="8"/>
    <x v="693"/>
    <x v="1"/>
    <x v="4"/>
    <n v="0"/>
  </r>
  <r>
    <s v="281"/>
    <s v="MOSCOW DISTRICT"/>
    <s v="0130"/>
    <s v="MOSCOW HIGH SCHOOL"/>
    <x v="8"/>
    <x v="693"/>
    <x v="1"/>
    <x v="5"/>
    <n v="0"/>
  </r>
  <r>
    <s v="281"/>
    <s v="MOSCOW DISTRICT"/>
    <s v="0130"/>
    <s v="MOSCOW HIGH SCHOOL"/>
    <x v="8"/>
    <x v="693"/>
    <x v="1"/>
    <x v="6"/>
    <n v="0"/>
  </r>
  <r>
    <s v="281"/>
    <s v="MOSCOW DISTRICT"/>
    <s v="0130"/>
    <s v="MOSCOW HIGH SCHOOL"/>
    <x v="8"/>
    <x v="693"/>
    <x v="1"/>
    <x v="7"/>
    <n v="0"/>
  </r>
  <r>
    <s v="281"/>
    <s v="MOSCOW DISTRICT"/>
    <s v="0130"/>
    <s v="MOSCOW HIGH SCHOOL"/>
    <x v="8"/>
    <x v="693"/>
    <x v="1"/>
    <x v="8"/>
    <n v="0"/>
  </r>
  <r>
    <s v="281"/>
    <s v="MOSCOW DISTRICT"/>
    <s v="0130"/>
    <s v="MOSCOW HIGH SCHOOL"/>
    <x v="8"/>
    <x v="693"/>
    <x v="1"/>
    <x v="9"/>
    <n v="0"/>
  </r>
  <r>
    <s v="281"/>
    <s v="MOSCOW DISTRICT"/>
    <s v="0130"/>
    <s v="MOSCOW HIGH SCHOOL"/>
    <x v="8"/>
    <x v="693"/>
    <x v="2"/>
    <x v="0"/>
    <n v="0"/>
  </r>
  <r>
    <s v="281"/>
    <s v="MOSCOW DISTRICT"/>
    <s v="0130"/>
    <s v="MOSCOW HIGH SCHOOL"/>
    <x v="8"/>
    <x v="693"/>
    <x v="2"/>
    <x v="1"/>
    <n v="0"/>
  </r>
  <r>
    <s v="281"/>
    <s v="MOSCOW DISTRICT"/>
    <s v="0130"/>
    <s v="MOSCOW HIGH SCHOOL"/>
    <x v="8"/>
    <x v="693"/>
    <x v="2"/>
    <x v="2"/>
    <n v="0"/>
  </r>
  <r>
    <s v="281"/>
    <s v="MOSCOW DISTRICT"/>
    <s v="0130"/>
    <s v="MOSCOW HIGH SCHOOL"/>
    <x v="8"/>
    <x v="693"/>
    <x v="2"/>
    <x v="3"/>
    <n v="0"/>
  </r>
  <r>
    <s v="281"/>
    <s v="MOSCOW DISTRICT"/>
    <s v="0130"/>
    <s v="MOSCOW HIGH SCHOOL"/>
    <x v="8"/>
    <x v="693"/>
    <x v="2"/>
    <x v="4"/>
    <n v="0"/>
  </r>
  <r>
    <s v="281"/>
    <s v="MOSCOW DISTRICT"/>
    <s v="0130"/>
    <s v="MOSCOW HIGH SCHOOL"/>
    <x v="8"/>
    <x v="693"/>
    <x v="2"/>
    <x v="5"/>
    <n v="0"/>
  </r>
  <r>
    <s v="281"/>
    <s v="MOSCOW DISTRICT"/>
    <s v="0130"/>
    <s v="MOSCOW HIGH SCHOOL"/>
    <x v="8"/>
    <x v="693"/>
    <x v="2"/>
    <x v="6"/>
    <n v="0"/>
  </r>
  <r>
    <s v="281"/>
    <s v="MOSCOW DISTRICT"/>
    <s v="0130"/>
    <s v="MOSCOW HIGH SCHOOL"/>
    <x v="8"/>
    <x v="693"/>
    <x v="2"/>
    <x v="7"/>
    <n v="0"/>
  </r>
  <r>
    <s v="281"/>
    <s v="MOSCOW DISTRICT"/>
    <s v="0130"/>
    <s v="MOSCOW HIGH SCHOOL"/>
    <x v="8"/>
    <x v="693"/>
    <x v="2"/>
    <x v="8"/>
    <n v="0"/>
  </r>
  <r>
    <s v="281"/>
    <s v="MOSCOW DISTRICT"/>
    <s v="0130"/>
    <s v="MOSCOW HIGH SCHOOL"/>
    <x v="8"/>
    <x v="693"/>
    <x v="2"/>
    <x v="9"/>
    <n v="0"/>
  </r>
  <r>
    <s v="381"/>
    <s v="AMERICAN FALLS JOINT DISTRICT"/>
    <s v="0849"/>
    <s v="J.R. SIMPLOT ELEMENTARY SCHOOL"/>
    <x v="83"/>
    <x v="694"/>
    <x v="0"/>
    <x v="0"/>
    <n v="0"/>
  </r>
  <r>
    <s v="381"/>
    <s v="AMERICAN FALLS JOINT DISTRICT"/>
    <s v="0849"/>
    <s v="J.R. SIMPLOT ELEMENTARY SCHOOL"/>
    <x v="83"/>
    <x v="694"/>
    <x v="0"/>
    <x v="1"/>
    <n v="0"/>
  </r>
  <r>
    <s v="381"/>
    <s v="AMERICAN FALLS JOINT DISTRICT"/>
    <s v="0849"/>
    <s v="J.R. SIMPLOT ELEMENTARY SCHOOL"/>
    <x v="83"/>
    <x v="694"/>
    <x v="0"/>
    <x v="2"/>
    <n v="0"/>
  </r>
  <r>
    <s v="381"/>
    <s v="AMERICAN FALLS JOINT DISTRICT"/>
    <s v="0849"/>
    <s v="J.R. SIMPLOT ELEMENTARY SCHOOL"/>
    <x v="83"/>
    <x v="694"/>
    <x v="0"/>
    <x v="3"/>
    <n v="0"/>
  </r>
  <r>
    <s v="381"/>
    <s v="AMERICAN FALLS JOINT DISTRICT"/>
    <s v="0849"/>
    <s v="J.R. SIMPLOT ELEMENTARY SCHOOL"/>
    <x v="83"/>
    <x v="694"/>
    <x v="0"/>
    <x v="4"/>
    <n v="0"/>
  </r>
  <r>
    <s v="381"/>
    <s v="AMERICAN FALLS JOINT DISTRICT"/>
    <s v="0849"/>
    <s v="J.R. SIMPLOT ELEMENTARY SCHOOL"/>
    <x v="83"/>
    <x v="694"/>
    <x v="0"/>
    <x v="5"/>
    <n v="0"/>
  </r>
  <r>
    <s v="381"/>
    <s v="AMERICAN FALLS JOINT DISTRICT"/>
    <s v="0849"/>
    <s v="J.R. SIMPLOT ELEMENTARY SCHOOL"/>
    <x v="83"/>
    <x v="694"/>
    <x v="0"/>
    <x v="6"/>
    <n v="0"/>
  </r>
  <r>
    <s v="381"/>
    <s v="AMERICAN FALLS JOINT DISTRICT"/>
    <s v="0849"/>
    <s v="J.R. SIMPLOT ELEMENTARY SCHOOL"/>
    <x v="83"/>
    <x v="694"/>
    <x v="0"/>
    <x v="7"/>
    <n v="0"/>
  </r>
  <r>
    <s v="381"/>
    <s v="AMERICAN FALLS JOINT DISTRICT"/>
    <s v="0849"/>
    <s v="J.R. SIMPLOT ELEMENTARY SCHOOL"/>
    <x v="83"/>
    <x v="694"/>
    <x v="0"/>
    <x v="8"/>
    <n v="0"/>
  </r>
  <r>
    <s v="381"/>
    <s v="AMERICAN FALLS JOINT DISTRICT"/>
    <s v="0849"/>
    <s v="J.R. SIMPLOT ELEMENTARY SCHOOL"/>
    <x v="83"/>
    <x v="694"/>
    <x v="0"/>
    <x v="9"/>
    <n v="0"/>
  </r>
  <r>
    <s v="381"/>
    <s v="AMERICAN FALLS JOINT DISTRICT"/>
    <s v="0849"/>
    <s v="J.R. SIMPLOT ELEMENTARY SCHOOL"/>
    <x v="83"/>
    <x v="694"/>
    <x v="3"/>
    <x v="0"/>
    <n v="0"/>
  </r>
  <r>
    <s v="381"/>
    <s v="AMERICAN FALLS JOINT DISTRICT"/>
    <s v="0849"/>
    <s v="J.R. SIMPLOT ELEMENTARY SCHOOL"/>
    <x v="83"/>
    <x v="694"/>
    <x v="3"/>
    <x v="1"/>
    <n v="0"/>
  </r>
  <r>
    <s v="381"/>
    <s v="AMERICAN FALLS JOINT DISTRICT"/>
    <s v="0849"/>
    <s v="J.R. SIMPLOT ELEMENTARY SCHOOL"/>
    <x v="83"/>
    <x v="694"/>
    <x v="3"/>
    <x v="2"/>
    <n v="0"/>
  </r>
  <r>
    <s v="381"/>
    <s v="AMERICAN FALLS JOINT DISTRICT"/>
    <s v="0849"/>
    <s v="J.R. SIMPLOT ELEMENTARY SCHOOL"/>
    <x v="83"/>
    <x v="694"/>
    <x v="3"/>
    <x v="3"/>
    <n v="0"/>
  </r>
  <r>
    <s v="381"/>
    <s v="AMERICAN FALLS JOINT DISTRICT"/>
    <s v="0849"/>
    <s v="J.R. SIMPLOT ELEMENTARY SCHOOL"/>
    <x v="83"/>
    <x v="694"/>
    <x v="3"/>
    <x v="4"/>
    <n v="0"/>
  </r>
  <r>
    <s v="381"/>
    <s v="AMERICAN FALLS JOINT DISTRICT"/>
    <s v="0849"/>
    <s v="J.R. SIMPLOT ELEMENTARY SCHOOL"/>
    <x v="83"/>
    <x v="694"/>
    <x v="3"/>
    <x v="5"/>
    <n v="0"/>
  </r>
  <r>
    <s v="381"/>
    <s v="AMERICAN FALLS JOINT DISTRICT"/>
    <s v="0849"/>
    <s v="J.R. SIMPLOT ELEMENTARY SCHOOL"/>
    <x v="83"/>
    <x v="694"/>
    <x v="3"/>
    <x v="6"/>
    <n v="0"/>
  </r>
  <r>
    <s v="381"/>
    <s v="AMERICAN FALLS JOINT DISTRICT"/>
    <s v="0849"/>
    <s v="J.R. SIMPLOT ELEMENTARY SCHOOL"/>
    <x v="83"/>
    <x v="694"/>
    <x v="3"/>
    <x v="7"/>
    <n v="0"/>
  </r>
  <r>
    <s v="381"/>
    <s v="AMERICAN FALLS JOINT DISTRICT"/>
    <s v="0849"/>
    <s v="J.R. SIMPLOT ELEMENTARY SCHOOL"/>
    <x v="83"/>
    <x v="694"/>
    <x v="3"/>
    <x v="8"/>
    <n v="0"/>
  </r>
  <r>
    <s v="381"/>
    <s v="AMERICAN FALLS JOINT DISTRICT"/>
    <s v="0849"/>
    <s v="J.R. SIMPLOT ELEMENTARY SCHOOL"/>
    <x v="83"/>
    <x v="694"/>
    <x v="3"/>
    <x v="9"/>
    <n v="0"/>
  </r>
  <r>
    <s v="381"/>
    <s v="AMERICAN FALLS JOINT DISTRICT"/>
    <s v="0849"/>
    <s v="J.R. SIMPLOT ELEMENTARY SCHOOL"/>
    <x v="83"/>
    <x v="694"/>
    <x v="1"/>
    <x v="0"/>
    <n v="0"/>
  </r>
  <r>
    <s v="381"/>
    <s v="AMERICAN FALLS JOINT DISTRICT"/>
    <s v="0849"/>
    <s v="J.R. SIMPLOT ELEMENTARY SCHOOL"/>
    <x v="83"/>
    <x v="694"/>
    <x v="1"/>
    <x v="1"/>
    <n v="0"/>
  </r>
  <r>
    <s v="381"/>
    <s v="AMERICAN FALLS JOINT DISTRICT"/>
    <s v="0849"/>
    <s v="J.R. SIMPLOT ELEMENTARY SCHOOL"/>
    <x v="83"/>
    <x v="694"/>
    <x v="1"/>
    <x v="2"/>
    <n v="0"/>
  </r>
  <r>
    <s v="381"/>
    <s v="AMERICAN FALLS JOINT DISTRICT"/>
    <s v="0849"/>
    <s v="J.R. SIMPLOT ELEMENTARY SCHOOL"/>
    <x v="83"/>
    <x v="694"/>
    <x v="1"/>
    <x v="3"/>
    <n v="0"/>
  </r>
  <r>
    <s v="381"/>
    <s v="AMERICAN FALLS JOINT DISTRICT"/>
    <s v="0849"/>
    <s v="J.R. SIMPLOT ELEMENTARY SCHOOL"/>
    <x v="83"/>
    <x v="694"/>
    <x v="1"/>
    <x v="4"/>
    <n v="0"/>
  </r>
  <r>
    <s v="381"/>
    <s v="AMERICAN FALLS JOINT DISTRICT"/>
    <s v="0849"/>
    <s v="J.R. SIMPLOT ELEMENTARY SCHOOL"/>
    <x v="83"/>
    <x v="694"/>
    <x v="1"/>
    <x v="5"/>
    <n v="0"/>
  </r>
  <r>
    <s v="381"/>
    <s v="AMERICAN FALLS JOINT DISTRICT"/>
    <s v="0849"/>
    <s v="J.R. SIMPLOT ELEMENTARY SCHOOL"/>
    <x v="83"/>
    <x v="694"/>
    <x v="1"/>
    <x v="6"/>
    <n v="0"/>
  </r>
  <r>
    <s v="381"/>
    <s v="AMERICAN FALLS JOINT DISTRICT"/>
    <s v="0849"/>
    <s v="J.R. SIMPLOT ELEMENTARY SCHOOL"/>
    <x v="83"/>
    <x v="694"/>
    <x v="1"/>
    <x v="7"/>
    <n v="0"/>
  </r>
  <r>
    <s v="381"/>
    <s v="AMERICAN FALLS JOINT DISTRICT"/>
    <s v="0849"/>
    <s v="J.R. SIMPLOT ELEMENTARY SCHOOL"/>
    <x v="83"/>
    <x v="694"/>
    <x v="1"/>
    <x v="8"/>
    <n v="0"/>
  </r>
  <r>
    <s v="381"/>
    <s v="AMERICAN FALLS JOINT DISTRICT"/>
    <s v="0849"/>
    <s v="J.R. SIMPLOT ELEMENTARY SCHOOL"/>
    <x v="83"/>
    <x v="694"/>
    <x v="1"/>
    <x v="9"/>
    <n v="0"/>
  </r>
  <r>
    <s v="381"/>
    <s v="AMERICAN FALLS JOINT DISTRICT"/>
    <s v="0849"/>
    <s v="J.R. SIMPLOT ELEMENTARY SCHOOL"/>
    <x v="83"/>
    <x v="694"/>
    <x v="4"/>
    <x v="0"/>
    <n v="0"/>
  </r>
  <r>
    <s v="381"/>
    <s v="AMERICAN FALLS JOINT DISTRICT"/>
    <s v="0849"/>
    <s v="J.R. SIMPLOT ELEMENTARY SCHOOL"/>
    <x v="83"/>
    <x v="694"/>
    <x v="4"/>
    <x v="1"/>
    <n v="0"/>
  </r>
  <r>
    <s v="381"/>
    <s v="AMERICAN FALLS JOINT DISTRICT"/>
    <s v="0849"/>
    <s v="J.R. SIMPLOT ELEMENTARY SCHOOL"/>
    <x v="83"/>
    <x v="694"/>
    <x v="4"/>
    <x v="2"/>
    <n v="0"/>
  </r>
  <r>
    <s v="381"/>
    <s v="AMERICAN FALLS JOINT DISTRICT"/>
    <s v="0849"/>
    <s v="J.R. SIMPLOT ELEMENTARY SCHOOL"/>
    <x v="83"/>
    <x v="694"/>
    <x v="4"/>
    <x v="3"/>
    <n v="0"/>
  </r>
  <r>
    <s v="381"/>
    <s v="AMERICAN FALLS JOINT DISTRICT"/>
    <s v="0849"/>
    <s v="J.R. SIMPLOT ELEMENTARY SCHOOL"/>
    <x v="83"/>
    <x v="694"/>
    <x v="4"/>
    <x v="4"/>
    <n v="0"/>
  </r>
  <r>
    <s v="381"/>
    <s v="AMERICAN FALLS JOINT DISTRICT"/>
    <s v="0849"/>
    <s v="J.R. SIMPLOT ELEMENTARY SCHOOL"/>
    <x v="83"/>
    <x v="694"/>
    <x v="4"/>
    <x v="5"/>
    <n v="0"/>
  </r>
  <r>
    <s v="381"/>
    <s v="AMERICAN FALLS JOINT DISTRICT"/>
    <s v="0849"/>
    <s v="J.R. SIMPLOT ELEMENTARY SCHOOL"/>
    <x v="83"/>
    <x v="694"/>
    <x v="4"/>
    <x v="6"/>
    <n v="0"/>
  </r>
  <r>
    <s v="381"/>
    <s v="AMERICAN FALLS JOINT DISTRICT"/>
    <s v="0849"/>
    <s v="J.R. SIMPLOT ELEMENTARY SCHOOL"/>
    <x v="83"/>
    <x v="694"/>
    <x v="4"/>
    <x v="7"/>
    <n v="0"/>
  </r>
  <r>
    <s v="381"/>
    <s v="AMERICAN FALLS JOINT DISTRICT"/>
    <s v="0849"/>
    <s v="J.R. SIMPLOT ELEMENTARY SCHOOL"/>
    <x v="83"/>
    <x v="694"/>
    <x v="4"/>
    <x v="8"/>
    <n v="0"/>
  </r>
  <r>
    <s v="381"/>
    <s v="AMERICAN FALLS JOINT DISTRICT"/>
    <s v="0849"/>
    <s v="J.R. SIMPLOT ELEMENTARY SCHOOL"/>
    <x v="83"/>
    <x v="694"/>
    <x v="4"/>
    <x v="9"/>
    <n v="0"/>
  </r>
  <r>
    <s v="181"/>
    <s v="CHALLIS JOINT DISTRICT"/>
    <s v="0486"/>
    <s v="STANLEY ELEM/JR HIGH SCHOOL"/>
    <x v="114"/>
    <x v="695"/>
    <x v="0"/>
    <x v="0"/>
    <n v="0"/>
  </r>
  <r>
    <s v="181"/>
    <s v="CHALLIS JOINT DISTRICT"/>
    <s v="0486"/>
    <s v="STANLEY ELEM/JR HIGH SCHOOL"/>
    <x v="114"/>
    <x v="695"/>
    <x v="0"/>
    <x v="1"/>
    <n v="0"/>
  </r>
  <r>
    <s v="181"/>
    <s v="CHALLIS JOINT DISTRICT"/>
    <s v="0486"/>
    <s v="STANLEY ELEM/JR HIGH SCHOOL"/>
    <x v="114"/>
    <x v="695"/>
    <x v="0"/>
    <x v="2"/>
    <n v="0"/>
  </r>
  <r>
    <s v="181"/>
    <s v="CHALLIS JOINT DISTRICT"/>
    <s v="0486"/>
    <s v="STANLEY ELEM/JR HIGH SCHOOL"/>
    <x v="114"/>
    <x v="695"/>
    <x v="0"/>
    <x v="3"/>
    <n v="0"/>
  </r>
  <r>
    <s v="181"/>
    <s v="CHALLIS JOINT DISTRICT"/>
    <s v="0486"/>
    <s v="STANLEY ELEM/JR HIGH SCHOOL"/>
    <x v="114"/>
    <x v="695"/>
    <x v="0"/>
    <x v="4"/>
    <n v="0"/>
  </r>
  <r>
    <s v="181"/>
    <s v="CHALLIS JOINT DISTRICT"/>
    <s v="0486"/>
    <s v="STANLEY ELEM/JR HIGH SCHOOL"/>
    <x v="114"/>
    <x v="695"/>
    <x v="0"/>
    <x v="5"/>
    <n v="0"/>
  </r>
  <r>
    <s v="181"/>
    <s v="CHALLIS JOINT DISTRICT"/>
    <s v="0486"/>
    <s v="STANLEY ELEM/JR HIGH SCHOOL"/>
    <x v="114"/>
    <x v="695"/>
    <x v="0"/>
    <x v="6"/>
    <n v="0"/>
  </r>
  <r>
    <s v="181"/>
    <s v="CHALLIS JOINT DISTRICT"/>
    <s v="0486"/>
    <s v="STANLEY ELEM/JR HIGH SCHOOL"/>
    <x v="114"/>
    <x v="695"/>
    <x v="0"/>
    <x v="7"/>
    <n v="0"/>
  </r>
  <r>
    <s v="181"/>
    <s v="CHALLIS JOINT DISTRICT"/>
    <s v="0486"/>
    <s v="STANLEY ELEM/JR HIGH SCHOOL"/>
    <x v="114"/>
    <x v="695"/>
    <x v="0"/>
    <x v="8"/>
    <n v="0"/>
  </r>
  <r>
    <s v="181"/>
    <s v="CHALLIS JOINT DISTRICT"/>
    <s v="0486"/>
    <s v="STANLEY ELEM/JR HIGH SCHOOL"/>
    <x v="114"/>
    <x v="695"/>
    <x v="0"/>
    <x v="9"/>
    <n v="0"/>
  </r>
  <r>
    <s v="181"/>
    <s v="CHALLIS JOINT DISTRICT"/>
    <s v="0486"/>
    <s v="STANLEY ELEM/JR HIGH SCHOOL"/>
    <x v="114"/>
    <x v="695"/>
    <x v="3"/>
    <x v="0"/>
    <n v="0"/>
  </r>
  <r>
    <s v="181"/>
    <s v="CHALLIS JOINT DISTRICT"/>
    <s v="0486"/>
    <s v="STANLEY ELEM/JR HIGH SCHOOL"/>
    <x v="114"/>
    <x v="695"/>
    <x v="3"/>
    <x v="1"/>
    <n v="0"/>
  </r>
  <r>
    <s v="181"/>
    <s v="CHALLIS JOINT DISTRICT"/>
    <s v="0486"/>
    <s v="STANLEY ELEM/JR HIGH SCHOOL"/>
    <x v="114"/>
    <x v="695"/>
    <x v="3"/>
    <x v="2"/>
    <n v="0"/>
  </r>
  <r>
    <s v="181"/>
    <s v="CHALLIS JOINT DISTRICT"/>
    <s v="0486"/>
    <s v="STANLEY ELEM/JR HIGH SCHOOL"/>
    <x v="114"/>
    <x v="695"/>
    <x v="3"/>
    <x v="3"/>
    <n v="0"/>
  </r>
  <r>
    <s v="181"/>
    <s v="CHALLIS JOINT DISTRICT"/>
    <s v="0486"/>
    <s v="STANLEY ELEM/JR HIGH SCHOOL"/>
    <x v="114"/>
    <x v="695"/>
    <x v="3"/>
    <x v="4"/>
    <n v="0"/>
  </r>
  <r>
    <s v="181"/>
    <s v="CHALLIS JOINT DISTRICT"/>
    <s v="0486"/>
    <s v="STANLEY ELEM/JR HIGH SCHOOL"/>
    <x v="114"/>
    <x v="695"/>
    <x v="3"/>
    <x v="5"/>
    <n v="0"/>
  </r>
  <r>
    <s v="181"/>
    <s v="CHALLIS JOINT DISTRICT"/>
    <s v="0486"/>
    <s v="STANLEY ELEM/JR HIGH SCHOOL"/>
    <x v="114"/>
    <x v="695"/>
    <x v="3"/>
    <x v="6"/>
    <n v="0"/>
  </r>
  <r>
    <s v="181"/>
    <s v="CHALLIS JOINT DISTRICT"/>
    <s v="0486"/>
    <s v="STANLEY ELEM/JR HIGH SCHOOL"/>
    <x v="114"/>
    <x v="695"/>
    <x v="3"/>
    <x v="7"/>
    <n v="0"/>
  </r>
  <r>
    <s v="181"/>
    <s v="CHALLIS JOINT DISTRICT"/>
    <s v="0486"/>
    <s v="STANLEY ELEM/JR HIGH SCHOOL"/>
    <x v="114"/>
    <x v="695"/>
    <x v="3"/>
    <x v="8"/>
    <n v="0"/>
  </r>
  <r>
    <s v="181"/>
    <s v="CHALLIS JOINT DISTRICT"/>
    <s v="0486"/>
    <s v="STANLEY ELEM/JR HIGH SCHOOL"/>
    <x v="114"/>
    <x v="695"/>
    <x v="3"/>
    <x v="9"/>
    <n v="0"/>
  </r>
  <r>
    <s v="181"/>
    <s v="CHALLIS JOINT DISTRICT"/>
    <s v="0486"/>
    <s v="STANLEY ELEM/JR HIGH SCHOOL"/>
    <x v="114"/>
    <x v="695"/>
    <x v="1"/>
    <x v="0"/>
    <n v="0"/>
  </r>
  <r>
    <s v="181"/>
    <s v="CHALLIS JOINT DISTRICT"/>
    <s v="0486"/>
    <s v="STANLEY ELEM/JR HIGH SCHOOL"/>
    <x v="114"/>
    <x v="695"/>
    <x v="1"/>
    <x v="1"/>
    <n v="0"/>
  </r>
  <r>
    <s v="181"/>
    <s v="CHALLIS JOINT DISTRICT"/>
    <s v="0486"/>
    <s v="STANLEY ELEM/JR HIGH SCHOOL"/>
    <x v="114"/>
    <x v="695"/>
    <x v="1"/>
    <x v="2"/>
    <n v="0"/>
  </r>
  <r>
    <s v="181"/>
    <s v="CHALLIS JOINT DISTRICT"/>
    <s v="0486"/>
    <s v="STANLEY ELEM/JR HIGH SCHOOL"/>
    <x v="114"/>
    <x v="695"/>
    <x v="1"/>
    <x v="3"/>
    <n v="0"/>
  </r>
  <r>
    <s v="181"/>
    <s v="CHALLIS JOINT DISTRICT"/>
    <s v="0486"/>
    <s v="STANLEY ELEM/JR HIGH SCHOOL"/>
    <x v="114"/>
    <x v="695"/>
    <x v="1"/>
    <x v="4"/>
    <n v="0"/>
  </r>
  <r>
    <s v="181"/>
    <s v="CHALLIS JOINT DISTRICT"/>
    <s v="0486"/>
    <s v="STANLEY ELEM/JR HIGH SCHOOL"/>
    <x v="114"/>
    <x v="695"/>
    <x v="1"/>
    <x v="5"/>
    <n v="0"/>
  </r>
  <r>
    <s v="181"/>
    <s v="CHALLIS JOINT DISTRICT"/>
    <s v="0486"/>
    <s v="STANLEY ELEM/JR HIGH SCHOOL"/>
    <x v="114"/>
    <x v="695"/>
    <x v="1"/>
    <x v="6"/>
    <n v="0"/>
  </r>
  <r>
    <s v="181"/>
    <s v="CHALLIS JOINT DISTRICT"/>
    <s v="0486"/>
    <s v="STANLEY ELEM/JR HIGH SCHOOL"/>
    <x v="114"/>
    <x v="695"/>
    <x v="1"/>
    <x v="7"/>
    <n v="0"/>
  </r>
  <r>
    <s v="181"/>
    <s v="CHALLIS JOINT DISTRICT"/>
    <s v="0486"/>
    <s v="STANLEY ELEM/JR HIGH SCHOOL"/>
    <x v="114"/>
    <x v="695"/>
    <x v="1"/>
    <x v="8"/>
    <n v="0"/>
  </r>
  <r>
    <s v="181"/>
    <s v="CHALLIS JOINT DISTRICT"/>
    <s v="0486"/>
    <s v="STANLEY ELEM/JR HIGH SCHOOL"/>
    <x v="114"/>
    <x v="695"/>
    <x v="1"/>
    <x v="9"/>
    <n v="0"/>
  </r>
  <r>
    <s v="181"/>
    <s v="CHALLIS JOINT DISTRICT"/>
    <s v="0486"/>
    <s v="STANLEY ELEM/JR HIGH SCHOOL"/>
    <x v="114"/>
    <x v="695"/>
    <x v="4"/>
    <x v="0"/>
    <n v="0"/>
  </r>
  <r>
    <s v="181"/>
    <s v="CHALLIS JOINT DISTRICT"/>
    <s v="0486"/>
    <s v="STANLEY ELEM/JR HIGH SCHOOL"/>
    <x v="114"/>
    <x v="695"/>
    <x v="4"/>
    <x v="1"/>
    <n v="0"/>
  </r>
  <r>
    <s v="181"/>
    <s v="CHALLIS JOINT DISTRICT"/>
    <s v="0486"/>
    <s v="STANLEY ELEM/JR HIGH SCHOOL"/>
    <x v="114"/>
    <x v="695"/>
    <x v="4"/>
    <x v="2"/>
    <n v="0"/>
  </r>
  <r>
    <s v="181"/>
    <s v="CHALLIS JOINT DISTRICT"/>
    <s v="0486"/>
    <s v="STANLEY ELEM/JR HIGH SCHOOL"/>
    <x v="114"/>
    <x v="695"/>
    <x v="4"/>
    <x v="3"/>
    <n v="0"/>
  </r>
  <r>
    <s v="181"/>
    <s v="CHALLIS JOINT DISTRICT"/>
    <s v="0486"/>
    <s v="STANLEY ELEM/JR HIGH SCHOOL"/>
    <x v="114"/>
    <x v="695"/>
    <x v="4"/>
    <x v="4"/>
    <n v="0"/>
  </r>
  <r>
    <s v="181"/>
    <s v="CHALLIS JOINT DISTRICT"/>
    <s v="0486"/>
    <s v="STANLEY ELEM/JR HIGH SCHOOL"/>
    <x v="114"/>
    <x v="695"/>
    <x v="4"/>
    <x v="5"/>
    <n v="0"/>
  </r>
  <r>
    <s v="181"/>
    <s v="CHALLIS JOINT DISTRICT"/>
    <s v="0486"/>
    <s v="STANLEY ELEM/JR HIGH SCHOOL"/>
    <x v="114"/>
    <x v="695"/>
    <x v="4"/>
    <x v="6"/>
    <n v="0"/>
  </r>
  <r>
    <s v="181"/>
    <s v="CHALLIS JOINT DISTRICT"/>
    <s v="0486"/>
    <s v="STANLEY ELEM/JR HIGH SCHOOL"/>
    <x v="114"/>
    <x v="695"/>
    <x v="4"/>
    <x v="7"/>
    <n v="0"/>
  </r>
  <r>
    <s v="181"/>
    <s v="CHALLIS JOINT DISTRICT"/>
    <s v="0486"/>
    <s v="STANLEY ELEM/JR HIGH SCHOOL"/>
    <x v="114"/>
    <x v="695"/>
    <x v="4"/>
    <x v="8"/>
    <n v="0"/>
  </r>
  <r>
    <s v="181"/>
    <s v="CHALLIS JOINT DISTRICT"/>
    <s v="0486"/>
    <s v="STANLEY ELEM/JR HIGH SCHOOL"/>
    <x v="114"/>
    <x v="695"/>
    <x v="4"/>
    <x v="9"/>
    <n v="0"/>
  </r>
  <r>
    <s v="193"/>
    <s v="MOUNTAIN HOME DISTRICT"/>
    <s v="0556"/>
    <s v="HACKER MIDDLE SCHOOL"/>
    <x v="23"/>
    <x v="696"/>
    <x v="0"/>
    <x v="0"/>
    <n v="0"/>
  </r>
  <r>
    <s v="193"/>
    <s v="MOUNTAIN HOME DISTRICT"/>
    <s v="0556"/>
    <s v="HACKER MIDDLE SCHOOL"/>
    <x v="23"/>
    <x v="696"/>
    <x v="0"/>
    <x v="1"/>
    <n v="0"/>
  </r>
  <r>
    <s v="193"/>
    <s v="MOUNTAIN HOME DISTRICT"/>
    <s v="0556"/>
    <s v="HACKER MIDDLE SCHOOL"/>
    <x v="23"/>
    <x v="696"/>
    <x v="0"/>
    <x v="2"/>
    <n v="0"/>
  </r>
  <r>
    <s v="193"/>
    <s v="MOUNTAIN HOME DISTRICT"/>
    <s v="0556"/>
    <s v="HACKER MIDDLE SCHOOL"/>
    <x v="23"/>
    <x v="696"/>
    <x v="0"/>
    <x v="3"/>
    <n v="0"/>
  </r>
  <r>
    <s v="193"/>
    <s v="MOUNTAIN HOME DISTRICT"/>
    <s v="0556"/>
    <s v="HACKER MIDDLE SCHOOL"/>
    <x v="23"/>
    <x v="696"/>
    <x v="0"/>
    <x v="4"/>
    <n v="0"/>
  </r>
  <r>
    <s v="193"/>
    <s v="MOUNTAIN HOME DISTRICT"/>
    <s v="0556"/>
    <s v="HACKER MIDDLE SCHOOL"/>
    <x v="23"/>
    <x v="696"/>
    <x v="0"/>
    <x v="5"/>
    <n v="0"/>
  </r>
  <r>
    <s v="193"/>
    <s v="MOUNTAIN HOME DISTRICT"/>
    <s v="0556"/>
    <s v="HACKER MIDDLE SCHOOL"/>
    <x v="23"/>
    <x v="696"/>
    <x v="0"/>
    <x v="6"/>
    <n v="0"/>
  </r>
  <r>
    <s v="193"/>
    <s v="MOUNTAIN HOME DISTRICT"/>
    <s v="0556"/>
    <s v="HACKER MIDDLE SCHOOL"/>
    <x v="23"/>
    <x v="696"/>
    <x v="0"/>
    <x v="7"/>
    <n v="0"/>
  </r>
  <r>
    <s v="193"/>
    <s v="MOUNTAIN HOME DISTRICT"/>
    <s v="0556"/>
    <s v="HACKER MIDDLE SCHOOL"/>
    <x v="23"/>
    <x v="696"/>
    <x v="0"/>
    <x v="8"/>
    <n v="0"/>
  </r>
  <r>
    <s v="193"/>
    <s v="MOUNTAIN HOME DISTRICT"/>
    <s v="0556"/>
    <s v="HACKER MIDDLE SCHOOL"/>
    <x v="23"/>
    <x v="696"/>
    <x v="0"/>
    <x v="9"/>
    <n v="0"/>
  </r>
  <r>
    <s v="193"/>
    <s v="MOUNTAIN HOME DISTRICT"/>
    <s v="0556"/>
    <s v="HACKER MIDDLE SCHOOL"/>
    <x v="23"/>
    <x v="696"/>
    <x v="3"/>
    <x v="0"/>
    <n v="0"/>
  </r>
  <r>
    <s v="193"/>
    <s v="MOUNTAIN HOME DISTRICT"/>
    <s v="0556"/>
    <s v="HACKER MIDDLE SCHOOL"/>
    <x v="23"/>
    <x v="696"/>
    <x v="3"/>
    <x v="1"/>
    <n v="0"/>
  </r>
  <r>
    <s v="193"/>
    <s v="MOUNTAIN HOME DISTRICT"/>
    <s v="0556"/>
    <s v="HACKER MIDDLE SCHOOL"/>
    <x v="23"/>
    <x v="696"/>
    <x v="3"/>
    <x v="2"/>
    <n v="0"/>
  </r>
  <r>
    <s v="193"/>
    <s v="MOUNTAIN HOME DISTRICT"/>
    <s v="0556"/>
    <s v="HACKER MIDDLE SCHOOL"/>
    <x v="23"/>
    <x v="696"/>
    <x v="3"/>
    <x v="3"/>
    <n v="0"/>
  </r>
  <r>
    <s v="193"/>
    <s v="MOUNTAIN HOME DISTRICT"/>
    <s v="0556"/>
    <s v="HACKER MIDDLE SCHOOL"/>
    <x v="23"/>
    <x v="696"/>
    <x v="3"/>
    <x v="4"/>
    <n v="0"/>
  </r>
  <r>
    <s v="193"/>
    <s v="MOUNTAIN HOME DISTRICT"/>
    <s v="0556"/>
    <s v="HACKER MIDDLE SCHOOL"/>
    <x v="23"/>
    <x v="696"/>
    <x v="3"/>
    <x v="5"/>
    <n v="0"/>
  </r>
  <r>
    <s v="193"/>
    <s v="MOUNTAIN HOME DISTRICT"/>
    <s v="0556"/>
    <s v="HACKER MIDDLE SCHOOL"/>
    <x v="23"/>
    <x v="696"/>
    <x v="3"/>
    <x v="6"/>
    <n v="0"/>
  </r>
  <r>
    <s v="193"/>
    <s v="MOUNTAIN HOME DISTRICT"/>
    <s v="0556"/>
    <s v="HACKER MIDDLE SCHOOL"/>
    <x v="23"/>
    <x v="696"/>
    <x v="3"/>
    <x v="7"/>
    <n v="0"/>
  </r>
  <r>
    <s v="193"/>
    <s v="MOUNTAIN HOME DISTRICT"/>
    <s v="0556"/>
    <s v="HACKER MIDDLE SCHOOL"/>
    <x v="23"/>
    <x v="696"/>
    <x v="3"/>
    <x v="8"/>
    <n v="0"/>
  </r>
  <r>
    <s v="193"/>
    <s v="MOUNTAIN HOME DISTRICT"/>
    <s v="0556"/>
    <s v="HACKER MIDDLE SCHOOL"/>
    <x v="23"/>
    <x v="696"/>
    <x v="3"/>
    <x v="9"/>
    <n v="0"/>
  </r>
  <r>
    <s v="193"/>
    <s v="MOUNTAIN HOME DISTRICT"/>
    <s v="0556"/>
    <s v="HACKER MIDDLE SCHOOL"/>
    <x v="23"/>
    <x v="696"/>
    <x v="1"/>
    <x v="0"/>
    <n v="0"/>
  </r>
  <r>
    <s v="193"/>
    <s v="MOUNTAIN HOME DISTRICT"/>
    <s v="0556"/>
    <s v="HACKER MIDDLE SCHOOL"/>
    <x v="23"/>
    <x v="696"/>
    <x v="1"/>
    <x v="1"/>
    <n v="0"/>
  </r>
  <r>
    <s v="193"/>
    <s v="MOUNTAIN HOME DISTRICT"/>
    <s v="0556"/>
    <s v="HACKER MIDDLE SCHOOL"/>
    <x v="23"/>
    <x v="696"/>
    <x v="1"/>
    <x v="2"/>
    <n v="0"/>
  </r>
  <r>
    <s v="193"/>
    <s v="MOUNTAIN HOME DISTRICT"/>
    <s v="0556"/>
    <s v="HACKER MIDDLE SCHOOL"/>
    <x v="23"/>
    <x v="696"/>
    <x v="1"/>
    <x v="3"/>
    <n v="0"/>
  </r>
  <r>
    <s v="193"/>
    <s v="MOUNTAIN HOME DISTRICT"/>
    <s v="0556"/>
    <s v="HACKER MIDDLE SCHOOL"/>
    <x v="23"/>
    <x v="696"/>
    <x v="1"/>
    <x v="4"/>
    <n v="0"/>
  </r>
  <r>
    <s v="193"/>
    <s v="MOUNTAIN HOME DISTRICT"/>
    <s v="0556"/>
    <s v="HACKER MIDDLE SCHOOL"/>
    <x v="23"/>
    <x v="696"/>
    <x v="1"/>
    <x v="5"/>
    <n v="0"/>
  </r>
  <r>
    <s v="193"/>
    <s v="MOUNTAIN HOME DISTRICT"/>
    <s v="0556"/>
    <s v="HACKER MIDDLE SCHOOL"/>
    <x v="23"/>
    <x v="696"/>
    <x v="1"/>
    <x v="6"/>
    <n v="0"/>
  </r>
  <r>
    <s v="193"/>
    <s v="MOUNTAIN HOME DISTRICT"/>
    <s v="0556"/>
    <s v="HACKER MIDDLE SCHOOL"/>
    <x v="23"/>
    <x v="696"/>
    <x v="1"/>
    <x v="7"/>
    <n v="0"/>
  </r>
  <r>
    <s v="193"/>
    <s v="MOUNTAIN HOME DISTRICT"/>
    <s v="0556"/>
    <s v="HACKER MIDDLE SCHOOL"/>
    <x v="23"/>
    <x v="696"/>
    <x v="1"/>
    <x v="8"/>
    <n v="0"/>
  </r>
  <r>
    <s v="193"/>
    <s v="MOUNTAIN HOME DISTRICT"/>
    <s v="0556"/>
    <s v="HACKER MIDDLE SCHOOL"/>
    <x v="23"/>
    <x v="696"/>
    <x v="1"/>
    <x v="9"/>
    <n v="1"/>
  </r>
  <r>
    <s v="193"/>
    <s v="MOUNTAIN HOME DISTRICT"/>
    <s v="0556"/>
    <s v="HACKER MIDDLE SCHOOL"/>
    <x v="23"/>
    <x v="696"/>
    <x v="4"/>
    <x v="0"/>
    <n v="0"/>
  </r>
  <r>
    <s v="193"/>
    <s v="MOUNTAIN HOME DISTRICT"/>
    <s v="0556"/>
    <s v="HACKER MIDDLE SCHOOL"/>
    <x v="23"/>
    <x v="696"/>
    <x v="4"/>
    <x v="1"/>
    <n v="0"/>
  </r>
  <r>
    <s v="193"/>
    <s v="MOUNTAIN HOME DISTRICT"/>
    <s v="0556"/>
    <s v="HACKER MIDDLE SCHOOL"/>
    <x v="23"/>
    <x v="696"/>
    <x v="4"/>
    <x v="2"/>
    <n v="0"/>
  </r>
  <r>
    <s v="193"/>
    <s v="MOUNTAIN HOME DISTRICT"/>
    <s v="0556"/>
    <s v="HACKER MIDDLE SCHOOL"/>
    <x v="23"/>
    <x v="696"/>
    <x v="4"/>
    <x v="3"/>
    <n v="0"/>
  </r>
  <r>
    <s v="193"/>
    <s v="MOUNTAIN HOME DISTRICT"/>
    <s v="0556"/>
    <s v="HACKER MIDDLE SCHOOL"/>
    <x v="23"/>
    <x v="696"/>
    <x v="4"/>
    <x v="4"/>
    <n v="0"/>
  </r>
  <r>
    <s v="193"/>
    <s v="MOUNTAIN HOME DISTRICT"/>
    <s v="0556"/>
    <s v="HACKER MIDDLE SCHOOL"/>
    <x v="23"/>
    <x v="696"/>
    <x v="4"/>
    <x v="5"/>
    <n v="0"/>
  </r>
  <r>
    <s v="193"/>
    <s v="MOUNTAIN HOME DISTRICT"/>
    <s v="0556"/>
    <s v="HACKER MIDDLE SCHOOL"/>
    <x v="23"/>
    <x v="696"/>
    <x v="4"/>
    <x v="6"/>
    <n v="0"/>
  </r>
  <r>
    <s v="193"/>
    <s v="MOUNTAIN HOME DISTRICT"/>
    <s v="0556"/>
    <s v="HACKER MIDDLE SCHOOL"/>
    <x v="23"/>
    <x v="696"/>
    <x v="4"/>
    <x v="7"/>
    <n v="0"/>
  </r>
  <r>
    <s v="193"/>
    <s v="MOUNTAIN HOME DISTRICT"/>
    <s v="0556"/>
    <s v="HACKER MIDDLE SCHOOL"/>
    <x v="23"/>
    <x v="696"/>
    <x v="4"/>
    <x v="8"/>
    <n v="0"/>
  </r>
  <r>
    <s v="193"/>
    <s v="MOUNTAIN HOME DISTRICT"/>
    <s v="0556"/>
    <s v="HACKER MIDDLE SCHOOL"/>
    <x v="23"/>
    <x v="696"/>
    <x v="4"/>
    <x v="9"/>
    <n v="1"/>
  </r>
  <r>
    <s v="072"/>
    <s v="BASIN SCHOOL DISTRICT"/>
    <s v="0159"/>
    <s v="BASIN ELEMENTARY SCHOOL"/>
    <x v="154"/>
    <x v="697"/>
    <x v="0"/>
    <x v="0"/>
    <n v="0"/>
  </r>
  <r>
    <s v="072"/>
    <s v="BASIN SCHOOL DISTRICT"/>
    <s v="0159"/>
    <s v="BASIN ELEMENTARY SCHOOL"/>
    <x v="154"/>
    <x v="697"/>
    <x v="0"/>
    <x v="1"/>
    <n v="0"/>
  </r>
  <r>
    <s v="072"/>
    <s v="BASIN SCHOOL DISTRICT"/>
    <s v="0159"/>
    <s v="BASIN ELEMENTARY SCHOOL"/>
    <x v="154"/>
    <x v="697"/>
    <x v="0"/>
    <x v="2"/>
    <n v="0"/>
  </r>
  <r>
    <s v="072"/>
    <s v="BASIN SCHOOL DISTRICT"/>
    <s v="0159"/>
    <s v="BASIN ELEMENTARY SCHOOL"/>
    <x v="154"/>
    <x v="697"/>
    <x v="0"/>
    <x v="3"/>
    <n v="0"/>
  </r>
  <r>
    <s v="072"/>
    <s v="BASIN SCHOOL DISTRICT"/>
    <s v="0159"/>
    <s v="BASIN ELEMENTARY SCHOOL"/>
    <x v="154"/>
    <x v="697"/>
    <x v="0"/>
    <x v="4"/>
    <n v="0"/>
  </r>
  <r>
    <s v="072"/>
    <s v="BASIN SCHOOL DISTRICT"/>
    <s v="0159"/>
    <s v="BASIN ELEMENTARY SCHOOL"/>
    <x v="154"/>
    <x v="697"/>
    <x v="0"/>
    <x v="5"/>
    <n v="0"/>
  </r>
  <r>
    <s v="072"/>
    <s v="BASIN SCHOOL DISTRICT"/>
    <s v="0159"/>
    <s v="BASIN ELEMENTARY SCHOOL"/>
    <x v="154"/>
    <x v="697"/>
    <x v="0"/>
    <x v="6"/>
    <n v="0"/>
  </r>
  <r>
    <s v="072"/>
    <s v="BASIN SCHOOL DISTRICT"/>
    <s v="0159"/>
    <s v="BASIN ELEMENTARY SCHOOL"/>
    <x v="154"/>
    <x v="697"/>
    <x v="0"/>
    <x v="7"/>
    <n v="0"/>
  </r>
  <r>
    <s v="072"/>
    <s v="BASIN SCHOOL DISTRICT"/>
    <s v="0159"/>
    <s v="BASIN ELEMENTARY SCHOOL"/>
    <x v="154"/>
    <x v="697"/>
    <x v="0"/>
    <x v="8"/>
    <n v="0"/>
  </r>
  <r>
    <s v="072"/>
    <s v="BASIN SCHOOL DISTRICT"/>
    <s v="0159"/>
    <s v="BASIN ELEMENTARY SCHOOL"/>
    <x v="154"/>
    <x v="697"/>
    <x v="0"/>
    <x v="9"/>
    <n v="0"/>
  </r>
  <r>
    <s v="072"/>
    <s v="BASIN SCHOOL DISTRICT"/>
    <s v="0159"/>
    <s v="BASIN ELEMENTARY SCHOOL"/>
    <x v="154"/>
    <x v="697"/>
    <x v="3"/>
    <x v="0"/>
    <n v="0"/>
  </r>
  <r>
    <s v="072"/>
    <s v="BASIN SCHOOL DISTRICT"/>
    <s v="0159"/>
    <s v="BASIN ELEMENTARY SCHOOL"/>
    <x v="154"/>
    <x v="697"/>
    <x v="3"/>
    <x v="1"/>
    <n v="0"/>
  </r>
  <r>
    <s v="072"/>
    <s v="BASIN SCHOOL DISTRICT"/>
    <s v="0159"/>
    <s v="BASIN ELEMENTARY SCHOOL"/>
    <x v="154"/>
    <x v="697"/>
    <x v="3"/>
    <x v="2"/>
    <n v="0"/>
  </r>
  <r>
    <s v="072"/>
    <s v="BASIN SCHOOL DISTRICT"/>
    <s v="0159"/>
    <s v="BASIN ELEMENTARY SCHOOL"/>
    <x v="154"/>
    <x v="697"/>
    <x v="3"/>
    <x v="3"/>
    <n v="0"/>
  </r>
  <r>
    <s v="072"/>
    <s v="BASIN SCHOOL DISTRICT"/>
    <s v="0159"/>
    <s v="BASIN ELEMENTARY SCHOOL"/>
    <x v="154"/>
    <x v="697"/>
    <x v="3"/>
    <x v="4"/>
    <n v="0"/>
  </r>
  <r>
    <s v="072"/>
    <s v="BASIN SCHOOL DISTRICT"/>
    <s v="0159"/>
    <s v="BASIN ELEMENTARY SCHOOL"/>
    <x v="154"/>
    <x v="697"/>
    <x v="3"/>
    <x v="5"/>
    <n v="0"/>
  </r>
  <r>
    <s v="072"/>
    <s v="BASIN SCHOOL DISTRICT"/>
    <s v="0159"/>
    <s v="BASIN ELEMENTARY SCHOOL"/>
    <x v="154"/>
    <x v="697"/>
    <x v="3"/>
    <x v="6"/>
    <n v="0"/>
  </r>
  <r>
    <s v="072"/>
    <s v="BASIN SCHOOL DISTRICT"/>
    <s v="0159"/>
    <s v="BASIN ELEMENTARY SCHOOL"/>
    <x v="154"/>
    <x v="697"/>
    <x v="3"/>
    <x v="7"/>
    <n v="0"/>
  </r>
  <r>
    <s v="072"/>
    <s v="BASIN SCHOOL DISTRICT"/>
    <s v="0159"/>
    <s v="BASIN ELEMENTARY SCHOOL"/>
    <x v="154"/>
    <x v="697"/>
    <x v="3"/>
    <x v="8"/>
    <n v="0"/>
  </r>
  <r>
    <s v="072"/>
    <s v="BASIN SCHOOL DISTRICT"/>
    <s v="0159"/>
    <s v="BASIN ELEMENTARY SCHOOL"/>
    <x v="154"/>
    <x v="697"/>
    <x v="3"/>
    <x v="9"/>
    <n v="0"/>
  </r>
  <r>
    <s v="072"/>
    <s v="BASIN SCHOOL DISTRICT"/>
    <s v="0159"/>
    <s v="BASIN ELEMENTARY SCHOOL"/>
    <x v="154"/>
    <x v="697"/>
    <x v="1"/>
    <x v="0"/>
    <n v="0"/>
  </r>
  <r>
    <s v="072"/>
    <s v="BASIN SCHOOL DISTRICT"/>
    <s v="0159"/>
    <s v="BASIN ELEMENTARY SCHOOL"/>
    <x v="154"/>
    <x v="697"/>
    <x v="1"/>
    <x v="1"/>
    <n v="0"/>
  </r>
  <r>
    <s v="072"/>
    <s v="BASIN SCHOOL DISTRICT"/>
    <s v="0159"/>
    <s v="BASIN ELEMENTARY SCHOOL"/>
    <x v="154"/>
    <x v="697"/>
    <x v="1"/>
    <x v="2"/>
    <n v="0"/>
  </r>
  <r>
    <s v="072"/>
    <s v="BASIN SCHOOL DISTRICT"/>
    <s v="0159"/>
    <s v="BASIN ELEMENTARY SCHOOL"/>
    <x v="154"/>
    <x v="697"/>
    <x v="1"/>
    <x v="3"/>
    <n v="0"/>
  </r>
  <r>
    <s v="072"/>
    <s v="BASIN SCHOOL DISTRICT"/>
    <s v="0159"/>
    <s v="BASIN ELEMENTARY SCHOOL"/>
    <x v="154"/>
    <x v="697"/>
    <x v="1"/>
    <x v="4"/>
    <n v="0"/>
  </r>
  <r>
    <s v="072"/>
    <s v="BASIN SCHOOL DISTRICT"/>
    <s v="0159"/>
    <s v="BASIN ELEMENTARY SCHOOL"/>
    <x v="154"/>
    <x v="697"/>
    <x v="1"/>
    <x v="5"/>
    <n v="0"/>
  </r>
  <r>
    <s v="072"/>
    <s v="BASIN SCHOOL DISTRICT"/>
    <s v="0159"/>
    <s v="BASIN ELEMENTARY SCHOOL"/>
    <x v="154"/>
    <x v="697"/>
    <x v="1"/>
    <x v="6"/>
    <n v="0"/>
  </r>
  <r>
    <s v="072"/>
    <s v="BASIN SCHOOL DISTRICT"/>
    <s v="0159"/>
    <s v="BASIN ELEMENTARY SCHOOL"/>
    <x v="154"/>
    <x v="697"/>
    <x v="1"/>
    <x v="7"/>
    <n v="0"/>
  </r>
  <r>
    <s v="072"/>
    <s v="BASIN SCHOOL DISTRICT"/>
    <s v="0159"/>
    <s v="BASIN ELEMENTARY SCHOOL"/>
    <x v="154"/>
    <x v="697"/>
    <x v="1"/>
    <x v="8"/>
    <n v="0"/>
  </r>
  <r>
    <s v="072"/>
    <s v="BASIN SCHOOL DISTRICT"/>
    <s v="0159"/>
    <s v="BASIN ELEMENTARY SCHOOL"/>
    <x v="154"/>
    <x v="697"/>
    <x v="1"/>
    <x v="9"/>
    <n v="0"/>
  </r>
  <r>
    <s v="072"/>
    <s v="BASIN SCHOOL DISTRICT"/>
    <s v="0159"/>
    <s v="BASIN ELEMENTARY SCHOOL"/>
    <x v="154"/>
    <x v="697"/>
    <x v="4"/>
    <x v="0"/>
    <n v="0"/>
  </r>
  <r>
    <s v="072"/>
    <s v="BASIN SCHOOL DISTRICT"/>
    <s v="0159"/>
    <s v="BASIN ELEMENTARY SCHOOL"/>
    <x v="154"/>
    <x v="697"/>
    <x v="4"/>
    <x v="1"/>
    <n v="0"/>
  </r>
  <r>
    <s v="072"/>
    <s v="BASIN SCHOOL DISTRICT"/>
    <s v="0159"/>
    <s v="BASIN ELEMENTARY SCHOOL"/>
    <x v="154"/>
    <x v="697"/>
    <x v="4"/>
    <x v="2"/>
    <n v="0"/>
  </r>
  <r>
    <s v="072"/>
    <s v="BASIN SCHOOL DISTRICT"/>
    <s v="0159"/>
    <s v="BASIN ELEMENTARY SCHOOL"/>
    <x v="154"/>
    <x v="697"/>
    <x v="4"/>
    <x v="3"/>
    <n v="0"/>
  </r>
  <r>
    <s v="072"/>
    <s v="BASIN SCHOOL DISTRICT"/>
    <s v="0159"/>
    <s v="BASIN ELEMENTARY SCHOOL"/>
    <x v="154"/>
    <x v="697"/>
    <x v="4"/>
    <x v="4"/>
    <n v="0"/>
  </r>
  <r>
    <s v="072"/>
    <s v="BASIN SCHOOL DISTRICT"/>
    <s v="0159"/>
    <s v="BASIN ELEMENTARY SCHOOL"/>
    <x v="154"/>
    <x v="697"/>
    <x v="4"/>
    <x v="5"/>
    <n v="0"/>
  </r>
  <r>
    <s v="072"/>
    <s v="BASIN SCHOOL DISTRICT"/>
    <s v="0159"/>
    <s v="BASIN ELEMENTARY SCHOOL"/>
    <x v="154"/>
    <x v="697"/>
    <x v="4"/>
    <x v="6"/>
    <n v="0"/>
  </r>
  <r>
    <s v="072"/>
    <s v="BASIN SCHOOL DISTRICT"/>
    <s v="0159"/>
    <s v="BASIN ELEMENTARY SCHOOL"/>
    <x v="154"/>
    <x v="697"/>
    <x v="4"/>
    <x v="7"/>
    <n v="0"/>
  </r>
  <r>
    <s v="072"/>
    <s v="BASIN SCHOOL DISTRICT"/>
    <s v="0159"/>
    <s v="BASIN ELEMENTARY SCHOOL"/>
    <x v="154"/>
    <x v="697"/>
    <x v="4"/>
    <x v="8"/>
    <n v="0"/>
  </r>
  <r>
    <s v="072"/>
    <s v="BASIN SCHOOL DISTRICT"/>
    <s v="0159"/>
    <s v="BASIN ELEMENTARY SCHOOL"/>
    <x v="154"/>
    <x v="697"/>
    <x v="4"/>
    <x v="9"/>
    <n v="0"/>
  </r>
  <r>
    <s v="555"/>
    <s v="CANYON-OWYHEE SCHOOL SERVICE AGENCY (COSSA)"/>
    <s v="1291"/>
    <s v="COSSA ACADEMY"/>
    <x v="161"/>
    <x v="698"/>
    <x v="0"/>
    <x v="0"/>
    <n v="0"/>
  </r>
  <r>
    <s v="555"/>
    <s v="CANYON-OWYHEE SCHOOL SERVICE AGENCY (COSSA)"/>
    <s v="1291"/>
    <s v="COSSA ACADEMY"/>
    <x v="161"/>
    <x v="698"/>
    <x v="0"/>
    <x v="1"/>
    <n v="0"/>
  </r>
  <r>
    <s v="555"/>
    <s v="CANYON-OWYHEE SCHOOL SERVICE AGENCY (COSSA)"/>
    <s v="1291"/>
    <s v="COSSA ACADEMY"/>
    <x v="161"/>
    <x v="698"/>
    <x v="0"/>
    <x v="2"/>
    <n v="0"/>
  </r>
  <r>
    <s v="555"/>
    <s v="CANYON-OWYHEE SCHOOL SERVICE AGENCY (COSSA)"/>
    <s v="1291"/>
    <s v="COSSA ACADEMY"/>
    <x v="161"/>
    <x v="698"/>
    <x v="0"/>
    <x v="3"/>
    <n v="0"/>
  </r>
  <r>
    <s v="555"/>
    <s v="CANYON-OWYHEE SCHOOL SERVICE AGENCY (COSSA)"/>
    <s v="1291"/>
    <s v="COSSA ACADEMY"/>
    <x v="161"/>
    <x v="698"/>
    <x v="0"/>
    <x v="4"/>
    <n v="0"/>
  </r>
  <r>
    <s v="555"/>
    <s v="CANYON-OWYHEE SCHOOL SERVICE AGENCY (COSSA)"/>
    <s v="1291"/>
    <s v="COSSA ACADEMY"/>
    <x v="161"/>
    <x v="698"/>
    <x v="0"/>
    <x v="5"/>
    <n v="0"/>
  </r>
  <r>
    <s v="555"/>
    <s v="CANYON-OWYHEE SCHOOL SERVICE AGENCY (COSSA)"/>
    <s v="1291"/>
    <s v="COSSA ACADEMY"/>
    <x v="161"/>
    <x v="698"/>
    <x v="0"/>
    <x v="6"/>
    <n v="0"/>
  </r>
  <r>
    <s v="555"/>
    <s v="CANYON-OWYHEE SCHOOL SERVICE AGENCY (COSSA)"/>
    <s v="1291"/>
    <s v="COSSA ACADEMY"/>
    <x v="161"/>
    <x v="698"/>
    <x v="0"/>
    <x v="7"/>
    <n v="0"/>
  </r>
  <r>
    <s v="555"/>
    <s v="CANYON-OWYHEE SCHOOL SERVICE AGENCY (COSSA)"/>
    <s v="1291"/>
    <s v="COSSA ACADEMY"/>
    <x v="161"/>
    <x v="698"/>
    <x v="0"/>
    <x v="8"/>
    <n v="0"/>
  </r>
  <r>
    <s v="555"/>
    <s v="CANYON-OWYHEE SCHOOL SERVICE AGENCY (COSSA)"/>
    <s v="1291"/>
    <s v="COSSA ACADEMY"/>
    <x v="161"/>
    <x v="698"/>
    <x v="0"/>
    <x v="9"/>
    <n v="0"/>
  </r>
  <r>
    <s v="555"/>
    <s v="CANYON-OWYHEE SCHOOL SERVICE AGENCY (COSSA)"/>
    <s v="1291"/>
    <s v="COSSA ACADEMY"/>
    <x v="161"/>
    <x v="698"/>
    <x v="3"/>
    <x v="0"/>
    <n v="0"/>
  </r>
  <r>
    <s v="555"/>
    <s v="CANYON-OWYHEE SCHOOL SERVICE AGENCY (COSSA)"/>
    <s v="1291"/>
    <s v="COSSA ACADEMY"/>
    <x v="161"/>
    <x v="698"/>
    <x v="3"/>
    <x v="1"/>
    <n v="0"/>
  </r>
  <r>
    <s v="555"/>
    <s v="CANYON-OWYHEE SCHOOL SERVICE AGENCY (COSSA)"/>
    <s v="1291"/>
    <s v="COSSA ACADEMY"/>
    <x v="161"/>
    <x v="698"/>
    <x v="3"/>
    <x v="2"/>
    <n v="0"/>
  </r>
  <r>
    <s v="555"/>
    <s v="CANYON-OWYHEE SCHOOL SERVICE AGENCY (COSSA)"/>
    <s v="1291"/>
    <s v="COSSA ACADEMY"/>
    <x v="161"/>
    <x v="698"/>
    <x v="3"/>
    <x v="3"/>
    <n v="0"/>
  </r>
  <r>
    <s v="555"/>
    <s v="CANYON-OWYHEE SCHOOL SERVICE AGENCY (COSSA)"/>
    <s v="1291"/>
    <s v="COSSA ACADEMY"/>
    <x v="161"/>
    <x v="698"/>
    <x v="3"/>
    <x v="4"/>
    <n v="0"/>
  </r>
  <r>
    <s v="555"/>
    <s v="CANYON-OWYHEE SCHOOL SERVICE AGENCY (COSSA)"/>
    <s v="1291"/>
    <s v="COSSA ACADEMY"/>
    <x v="161"/>
    <x v="698"/>
    <x v="3"/>
    <x v="5"/>
    <n v="0"/>
  </r>
  <r>
    <s v="555"/>
    <s v="CANYON-OWYHEE SCHOOL SERVICE AGENCY (COSSA)"/>
    <s v="1291"/>
    <s v="COSSA ACADEMY"/>
    <x v="161"/>
    <x v="698"/>
    <x v="3"/>
    <x v="6"/>
    <n v="0"/>
  </r>
  <r>
    <s v="555"/>
    <s v="CANYON-OWYHEE SCHOOL SERVICE AGENCY (COSSA)"/>
    <s v="1291"/>
    <s v="COSSA ACADEMY"/>
    <x v="161"/>
    <x v="698"/>
    <x v="3"/>
    <x v="7"/>
    <n v="0"/>
  </r>
  <r>
    <s v="555"/>
    <s v="CANYON-OWYHEE SCHOOL SERVICE AGENCY (COSSA)"/>
    <s v="1291"/>
    <s v="COSSA ACADEMY"/>
    <x v="161"/>
    <x v="698"/>
    <x v="3"/>
    <x v="8"/>
    <n v="0"/>
  </r>
  <r>
    <s v="555"/>
    <s v="CANYON-OWYHEE SCHOOL SERVICE AGENCY (COSSA)"/>
    <s v="1291"/>
    <s v="COSSA ACADEMY"/>
    <x v="161"/>
    <x v="698"/>
    <x v="3"/>
    <x v="9"/>
    <n v="0"/>
  </r>
  <r>
    <s v="555"/>
    <s v="CANYON-OWYHEE SCHOOL SERVICE AGENCY (COSSA)"/>
    <s v="1291"/>
    <s v="COSSA ACADEMY"/>
    <x v="161"/>
    <x v="698"/>
    <x v="1"/>
    <x v="0"/>
    <n v="0"/>
  </r>
  <r>
    <s v="555"/>
    <s v="CANYON-OWYHEE SCHOOL SERVICE AGENCY (COSSA)"/>
    <s v="1291"/>
    <s v="COSSA ACADEMY"/>
    <x v="161"/>
    <x v="698"/>
    <x v="1"/>
    <x v="1"/>
    <n v="0"/>
  </r>
  <r>
    <s v="555"/>
    <s v="CANYON-OWYHEE SCHOOL SERVICE AGENCY (COSSA)"/>
    <s v="1291"/>
    <s v="COSSA ACADEMY"/>
    <x v="161"/>
    <x v="698"/>
    <x v="1"/>
    <x v="2"/>
    <n v="0"/>
  </r>
  <r>
    <s v="555"/>
    <s v="CANYON-OWYHEE SCHOOL SERVICE AGENCY (COSSA)"/>
    <s v="1291"/>
    <s v="COSSA ACADEMY"/>
    <x v="161"/>
    <x v="698"/>
    <x v="1"/>
    <x v="3"/>
    <n v="0"/>
  </r>
  <r>
    <s v="555"/>
    <s v="CANYON-OWYHEE SCHOOL SERVICE AGENCY (COSSA)"/>
    <s v="1291"/>
    <s v="COSSA ACADEMY"/>
    <x v="161"/>
    <x v="698"/>
    <x v="1"/>
    <x v="4"/>
    <n v="0"/>
  </r>
  <r>
    <s v="555"/>
    <s v="CANYON-OWYHEE SCHOOL SERVICE AGENCY (COSSA)"/>
    <s v="1291"/>
    <s v="COSSA ACADEMY"/>
    <x v="161"/>
    <x v="698"/>
    <x v="1"/>
    <x v="5"/>
    <n v="0"/>
  </r>
  <r>
    <s v="555"/>
    <s v="CANYON-OWYHEE SCHOOL SERVICE AGENCY (COSSA)"/>
    <s v="1291"/>
    <s v="COSSA ACADEMY"/>
    <x v="161"/>
    <x v="698"/>
    <x v="1"/>
    <x v="6"/>
    <n v="0"/>
  </r>
  <r>
    <s v="555"/>
    <s v="CANYON-OWYHEE SCHOOL SERVICE AGENCY (COSSA)"/>
    <s v="1291"/>
    <s v="COSSA ACADEMY"/>
    <x v="161"/>
    <x v="698"/>
    <x v="1"/>
    <x v="7"/>
    <n v="0"/>
  </r>
  <r>
    <s v="555"/>
    <s v="CANYON-OWYHEE SCHOOL SERVICE AGENCY (COSSA)"/>
    <s v="1291"/>
    <s v="COSSA ACADEMY"/>
    <x v="161"/>
    <x v="698"/>
    <x v="1"/>
    <x v="8"/>
    <n v="0"/>
  </r>
  <r>
    <s v="555"/>
    <s v="CANYON-OWYHEE SCHOOL SERVICE AGENCY (COSSA)"/>
    <s v="1291"/>
    <s v="COSSA ACADEMY"/>
    <x v="161"/>
    <x v="698"/>
    <x v="1"/>
    <x v="9"/>
    <n v="0"/>
  </r>
  <r>
    <s v="555"/>
    <s v="CANYON-OWYHEE SCHOOL SERVICE AGENCY (COSSA)"/>
    <s v="1291"/>
    <s v="COSSA ACADEMY"/>
    <x v="161"/>
    <x v="698"/>
    <x v="4"/>
    <x v="0"/>
    <n v="0"/>
  </r>
  <r>
    <s v="555"/>
    <s v="CANYON-OWYHEE SCHOOL SERVICE AGENCY (COSSA)"/>
    <s v="1291"/>
    <s v="COSSA ACADEMY"/>
    <x v="161"/>
    <x v="698"/>
    <x v="4"/>
    <x v="1"/>
    <n v="0"/>
  </r>
  <r>
    <s v="555"/>
    <s v="CANYON-OWYHEE SCHOOL SERVICE AGENCY (COSSA)"/>
    <s v="1291"/>
    <s v="COSSA ACADEMY"/>
    <x v="161"/>
    <x v="698"/>
    <x v="4"/>
    <x v="2"/>
    <n v="0"/>
  </r>
  <r>
    <s v="555"/>
    <s v="CANYON-OWYHEE SCHOOL SERVICE AGENCY (COSSA)"/>
    <s v="1291"/>
    <s v="COSSA ACADEMY"/>
    <x v="161"/>
    <x v="698"/>
    <x v="4"/>
    <x v="3"/>
    <n v="0"/>
  </r>
  <r>
    <s v="555"/>
    <s v="CANYON-OWYHEE SCHOOL SERVICE AGENCY (COSSA)"/>
    <s v="1291"/>
    <s v="COSSA ACADEMY"/>
    <x v="161"/>
    <x v="698"/>
    <x v="4"/>
    <x v="4"/>
    <n v="0"/>
  </r>
  <r>
    <s v="555"/>
    <s v="CANYON-OWYHEE SCHOOL SERVICE AGENCY (COSSA)"/>
    <s v="1291"/>
    <s v="COSSA ACADEMY"/>
    <x v="161"/>
    <x v="698"/>
    <x v="4"/>
    <x v="5"/>
    <n v="0"/>
  </r>
  <r>
    <s v="555"/>
    <s v="CANYON-OWYHEE SCHOOL SERVICE AGENCY (COSSA)"/>
    <s v="1291"/>
    <s v="COSSA ACADEMY"/>
    <x v="161"/>
    <x v="698"/>
    <x v="4"/>
    <x v="6"/>
    <n v="0"/>
  </r>
  <r>
    <s v="555"/>
    <s v="CANYON-OWYHEE SCHOOL SERVICE AGENCY (COSSA)"/>
    <s v="1291"/>
    <s v="COSSA ACADEMY"/>
    <x v="161"/>
    <x v="698"/>
    <x v="4"/>
    <x v="7"/>
    <n v="0"/>
  </r>
  <r>
    <s v="555"/>
    <s v="CANYON-OWYHEE SCHOOL SERVICE AGENCY (COSSA)"/>
    <s v="1291"/>
    <s v="COSSA ACADEMY"/>
    <x v="161"/>
    <x v="698"/>
    <x v="4"/>
    <x v="8"/>
    <n v="0"/>
  </r>
  <r>
    <s v="555"/>
    <s v="CANYON-OWYHEE SCHOOL SERVICE AGENCY (COSSA)"/>
    <s v="1291"/>
    <s v="COSSA ACADEMY"/>
    <x v="161"/>
    <x v="698"/>
    <x v="4"/>
    <x v="9"/>
    <n v="0"/>
  </r>
  <r>
    <s v="555"/>
    <s v="CANYON-OWYHEE SCHOOL SERVICE AGENCY (COSSA)"/>
    <s v="1291"/>
    <s v="COSSA ACADEMY"/>
    <x v="161"/>
    <x v="698"/>
    <x v="2"/>
    <x v="0"/>
    <n v="0"/>
  </r>
  <r>
    <s v="555"/>
    <s v="CANYON-OWYHEE SCHOOL SERVICE AGENCY (COSSA)"/>
    <s v="1291"/>
    <s v="COSSA ACADEMY"/>
    <x v="161"/>
    <x v="698"/>
    <x v="2"/>
    <x v="1"/>
    <n v="0"/>
  </r>
  <r>
    <s v="555"/>
    <s v="CANYON-OWYHEE SCHOOL SERVICE AGENCY (COSSA)"/>
    <s v="1291"/>
    <s v="COSSA ACADEMY"/>
    <x v="161"/>
    <x v="698"/>
    <x v="2"/>
    <x v="2"/>
    <n v="0"/>
  </r>
  <r>
    <s v="555"/>
    <s v="CANYON-OWYHEE SCHOOL SERVICE AGENCY (COSSA)"/>
    <s v="1291"/>
    <s v="COSSA ACADEMY"/>
    <x v="161"/>
    <x v="698"/>
    <x v="2"/>
    <x v="3"/>
    <n v="0"/>
  </r>
  <r>
    <s v="555"/>
    <s v="CANYON-OWYHEE SCHOOL SERVICE AGENCY (COSSA)"/>
    <s v="1291"/>
    <s v="COSSA ACADEMY"/>
    <x v="161"/>
    <x v="698"/>
    <x v="2"/>
    <x v="4"/>
    <n v="0"/>
  </r>
  <r>
    <s v="555"/>
    <s v="CANYON-OWYHEE SCHOOL SERVICE AGENCY (COSSA)"/>
    <s v="1291"/>
    <s v="COSSA ACADEMY"/>
    <x v="161"/>
    <x v="698"/>
    <x v="2"/>
    <x v="5"/>
    <n v="0"/>
  </r>
  <r>
    <s v="555"/>
    <s v="CANYON-OWYHEE SCHOOL SERVICE AGENCY (COSSA)"/>
    <s v="1291"/>
    <s v="COSSA ACADEMY"/>
    <x v="161"/>
    <x v="698"/>
    <x v="2"/>
    <x v="6"/>
    <n v="0"/>
  </r>
  <r>
    <s v="555"/>
    <s v="CANYON-OWYHEE SCHOOL SERVICE AGENCY (COSSA)"/>
    <s v="1291"/>
    <s v="COSSA ACADEMY"/>
    <x v="161"/>
    <x v="698"/>
    <x v="2"/>
    <x v="7"/>
    <n v="0"/>
  </r>
  <r>
    <s v="555"/>
    <s v="CANYON-OWYHEE SCHOOL SERVICE AGENCY (COSSA)"/>
    <s v="1291"/>
    <s v="COSSA ACADEMY"/>
    <x v="161"/>
    <x v="698"/>
    <x v="2"/>
    <x v="8"/>
    <n v="0"/>
  </r>
  <r>
    <s v="555"/>
    <s v="CANYON-OWYHEE SCHOOL SERVICE AGENCY (COSSA)"/>
    <s v="1291"/>
    <s v="COSSA ACADEMY"/>
    <x v="161"/>
    <x v="698"/>
    <x v="2"/>
    <x v="9"/>
    <n v="0"/>
  </r>
  <r>
    <s v="021"/>
    <s v="MARSH VALLEY JOINT DISTRICT"/>
    <s v="0352"/>
    <s v="MOUNTAIN VIEW ELEMENTARY SCHOOL"/>
    <x v="46"/>
    <x v="699"/>
    <x v="0"/>
    <x v="0"/>
    <n v="0"/>
  </r>
  <r>
    <s v="021"/>
    <s v="MARSH VALLEY JOINT DISTRICT"/>
    <s v="0352"/>
    <s v="MOUNTAIN VIEW ELEMENTARY SCHOOL"/>
    <x v="46"/>
    <x v="699"/>
    <x v="0"/>
    <x v="1"/>
    <n v="0"/>
  </r>
  <r>
    <s v="021"/>
    <s v="MARSH VALLEY JOINT DISTRICT"/>
    <s v="0352"/>
    <s v="MOUNTAIN VIEW ELEMENTARY SCHOOL"/>
    <x v="46"/>
    <x v="699"/>
    <x v="0"/>
    <x v="2"/>
    <n v="0"/>
  </r>
  <r>
    <s v="021"/>
    <s v="MARSH VALLEY JOINT DISTRICT"/>
    <s v="0352"/>
    <s v="MOUNTAIN VIEW ELEMENTARY SCHOOL"/>
    <x v="46"/>
    <x v="699"/>
    <x v="0"/>
    <x v="3"/>
    <n v="0"/>
  </r>
  <r>
    <s v="021"/>
    <s v="MARSH VALLEY JOINT DISTRICT"/>
    <s v="0352"/>
    <s v="MOUNTAIN VIEW ELEMENTARY SCHOOL"/>
    <x v="46"/>
    <x v="699"/>
    <x v="0"/>
    <x v="4"/>
    <n v="0"/>
  </r>
  <r>
    <s v="021"/>
    <s v="MARSH VALLEY JOINT DISTRICT"/>
    <s v="0352"/>
    <s v="MOUNTAIN VIEW ELEMENTARY SCHOOL"/>
    <x v="46"/>
    <x v="699"/>
    <x v="0"/>
    <x v="5"/>
    <n v="0"/>
  </r>
  <r>
    <s v="021"/>
    <s v="MARSH VALLEY JOINT DISTRICT"/>
    <s v="0352"/>
    <s v="MOUNTAIN VIEW ELEMENTARY SCHOOL"/>
    <x v="46"/>
    <x v="699"/>
    <x v="0"/>
    <x v="6"/>
    <n v="0"/>
  </r>
  <r>
    <s v="021"/>
    <s v="MARSH VALLEY JOINT DISTRICT"/>
    <s v="0352"/>
    <s v="MOUNTAIN VIEW ELEMENTARY SCHOOL"/>
    <x v="46"/>
    <x v="699"/>
    <x v="0"/>
    <x v="7"/>
    <n v="0"/>
  </r>
  <r>
    <s v="021"/>
    <s v="MARSH VALLEY JOINT DISTRICT"/>
    <s v="0352"/>
    <s v="MOUNTAIN VIEW ELEMENTARY SCHOOL"/>
    <x v="46"/>
    <x v="699"/>
    <x v="0"/>
    <x v="8"/>
    <n v="0"/>
  </r>
  <r>
    <s v="021"/>
    <s v="MARSH VALLEY JOINT DISTRICT"/>
    <s v="0352"/>
    <s v="MOUNTAIN VIEW ELEMENTARY SCHOOL"/>
    <x v="46"/>
    <x v="699"/>
    <x v="0"/>
    <x v="9"/>
    <n v="0"/>
  </r>
  <r>
    <s v="021"/>
    <s v="MARSH VALLEY JOINT DISTRICT"/>
    <s v="0352"/>
    <s v="MOUNTAIN VIEW ELEMENTARY SCHOOL"/>
    <x v="46"/>
    <x v="699"/>
    <x v="3"/>
    <x v="0"/>
    <n v="0"/>
  </r>
  <r>
    <s v="021"/>
    <s v="MARSH VALLEY JOINT DISTRICT"/>
    <s v="0352"/>
    <s v="MOUNTAIN VIEW ELEMENTARY SCHOOL"/>
    <x v="46"/>
    <x v="699"/>
    <x v="3"/>
    <x v="1"/>
    <n v="0"/>
  </r>
  <r>
    <s v="021"/>
    <s v="MARSH VALLEY JOINT DISTRICT"/>
    <s v="0352"/>
    <s v="MOUNTAIN VIEW ELEMENTARY SCHOOL"/>
    <x v="46"/>
    <x v="699"/>
    <x v="3"/>
    <x v="2"/>
    <n v="0"/>
  </r>
  <r>
    <s v="021"/>
    <s v="MARSH VALLEY JOINT DISTRICT"/>
    <s v="0352"/>
    <s v="MOUNTAIN VIEW ELEMENTARY SCHOOL"/>
    <x v="46"/>
    <x v="699"/>
    <x v="3"/>
    <x v="3"/>
    <n v="0"/>
  </r>
  <r>
    <s v="021"/>
    <s v="MARSH VALLEY JOINT DISTRICT"/>
    <s v="0352"/>
    <s v="MOUNTAIN VIEW ELEMENTARY SCHOOL"/>
    <x v="46"/>
    <x v="699"/>
    <x v="3"/>
    <x v="4"/>
    <n v="0"/>
  </r>
  <r>
    <s v="021"/>
    <s v="MARSH VALLEY JOINT DISTRICT"/>
    <s v="0352"/>
    <s v="MOUNTAIN VIEW ELEMENTARY SCHOOL"/>
    <x v="46"/>
    <x v="699"/>
    <x v="3"/>
    <x v="5"/>
    <n v="0"/>
  </r>
  <r>
    <s v="021"/>
    <s v="MARSH VALLEY JOINT DISTRICT"/>
    <s v="0352"/>
    <s v="MOUNTAIN VIEW ELEMENTARY SCHOOL"/>
    <x v="46"/>
    <x v="699"/>
    <x v="3"/>
    <x v="6"/>
    <n v="0"/>
  </r>
  <r>
    <s v="021"/>
    <s v="MARSH VALLEY JOINT DISTRICT"/>
    <s v="0352"/>
    <s v="MOUNTAIN VIEW ELEMENTARY SCHOOL"/>
    <x v="46"/>
    <x v="699"/>
    <x v="3"/>
    <x v="7"/>
    <n v="0"/>
  </r>
  <r>
    <s v="021"/>
    <s v="MARSH VALLEY JOINT DISTRICT"/>
    <s v="0352"/>
    <s v="MOUNTAIN VIEW ELEMENTARY SCHOOL"/>
    <x v="46"/>
    <x v="699"/>
    <x v="3"/>
    <x v="8"/>
    <n v="0"/>
  </r>
  <r>
    <s v="021"/>
    <s v="MARSH VALLEY JOINT DISTRICT"/>
    <s v="0352"/>
    <s v="MOUNTAIN VIEW ELEMENTARY SCHOOL"/>
    <x v="46"/>
    <x v="699"/>
    <x v="3"/>
    <x v="9"/>
    <n v="0"/>
  </r>
  <r>
    <s v="021"/>
    <s v="MARSH VALLEY JOINT DISTRICT"/>
    <s v="0352"/>
    <s v="MOUNTAIN VIEW ELEMENTARY SCHOOL"/>
    <x v="46"/>
    <x v="699"/>
    <x v="1"/>
    <x v="0"/>
    <n v="0"/>
  </r>
  <r>
    <s v="021"/>
    <s v="MARSH VALLEY JOINT DISTRICT"/>
    <s v="0352"/>
    <s v="MOUNTAIN VIEW ELEMENTARY SCHOOL"/>
    <x v="46"/>
    <x v="699"/>
    <x v="1"/>
    <x v="1"/>
    <n v="0"/>
  </r>
  <r>
    <s v="021"/>
    <s v="MARSH VALLEY JOINT DISTRICT"/>
    <s v="0352"/>
    <s v="MOUNTAIN VIEW ELEMENTARY SCHOOL"/>
    <x v="46"/>
    <x v="699"/>
    <x v="1"/>
    <x v="2"/>
    <n v="0"/>
  </r>
  <r>
    <s v="021"/>
    <s v="MARSH VALLEY JOINT DISTRICT"/>
    <s v="0352"/>
    <s v="MOUNTAIN VIEW ELEMENTARY SCHOOL"/>
    <x v="46"/>
    <x v="699"/>
    <x v="1"/>
    <x v="3"/>
    <n v="0"/>
  </r>
  <r>
    <s v="021"/>
    <s v="MARSH VALLEY JOINT DISTRICT"/>
    <s v="0352"/>
    <s v="MOUNTAIN VIEW ELEMENTARY SCHOOL"/>
    <x v="46"/>
    <x v="699"/>
    <x v="1"/>
    <x v="4"/>
    <n v="0"/>
  </r>
  <r>
    <s v="021"/>
    <s v="MARSH VALLEY JOINT DISTRICT"/>
    <s v="0352"/>
    <s v="MOUNTAIN VIEW ELEMENTARY SCHOOL"/>
    <x v="46"/>
    <x v="699"/>
    <x v="1"/>
    <x v="5"/>
    <n v="0"/>
  </r>
  <r>
    <s v="021"/>
    <s v="MARSH VALLEY JOINT DISTRICT"/>
    <s v="0352"/>
    <s v="MOUNTAIN VIEW ELEMENTARY SCHOOL"/>
    <x v="46"/>
    <x v="699"/>
    <x v="1"/>
    <x v="6"/>
    <n v="0"/>
  </r>
  <r>
    <s v="021"/>
    <s v="MARSH VALLEY JOINT DISTRICT"/>
    <s v="0352"/>
    <s v="MOUNTAIN VIEW ELEMENTARY SCHOOL"/>
    <x v="46"/>
    <x v="699"/>
    <x v="1"/>
    <x v="7"/>
    <n v="0"/>
  </r>
  <r>
    <s v="021"/>
    <s v="MARSH VALLEY JOINT DISTRICT"/>
    <s v="0352"/>
    <s v="MOUNTAIN VIEW ELEMENTARY SCHOOL"/>
    <x v="46"/>
    <x v="699"/>
    <x v="1"/>
    <x v="8"/>
    <n v="0"/>
  </r>
  <r>
    <s v="021"/>
    <s v="MARSH VALLEY JOINT DISTRICT"/>
    <s v="0352"/>
    <s v="MOUNTAIN VIEW ELEMENTARY SCHOOL"/>
    <x v="46"/>
    <x v="699"/>
    <x v="1"/>
    <x v="9"/>
    <n v="0"/>
  </r>
  <r>
    <s v="021"/>
    <s v="MARSH VALLEY JOINT DISTRICT"/>
    <s v="0352"/>
    <s v="MOUNTAIN VIEW ELEMENTARY SCHOOL"/>
    <x v="46"/>
    <x v="699"/>
    <x v="4"/>
    <x v="0"/>
    <n v="0"/>
  </r>
  <r>
    <s v="021"/>
    <s v="MARSH VALLEY JOINT DISTRICT"/>
    <s v="0352"/>
    <s v="MOUNTAIN VIEW ELEMENTARY SCHOOL"/>
    <x v="46"/>
    <x v="699"/>
    <x v="4"/>
    <x v="1"/>
    <n v="0"/>
  </r>
  <r>
    <s v="021"/>
    <s v="MARSH VALLEY JOINT DISTRICT"/>
    <s v="0352"/>
    <s v="MOUNTAIN VIEW ELEMENTARY SCHOOL"/>
    <x v="46"/>
    <x v="699"/>
    <x v="4"/>
    <x v="2"/>
    <n v="0"/>
  </r>
  <r>
    <s v="021"/>
    <s v="MARSH VALLEY JOINT DISTRICT"/>
    <s v="0352"/>
    <s v="MOUNTAIN VIEW ELEMENTARY SCHOOL"/>
    <x v="46"/>
    <x v="699"/>
    <x v="4"/>
    <x v="3"/>
    <n v="0"/>
  </r>
  <r>
    <s v="021"/>
    <s v="MARSH VALLEY JOINT DISTRICT"/>
    <s v="0352"/>
    <s v="MOUNTAIN VIEW ELEMENTARY SCHOOL"/>
    <x v="46"/>
    <x v="699"/>
    <x v="4"/>
    <x v="4"/>
    <n v="0"/>
  </r>
  <r>
    <s v="021"/>
    <s v="MARSH VALLEY JOINT DISTRICT"/>
    <s v="0352"/>
    <s v="MOUNTAIN VIEW ELEMENTARY SCHOOL"/>
    <x v="46"/>
    <x v="699"/>
    <x v="4"/>
    <x v="5"/>
    <n v="0"/>
  </r>
  <r>
    <s v="021"/>
    <s v="MARSH VALLEY JOINT DISTRICT"/>
    <s v="0352"/>
    <s v="MOUNTAIN VIEW ELEMENTARY SCHOOL"/>
    <x v="46"/>
    <x v="699"/>
    <x v="4"/>
    <x v="6"/>
    <n v="0"/>
  </r>
  <r>
    <s v="021"/>
    <s v="MARSH VALLEY JOINT DISTRICT"/>
    <s v="0352"/>
    <s v="MOUNTAIN VIEW ELEMENTARY SCHOOL"/>
    <x v="46"/>
    <x v="699"/>
    <x v="4"/>
    <x v="7"/>
    <n v="0"/>
  </r>
  <r>
    <s v="021"/>
    <s v="MARSH VALLEY JOINT DISTRICT"/>
    <s v="0352"/>
    <s v="MOUNTAIN VIEW ELEMENTARY SCHOOL"/>
    <x v="46"/>
    <x v="699"/>
    <x v="4"/>
    <x v="8"/>
    <n v="0"/>
  </r>
  <r>
    <s v="021"/>
    <s v="MARSH VALLEY JOINT DISTRICT"/>
    <s v="0352"/>
    <s v="MOUNTAIN VIEW ELEMENTARY SCHOOL"/>
    <x v="46"/>
    <x v="699"/>
    <x v="4"/>
    <x v="9"/>
    <n v="0"/>
  </r>
  <r>
    <s v="453"/>
    <s v="IDAHO VIRTUAL HIGH SCHOOL, INC."/>
    <s v="1399"/>
    <s v="RICHARD MCKENNA CHARTER SCHOOL - ONSITE"/>
    <x v="99"/>
    <x v="700"/>
    <x v="0"/>
    <x v="0"/>
    <n v="0"/>
  </r>
  <r>
    <s v="453"/>
    <s v="IDAHO VIRTUAL HIGH SCHOOL, INC."/>
    <s v="1399"/>
    <s v="RICHARD MCKENNA CHARTER SCHOOL - ONSITE"/>
    <x v="99"/>
    <x v="700"/>
    <x v="0"/>
    <x v="1"/>
    <n v="0"/>
  </r>
  <r>
    <s v="453"/>
    <s v="IDAHO VIRTUAL HIGH SCHOOL, INC."/>
    <s v="1399"/>
    <s v="RICHARD MCKENNA CHARTER SCHOOL - ONSITE"/>
    <x v="99"/>
    <x v="700"/>
    <x v="0"/>
    <x v="2"/>
    <n v="0"/>
  </r>
  <r>
    <s v="453"/>
    <s v="IDAHO VIRTUAL HIGH SCHOOL, INC."/>
    <s v="1399"/>
    <s v="RICHARD MCKENNA CHARTER SCHOOL - ONSITE"/>
    <x v="99"/>
    <x v="700"/>
    <x v="0"/>
    <x v="3"/>
    <n v="0"/>
  </r>
  <r>
    <s v="453"/>
    <s v="IDAHO VIRTUAL HIGH SCHOOL, INC."/>
    <s v="1399"/>
    <s v="RICHARD MCKENNA CHARTER SCHOOL - ONSITE"/>
    <x v="99"/>
    <x v="700"/>
    <x v="0"/>
    <x v="4"/>
    <n v="0"/>
  </r>
  <r>
    <s v="453"/>
    <s v="IDAHO VIRTUAL HIGH SCHOOL, INC."/>
    <s v="1399"/>
    <s v="RICHARD MCKENNA CHARTER SCHOOL - ONSITE"/>
    <x v="99"/>
    <x v="700"/>
    <x v="0"/>
    <x v="5"/>
    <n v="0"/>
  </r>
  <r>
    <s v="453"/>
    <s v="IDAHO VIRTUAL HIGH SCHOOL, INC."/>
    <s v="1399"/>
    <s v="RICHARD MCKENNA CHARTER SCHOOL - ONSITE"/>
    <x v="99"/>
    <x v="700"/>
    <x v="0"/>
    <x v="6"/>
    <n v="0"/>
  </r>
  <r>
    <s v="453"/>
    <s v="IDAHO VIRTUAL HIGH SCHOOL, INC."/>
    <s v="1399"/>
    <s v="RICHARD MCKENNA CHARTER SCHOOL - ONSITE"/>
    <x v="99"/>
    <x v="700"/>
    <x v="0"/>
    <x v="7"/>
    <n v="0"/>
  </r>
  <r>
    <s v="453"/>
    <s v="IDAHO VIRTUAL HIGH SCHOOL, INC."/>
    <s v="1399"/>
    <s v="RICHARD MCKENNA CHARTER SCHOOL - ONSITE"/>
    <x v="99"/>
    <x v="700"/>
    <x v="0"/>
    <x v="8"/>
    <n v="0"/>
  </r>
  <r>
    <s v="453"/>
    <s v="IDAHO VIRTUAL HIGH SCHOOL, INC."/>
    <s v="1399"/>
    <s v="RICHARD MCKENNA CHARTER SCHOOL - ONSITE"/>
    <x v="99"/>
    <x v="700"/>
    <x v="0"/>
    <x v="9"/>
    <n v="0"/>
  </r>
  <r>
    <s v="453"/>
    <s v="IDAHO VIRTUAL HIGH SCHOOL, INC."/>
    <s v="1399"/>
    <s v="RICHARD MCKENNA CHARTER SCHOOL - ONSITE"/>
    <x v="99"/>
    <x v="700"/>
    <x v="1"/>
    <x v="0"/>
    <n v="0"/>
  </r>
  <r>
    <s v="453"/>
    <s v="IDAHO VIRTUAL HIGH SCHOOL, INC."/>
    <s v="1399"/>
    <s v="RICHARD MCKENNA CHARTER SCHOOL - ONSITE"/>
    <x v="99"/>
    <x v="700"/>
    <x v="1"/>
    <x v="1"/>
    <n v="0"/>
  </r>
  <r>
    <s v="453"/>
    <s v="IDAHO VIRTUAL HIGH SCHOOL, INC."/>
    <s v="1399"/>
    <s v="RICHARD MCKENNA CHARTER SCHOOL - ONSITE"/>
    <x v="99"/>
    <x v="700"/>
    <x v="1"/>
    <x v="2"/>
    <n v="0"/>
  </r>
  <r>
    <s v="453"/>
    <s v="IDAHO VIRTUAL HIGH SCHOOL, INC."/>
    <s v="1399"/>
    <s v="RICHARD MCKENNA CHARTER SCHOOL - ONSITE"/>
    <x v="99"/>
    <x v="700"/>
    <x v="1"/>
    <x v="3"/>
    <n v="0"/>
  </r>
  <r>
    <s v="453"/>
    <s v="IDAHO VIRTUAL HIGH SCHOOL, INC."/>
    <s v="1399"/>
    <s v="RICHARD MCKENNA CHARTER SCHOOL - ONSITE"/>
    <x v="99"/>
    <x v="700"/>
    <x v="1"/>
    <x v="4"/>
    <n v="0"/>
  </r>
  <r>
    <s v="453"/>
    <s v="IDAHO VIRTUAL HIGH SCHOOL, INC."/>
    <s v="1399"/>
    <s v="RICHARD MCKENNA CHARTER SCHOOL - ONSITE"/>
    <x v="99"/>
    <x v="700"/>
    <x v="1"/>
    <x v="5"/>
    <n v="0"/>
  </r>
  <r>
    <s v="453"/>
    <s v="IDAHO VIRTUAL HIGH SCHOOL, INC."/>
    <s v="1399"/>
    <s v="RICHARD MCKENNA CHARTER SCHOOL - ONSITE"/>
    <x v="99"/>
    <x v="700"/>
    <x v="1"/>
    <x v="6"/>
    <n v="0"/>
  </r>
  <r>
    <s v="453"/>
    <s v="IDAHO VIRTUAL HIGH SCHOOL, INC."/>
    <s v="1399"/>
    <s v="RICHARD MCKENNA CHARTER SCHOOL - ONSITE"/>
    <x v="99"/>
    <x v="700"/>
    <x v="1"/>
    <x v="7"/>
    <n v="0"/>
  </r>
  <r>
    <s v="453"/>
    <s v="IDAHO VIRTUAL HIGH SCHOOL, INC."/>
    <s v="1399"/>
    <s v="RICHARD MCKENNA CHARTER SCHOOL - ONSITE"/>
    <x v="99"/>
    <x v="700"/>
    <x v="1"/>
    <x v="8"/>
    <n v="0"/>
  </r>
  <r>
    <s v="453"/>
    <s v="IDAHO VIRTUAL HIGH SCHOOL, INC."/>
    <s v="1399"/>
    <s v="RICHARD MCKENNA CHARTER SCHOOL - ONSITE"/>
    <x v="99"/>
    <x v="700"/>
    <x v="1"/>
    <x v="9"/>
    <n v="0"/>
  </r>
  <r>
    <s v="453"/>
    <s v="IDAHO VIRTUAL HIGH SCHOOL, INC."/>
    <s v="1399"/>
    <s v="RICHARD MCKENNA CHARTER SCHOOL - ONSITE"/>
    <x v="99"/>
    <x v="700"/>
    <x v="2"/>
    <x v="0"/>
    <n v="0"/>
  </r>
  <r>
    <s v="453"/>
    <s v="IDAHO VIRTUAL HIGH SCHOOL, INC."/>
    <s v="1399"/>
    <s v="RICHARD MCKENNA CHARTER SCHOOL - ONSITE"/>
    <x v="99"/>
    <x v="700"/>
    <x v="2"/>
    <x v="1"/>
    <n v="0"/>
  </r>
  <r>
    <s v="453"/>
    <s v="IDAHO VIRTUAL HIGH SCHOOL, INC."/>
    <s v="1399"/>
    <s v="RICHARD MCKENNA CHARTER SCHOOL - ONSITE"/>
    <x v="99"/>
    <x v="700"/>
    <x v="2"/>
    <x v="2"/>
    <n v="0"/>
  </r>
  <r>
    <s v="453"/>
    <s v="IDAHO VIRTUAL HIGH SCHOOL, INC."/>
    <s v="1399"/>
    <s v="RICHARD MCKENNA CHARTER SCHOOL - ONSITE"/>
    <x v="99"/>
    <x v="700"/>
    <x v="2"/>
    <x v="3"/>
    <n v="0"/>
  </r>
  <r>
    <s v="453"/>
    <s v="IDAHO VIRTUAL HIGH SCHOOL, INC."/>
    <s v="1399"/>
    <s v="RICHARD MCKENNA CHARTER SCHOOL - ONSITE"/>
    <x v="99"/>
    <x v="700"/>
    <x v="2"/>
    <x v="4"/>
    <n v="0"/>
  </r>
  <r>
    <s v="453"/>
    <s v="IDAHO VIRTUAL HIGH SCHOOL, INC."/>
    <s v="1399"/>
    <s v="RICHARD MCKENNA CHARTER SCHOOL - ONSITE"/>
    <x v="99"/>
    <x v="700"/>
    <x v="2"/>
    <x v="5"/>
    <n v="0"/>
  </r>
  <r>
    <s v="453"/>
    <s v="IDAHO VIRTUAL HIGH SCHOOL, INC."/>
    <s v="1399"/>
    <s v="RICHARD MCKENNA CHARTER SCHOOL - ONSITE"/>
    <x v="99"/>
    <x v="700"/>
    <x v="2"/>
    <x v="6"/>
    <n v="0"/>
  </r>
  <r>
    <s v="453"/>
    <s v="IDAHO VIRTUAL HIGH SCHOOL, INC."/>
    <s v="1399"/>
    <s v="RICHARD MCKENNA CHARTER SCHOOL - ONSITE"/>
    <x v="99"/>
    <x v="700"/>
    <x v="2"/>
    <x v="7"/>
    <n v="0"/>
  </r>
  <r>
    <s v="453"/>
    <s v="IDAHO VIRTUAL HIGH SCHOOL, INC."/>
    <s v="1399"/>
    <s v="RICHARD MCKENNA CHARTER SCHOOL - ONSITE"/>
    <x v="99"/>
    <x v="700"/>
    <x v="2"/>
    <x v="8"/>
    <n v="0"/>
  </r>
  <r>
    <s v="453"/>
    <s v="IDAHO VIRTUAL HIGH SCHOOL, INC."/>
    <s v="1399"/>
    <s v="RICHARD MCKENNA CHARTER SCHOOL - ONSITE"/>
    <x v="99"/>
    <x v="700"/>
    <x v="2"/>
    <x v="9"/>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grandTotalCaption="Statewide Total" updatedVersion="6" minRefreshableVersion="3" useAutoFormatting="1" itemPrintTitles="1" createdVersion="6" indent="0" outline="1" outlineData="1" multipleFieldFilters="0" rowHeaderCaption="District/School/Student Group">
  <location ref="A3:G167" firstHeaderRow="1" firstDataRow="2" firstDataCol="1"/>
  <pivotFields count="9">
    <pivotField showAll="0"/>
    <pivotField showAll="0"/>
    <pivotField showAll="0"/>
    <pivotField showAll="0"/>
    <pivotField axis="axisRow" showAll="0">
      <items count="163">
        <item sd="0" x="10"/>
        <item sd="0" x="2"/>
        <item sd="0" x="28"/>
        <item sd="0" x="96"/>
        <item sd="0" x="94"/>
        <item sd="0" x="46"/>
        <item sd="0" x="16"/>
        <item sd="0" x="41"/>
        <item sd="0" x="21"/>
        <item sd="0" x="56"/>
        <item sd="0" x="17"/>
        <item sd="0" x="74"/>
        <item sd="0" x="75"/>
        <item sd="0" x="51"/>
        <item sd="0" x="88"/>
        <item sd="0" x="18"/>
        <item sd="0" x="49"/>
        <item sd="0" x="154"/>
        <item sd="0" x="133"/>
        <item sd="0" x="87"/>
        <item sd="0" x="4"/>
        <item sd="0" x="58"/>
        <item sd="0" x="132"/>
        <item sd="0" x="15"/>
        <item sd="0" x="40"/>
        <item sd="0" x="118"/>
        <item sd="0" x="104"/>
        <item sd="0" x="9"/>
        <item sd="0" x="13"/>
        <item sd="0" x="116"/>
        <item sd="0" x="27"/>
        <item sd="0" x="150"/>
        <item sd="0" x="19"/>
        <item sd="0" x="95"/>
        <item sd="0" x="6"/>
        <item sd="0" x="29"/>
        <item sd="0" x="72"/>
        <item sd="0" x="67"/>
        <item sd="0" x="20"/>
        <item sd="0" x="91"/>
        <item sd="0" x="22"/>
        <item sd="0" x="114"/>
        <item sd="0" x="61"/>
        <item sd="0" x="157"/>
        <item sd="0" x="55"/>
        <item sd="0" x="23"/>
        <item sd="0" x="100"/>
        <item sd="0" x="98"/>
        <item sd="0" x="14"/>
        <item sd="0" x="5"/>
        <item sd="0" x="79"/>
        <item sd="0" x="30"/>
        <item sd="0" x="153"/>
        <item sd="0" x="160"/>
        <item sd="0" x="65"/>
        <item sd="0" x="124"/>
        <item sd="0" x="80"/>
        <item sd="0" x="0"/>
        <item sd="0" x="139"/>
        <item sd="0" x="63"/>
        <item sd="0" x="37"/>
        <item sd="0" x="43"/>
        <item sd="0" x="7"/>
        <item sd="0" x="3"/>
        <item sd="0" x="71"/>
        <item sd="0" x="111"/>
        <item sd="0" x="8"/>
        <item sd="0" x="78"/>
        <item sd="0" x="103"/>
        <item sd="0" x="112"/>
        <item sd="0" x="108"/>
        <item sd="0" x="82"/>
        <item sd="0" x="62"/>
        <item sd="0" x="126"/>
        <item sd="0" x="148"/>
        <item sd="0" x="85"/>
        <item sd="0" x="115"/>
        <item sd="0" x="50"/>
        <item sd="0" x="138"/>
        <item sd="0" x="52"/>
        <item sd="0" x="38"/>
        <item sd="0" x="39"/>
        <item sd="0" x="53"/>
        <item sd="0" x="47"/>
        <item sd="0" x="1"/>
        <item sd="0" x="106"/>
        <item sd="0" x="48"/>
        <item sd="0" x="77"/>
        <item sd="0" x="155"/>
        <item sd="0" x="113"/>
        <item sd="0" x="81"/>
        <item sd="0" x="73"/>
        <item sd="0" x="90"/>
        <item sd="0" x="11"/>
        <item sd="0" x="83"/>
        <item sd="0" x="92"/>
        <item sd="0" x="59"/>
        <item sd="0" x="127"/>
        <item sd="0" x="140"/>
        <item sd="0" x="89"/>
        <item sd="0" x="137"/>
        <item sd="0" x="26"/>
        <item sd="0" x="36"/>
        <item sd="0" x="33"/>
        <item sd="0" x="45"/>
        <item sd="0" x="44"/>
        <item sd="0" x="70"/>
        <item sd="0" x="123"/>
        <item sd="0" x="152"/>
        <item sd="0" x="131"/>
        <item sd="0" x="57"/>
        <item sd="0" x="31"/>
        <item sd="0" x="12"/>
        <item sd="0" x="86"/>
        <item sd="0" x="147"/>
        <item sd="0" x="151"/>
        <item sd="0" x="25"/>
        <item sd="0" x="99"/>
        <item sd="0" x="134"/>
        <item sd="0" x="76"/>
        <item sd="0" x="34"/>
        <item sd="0" x="110"/>
        <item sd="0" x="130"/>
        <item sd="0" x="121"/>
        <item sd="0" x="146"/>
        <item sd="0" x="144"/>
        <item sd="0" x="141"/>
        <item sd="0" x="101"/>
        <item sd="0" x="142"/>
        <item sd="0" x="105"/>
        <item sd="0" x="107"/>
        <item sd="0" x="42"/>
        <item sd="0" x="159"/>
        <item sd="0" x="64"/>
        <item sd="0" x="109"/>
        <item sd="0" x="69"/>
        <item sd="0" x="84"/>
        <item sd="0" x="97"/>
        <item sd="0" x="122"/>
        <item sd="0" x="149"/>
        <item sd="0" x="128"/>
        <item sd="0" x="129"/>
        <item sd="0" x="145"/>
        <item sd="0" x="60"/>
        <item sd="0" x="54"/>
        <item sd="0" x="66"/>
        <item sd="0" x="120"/>
        <item sd="0" x="156"/>
        <item sd="0" x="102"/>
        <item sd="0" x="24"/>
        <item sd="0" x="68"/>
        <item sd="0" x="136"/>
        <item sd="0" x="32"/>
        <item sd="0" x="135"/>
        <item sd="0" x="117"/>
        <item sd="0" x="125"/>
        <item sd="0" x="158"/>
        <item sd="0" x="143"/>
        <item sd="0" x="119"/>
        <item sd="0" x="93"/>
        <item sd="0" x="35"/>
        <item sd="0" x="161"/>
        <item t="default" sd="0"/>
      </items>
    </pivotField>
    <pivotField axis="axisRow" showAll="0">
      <items count="702">
        <item sd="0" x="42"/>
        <item sd="0" x="558"/>
        <item sd="0" x="361"/>
        <item sd="0" x="75"/>
        <item sd="0" x="343"/>
        <item sd="0" x="32"/>
        <item sd="0" x="309"/>
        <item sd="0" x="597"/>
        <item sd="0" x="490"/>
        <item sd="0" x="571"/>
        <item sd="0" x="375"/>
        <item sd="0" x="436"/>
        <item sd="0" x="80"/>
        <item sd="0" x="315"/>
        <item sd="0" x="89"/>
        <item sd="0" x="388"/>
        <item sd="0" x="212"/>
        <item sd="0" x="661"/>
        <item sd="0" x="21"/>
        <item sd="0" x="402"/>
        <item sd="0" x="279"/>
        <item sd="0" x="667"/>
        <item sd="0" x="546"/>
        <item sd="0" x="425"/>
        <item sd="0" x="641"/>
        <item sd="0" x="166"/>
        <item sd="0" x="113"/>
        <item sd="0" x="22"/>
        <item sd="0" x="624"/>
        <item sd="0" x="636"/>
        <item sd="0" x="162"/>
        <item sd="0" x="480"/>
        <item sd="0" x="513"/>
        <item sd="0" x="339"/>
        <item sd="0" x="418"/>
        <item sd="0" x="532"/>
        <item sd="0" x="664"/>
        <item sd="0" x="244"/>
        <item sd="0" x="251"/>
        <item sd="0" x="320"/>
        <item sd="0" x="117"/>
        <item sd="0" x="569"/>
        <item sd="0" x="182"/>
        <item sd="0" x="444"/>
        <item sd="0" x="640"/>
        <item sd="0" x="395"/>
        <item sd="0" x="688"/>
        <item sd="0" x="422"/>
        <item sd="0" x="352"/>
        <item sd="0" x="479"/>
        <item sd="0" x="614"/>
        <item sd="0" x="208"/>
        <item sd="0" x="239"/>
        <item sd="0" x="153"/>
        <item sd="0" x="26"/>
        <item sd="0" x="474"/>
        <item sd="0" x="55"/>
        <item sd="0" x="18"/>
        <item sd="0" x="238"/>
        <item sd="0" x="170"/>
        <item sd="0" x="147"/>
        <item sd="0" x="307"/>
        <item sd="0" x="98"/>
        <item sd="0" x="77"/>
        <item sd="0" x="475"/>
        <item sd="0" x="369"/>
        <item sd="0" x="231"/>
        <item sd="0" x="187"/>
        <item sd="0" x="470"/>
        <item sd="0" x="482"/>
        <item sd="0" x="130"/>
        <item sd="0" x="645"/>
        <item sd="0" x="544"/>
        <item sd="0" x="409"/>
        <item sd="0" x="263"/>
        <item sd="0" x="19"/>
        <item sd="0" x="271"/>
        <item sd="0" x="625"/>
        <item sd="0" x="5"/>
        <item sd="0" x="186"/>
        <item sd="0" x="219"/>
        <item sd="0" x="52"/>
        <item sd="0" x="150"/>
        <item sd="0" x="605"/>
        <item sd="0" x="626"/>
        <item sd="0" x="95"/>
        <item sd="0" x="141"/>
        <item sd="0" x="670"/>
        <item sd="0" x="438"/>
        <item sd="0" x="82"/>
        <item sd="0" x="648"/>
        <item sd="0" x="228"/>
        <item sd="0" x="78"/>
        <item sd="0" x="672"/>
        <item sd="0" x="61"/>
        <item sd="0" x="676"/>
        <item sd="0" x="517"/>
        <item sd="0" x="587"/>
        <item sd="0" x="165"/>
        <item sd="0" x="12"/>
        <item sd="0" x="693"/>
        <item sd="0" x="553"/>
        <item sd="0" x="590"/>
        <item sd="0" x="135"/>
        <item sd="0" x="456"/>
        <item sd="0" x="473"/>
        <item sd="0" x="107"/>
        <item sd="0" x="386"/>
        <item sd="0" x="366"/>
        <item sd="0" x="132"/>
        <item sd="0" x="161"/>
        <item sd="0" x="209"/>
        <item sd="0" x="492"/>
        <item sd="0" x="258"/>
        <item sd="0" x="432"/>
        <item sd="0" x="377"/>
        <item sd="0" x="663"/>
        <item sd="0" x="164"/>
        <item sd="0" x="291"/>
        <item sd="0" x="335"/>
        <item sd="0" x="697"/>
        <item sd="0" x="609"/>
        <item sd="0" x="160"/>
        <item sd="0" x="549"/>
        <item sd="0" x="223"/>
        <item sd="0" x="13"/>
        <item sd="0" x="639"/>
        <item sd="0" x="203"/>
        <item sd="0" x="217"/>
        <item sd="0" x="233"/>
        <item sd="0" x="610"/>
        <item sd="0" x="598"/>
        <item sd="0" x="495"/>
        <item sd="0" x="382"/>
        <item sd="0" x="222"/>
        <item sd="0" x="441"/>
        <item sd="0" x="384"/>
        <item sd="0" x="198"/>
        <item sd="0" x="447"/>
        <item sd="0" x="582"/>
        <item sd="0" x="86"/>
        <item sd="0" x="690"/>
        <item sd="0" x="651"/>
        <item sd="0" x="643"/>
        <item sd="0" x="593"/>
        <item sd="0" x="454"/>
        <item sd="0" x="53"/>
        <item sd="0" x="408"/>
        <item sd="0" x="646"/>
        <item sd="0" x="484"/>
        <item sd="0" x="344"/>
        <item sd="0" x="87"/>
        <item sd="0" x="416"/>
        <item sd="0" x="573"/>
        <item sd="0" x="202"/>
        <item sd="0" x="74"/>
        <item sd="0" x="207"/>
        <item sd="0" x="112"/>
        <item sd="0" x="54"/>
        <item sd="0" x="596"/>
        <item sd="0" x="622"/>
        <item sd="0" x="269"/>
        <item sd="0" x="192"/>
        <item sd="0" x="634"/>
        <item sd="0" x="311"/>
        <item sd="0" x="67"/>
        <item sd="0" x="599"/>
        <item sd="0" x="548"/>
        <item sd="0" x="298"/>
        <item sd="0" x="172"/>
        <item sd="0" x="318"/>
        <item sd="0" x="250"/>
        <item sd="0" x="481"/>
        <item sd="0" x="612"/>
        <item sd="0" x="358"/>
        <item sd="0" x="290"/>
        <item sd="0" x="267"/>
        <item sd="0" x="602"/>
        <item sd="0" x="577"/>
        <item sd="0" x="159"/>
        <item sd="0" x="114"/>
        <item sd="0" x="275"/>
        <item sd="0" x="653"/>
        <item sd="0" x="111"/>
        <item sd="0" x="85"/>
        <item sd="0" x="360"/>
        <item sd="0" x="336"/>
        <item sd="0" x="149"/>
        <item sd="0" x="638"/>
        <item sd="0" x="163"/>
        <item sd="0" x="687"/>
        <item sd="0" x="526"/>
        <item sd="0" x="213"/>
        <item sd="0" x="588"/>
        <item sd="0" x="47"/>
        <item sd="0" x="252"/>
        <item sd="0" x="595"/>
        <item sd="0" x="184"/>
        <item sd="0" x="574"/>
        <item sd="0" x="93"/>
        <item sd="0" x="442"/>
        <item sd="0" x="627"/>
        <item sd="0" x="637"/>
        <item sd="0" x="496"/>
        <item sd="0" x="304"/>
        <item sd="0" x="465"/>
        <item sd="0" x="345"/>
        <item sd="0" x="555"/>
        <item sd="0" x="301"/>
        <item sd="0" x="71"/>
        <item sd="0" x="124"/>
        <item sd="0" x="385"/>
        <item sd="0" x="303"/>
        <item sd="0" x="28"/>
        <item sd="0" x="563"/>
        <item sd="0" x="540"/>
        <item sd="0" x="97"/>
        <item sd="0" x="109"/>
        <item sd="0" x="414"/>
        <item sd="0" x="180"/>
        <item sd="0" x="167"/>
        <item sd="0" x="514"/>
        <item sd="0" x="396"/>
        <item sd="0" x="397"/>
        <item sd="0" x="308"/>
        <item sd="0" x="88"/>
        <item sd="0" x="288"/>
        <item sd="0" x="468"/>
        <item sd="0" x="168"/>
        <item sd="0" x="259"/>
        <item sd="0" x="536"/>
        <item sd="0" x="478"/>
        <item sd="0" x="604"/>
        <item sd="0" x="16"/>
        <item sd="0" x="23"/>
        <item sd="0" x="338"/>
        <item sd="0" x="123"/>
        <item sd="0" x="564"/>
        <item sd="0" x="37"/>
        <item sd="0" x="173"/>
        <item sd="0" x="488"/>
        <item sd="0" x="368"/>
        <item sd="0" x="181"/>
        <item sd="0" x="445"/>
        <item sd="0" x="51"/>
        <item sd="0" x="235"/>
        <item sd="0" x="413"/>
        <item sd="0" x="568"/>
        <item sd="0" x="423"/>
        <item sd="0" x="253"/>
        <item sd="0" x="232"/>
        <item sd="0" x="261"/>
        <item sd="0" x="295"/>
        <item sd="0" x="29"/>
        <item sd="0" x="256"/>
        <item sd="0" x="440"/>
        <item sd="0" x="567"/>
        <item sd="0" x="200"/>
        <item sd="0" x="247"/>
        <item sd="0" x="197"/>
        <item sd="0" x="434"/>
        <item sd="0" x="242"/>
        <item sd="0" x="533"/>
        <item sd="0" x="403"/>
        <item sd="0" x="660"/>
        <item sd="0" x="699"/>
        <item sd="0" x="125"/>
        <item sd="0" x="68"/>
        <item sd="0" x="545"/>
        <item sd="0" x="260"/>
        <item sd="0" x="581"/>
        <item sd="0" x="560"/>
        <item sd="0" x="280"/>
        <item sd="0" x="277"/>
        <item sd="0" x="649"/>
        <item sd="0" x="681"/>
        <item sd="0" x="589"/>
        <item sd="0" x="176"/>
        <item sd="0" x="431"/>
        <item sd="0" x="472"/>
        <item sd="0" x="334"/>
        <item sd="0" x="76"/>
        <item sd="0" x="31"/>
        <item sd="0" x="665"/>
        <item sd="0" x="552"/>
        <item sd="0" x="531"/>
        <item sd="0" x="428"/>
        <item sd="0" x="477"/>
        <item sd="0" x="683"/>
        <item sd="0" x="400"/>
        <item sd="0" x="282"/>
        <item sd="0" x="527"/>
        <item sd="0" x="169"/>
        <item sd="0" x="103"/>
        <item sd="0" x="506"/>
        <item sd="0" x="25"/>
        <item sd="0" x="476"/>
        <item sd="0" x="262"/>
        <item sd="0" x="92"/>
        <item sd="0" x="9"/>
        <item sd="0" x="508"/>
        <item sd="0" x="175"/>
        <item sd="0" x="206"/>
        <item sd="0" x="4"/>
        <item sd="0" x="579"/>
        <item sd="0" x="218"/>
        <item sd="0" x="550"/>
        <item sd="0" x="633"/>
        <item sd="0" x="485"/>
        <item sd="0" x="294"/>
        <item sd="0" x="177"/>
        <item sd="0" x="285"/>
        <item sd="0" x="529"/>
        <item sd="0" x="654"/>
        <item sd="0" x="372"/>
        <item sd="0" x="387"/>
        <item sd="0" x="538"/>
        <item sd="0" x="154"/>
        <item sd="0" x="498"/>
        <item sd="0" x="437"/>
        <item sd="0" x="230"/>
        <item sd="0" x="20"/>
        <item sd="0" x="541"/>
        <item sd="0" x="84"/>
        <item sd="0" x="657"/>
        <item sd="0" x="30"/>
        <item sd="0" x="530"/>
        <item sd="0" x="137"/>
        <item sd="0" x="254"/>
        <item sd="0" x="621"/>
        <item sd="0" x="448"/>
        <item sd="0" x="357"/>
        <item sd="0" x="283"/>
        <item sd="0" x="389"/>
        <item sd="0" x="486"/>
        <item sd="0" x="570"/>
        <item sd="0" x="278"/>
        <item sd="0" x="501"/>
        <item sd="0" x="138"/>
        <item sd="0" x="350"/>
        <item sd="0" x="642"/>
        <item sd="0" x="601"/>
        <item sd="0" x="246"/>
        <item sd="0" x="412"/>
        <item sd="0" x="227"/>
        <item sd="0" x="374"/>
        <item sd="0" x="224"/>
        <item sd="0" x="50"/>
        <item sd="0" x="483"/>
        <item sd="0" x="629"/>
        <item sd="0" x="611"/>
        <item sd="0" x="580"/>
        <item sd="0" x="650"/>
        <item sd="0" x="43"/>
        <item sd="0" x="194"/>
        <item sd="0" x="215"/>
        <item sd="0" x="616"/>
        <item sd="0" x="689"/>
        <item sd="0" x="229"/>
        <item sd="0" x="249"/>
        <item sd="0" x="33"/>
        <item sd="0" x="695"/>
        <item sd="0" x="341"/>
        <item sd="0" x="618"/>
        <item sd="0" x="668"/>
        <item sd="0" x="348"/>
        <item sd="0" x="220"/>
        <item sd="0" x="347"/>
        <item sd="0" x="607"/>
        <item sd="0" x="489"/>
        <item sd="0" x="46"/>
        <item sd="0" x="682"/>
        <item sd="0" x="35"/>
        <item sd="0" x="460"/>
        <item sd="0" x="327"/>
        <item sd="0" x="457"/>
        <item sd="0" x="525"/>
        <item sd="0" x="300"/>
        <item sd="0" x="11"/>
        <item sd="0" x="415"/>
        <item sd="0" x="376"/>
        <item sd="0" x="673"/>
        <item sd="0" x="523"/>
        <item sd="0" x="191"/>
        <item sd="0" x="535"/>
        <item sd="0" x="380"/>
        <item sd="0" x="332"/>
        <item sd="0" x="658"/>
        <item sd="0" x="586"/>
        <item sd="0" x="273"/>
        <item sd="0" x="328"/>
        <item sd="0" x="426"/>
        <item sd="0" x="243"/>
        <item sd="0" x="691"/>
        <item sd="0" x="155"/>
        <item sd="0" x="543"/>
        <item sd="0" x="174"/>
        <item sd="0" x="14"/>
        <item sd="0" x="686"/>
        <item sd="0" x="276"/>
        <item sd="0" x="696"/>
        <item sd="0" x="287"/>
        <item sd="0" x="446"/>
        <item sd="0" x="171"/>
        <item sd="0" x="59"/>
        <item sd="0" x="504"/>
        <item sd="0" x="312"/>
        <item sd="0" x="451"/>
        <item sd="0" x="583"/>
        <item sd="0" x="118"/>
        <item sd="0" x="507"/>
        <item sd="0" x="94"/>
        <item sd="0" x="494"/>
        <item sd="0" x="424"/>
        <item sd="0" x="450"/>
        <item sd="0" x="195"/>
        <item sd="0" x="367"/>
        <item sd="0" x="556"/>
        <item sd="0" x="126"/>
        <item sd="0" x="115"/>
        <item sd="0" x="39"/>
        <item sd="0" x="105"/>
        <item sd="0" x="324"/>
        <item sd="0" x="452"/>
        <item sd="0" x="49"/>
        <item sd="0" x="143"/>
        <item sd="0" x="237"/>
        <item sd="0" x="349"/>
        <item sd="0" x="390"/>
        <item sd="0" x="547"/>
        <item sd="0" x="6"/>
        <item sd="0" x="10"/>
        <item sd="0" x="631"/>
        <item sd="0" x="515"/>
        <item sd="0" x="284"/>
        <item sd="0" x="613"/>
        <item sd="0" x="354"/>
        <item sd="0" x="557"/>
        <item sd="0" x="340"/>
        <item sd="0" x="401"/>
        <item sd="0" x="337"/>
        <item sd="0" x="393"/>
        <item sd="0" x="505"/>
        <item sd="0" x="69"/>
        <item sd="0" x="178"/>
        <item sd="0" x="671"/>
        <item sd="0" x="455"/>
        <item sd="0" x="329"/>
        <item sd="0" x="524"/>
        <item sd="0" x="268"/>
        <item sd="0" x="210"/>
        <item sd="0" x="443"/>
        <item sd="0" x="692"/>
        <item sd="0" x="144"/>
        <item sd="0" x="559"/>
        <item sd="0" x="265"/>
        <item sd="0" x="373"/>
        <item sd="0" x="459"/>
        <item sd="0" x="313"/>
        <item sd="0" x="128"/>
        <item sd="0" x="34"/>
        <item sd="0" x="156"/>
        <item sd="0" x="509"/>
        <item sd="0" x="561"/>
        <item sd="0" x="551"/>
        <item sd="0" x="635"/>
        <item sd="0" x="7"/>
        <item sd="0" x="17"/>
        <item sd="0" x="522"/>
        <item sd="0" x="293"/>
        <item sd="0" x="493"/>
        <item sd="0" x="520"/>
        <item sd="0" x="365"/>
        <item sd="0" x="325"/>
        <item sd="0" x="379"/>
        <item sd="0" x="41"/>
        <item sd="0" x="572"/>
        <item sd="0" x="133"/>
        <item sd="0" x="272"/>
        <item sd="0" x="3"/>
        <item sd="0" x="333"/>
        <item sd="0" x="158"/>
        <item sd="0" x="406"/>
        <item sd="0" x="652"/>
        <item sd="0" x="205"/>
        <item sd="0" x="289"/>
        <item sd="0" x="487"/>
        <item sd="0" x="305"/>
        <item sd="0" x="120"/>
        <item sd="0" x="104"/>
        <item sd="0" x="433"/>
        <item sd="0" x="65"/>
        <item sd="0" x="534"/>
        <item sd="0" x="116"/>
        <item sd="0" x="677"/>
        <item sd="0" x="108"/>
        <item sd="0" x="497"/>
        <item sd="0" x="331"/>
        <item sd="0" x="255"/>
        <item sd="0" x="528"/>
        <item sd="0" x="394"/>
        <item sd="0" x="666"/>
        <item sd="0" x="90"/>
        <item sd="0" x="512"/>
        <item sd="0" x="199"/>
        <item sd="0" x="286"/>
        <item sd="0" x="201"/>
        <item sd="0" x="91"/>
        <item sd="0" x="619"/>
        <item sd="0" x="655"/>
        <item sd="0" x="363"/>
        <item sd="0" x="461"/>
        <item sd="0" x="196"/>
        <item sd="0" x="225"/>
        <item sd="0" x="463"/>
        <item sd="0" x="40"/>
        <item sd="0" x="518"/>
        <item sd="0" x="119"/>
        <item sd="0" x="417"/>
        <item sd="0" x="554"/>
        <item sd="0" x="8"/>
        <item sd="0" x="566"/>
        <item sd="0" x="471"/>
        <item sd="0" x="45"/>
        <item sd="0" x="121"/>
        <item sd="0" x="410"/>
        <item sd="0" x="188"/>
        <item sd="0" x="362"/>
        <item sd="0" x="136"/>
        <item sd="0" x="63"/>
        <item sd="0" x="467"/>
        <item sd="0" x="106"/>
        <item sd="0" x="351"/>
        <item sd="0" x="632"/>
        <item sd="0" x="185"/>
        <item sd="0" x="152"/>
        <item sd="0" x="398"/>
        <item sd="0" x="469"/>
        <item sd="0" x="62"/>
        <item sd="0" x="15"/>
        <item sd="0" x="678"/>
        <item sd="0" x="214"/>
        <item sd="0" x="1"/>
        <item sd="0" x="274"/>
        <item sd="0" x="407"/>
        <item sd="0" x="694"/>
        <item sd="0" x="435"/>
        <item sd="0" x="585"/>
        <item sd="0" x="44"/>
        <item sd="0" x="503"/>
        <item sd="0" x="592"/>
        <item sd="0" x="66"/>
        <item sd="0" x="330"/>
        <item sd="0" x="565"/>
        <item sd="0" x="510"/>
        <item sd="0" x="58"/>
        <item sd="0" x="669"/>
        <item sd="0" x="101"/>
        <item sd="0" x="322"/>
        <item sd="0" x="608"/>
        <item sd="0" x="27"/>
        <item sd="0" x="100"/>
        <item sd="0" x="656"/>
        <item sd="0" x="189"/>
        <item sd="0" x="458"/>
        <item sd="0" x="419"/>
        <item sd="0" x="617"/>
        <item sd="0" x="539"/>
        <item sd="0" x="211"/>
        <item sd="0" x="38"/>
        <item sd="0" x="310"/>
        <item sd="0" x="381"/>
        <item sd="0" x="427"/>
        <item sd="0" x="491"/>
        <item sd="0" x="24"/>
        <item sd="0" x="647"/>
        <item sd="0" x="297"/>
        <item sd="0" x="606"/>
        <item sd="0" x="371"/>
        <item sd="0" x="591"/>
        <item sd="0" x="281"/>
        <item sd="0" x="680"/>
        <item sd="0" x="628"/>
        <item sd="0" x="145"/>
        <item sd="0" x="236"/>
        <item sd="0" x="96"/>
        <item sd="0" x="140"/>
        <item sd="0" x="630"/>
        <item sd="0" x="0"/>
        <item sd="0" x="356"/>
        <item sd="0" x="73"/>
        <item sd="0" x="72"/>
        <item sd="0" x="521"/>
        <item sd="0" x="296"/>
        <item sd="0" x="127"/>
        <item sd="0" x="620"/>
        <item sd="0" x="600"/>
        <item sd="0" x="685"/>
        <item sd="0" x="142"/>
        <item sd="0" x="193"/>
        <item sd="0" x="131"/>
        <item sd="0" x="234"/>
        <item sd="0" x="342"/>
        <item sd="0" x="430"/>
        <item sd="0" x="151"/>
        <item sd="0" x="248"/>
        <item sd="0" x="204"/>
        <item sd="0" x="675"/>
        <item sd="0" x="221"/>
        <item sd="0" x="102"/>
        <item sd="0" x="314"/>
        <item sd="0" x="183"/>
        <item sd="0" x="399"/>
        <item sd="0" x="615"/>
        <item sd="0" x="383"/>
        <item sd="0" x="190"/>
        <item sd="0" x="326"/>
        <item sd="0" x="499"/>
        <item sd="0" x="575"/>
        <item sd="0" x="644"/>
        <item sd="0" x="698"/>
        <item sd="0" x="392"/>
        <item sd="0" x="674"/>
        <item sd="0" x="684"/>
        <item sd="0" x="134"/>
        <item sd="0" x="81"/>
        <item sd="0" x="319"/>
        <item sd="0" x="411"/>
        <item sd="0" x="449"/>
        <item sd="0" x="292"/>
        <item sd="0" x="299"/>
        <item sd="0" x="306"/>
        <item sd="0" x="576"/>
        <item sd="0" x="420"/>
        <item sd="0" x="421"/>
        <item sd="0" x="542"/>
        <item sd="0" x="429"/>
        <item sd="0" x="129"/>
        <item sd="0" x="110"/>
        <item sd="0" x="594"/>
        <item sd="0" x="122"/>
        <item sd="0" x="462"/>
        <item sd="0" x="79"/>
        <item sd="0" x="226"/>
        <item sd="0" x="355"/>
        <item sd="0" x="240"/>
        <item sd="0" x="146"/>
        <item sd="0" x="662"/>
        <item sd="0" x="378"/>
        <item sd="0" x="270"/>
        <item sd="0" x="36"/>
        <item sd="0" x="148"/>
        <item sd="0" x="453"/>
        <item sd="0" x="56"/>
        <item sd="0" x="466"/>
        <item sd="0" x="404"/>
        <item sd="0" x="405"/>
        <item sd="0" x="603"/>
        <item sd="0" x="302"/>
        <item sd="0" x="500"/>
        <item sd="0" x="317"/>
        <item sd="0" x="584"/>
        <item sd="0" x="353"/>
        <item sd="0" x="391"/>
        <item sd="0" x="257"/>
        <item sd="0" x="659"/>
        <item sd="0" x="439"/>
        <item sd="0" x="519"/>
        <item sd="0" x="216"/>
        <item sd="0" x="623"/>
        <item sd="0" x="99"/>
        <item sd="0" x="316"/>
        <item sd="0" x="264"/>
        <item sd="0" x="179"/>
        <item sd="0" x="679"/>
        <item sd="0" x="700"/>
        <item sd="0" x="157"/>
        <item sd="0" x="139"/>
        <item sd="0" x="57"/>
        <item sd="0" x="502"/>
        <item sd="0" x="83"/>
        <item sd="0" x="516"/>
        <item sd="0" x="359"/>
        <item sd="0" x="241"/>
        <item sd="0" x="60"/>
        <item sd="0" x="323"/>
        <item sd="0" x="464"/>
        <item sd="0" x="321"/>
        <item sd="0" x="537"/>
        <item sd="0" x="2"/>
        <item sd="0" x="266"/>
        <item sd="0" x="64"/>
        <item sd="0" x="370"/>
        <item sd="0" x="48"/>
        <item sd="0" x="245"/>
        <item sd="0" x="70"/>
        <item sd="0" x="364"/>
        <item sd="0" x="562"/>
        <item sd="0" x="346"/>
        <item sd="0" x="578"/>
        <item sd="0" x="511"/>
        <item t="default" sd="0"/>
      </items>
    </pivotField>
    <pivotField axis="axisCol" showAll="0">
      <items count="6">
        <item x="1"/>
        <item x="4"/>
        <item x="3"/>
        <item x="0"/>
        <item x="2"/>
        <item t="default"/>
      </items>
    </pivotField>
    <pivotField axis="axisRow" showAll="0">
      <items count="11">
        <item x="0"/>
        <item x="2"/>
        <item x="1"/>
        <item x="7"/>
        <item x="8"/>
        <item x="5"/>
        <item x="4"/>
        <item x="6"/>
        <item x="9"/>
        <item x="3"/>
        <item t="default"/>
      </items>
    </pivotField>
    <pivotField dataField="1" showAll="0"/>
  </pivotFields>
  <rowFields count="3">
    <field x="4"/>
    <field x="5"/>
    <field x="7"/>
  </rowFields>
  <rowItems count="1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t="grand">
      <x/>
    </i>
  </rowItems>
  <colFields count="1">
    <field x="6"/>
  </colFields>
  <colItems count="6">
    <i>
      <x/>
    </i>
    <i>
      <x v="1"/>
    </i>
    <i>
      <x v="2"/>
    </i>
    <i>
      <x v="3"/>
    </i>
    <i>
      <x v="4"/>
    </i>
    <i t="grand">
      <x/>
    </i>
  </colItems>
  <dataFields count="1">
    <dataField name="Sum of Identified" fld="8" baseField="0" baseItem="0"/>
  </dataFields>
  <formats count="2432">
    <format dxfId="4917">
      <pivotArea collapsedLevelsAreSubtotals="1" fieldPosition="0">
        <references count="1">
          <reference field="4" count="1">
            <x v="0"/>
          </reference>
        </references>
      </pivotArea>
    </format>
    <format dxfId="4916">
      <pivotArea collapsedLevelsAreSubtotals="1" fieldPosition="0">
        <references count="2">
          <reference field="4" count="1" selected="0">
            <x v="0"/>
          </reference>
          <reference field="5" count="1">
            <x v="0"/>
          </reference>
        </references>
      </pivotArea>
    </format>
    <format dxfId="4915">
      <pivotArea collapsedLevelsAreSubtotals="1" fieldPosition="0">
        <references count="3">
          <reference field="4" count="1" selected="0">
            <x v="0"/>
          </reference>
          <reference field="5" count="1" selected="0">
            <x v="0"/>
          </reference>
          <reference field="7" count="0"/>
        </references>
      </pivotArea>
    </format>
    <format dxfId="4914">
      <pivotArea collapsedLevelsAreSubtotals="1" fieldPosition="0">
        <references count="2">
          <reference field="4" count="1" selected="0">
            <x v="0"/>
          </reference>
          <reference field="5" count="1">
            <x v="1"/>
          </reference>
        </references>
      </pivotArea>
    </format>
    <format dxfId="4913">
      <pivotArea collapsedLevelsAreSubtotals="1" fieldPosition="0">
        <references count="3">
          <reference field="4" count="1" selected="0">
            <x v="0"/>
          </reference>
          <reference field="5" count="1" selected="0">
            <x v="1"/>
          </reference>
          <reference field="7" count="0"/>
        </references>
      </pivotArea>
    </format>
    <format dxfId="4912">
      <pivotArea collapsedLevelsAreSubtotals="1" fieldPosition="0">
        <references count="2">
          <reference field="4" count="1" selected="0">
            <x v="0"/>
          </reference>
          <reference field="5" count="1">
            <x v="2"/>
          </reference>
        </references>
      </pivotArea>
    </format>
    <format dxfId="4911">
      <pivotArea collapsedLevelsAreSubtotals="1" fieldPosition="0">
        <references count="3">
          <reference field="4" count="1" selected="0">
            <x v="0"/>
          </reference>
          <reference field="5" count="1" selected="0">
            <x v="2"/>
          </reference>
          <reference field="7" count="0"/>
        </references>
      </pivotArea>
    </format>
    <format dxfId="4910">
      <pivotArea collapsedLevelsAreSubtotals="1" fieldPosition="0">
        <references count="2">
          <reference field="4" count="1" selected="0">
            <x v="0"/>
          </reference>
          <reference field="5" count="1">
            <x v="3"/>
          </reference>
        </references>
      </pivotArea>
    </format>
    <format dxfId="4909">
      <pivotArea collapsedLevelsAreSubtotals="1" fieldPosition="0">
        <references count="3">
          <reference field="4" count="1" selected="0">
            <x v="0"/>
          </reference>
          <reference field="5" count="1" selected="0">
            <x v="3"/>
          </reference>
          <reference field="7" count="0"/>
        </references>
      </pivotArea>
    </format>
    <format dxfId="4908">
      <pivotArea collapsedLevelsAreSubtotals="1" fieldPosition="0">
        <references count="2">
          <reference field="4" count="1" selected="0">
            <x v="0"/>
          </reference>
          <reference field="5" count="1">
            <x v="4"/>
          </reference>
        </references>
      </pivotArea>
    </format>
    <format dxfId="4907">
      <pivotArea collapsedLevelsAreSubtotals="1" fieldPosition="0">
        <references count="3">
          <reference field="4" count="1" selected="0">
            <x v="0"/>
          </reference>
          <reference field="5" count="1" selected="0">
            <x v="4"/>
          </reference>
          <reference field="7" count="0"/>
        </references>
      </pivotArea>
    </format>
    <format dxfId="4906">
      <pivotArea collapsedLevelsAreSubtotals="1" fieldPosition="0">
        <references count="2">
          <reference field="4" count="1" selected="0">
            <x v="0"/>
          </reference>
          <reference field="5" count="1">
            <x v="5"/>
          </reference>
        </references>
      </pivotArea>
    </format>
    <format dxfId="4905">
      <pivotArea collapsedLevelsAreSubtotals="1" fieldPosition="0">
        <references count="3">
          <reference field="4" count="1" selected="0">
            <x v="0"/>
          </reference>
          <reference field="5" count="1" selected="0">
            <x v="5"/>
          </reference>
          <reference field="7" count="0"/>
        </references>
      </pivotArea>
    </format>
    <format dxfId="4904">
      <pivotArea collapsedLevelsAreSubtotals="1" fieldPosition="0">
        <references count="2">
          <reference field="4" count="1" selected="0">
            <x v="0"/>
          </reference>
          <reference field="5" count="1">
            <x v="6"/>
          </reference>
        </references>
      </pivotArea>
    </format>
    <format dxfId="4903">
      <pivotArea collapsedLevelsAreSubtotals="1" fieldPosition="0">
        <references count="3">
          <reference field="4" count="1" selected="0">
            <x v="0"/>
          </reference>
          <reference field="5" count="1" selected="0">
            <x v="6"/>
          </reference>
          <reference field="7" count="0"/>
        </references>
      </pivotArea>
    </format>
    <format dxfId="4902">
      <pivotArea collapsedLevelsAreSubtotals="1" fieldPosition="0">
        <references count="2">
          <reference field="4" count="1" selected="0">
            <x v="0"/>
          </reference>
          <reference field="5" count="1">
            <x v="157"/>
          </reference>
        </references>
      </pivotArea>
    </format>
    <format dxfId="4901">
      <pivotArea collapsedLevelsAreSubtotals="1" fieldPosition="0">
        <references count="3">
          <reference field="4" count="1" selected="0">
            <x v="0"/>
          </reference>
          <reference field="5" count="1" selected="0">
            <x v="157"/>
          </reference>
          <reference field="7" count="0"/>
        </references>
      </pivotArea>
    </format>
    <format dxfId="4900">
      <pivotArea collapsedLevelsAreSubtotals="1" fieldPosition="0">
        <references count="2">
          <reference field="4" count="1" selected="0">
            <x v="0"/>
          </reference>
          <reference field="5" count="1">
            <x v="184"/>
          </reference>
        </references>
      </pivotArea>
    </format>
    <format dxfId="4899">
      <pivotArea collapsedLevelsAreSubtotals="1" fieldPosition="0">
        <references count="3">
          <reference field="4" count="1" selected="0">
            <x v="0"/>
          </reference>
          <reference field="5" count="1" selected="0">
            <x v="184"/>
          </reference>
          <reference field="7" count="0"/>
        </references>
      </pivotArea>
    </format>
    <format dxfId="4898">
      <pivotArea collapsedLevelsAreSubtotals="1" fieldPosition="0">
        <references count="2">
          <reference field="4" count="1" selected="0">
            <x v="0"/>
          </reference>
          <reference field="5" count="1">
            <x v="185"/>
          </reference>
        </references>
      </pivotArea>
    </format>
    <format dxfId="4897">
      <pivotArea collapsedLevelsAreSubtotals="1" fieldPosition="0">
        <references count="3">
          <reference field="4" count="1" selected="0">
            <x v="0"/>
          </reference>
          <reference field="5" count="1" selected="0">
            <x v="185"/>
          </reference>
          <reference field="7" count="0"/>
        </references>
      </pivotArea>
    </format>
    <format dxfId="4896">
      <pivotArea collapsedLevelsAreSubtotals="1" fieldPosition="0">
        <references count="2">
          <reference field="4" count="1" selected="0">
            <x v="0"/>
          </reference>
          <reference field="5" count="1">
            <x v="208"/>
          </reference>
        </references>
      </pivotArea>
    </format>
    <format dxfId="4895">
      <pivotArea collapsedLevelsAreSubtotals="1" fieldPosition="0">
        <references count="3">
          <reference field="4" count="1" selected="0">
            <x v="0"/>
          </reference>
          <reference field="5" count="1" selected="0">
            <x v="208"/>
          </reference>
          <reference field="7" count="0"/>
        </references>
      </pivotArea>
    </format>
    <format dxfId="4894">
      <pivotArea collapsedLevelsAreSubtotals="1" fieldPosition="0">
        <references count="2">
          <reference field="4" count="1" selected="0">
            <x v="0"/>
          </reference>
          <reference field="5" count="1">
            <x v="209"/>
          </reference>
        </references>
      </pivotArea>
    </format>
    <format dxfId="4893">
      <pivotArea collapsedLevelsAreSubtotals="1" fieldPosition="0">
        <references count="3">
          <reference field="4" count="1" selected="0">
            <x v="0"/>
          </reference>
          <reference field="5" count="1" selected="0">
            <x v="209"/>
          </reference>
          <reference field="7" count="0"/>
        </references>
      </pivotArea>
    </format>
    <format dxfId="4892">
      <pivotArea collapsedLevelsAreSubtotals="1" fieldPosition="0">
        <references count="2">
          <reference field="4" count="1" selected="0">
            <x v="0"/>
          </reference>
          <reference field="5" count="1">
            <x v="221"/>
          </reference>
        </references>
      </pivotArea>
    </format>
    <format dxfId="4891">
      <pivotArea collapsedLevelsAreSubtotals="1" fieldPosition="0">
        <references count="3">
          <reference field="4" count="1" selected="0">
            <x v="0"/>
          </reference>
          <reference field="5" count="1" selected="0">
            <x v="221"/>
          </reference>
          <reference field="7" count="0"/>
        </references>
      </pivotArea>
    </format>
    <format dxfId="4890">
      <pivotArea collapsedLevelsAreSubtotals="1" fieldPosition="0">
        <references count="2">
          <reference field="4" count="1" selected="0">
            <x v="0"/>
          </reference>
          <reference field="5" count="1">
            <x v="222"/>
          </reference>
        </references>
      </pivotArea>
    </format>
    <format dxfId="4889">
      <pivotArea collapsedLevelsAreSubtotals="1" fieldPosition="0">
        <references count="3">
          <reference field="4" count="1" selected="0">
            <x v="0"/>
          </reference>
          <reference field="5" count="1" selected="0">
            <x v="222"/>
          </reference>
          <reference field="7" count="0"/>
        </references>
      </pivotArea>
    </format>
    <format dxfId="4888">
      <pivotArea collapsedLevelsAreSubtotals="1" fieldPosition="0">
        <references count="2">
          <reference field="4" count="1" selected="0">
            <x v="0"/>
          </reference>
          <reference field="5" count="1">
            <x v="223"/>
          </reference>
        </references>
      </pivotArea>
    </format>
    <format dxfId="4887">
      <pivotArea collapsedLevelsAreSubtotals="1" fieldPosition="0">
        <references count="3">
          <reference field="4" count="1" selected="0">
            <x v="0"/>
          </reference>
          <reference field="5" count="1" selected="0">
            <x v="223"/>
          </reference>
          <reference field="7" count="0"/>
        </references>
      </pivotArea>
    </format>
    <format dxfId="4886">
      <pivotArea collapsedLevelsAreSubtotals="1" fieldPosition="0">
        <references count="2">
          <reference field="4" count="1" selected="0">
            <x v="0"/>
          </reference>
          <reference field="5" count="1">
            <x v="224"/>
          </reference>
        </references>
      </pivotArea>
    </format>
    <format dxfId="4885">
      <pivotArea collapsedLevelsAreSubtotals="1" fieldPosition="0">
        <references count="3">
          <reference field="4" count="1" selected="0">
            <x v="0"/>
          </reference>
          <reference field="5" count="1" selected="0">
            <x v="224"/>
          </reference>
          <reference field="7" count="0"/>
        </references>
      </pivotArea>
    </format>
    <format dxfId="4884">
      <pivotArea collapsedLevelsAreSubtotals="1" fieldPosition="0">
        <references count="2">
          <reference field="4" count="1" selected="0">
            <x v="0"/>
          </reference>
          <reference field="5" count="1">
            <x v="225"/>
          </reference>
        </references>
      </pivotArea>
    </format>
    <format dxfId="4883">
      <pivotArea collapsedLevelsAreSubtotals="1" fieldPosition="0">
        <references count="3">
          <reference field="4" count="1" selected="0">
            <x v="0"/>
          </reference>
          <reference field="5" count="1" selected="0">
            <x v="225"/>
          </reference>
          <reference field="7" count="0"/>
        </references>
      </pivotArea>
    </format>
    <format dxfId="4882">
      <pivotArea collapsedLevelsAreSubtotals="1" fieldPosition="0">
        <references count="2">
          <reference field="4" count="1" selected="0">
            <x v="0"/>
          </reference>
          <reference field="5" count="1">
            <x v="226"/>
          </reference>
        </references>
      </pivotArea>
    </format>
    <format dxfId="4881">
      <pivotArea collapsedLevelsAreSubtotals="1" fieldPosition="0">
        <references count="3">
          <reference field="4" count="1" selected="0">
            <x v="0"/>
          </reference>
          <reference field="5" count="1" selected="0">
            <x v="226"/>
          </reference>
          <reference field="7" count="0"/>
        </references>
      </pivotArea>
    </format>
    <format dxfId="4880">
      <pivotArea collapsedLevelsAreSubtotals="1" fieldPosition="0">
        <references count="2">
          <reference field="4" count="1" selected="0">
            <x v="0"/>
          </reference>
          <reference field="5" count="1">
            <x v="227"/>
          </reference>
        </references>
      </pivotArea>
    </format>
    <format dxfId="4879">
      <pivotArea collapsedLevelsAreSubtotals="1" fieldPosition="0">
        <references count="3">
          <reference field="4" count="1" selected="0">
            <x v="0"/>
          </reference>
          <reference field="5" count="1" selected="0">
            <x v="227"/>
          </reference>
          <reference field="7" count="0"/>
        </references>
      </pivotArea>
    </format>
    <format dxfId="4878">
      <pivotArea collapsedLevelsAreSubtotals="1" fieldPosition="0">
        <references count="2">
          <reference field="4" count="1" selected="0">
            <x v="0"/>
          </reference>
          <reference field="5" count="1">
            <x v="228"/>
          </reference>
        </references>
      </pivotArea>
    </format>
    <format dxfId="4877">
      <pivotArea collapsedLevelsAreSubtotals="1" fieldPosition="0">
        <references count="3">
          <reference field="4" count="1" selected="0">
            <x v="0"/>
          </reference>
          <reference field="5" count="1" selected="0">
            <x v="228"/>
          </reference>
          <reference field="7" count="0"/>
        </references>
      </pivotArea>
    </format>
    <format dxfId="4876">
      <pivotArea collapsedLevelsAreSubtotals="1" fieldPosition="0">
        <references count="2">
          <reference field="4" count="1" selected="0">
            <x v="0"/>
          </reference>
          <reference field="5" count="1">
            <x v="229"/>
          </reference>
        </references>
      </pivotArea>
    </format>
    <format dxfId="4875">
      <pivotArea collapsedLevelsAreSubtotals="1" fieldPosition="0">
        <references count="3">
          <reference field="4" count="1" selected="0">
            <x v="0"/>
          </reference>
          <reference field="5" count="1" selected="0">
            <x v="229"/>
          </reference>
          <reference field="7" count="0"/>
        </references>
      </pivotArea>
    </format>
    <format dxfId="4874">
      <pivotArea collapsedLevelsAreSubtotals="1" fieldPosition="0">
        <references count="2">
          <reference field="4" count="1" selected="0">
            <x v="0"/>
          </reference>
          <reference field="5" count="1">
            <x v="230"/>
          </reference>
        </references>
      </pivotArea>
    </format>
    <format dxfId="4873">
      <pivotArea collapsedLevelsAreSubtotals="1" fieldPosition="0">
        <references count="3">
          <reference field="4" count="1" selected="0">
            <x v="0"/>
          </reference>
          <reference field="5" count="1" selected="0">
            <x v="230"/>
          </reference>
          <reference field="7" count="0"/>
        </references>
      </pivotArea>
    </format>
    <format dxfId="4872">
      <pivotArea collapsedLevelsAreSubtotals="1" fieldPosition="0">
        <references count="2">
          <reference field="4" count="1" selected="0">
            <x v="0"/>
          </reference>
          <reference field="5" count="1">
            <x v="231"/>
          </reference>
        </references>
      </pivotArea>
    </format>
    <format dxfId="4871">
      <pivotArea collapsedLevelsAreSubtotals="1" fieldPosition="0">
        <references count="3">
          <reference field="4" count="1" selected="0">
            <x v="0"/>
          </reference>
          <reference field="5" count="1" selected="0">
            <x v="231"/>
          </reference>
          <reference field="7" count="0"/>
        </references>
      </pivotArea>
    </format>
    <format dxfId="4870">
      <pivotArea collapsedLevelsAreSubtotals="1" fieldPosition="0">
        <references count="2">
          <reference field="4" count="1" selected="0">
            <x v="0"/>
          </reference>
          <reference field="5" count="1">
            <x v="232"/>
          </reference>
        </references>
      </pivotArea>
    </format>
    <format dxfId="4869">
      <pivotArea collapsedLevelsAreSubtotals="1" fieldPosition="0">
        <references count="3">
          <reference field="4" count="1" selected="0">
            <x v="0"/>
          </reference>
          <reference field="5" count="1" selected="0">
            <x v="232"/>
          </reference>
          <reference field="7" count="0"/>
        </references>
      </pivotArea>
    </format>
    <format dxfId="4868">
      <pivotArea collapsedLevelsAreSubtotals="1" fieldPosition="0">
        <references count="2">
          <reference field="4" count="1" selected="0">
            <x v="0"/>
          </reference>
          <reference field="5" count="1">
            <x v="233"/>
          </reference>
        </references>
      </pivotArea>
    </format>
    <format dxfId="4867">
      <pivotArea collapsedLevelsAreSubtotals="1" fieldPosition="0">
        <references count="3">
          <reference field="4" count="1" selected="0">
            <x v="0"/>
          </reference>
          <reference field="5" count="1" selected="0">
            <x v="233"/>
          </reference>
          <reference field="7" count="0"/>
        </references>
      </pivotArea>
    </format>
    <format dxfId="4866">
      <pivotArea collapsedLevelsAreSubtotals="1" fieldPosition="0">
        <references count="2">
          <reference field="4" count="1" selected="0">
            <x v="0"/>
          </reference>
          <reference field="5" count="1">
            <x v="234"/>
          </reference>
        </references>
      </pivotArea>
    </format>
    <format dxfId="4865">
      <pivotArea collapsedLevelsAreSubtotals="1" fieldPosition="0">
        <references count="3">
          <reference field="4" count="1" selected="0">
            <x v="0"/>
          </reference>
          <reference field="5" count="1" selected="0">
            <x v="234"/>
          </reference>
          <reference field="7" count="0"/>
        </references>
      </pivotArea>
    </format>
    <format dxfId="4864">
      <pivotArea collapsedLevelsAreSubtotals="1" fieldPosition="0">
        <references count="2">
          <reference field="4" count="1" selected="0">
            <x v="0"/>
          </reference>
          <reference field="5" count="1">
            <x v="235"/>
          </reference>
        </references>
      </pivotArea>
    </format>
    <format dxfId="4863">
      <pivotArea collapsedLevelsAreSubtotals="1" fieldPosition="0">
        <references count="3">
          <reference field="4" count="1" selected="0">
            <x v="0"/>
          </reference>
          <reference field="5" count="1" selected="0">
            <x v="235"/>
          </reference>
          <reference field="7" count="0"/>
        </references>
      </pivotArea>
    </format>
    <format dxfId="4862">
      <pivotArea collapsedLevelsAreSubtotals="1" fieldPosition="0">
        <references count="2">
          <reference field="4" count="1" selected="0">
            <x v="0"/>
          </reference>
          <reference field="5" count="1">
            <x v="236"/>
          </reference>
        </references>
      </pivotArea>
    </format>
    <format dxfId="4861">
      <pivotArea collapsedLevelsAreSubtotals="1" fieldPosition="0">
        <references count="3">
          <reference field="4" count="1" selected="0">
            <x v="0"/>
          </reference>
          <reference field="5" count="1" selected="0">
            <x v="236"/>
          </reference>
          <reference field="7" count="0"/>
        </references>
      </pivotArea>
    </format>
    <format dxfId="4860">
      <pivotArea collapsedLevelsAreSubtotals="1" fieldPosition="0">
        <references count="2">
          <reference field="4" count="1" selected="0">
            <x v="0"/>
          </reference>
          <reference field="5" count="1">
            <x v="237"/>
          </reference>
        </references>
      </pivotArea>
    </format>
    <format dxfId="4859">
      <pivotArea collapsedLevelsAreSubtotals="1" fieldPosition="0">
        <references count="3">
          <reference field="4" count="1" selected="0">
            <x v="0"/>
          </reference>
          <reference field="5" count="1" selected="0">
            <x v="237"/>
          </reference>
          <reference field="7" count="0"/>
        </references>
      </pivotArea>
    </format>
    <format dxfId="4858">
      <pivotArea collapsedLevelsAreSubtotals="1" fieldPosition="0">
        <references count="2">
          <reference field="4" count="1" selected="0">
            <x v="0"/>
          </reference>
          <reference field="5" count="1">
            <x v="238"/>
          </reference>
        </references>
      </pivotArea>
    </format>
    <format dxfId="4857">
      <pivotArea collapsedLevelsAreSubtotals="1" fieldPosition="0">
        <references count="3">
          <reference field="4" count="1" selected="0">
            <x v="0"/>
          </reference>
          <reference field="5" count="1" selected="0">
            <x v="238"/>
          </reference>
          <reference field="7" count="0"/>
        </references>
      </pivotArea>
    </format>
    <format dxfId="4856">
      <pivotArea collapsedLevelsAreSubtotals="1" fieldPosition="0">
        <references count="2">
          <reference field="4" count="1" selected="0">
            <x v="0"/>
          </reference>
          <reference field="5" count="1">
            <x v="239"/>
          </reference>
        </references>
      </pivotArea>
    </format>
    <format dxfId="4855">
      <pivotArea collapsedLevelsAreSubtotals="1" fieldPosition="0">
        <references count="3">
          <reference field="4" count="1" selected="0">
            <x v="0"/>
          </reference>
          <reference field="5" count="1" selected="0">
            <x v="239"/>
          </reference>
          <reference field="7" count="0"/>
        </references>
      </pivotArea>
    </format>
    <format dxfId="4854">
      <pivotArea collapsedLevelsAreSubtotals="1" fieldPosition="0">
        <references count="2">
          <reference field="4" count="1" selected="0">
            <x v="0"/>
          </reference>
          <reference field="5" count="1">
            <x v="240"/>
          </reference>
        </references>
      </pivotArea>
    </format>
    <format dxfId="4853">
      <pivotArea collapsedLevelsAreSubtotals="1" fieldPosition="0">
        <references count="3">
          <reference field="4" count="1" selected="0">
            <x v="0"/>
          </reference>
          <reference field="5" count="1" selected="0">
            <x v="240"/>
          </reference>
          <reference field="7" count="0"/>
        </references>
      </pivotArea>
    </format>
    <format dxfId="4852">
      <pivotArea collapsedLevelsAreSubtotals="1" fieldPosition="0">
        <references count="2">
          <reference field="4" count="1" selected="0">
            <x v="0"/>
          </reference>
          <reference field="5" count="1">
            <x v="241"/>
          </reference>
        </references>
      </pivotArea>
    </format>
    <format dxfId="4851">
      <pivotArea collapsedLevelsAreSubtotals="1" fieldPosition="0">
        <references count="3">
          <reference field="4" count="1" selected="0">
            <x v="0"/>
          </reference>
          <reference field="5" count="1" selected="0">
            <x v="241"/>
          </reference>
          <reference field="7" count="0"/>
        </references>
      </pivotArea>
    </format>
    <format dxfId="4850">
      <pivotArea collapsedLevelsAreSubtotals="1" fieldPosition="0">
        <references count="2">
          <reference field="4" count="1" selected="0">
            <x v="0"/>
          </reference>
          <reference field="5" count="1">
            <x v="242"/>
          </reference>
        </references>
      </pivotArea>
    </format>
    <format dxfId="4849">
      <pivotArea collapsedLevelsAreSubtotals="1" fieldPosition="0">
        <references count="3">
          <reference field="4" count="1" selected="0">
            <x v="0"/>
          </reference>
          <reference field="5" count="1" selected="0">
            <x v="242"/>
          </reference>
          <reference field="7" count="0"/>
        </references>
      </pivotArea>
    </format>
    <format dxfId="4848">
      <pivotArea collapsedLevelsAreSubtotals="1" fieldPosition="0">
        <references count="2">
          <reference field="4" count="1" selected="0">
            <x v="0"/>
          </reference>
          <reference field="5" count="1">
            <x v="243"/>
          </reference>
        </references>
      </pivotArea>
    </format>
    <format dxfId="4847">
      <pivotArea collapsedLevelsAreSubtotals="1" fieldPosition="0">
        <references count="3">
          <reference field="4" count="1" selected="0">
            <x v="0"/>
          </reference>
          <reference field="5" count="1" selected="0">
            <x v="243"/>
          </reference>
          <reference field="7" count="0"/>
        </references>
      </pivotArea>
    </format>
    <format dxfId="4846">
      <pivotArea collapsedLevelsAreSubtotals="1" fieldPosition="0">
        <references count="2">
          <reference field="4" count="1" selected="0">
            <x v="0"/>
          </reference>
          <reference field="5" count="1">
            <x v="378"/>
          </reference>
        </references>
      </pivotArea>
    </format>
    <format dxfId="4845">
      <pivotArea collapsedLevelsAreSubtotals="1" fieldPosition="0">
        <references count="3">
          <reference field="4" count="1" selected="0">
            <x v="0"/>
          </reference>
          <reference field="5" count="1" selected="0">
            <x v="378"/>
          </reference>
          <reference field="7" count="0"/>
        </references>
      </pivotArea>
    </format>
    <format dxfId="4844">
      <pivotArea collapsedLevelsAreSubtotals="1" fieldPosition="0">
        <references count="2">
          <reference field="4" count="1" selected="0">
            <x v="0"/>
          </reference>
          <reference field="5" count="1">
            <x v="379"/>
          </reference>
        </references>
      </pivotArea>
    </format>
    <format dxfId="4843">
      <pivotArea collapsedLevelsAreSubtotals="1" fieldPosition="0">
        <references count="3">
          <reference field="4" count="1" selected="0">
            <x v="0"/>
          </reference>
          <reference field="5" count="1" selected="0">
            <x v="379"/>
          </reference>
          <reference field="7" count="0"/>
        </references>
      </pivotArea>
    </format>
    <format dxfId="4842">
      <pivotArea collapsedLevelsAreSubtotals="1" fieldPosition="0">
        <references count="2">
          <reference field="4" count="1" selected="0">
            <x v="0"/>
          </reference>
          <reference field="5" count="1">
            <x v="435"/>
          </reference>
        </references>
      </pivotArea>
    </format>
    <format dxfId="4841">
      <pivotArea collapsedLevelsAreSubtotals="1" fieldPosition="0">
        <references count="3">
          <reference field="4" count="1" selected="0">
            <x v="0"/>
          </reference>
          <reference field="5" count="1" selected="0">
            <x v="435"/>
          </reference>
          <reference field="7" count="0"/>
        </references>
      </pivotArea>
    </format>
    <format dxfId="4840">
      <pivotArea collapsedLevelsAreSubtotals="1" fieldPosition="0">
        <references count="2">
          <reference field="4" count="1" selected="0">
            <x v="0"/>
          </reference>
          <reference field="5" count="1">
            <x v="436"/>
          </reference>
        </references>
      </pivotArea>
    </format>
    <format dxfId="4839">
      <pivotArea collapsedLevelsAreSubtotals="1" fieldPosition="0">
        <references count="3">
          <reference field="4" count="1" selected="0">
            <x v="0"/>
          </reference>
          <reference field="5" count="1" selected="0">
            <x v="436"/>
          </reference>
          <reference field="7" count="0"/>
        </references>
      </pivotArea>
    </format>
    <format dxfId="4838">
      <pivotArea collapsedLevelsAreSubtotals="1" fieldPosition="0">
        <references count="2">
          <reference field="4" count="1" selected="0">
            <x v="0"/>
          </reference>
          <reference field="5" count="1">
            <x v="439"/>
          </reference>
        </references>
      </pivotArea>
    </format>
    <format dxfId="4837">
      <pivotArea collapsedLevelsAreSubtotals="1" fieldPosition="0">
        <references count="3">
          <reference field="4" count="1" selected="0">
            <x v="0"/>
          </reference>
          <reference field="5" count="1" selected="0">
            <x v="439"/>
          </reference>
          <reference field="7" count="0"/>
        </references>
      </pivotArea>
    </format>
    <format dxfId="4836">
      <pivotArea collapsedLevelsAreSubtotals="1" fieldPosition="0">
        <references count="2">
          <reference field="4" count="1" selected="0">
            <x v="0"/>
          </reference>
          <reference field="5" count="1">
            <x v="440"/>
          </reference>
        </references>
      </pivotArea>
    </format>
    <format dxfId="4835">
      <pivotArea collapsedLevelsAreSubtotals="1" fieldPosition="0">
        <references count="3">
          <reference field="4" count="1" selected="0">
            <x v="0"/>
          </reference>
          <reference field="5" count="1" selected="0">
            <x v="440"/>
          </reference>
          <reference field="7" count="0"/>
        </references>
      </pivotArea>
    </format>
    <format dxfId="4834">
      <pivotArea collapsedLevelsAreSubtotals="1" fieldPosition="0">
        <references count="2">
          <reference field="4" count="1" selected="0">
            <x v="0"/>
          </reference>
          <reference field="5" count="1">
            <x v="441"/>
          </reference>
        </references>
      </pivotArea>
    </format>
    <format dxfId="4833">
      <pivotArea collapsedLevelsAreSubtotals="1" fieldPosition="0">
        <references count="3">
          <reference field="4" count="1" selected="0">
            <x v="0"/>
          </reference>
          <reference field="5" count="1" selected="0">
            <x v="441"/>
          </reference>
          <reference field="7" count="0"/>
        </references>
      </pivotArea>
    </format>
    <format dxfId="4832">
      <pivotArea collapsedLevelsAreSubtotals="1" fieldPosition="0">
        <references count="2">
          <reference field="4" count="1" selected="0">
            <x v="0"/>
          </reference>
          <reference field="5" count="1">
            <x v="442"/>
          </reference>
        </references>
      </pivotArea>
    </format>
    <format dxfId="4831">
      <pivotArea collapsedLevelsAreSubtotals="1" fieldPosition="0">
        <references count="3">
          <reference field="4" count="1" selected="0">
            <x v="0"/>
          </reference>
          <reference field="5" count="1" selected="0">
            <x v="442"/>
          </reference>
          <reference field="7" count="0"/>
        </references>
      </pivotArea>
    </format>
    <format dxfId="4830">
      <pivotArea collapsedLevelsAreSubtotals="1" fieldPosition="0">
        <references count="2">
          <reference field="4" count="1" selected="0">
            <x v="0"/>
          </reference>
          <reference field="5" count="1">
            <x v="443"/>
          </reference>
        </references>
      </pivotArea>
    </format>
    <format dxfId="4829">
      <pivotArea collapsedLevelsAreSubtotals="1" fieldPosition="0">
        <references count="3">
          <reference field="4" count="1" selected="0">
            <x v="0"/>
          </reference>
          <reference field="5" count="1" selected="0">
            <x v="443"/>
          </reference>
          <reference field="7" count="0"/>
        </references>
      </pivotArea>
    </format>
    <format dxfId="4828">
      <pivotArea collapsedLevelsAreSubtotals="1" fieldPosition="0">
        <references count="2">
          <reference field="4" count="1" selected="0">
            <x v="0"/>
          </reference>
          <reference field="5" count="1">
            <x v="444"/>
          </reference>
        </references>
      </pivotArea>
    </format>
    <format dxfId="4827">
      <pivotArea collapsedLevelsAreSubtotals="1" fieldPosition="0">
        <references count="3">
          <reference field="4" count="1" selected="0">
            <x v="0"/>
          </reference>
          <reference field="5" count="1" selected="0">
            <x v="444"/>
          </reference>
          <reference field="7" count="0"/>
        </references>
      </pivotArea>
    </format>
    <format dxfId="4826">
      <pivotArea collapsedLevelsAreSubtotals="1" fieldPosition="0">
        <references count="2">
          <reference field="4" count="1" selected="0">
            <x v="0"/>
          </reference>
          <reference field="5" count="1">
            <x v="521"/>
          </reference>
        </references>
      </pivotArea>
    </format>
    <format dxfId="4825">
      <pivotArea collapsedLevelsAreSubtotals="1" fieldPosition="0">
        <references count="3">
          <reference field="4" count="1" selected="0">
            <x v="0"/>
          </reference>
          <reference field="5" count="1" selected="0">
            <x v="521"/>
          </reference>
          <reference field="7" count="0"/>
        </references>
      </pivotArea>
    </format>
    <format dxfId="4824">
      <pivotArea collapsedLevelsAreSubtotals="1" fieldPosition="0">
        <references count="1">
          <reference field="4" count="1">
            <x v="1"/>
          </reference>
        </references>
      </pivotArea>
    </format>
    <format dxfId="4823">
      <pivotArea collapsedLevelsAreSubtotals="1" fieldPosition="0">
        <references count="2">
          <reference field="4" count="1" selected="0">
            <x v="1"/>
          </reference>
          <reference field="5" count="1">
            <x v="7"/>
          </reference>
        </references>
      </pivotArea>
    </format>
    <format dxfId="4822">
      <pivotArea collapsedLevelsAreSubtotals="1" fieldPosition="0">
        <references count="3">
          <reference field="4" count="1" selected="0">
            <x v="1"/>
          </reference>
          <reference field="5" count="1" selected="0">
            <x v="7"/>
          </reference>
          <reference field="7" count="0"/>
        </references>
      </pivotArea>
    </format>
    <format dxfId="4821">
      <pivotArea collapsedLevelsAreSubtotals="1" fieldPosition="0">
        <references count="2">
          <reference field="4" count="1" selected="0">
            <x v="1"/>
          </reference>
          <reference field="5" count="1">
            <x v="8"/>
          </reference>
        </references>
      </pivotArea>
    </format>
    <format dxfId="4820">
      <pivotArea collapsedLevelsAreSubtotals="1" fieldPosition="0">
        <references count="3">
          <reference field="4" count="1" selected="0">
            <x v="1"/>
          </reference>
          <reference field="5" count="1" selected="0">
            <x v="8"/>
          </reference>
          <reference field="7" count="0"/>
        </references>
      </pivotArea>
    </format>
    <format dxfId="4819">
      <pivotArea collapsedLevelsAreSubtotals="1" fieldPosition="0">
        <references count="2">
          <reference field="4" count="1" selected="0">
            <x v="1"/>
          </reference>
          <reference field="5" count="1">
            <x v="9"/>
          </reference>
        </references>
      </pivotArea>
    </format>
    <format dxfId="4818">
      <pivotArea collapsedLevelsAreSubtotals="1" fieldPosition="0">
        <references count="3">
          <reference field="4" count="1" selected="0">
            <x v="1"/>
          </reference>
          <reference field="5" count="1" selected="0">
            <x v="9"/>
          </reference>
          <reference field="7" count="0"/>
        </references>
      </pivotArea>
    </format>
    <format dxfId="4817">
      <pivotArea collapsedLevelsAreSubtotals="1" fieldPosition="0">
        <references count="2">
          <reference field="4" count="1" selected="0">
            <x v="1"/>
          </reference>
          <reference field="5" count="1">
            <x v="12"/>
          </reference>
        </references>
      </pivotArea>
    </format>
    <format dxfId="4816">
      <pivotArea collapsedLevelsAreSubtotals="1" fieldPosition="0">
        <references count="3">
          <reference field="4" count="1" selected="0">
            <x v="1"/>
          </reference>
          <reference field="5" count="1" selected="0">
            <x v="12"/>
          </reference>
          <reference field="7" count="0"/>
        </references>
      </pivotArea>
    </format>
    <format dxfId="4815">
      <pivotArea collapsedLevelsAreSubtotals="1" fieldPosition="0">
        <references count="2">
          <reference field="4" count="1" selected="0">
            <x v="1"/>
          </reference>
          <reference field="5" count="1">
            <x v="82"/>
          </reference>
        </references>
      </pivotArea>
    </format>
    <format dxfId="4814">
      <pivotArea collapsedLevelsAreSubtotals="1" fieldPosition="0">
        <references count="3">
          <reference field="4" count="1" selected="0">
            <x v="1"/>
          </reference>
          <reference field="5" count="1" selected="0">
            <x v="82"/>
          </reference>
          <reference field="7" count="0"/>
        </references>
      </pivotArea>
    </format>
    <format dxfId="4813">
      <pivotArea collapsedLevelsAreSubtotals="1" fieldPosition="0">
        <references count="2">
          <reference field="4" count="1" selected="0">
            <x v="1"/>
          </reference>
          <reference field="5" count="1">
            <x v="84"/>
          </reference>
        </references>
      </pivotArea>
    </format>
    <format dxfId="4812">
      <pivotArea collapsedLevelsAreSubtotals="1" fieldPosition="0">
        <references count="3">
          <reference field="4" count="1" selected="0">
            <x v="1"/>
          </reference>
          <reference field="5" count="1" selected="0">
            <x v="84"/>
          </reference>
          <reference field="7" count="0"/>
        </references>
      </pivotArea>
    </format>
    <format dxfId="4811">
      <pivotArea collapsedLevelsAreSubtotals="1" fieldPosition="0">
        <references count="2">
          <reference field="4" count="1" selected="0">
            <x v="1"/>
          </reference>
          <reference field="5" count="1">
            <x v="158"/>
          </reference>
        </references>
      </pivotArea>
    </format>
    <format dxfId="4810">
      <pivotArea collapsedLevelsAreSubtotals="1" fieldPosition="0">
        <references count="3">
          <reference field="4" count="1" selected="0">
            <x v="1"/>
          </reference>
          <reference field="5" count="1" selected="0">
            <x v="158"/>
          </reference>
          <reference field="7" count="0"/>
        </references>
      </pivotArea>
    </format>
    <format dxfId="4809">
      <pivotArea collapsedLevelsAreSubtotals="1" fieldPosition="0">
        <references count="2">
          <reference field="4" count="1" selected="0">
            <x v="1"/>
          </reference>
          <reference field="5" count="1">
            <x v="179"/>
          </reference>
        </references>
      </pivotArea>
    </format>
    <format dxfId="4808">
      <pivotArea collapsedLevelsAreSubtotals="1" fieldPosition="0">
        <references count="3">
          <reference field="4" count="1" selected="0">
            <x v="1"/>
          </reference>
          <reference field="5" count="1" selected="0">
            <x v="179"/>
          </reference>
          <reference field="7" count="0"/>
        </references>
      </pivotArea>
    </format>
    <format dxfId="4807">
      <pivotArea collapsedLevelsAreSubtotals="1" fieldPosition="0">
        <references count="2">
          <reference field="4" count="1" selected="0">
            <x v="1"/>
          </reference>
          <reference field="5" count="1">
            <x v="181"/>
          </reference>
        </references>
      </pivotArea>
    </format>
    <format dxfId="4806">
      <pivotArea collapsedLevelsAreSubtotals="1" fieldPosition="0">
        <references count="3">
          <reference field="4" count="1" selected="0">
            <x v="1"/>
          </reference>
          <reference field="5" count="1" selected="0">
            <x v="181"/>
          </reference>
          <reference field="7" count="0"/>
        </references>
      </pivotArea>
    </format>
    <format dxfId="4805">
      <pivotArea collapsedLevelsAreSubtotals="1" fieldPosition="0">
        <references count="2">
          <reference field="4" count="1" selected="0">
            <x v="1"/>
          </reference>
          <reference field="5" count="1">
            <x v="182"/>
          </reference>
        </references>
      </pivotArea>
    </format>
    <format dxfId="4804">
      <pivotArea collapsedLevelsAreSubtotals="1" fieldPosition="0">
        <references count="3">
          <reference field="4" count="1" selected="0">
            <x v="1"/>
          </reference>
          <reference field="5" count="1" selected="0">
            <x v="182"/>
          </reference>
          <reference field="7" count="0"/>
        </references>
      </pivotArea>
    </format>
    <format dxfId="4803">
      <pivotArea collapsedLevelsAreSubtotals="1" fieldPosition="0">
        <references count="2">
          <reference field="4" count="1" selected="0">
            <x v="1"/>
          </reference>
          <reference field="5" count="1">
            <x v="194"/>
          </reference>
        </references>
      </pivotArea>
    </format>
    <format dxfId="4802">
      <pivotArea collapsedLevelsAreSubtotals="1" fieldPosition="0">
        <references count="3">
          <reference field="4" count="1" selected="0">
            <x v="1"/>
          </reference>
          <reference field="5" count="1" selected="0">
            <x v="194"/>
          </reference>
          <reference field="7" count="0"/>
        </references>
      </pivotArea>
    </format>
    <format dxfId="4801">
      <pivotArea collapsedLevelsAreSubtotals="1" fieldPosition="0">
        <references count="2">
          <reference field="4" count="1" selected="0">
            <x v="1"/>
          </reference>
          <reference field="5" count="1">
            <x v="204"/>
          </reference>
        </references>
      </pivotArea>
    </format>
    <format dxfId="4800">
      <pivotArea collapsedLevelsAreSubtotals="1" fieldPosition="0">
        <references count="3">
          <reference field="4" count="1" selected="0">
            <x v="1"/>
          </reference>
          <reference field="5" count="1" selected="0">
            <x v="204"/>
          </reference>
          <reference field="7" count="0"/>
        </references>
      </pivotArea>
    </format>
    <format dxfId="4799">
      <pivotArea collapsedLevelsAreSubtotals="1" fieldPosition="0">
        <references count="2">
          <reference field="4" count="1" selected="0">
            <x v="1"/>
          </reference>
          <reference field="5" count="1">
            <x v="205"/>
          </reference>
        </references>
      </pivotArea>
    </format>
    <format dxfId="4798">
      <pivotArea collapsedLevelsAreSubtotals="1" fieldPosition="0">
        <references count="3">
          <reference field="4" count="1" selected="0">
            <x v="1"/>
          </reference>
          <reference field="5" count="1" selected="0">
            <x v="205"/>
          </reference>
          <reference field="7" count="0"/>
        </references>
      </pivotArea>
    </format>
    <format dxfId="4797">
      <pivotArea collapsedLevelsAreSubtotals="1" fieldPosition="0">
        <references count="2">
          <reference field="4" count="1" selected="0">
            <x v="1"/>
          </reference>
          <reference field="5" count="1">
            <x v="217"/>
          </reference>
        </references>
      </pivotArea>
    </format>
    <format dxfId="4796">
      <pivotArea collapsedLevelsAreSubtotals="1" fieldPosition="0">
        <references count="3">
          <reference field="4" count="1" selected="0">
            <x v="1"/>
          </reference>
          <reference field="5" count="1" selected="0">
            <x v="217"/>
          </reference>
          <reference field="7" count="0"/>
        </references>
      </pivotArea>
    </format>
    <format dxfId="4795">
      <pivotArea collapsedLevelsAreSubtotals="1" fieldPosition="0">
        <references count="2">
          <reference field="4" count="1" selected="0">
            <x v="1"/>
          </reference>
          <reference field="5" count="1">
            <x v="244"/>
          </reference>
        </references>
      </pivotArea>
    </format>
    <format dxfId="4794">
      <pivotArea collapsedLevelsAreSubtotals="1" fieldPosition="0">
        <references count="3">
          <reference field="4" count="1" selected="0">
            <x v="1"/>
          </reference>
          <reference field="5" count="1" selected="0">
            <x v="244"/>
          </reference>
          <reference field="7" count="0"/>
        </references>
      </pivotArea>
    </format>
    <format dxfId="4793">
      <pivotArea collapsedLevelsAreSubtotals="1" fieldPosition="0">
        <references count="2">
          <reference field="4" count="1" selected="0">
            <x v="1"/>
          </reference>
          <reference field="5" count="1">
            <x v="245"/>
          </reference>
        </references>
      </pivotArea>
    </format>
    <format dxfId="4792">
      <pivotArea collapsedLevelsAreSubtotals="1" fieldPosition="0">
        <references count="3">
          <reference field="4" count="1" selected="0">
            <x v="1"/>
          </reference>
          <reference field="5" count="1" selected="0">
            <x v="245"/>
          </reference>
          <reference field="7" count="0"/>
        </references>
      </pivotArea>
    </format>
    <format dxfId="4791">
      <pivotArea collapsedLevelsAreSubtotals="1" fieldPosition="0">
        <references count="2">
          <reference field="4" count="1" selected="0">
            <x v="1"/>
          </reference>
          <reference field="5" count="1">
            <x v="246"/>
          </reference>
        </references>
      </pivotArea>
    </format>
    <format dxfId="4790">
      <pivotArea collapsedLevelsAreSubtotals="1" fieldPosition="0">
        <references count="3">
          <reference field="4" count="1" selected="0">
            <x v="1"/>
          </reference>
          <reference field="5" count="1" selected="0">
            <x v="246"/>
          </reference>
          <reference field="7" count="0"/>
        </references>
      </pivotArea>
    </format>
    <format dxfId="4789">
      <pivotArea collapsedLevelsAreSubtotals="1" fieldPosition="0">
        <references count="2">
          <reference field="4" count="1" selected="0">
            <x v="1"/>
          </reference>
          <reference field="5" count="1">
            <x v="247"/>
          </reference>
        </references>
      </pivotArea>
    </format>
    <format dxfId="4788">
      <pivotArea collapsedLevelsAreSubtotals="1" fieldPosition="0">
        <references count="3">
          <reference field="4" count="1" selected="0">
            <x v="1"/>
          </reference>
          <reference field="5" count="1" selected="0">
            <x v="247"/>
          </reference>
          <reference field="7" count="0"/>
        </references>
      </pivotArea>
    </format>
    <format dxfId="4787">
      <pivotArea collapsedLevelsAreSubtotals="1" fieldPosition="0">
        <references count="2">
          <reference field="4" count="1" selected="0">
            <x v="1"/>
          </reference>
          <reference field="5" count="1">
            <x v="248"/>
          </reference>
        </references>
      </pivotArea>
    </format>
    <format dxfId="4786">
      <pivotArea collapsedLevelsAreSubtotals="1" fieldPosition="0">
        <references count="3">
          <reference field="4" count="1" selected="0">
            <x v="1"/>
          </reference>
          <reference field="5" count="1" selected="0">
            <x v="248"/>
          </reference>
          <reference field="7" count="0"/>
        </references>
      </pivotArea>
    </format>
    <format dxfId="4785">
      <pivotArea collapsedLevelsAreSubtotals="1" fieldPosition="0">
        <references count="2">
          <reference field="4" count="1" selected="0">
            <x v="1"/>
          </reference>
          <reference field="5" count="1">
            <x v="249"/>
          </reference>
        </references>
      </pivotArea>
    </format>
    <format dxfId="4784">
      <pivotArea collapsedLevelsAreSubtotals="1" fieldPosition="0">
        <references count="3">
          <reference field="4" count="1" selected="0">
            <x v="1"/>
          </reference>
          <reference field="5" count="1" selected="0">
            <x v="249"/>
          </reference>
          <reference field="7" count="0"/>
        </references>
      </pivotArea>
    </format>
    <format dxfId="4783">
      <pivotArea collapsedLevelsAreSubtotals="1" fieldPosition="0">
        <references count="2">
          <reference field="4" count="1" selected="0">
            <x v="1"/>
          </reference>
          <reference field="5" count="1">
            <x v="250"/>
          </reference>
        </references>
      </pivotArea>
    </format>
    <format dxfId="4782">
      <pivotArea collapsedLevelsAreSubtotals="1" fieldPosition="0">
        <references count="3">
          <reference field="4" count="1" selected="0">
            <x v="1"/>
          </reference>
          <reference field="5" count="1" selected="0">
            <x v="250"/>
          </reference>
          <reference field="7" count="0"/>
        </references>
      </pivotArea>
    </format>
    <format dxfId="4781">
      <pivotArea collapsedLevelsAreSubtotals="1" fieldPosition="0">
        <references count="2">
          <reference field="4" count="1" selected="0">
            <x v="1"/>
          </reference>
          <reference field="5" count="1">
            <x v="251"/>
          </reference>
        </references>
      </pivotArea>
    </format>
    <format dxfId="4780">
      <pivotArea collapsedLevelsAreSubtotals="1" fieldPosition="0">
        <references count="3">
          <reference field="4" count="1" selected="0">
            <x v="1"/>
          </reference>
          <reference field="5" count="1" selected="0">
            <x v="251"/>
          </reference>
          <reference field="7" count="0"/>
        </references>
      </pivotArea>
    </format>
    <format dxfId="4779">
      <pivotArea collapsedLevelsAreSubtotals="1" fieldPosition="0">
        <references count="2">
          <reference field="4" count="1" selected="0">
            <x v="1"/>
          </reference>
          <reference field="5" count="1">
            <x v="252"/>
          </reference>
        </references>
      </pivotArea>
    </format>
    <format dxfId="4778">
      <pivotArea collapsedLevelsAreSubtotals="1" fieldPosition="0">
        <references count="3">
          <reference field="4" count="1" selected="0">
            <x v="1"/>
          </reference>
          <reference field="5" count="1" selected="0">
            <x v="252"/>
          </reference>
          <reference field="7" count="0"/>
        </references>
      </pivotArea>
    </format>
    <format dxfId="4777">
      <pivotArea collapsedLevelsAreSubtotals="1" fieldPosition="0">
        <references count="2">
          <reference field="4" count="1" selected="0">
            <x v="1"/>
          </reference>
          <reference field="5" count="1">
            <x v="253"/>
          </reference>
        </references>
      </pivotArea>
    </format>
    <format dxfId="4776">
      <pivotArea collapsedLevelsAreSubtotals="1" fieldPosition="0">
        <references count="3">
          <reference field="4" count="1" selected="0">
            <x v="1"/>
          </reference>
          <reference field="5" count="1" selected="0">
            <x v="253"/>
          </reference>
          <reference field="7" count="0"/>
        </references>
      </pivotArea>
    </format>
    <format dxfId="4775">
      <pivotArea collapsedLevelsAreSubtotals="1" fieldPosition="0">
        <references count="2">
          <reference field="4" count="1" selected="0">
            <x v="1"/>
          </reference>
          <reference field="5" count="1">
            <x v="254"/>
          </reference>
        </references>
      </pivotArea>
    </format>
    <format dxfId="4774">
      <pivotArea collapsedLevelsAreSubtotals="1" fieldPosition="0">
        <references count="3">
          <reference field="4" count="1" selected="0">
            <x v="1"/>
          </reference>
          <reference field="5" count="1" selected="0">
            <x v="254"/>
          </reference>
          <reference field="7" count="0"/>
        </references>
      </pivotArea>
    </format>
    <format dxfId="4773">
      <pivotArea collapsedLevelsAreSubtotals="1" fieldPosition="0">
        <references count="2">
          <reference field="4" count="1" selected="0">
            <x v="1"/>
          </reference>
          <reference field="5" count="1">
            <x v="255"/>
          </reference>
        </references>
      </pivotArea>
    </format>
    <format dxfId="4772">
      <pivotArea collapsedLevelsAreSubtotals="1" fieldPosition="0">
        <references count="3">
          <reference field="4" count="1" selected="0">
            <x v="1"/>
          </reference>
          <reference field="5" count="1" selected="0">
            <x v="255"/>
          </reference>
          <reference field="7" count="0"/>
        </references>
      </pivotArea>
    </format>
    <format dxfId="4771">
      <pivotArea collapsedLevelsAreSubtotals="1" fieldPosition="0">
        <references count="2">
          <reference field="4" count="1" selected="0">
            <x v="1"/>
          </reference>
          <reference field="5" count="1">
            <x v="256"/>
          </reference>
        </references>
      </pivotArea>
    </format>
    <format dxfId="4770">
      <pivotArea collapsedLevelsAreSubtotals="1" fieldPosition="0">
        <references count="3">
          <reference field="4" count="1" selected="0">
            <x v="1"/>
          </reference>
          <reference field="5" count="1" selected="0">
            <x v="256"/>
          </reference>
          <reference field="7" count="0"/>
        </references>
      </pivotArea>
    </format>
    <format dxfId="4769">
      <pivotArea collapsedLevelsAreSubtotals="1" fieldPosition="0">
        <references count="2">
          <reference field="4" count="1" selected="0">
            <x v="1"/>
          </reference>
          <reference field="5" count="1">
            <x v="257"/>
          </reference>
        </references>
      </pivotArea>
    </format>
    <format dxfId="4768">
      <pivotArea collapsedLevelsAreSubtotals="1" fieldPosition="0">
        <references count="3">
          <reference field="4" count="1" selected="0">
            <x v="1"/>
          </reference>
          <reference field="5" count="1" selected="0">
            <x v="257"/>
          </reference>
          <reference field="7" count="0"/>
        </references>
      </pivotArea>
    </format>
    <format dxfId="4767">
      <pivotArea collapsedLevelsAreSubtotals="1" fieldPosition="0">
        <references count="2">
          <reference field="4" count="1" selected="0">
            <x v="1"/>
          </reference>
          <reference field="5" count="1">
            <x v="259"/>
          </reference>
        </references>
      </pivotArea>
    </format>
    <format dxfId="4766">
      <pivotArea collapsedLevelsAreSubtotals="1" fieldPosition="0">
        <references count="3">
          <reference field="4" count="1" selected="0">
            <x v="1"/>
          </reference>
          <reference field="5" count="1" selected="0">
            <x v="259"/>
          </reference>
          <reference field="7" count="0"/>
        </references>
      </pivotArea>
    </format>
    <format dxfId="4765">
      <pivotArea collapsedLevelsAreSubtotals="1" fieldPosition="0">
        <references count="2">
          <reference field="4" count="1" selected="0">
            <x v="1"/>
          </reference>
          <reference field="5" count="1">
            <x v="373"/>
          </reference>
        </references>
      </pivotArea>
    </format>
    <format dxfId="4764">
      <pivotArea collapsedLevelsAreSubtotals="1" fieldPosition="0">
        <references count="3">
          <reference field="4" count="1" selected="0">
            <x v="1"/>
          </reference>
          <reference field="5" count="1" selected="0">
            <x v="373"/>
          </reference>
          <reference field="7" count="0"/>
        </references>
      </pivotArea>
    </format>
    <format dxfId="4763">
      <pivotArea collapsedLevelsAreSubtotals="1" fieldPosition="0">
        <references count="2">
          <reference field="4" count="1" selected="0">
            <x v="1"/>
          </reference>
          <reference field="5" count="1">
            <x v="376"/>
          </reference>
        </references>
      </pivotArea>
    </format>
    <format dxfId="4762">
      <pivotArea collapsedLevelsAreSubtotals="1" fieldPosition="0">
        <references count="3">
          <reference field="4" count="1" selected="0">
            <x v="1"/>
          </reference>
          <reference field="5" count="1" selected="0">
            <x v="376"/>
          </reference>
          <reference field="7" count="0"/>
        </references>
      </pivotArea>
    </format>
    <format dxfId="4761">
      <pivotArea collapsedLevelsAreSubtotals="1" fieldPosition="0">
        <references count="2">
          <reference field="4" count="1" selected="0">
            <x v="1"/>
          </reference>
          <reference field="5" count="1">
            <x v="388"/>
          </reference>
        </references>
      </pivotArea>
    </format>
    <format dxfId="4760">
      <pivotArea collapsedLevelsAreSubtotals="1" fieldPosition="0">
        <references count="3">
          <reference field="4" count="1" selected="0">
            <x v="1"/>
          </reference>
          <reference field="5" count="1" selected="0">
            <x v="388"/>
          </reference>
          <reference field="7" count="0"/>
        </references>
      </pivotArea>
    </format>
    <format dxfId="4759">
      <pivotArea collapsedLevelsAreSubtotals="1" fieldPosition="0">
        <references count="2">
          <reference field="4" count="1" selected="0">
            <x v="1"/>
          </reference>
          <reference field="5" count="1">
            <x v="389"/>
          </reference>
        </references>
      </pivotArea>
    </format>
    <format dxfId="4758">
      <pivotArea collapsedLevelsAreSubtotals="1" fieldPosition="0">
        <references count="3">
          <reference field="4" count="1" selected="0">
            <x v="1"/>
          </reference>
          <reference field="5" count="1" selected="0">
            <x v="389"/>
          </reference>
          <reference field="7" count="0"/>
        </references>
      </pivotArea>
    </format>
    <format dxfId="4757">
      <pivotArea collapsedLevelsAreSubtotals="1" fieldPosition="0">
        <references count="2">
          <reference field="4" count="1" selected="0">
            <x v="1"/>
          </reference>
          <reference field="5" count="1">
            <x v="390"/>
          </reference>
        </references>
      </pivotArea>
    </format>
    <format dxfId="4756">
      <pivotArea collapsedLevelsAreSubtotals="1" fieldPosition="0">
        <references count="3">
          <reference field="4" count="1" selected="0">
            <x v="1"/>
          </reference>
          <reference field="5" count="1" selected="0">
            <x v="390"/>
          </reference>
          <reference field="7" count="0"/>
        </references>
      </pivotArea>
    </format>
    <format dxfId="4755">
      <pivotArea collapsedLevelsAreSubtotals="1" fieldPosition="0">
        <references count="2">
          <reference field="4" count="1" selected="0">
            <x v="1"/>
          </reference>
          <reference field="5" count="1">
            <x v="391"/>
          </reference>
        </references>
      </pivotArea>
    </format>
    <format dxfId="4754">
      <pivotArea collapsedLevelsAreSubtotals="1" fieldPosition="0">
        <references count="3">
          <reference field="4" count="1" selected="0">
            <x v="1"/>
          </reference>
          <reference field="5" count="1" selected="0">
            <x v="391"/>
          </reference>
          <reference field="7" count="0"/>
        </references>
      </pivotArea>
    </format>
    <format dxfId="4753">
      <pivotArea collapsedLevelsAreSubtotals="1" fieldPosition="0">
        <references count="2">
          <reference field="4" count="1" selected="0">
            <x v="1"/>
          </reference>
          <reference field="5" count="1">
            <x v="392"/>
          </reference>
        </references>
      </pivotArea>
    </format>
    <format dxfId="4752">
      <pivotArea collapsedLevelsAreSubtotals="1" fieldPosition="0">
        <references count="3">
          <reference field="4" count="1" selected="0">
            <x v="1"/>
          </reference>
          <reference field="5" count="1" selected="0">
            <x v="392"/>
          </reference>
          <reference field="7" count="0"/>
        </references>
      </pivotArea>
    </format>
    <format dxfId="4751">
      <pivotArea collapsedLevelsAreSubtotals="1" fieldPosition="0">
        <references count="2">
          <reference field="4" count="1" selected="0">
            <x v="1"/>
          </reference>
          <reference field="5" count="1">
            <x v="397"/>
          </reference>
        </references>
      </pivotArea>
    </format>
    <format dxfId="4750">
      <pivotArea collapsedLevelsAreSubtotals="1" fieldPosition="0">
        <references count="3">
          <reference field="4" count="1" selected="0">
            <x v="1"/>
          </reference>
          <reference field="5" count="1" selected="0">
            <x v="397"/>
          </reference>
          <reference field="7" count="0"/>
        </references>
      </pivotArea>
    </format>
    <format dxfId="4749">
      <pivotArea collapsedLevelsAreSubtotals="1" fieldPosition="0">
        <references count="2">
          <reference field="4" count="1" selected="0">
            <x v="1"/>
          </reference>
          <reference field="5" count="1">
            <x v="399"/>
          </reference>
        </references>
      </pivotArea>
    </format>
    <format dxfId="4748">
      <pivotArea collapsedLevelsAreSubtotals="1" fieldPosition="0">
        <references count="3">
          <reference field="4" count="1" selected="0">
            <x v="1"/>
          </reference>
          <reference field="5" count="1" selected="0">
            <x v="399"/>
          </reference>
          <reference field="7" count="0"/>
        </references>
      </pivotArea>
    </format>
    <format dxfId="4747">
      <pivotArea collapsedLevelsAreSubtotals="1" fieldPosition="0">
        <references count="2">
          <reference field="4" count="1" selected="0">
            <x v="1"/>
          </reference>
          <reference field="5" count="1">
            <x v="414"/>
          </reference>
        </references>
      </pivotArea>
    </format>
    <format dxfId="4746">
      <pivotArea collapsedLevelsAreSubtotals="1" fieldPosition="0">
        <references count="3">
          <reference field="4" count="1" selected="0">
            <x v="1"/>
          </reference>
          <reference field="5" count="1" selected="0">
            <x v="414"/>
          </reference>
          <reference field="7" count="0"/>
        </references>
      </pivotArea>
    </format>
    <format dxfId="4745">
      <pivotArea collapsedLevelsAreSubtotals="1" fieldPosition="0">
        <references count="2">
          <reference field="4" count="1" selected="0">
            <x v="1"/>
          </reference>
          <reference field="5" count="1">
            <x v="415"/>
          </reference>
        </references>
      </pivotArea>
    </format>
    <format dxfId="4744">
      <pivotArea collapsedLevelsAreSubtotals="1" fieldPosition="0">
        <references count="3">
          <reference field="4" count="1" selected="0">
            <x v="1"/>
          </reference>
          <reference field="5" count="1" selected="0">
            <x v="415"/>
          </reference>
          <reference field="7" count="0"/>
        </references>
      </pivotArea>
    </format>
    <format dxfId="4743">
      <pivotArea collapsedLevelsAreSubtotals="1" fieldPosition="0">
        <references count="2">
          <reference field="4" count="1" selected="0">
            <x v="1"/>
          </reference>
          <reference field="5" count="1">
            <x v="416"/>
          </reference>
        </references>
      </pivotArea>
    </format>
    <format dxfId="4742">
      <pivotArea collapsedLevelsAreSubtotals="1" fieldPosition="0">
        <references count="3">
          <reference field="4" count="1" selected="0">
            <x v="1"/>
          </reference>
          <reference field="5" count="1" selected="0">
            <x v="416"/>
          </reference>
          <reference field="7" count="0"/>
        </references>
      </pivotArea>
    </format>
    <format dxfId="4741">
      <pivotArea collapsedLevelsAreSubtotals="1" fieldPosition="0">
        <references count="2">
          <reference field="4" count="1" selected="0">
            <x v="1"/>
          </reference>
          <reference field="5" count="1">
            <x v="419"/>
          </reference>
        </references>
      </pivotArea>
    </format>
    <format dxfId="4740">
      <pivotArea collapsedLevelsAreSubtotals="1" fieldPosition="0">
        <references count="3">
          <reference field="4" count="1" selected="0">
            <x v="1"/>
          </reference>
          <reference field="5" count="1" selected="0">
            <x v="419"/>
          </reference>
          <reference field="7" count="0"/>
        </references>
      </pivotArea>
    </format>
    <format dxfId="4739">
      <pivotArea collapsedLevelsAreSubtotals="1" fieldPosition="0">
        <references count="2">
          <reference field="4" count="1" selected="0">
            <x v="1"/>
          </reference>
          <reference field="5" count="1">
            <x v="558"/>
          </reference>
        </references>
      </pivotArea>
    </format>
    <format dxfId="4738">
      <pivotArea collapsedLevelsAreSubtotals="1" fieldPosition="0">
        <references count="3">
          <reference field="4" count="1" selected="0">
            <x v="1"/>
          </reference>
          <reference field="5" count="1" selected="0">
            <x v="558"/>
          </reference>
          <reference field="7" count="0"/>
        </references>
      </pivotArea>
    </format>
    <format dxfId="4737">
      <pivotArea collapsedLevelsAreSubtotals="1" fieldPosition="0">
        <references count="2">
          <reference field="4" count="1" selected="0">
            <x v="1"/>
          </reference>
          <reference field="5" count="1">
            <x v="559"/>
          </reference>
        </references>
      </pivotArea>
    </format>
    <format dxfId="4736">
      <pivotArea collapsedLevelsAreSubtotals="1" fieldPosition="0">
        <references count="3">
          <reference field="4" count="1" selected="0">
            <x v="1"/>
          </reference>
          <reference field="5" count="1" selected="0">
            <x v="559"/>
          </reference>
          <reference field="7" count="0"/>
        </references>
      </pivotArea>
    </format>
    <format dxfId="4735">
      <pivotArea collapsedLevelsAreSubtotals="1" fieldPosition="0">
        <references count="2">
          <reference field="4" count="1" selected="0">
            <x v="1"/>
          </reference>
          <reference field="5" count="1">
            <x v="561"/>
          </reference>
        </references>
      </pivotArea>
    </format>
    <format dxfId="4734">
      <pivotArea collapsedLevelsAreSubtotals="1" fieldPosition="0">
        <references count="3">
          <reference field="4" count="1" selected="0">
            <x v="1"/>
          </reference>
          <reference field="5" count="1" selected="0">
            <x v="561"/>
          </reference>
          <reference field="7" count="0"/>
        </references>
      </pivotArea>
    </format>
    <format dxfId="4733">
      <pivotArea collapsedLevelsAreSubtotals="1" fieldPosition="0">
        <references count="2">
          <reference field="4" count="1" selected="0">
            <x v="1"/>
          </reference>
          <reference field="5" count="1">
            <x v="589"/>
          </reference>
        </references>
      </pivotArea>
    </format>
    <format dxfId="4732">
      <pivotArea collapsedLevelsAreSubtotals="1" fieldPosition="0">
        <references count="3">
          <reference field="4" count="1" selected="0">
            <x v="1"/>
          </reference>
          <reference field="5" count="1" selected="0">
            <x v="589"/>
          </reference>
          <reference field="7" count="0"/>
        </references>
      </pivotArea>
    </format>
    <format dxfId="4731">
      <pivotArea collapsedLevelsAreSubtotals="1" fieldPosition="0">
        <references count="2">
          <reference field="4" count="1" selected="0">
            <x v="1"/>
          </reference>
          <reference field="5" count="1">
            <x v="596"/>
          </reference>
        </references>
      </pivotArea>
    </format>
    <format dxfId="4730">
      <pivotArea collapsedLevelsAreSubtotals="1" fieldPosition="0">
        <references count="3">
          <reference field="4" count="1" selected="0">
            <x v="1"/>
          </reference>
          <reference field="5" count="1" selected="0">
            <x v="596"/>
          </reference>
          <reference field="7" count="0"/>
        </references>
      </pivotArea>
    </format>
    <format dxfId="4729">
      <pivotArea collapsedLevelsAreSubtotals="1" fieldPosition="0">
        <references count="2">
          <reference field="4" count="1" selected="0">
            <x v="1"/>
          </reference>
          <reference field="5" count="1">
            <x v="599"/>
          </reference>
        </references>
      </pivotArea>
    </format>
    <format dxfId="4728">
      <pivotArea collapsedLevelsAreSubtotals="1" fieldPosition="0">
        <references count="3">
          <reference field="4" count="1" selected="0">
            <x v="1"/>
          </reference>
          <reference field="5" count="1" selected="0">
            <x v="599"/>
          </reference>
          <reference field="7" count="0"/>
        </references>
      </pivotArea>
    </format>
    <format dxfId="4727">
      <pivotArea collapsedLevelsAreSubtotals="1" fieldPosition="0">
        <references count="2">
          <reference field="4" count="1" selected="0">
            <x v="1"/>
          </reference>
          <reference field="5" count="1">
            <x v="619"/>
          </reference>
        </references>
      </pivotArea>
    </format>
    <format dxfId="4726">
      <pivotArea collapsedLevelsAreSubtotals="1" fieldPosition="0">
        <references count="3">
          <reference field="4" count="1" selected="0">
            <x v="1"/>
          </reference>
          <reference field="5" count="1" selected="0">
            <x v="619"/>
          </reference>
          <reference field="7" count="0"/>
        </references>
      </pivotArea>
    </format>
    <format dxfId="4725">
      <pivotArea collapsedLevelsAreSubtotals="1" fieldPosition="0">
        <references count="2">
          <reference field="4" count="1" selected="0">
            <x v="1"/>
          </reference>
          <reference field="5" count="1">
            <x v="623"/>
          </reference>
        </references>
      </pivotArea>
    </format>
    <format dxfId="4724">
      <pivotArea collapsedLevelsAreSubtotals="1" fieldPosition="0">
        <references count="3">
          <reference field="4" count="1" selected="0">
            <x v="1"/>
          </reference>
          <reference field="5" count="1" selected="0">
            <x v="623"/>
          </reference>
          <reference field="7" count="0"/>
        </references>
      </pivotArea>
    </format>
    <format dxfId="4723">
      <pivotArea collapsedLevelsAreSubtotals="1" fieldPosition="0">
        <references count="2">
          <reference field="4" count="1" selected="0">
            <x v="1"/>
          </reference>
          <reference field="5" count="1">
            <x v="640"/>
          </reference>
        </references>
      </pivotArea>
    </format>
    <format dxfId="4722">
      <pivotArea collapsedLevelsAreSubtotals="1" fieldPosition="0">
        <references count="3">
          <reference field="4" count="1" selected="0">
            <x v="1"/>
          </reference>
          <reference field="5" count="1" selected="0">
            <x v="640"/>
          </reference>
          <reference field="7" count="0"/>
        </references>
      </pivotArea>
    </format>
    <format dxfId="4721">
      <pivotArea collapsedLevelsAreSubtotals="1" fieldPosition="0">
        <references count="2">
          <reference field="4" count="1" selected="0">
            <x v="1"/>
          </reference>
          <reference field="5" count="1">
            <x v="654"/>
          </reference>
        </references>
      </pivotArea>
    </format>
    <format dxfId="4720">
      <pivotArea collapsedLevelsAreSubtotals="1" fieldPosition="0">
        <references count="3">
          <reference field="4" count="1" selected="0">
            <x v="1"/>
          </reference>
          <reference field="5" count="1" selected="0">
            <x v="654"/>
          </reference>
          <reference field="7" count="0"/>
        </references>
      </pivotArea>
    </format>
    <format dxfId="4719">
      <pivotArea collapsedLevelsAreSubtotals="1" fieldPosition="0">
        <references count="2">
          <reference field="4" count="1" selected="0">
            <x v="1"/>
          </reference>
          <reference field="5" count="1">
            <x v="655"/>
          </reference>
        </references>
      </pivotArea>
    </format>
    <format dxfId="4718">
      <pivotArea collapsedLevelsAreSubtotals="1" fieldPosition="0">
        <references count="3">
          <reference field="4" count="1" selected="0">
            <x v="1"/>
          </reference>
          <reference field="5" count="1" selected="0">
            <x v="655"/>
          </reference>
          <reference field="7" count="0"/>
        </references>
      </pivotArea>
    </format>
    <format dxfId="4717">
      <pivotArea collapsedLevelsAreSubtotals="1" fieldPosition="0">
        <references count="2">
          <reference field="4" count="1" selected="0">
            <x v="1"/>
          </reference>
          <reference field="5" count="1">
            <x v="660"/>
          </reference>
        </references>
      </pivotArea>
    </format>
    <format dxfId="4716">
      <pivotArea collapsedLevelsAreSubtotals="1" fieldPosition="0">
        <references count="3">
          <reference field="4" count="1" selected="0">
            <x v="1"/>
          </reference>
          <reference field="5" count="1" selected="0">
            <x v="660"/>
          </reference>
          <reference field="7" count="0"/>
        </references>
      </pivotArea>
    </format>
    <format dxfId="4715">
      <pivotArea collapsedLevelsAreSubtotals="1" fieldPosition="0">
        <references count="2">
          <reference field="4" count="1" selected="0">
            <x v="1"/>
          </reference>
          <reference field="5" count="1">
            <x v="661"/>
          </reference>
        </references>
      </pivotArea>
    </format>
    <format dxfId="4714">
      <pivotArea collapsedLevelsAreSubtotals="1" fieldPosition="0">
        <references count="3">
          <reference field="4" count="1" selected="0">
            <x v="1"/>
          </reference>
          <reference field="5" count="1" selected="0">
            <x v="661"/>
          </reference>
          <reference field="7" count="0"/>
        </references>
      </pivotArea>
    </format>
    <format dxfId="4713">
      <pivotArea collapsedLevelsAreSubtotals="1" fieldPosition="0">
        <references count="2">
          <reference field="4" count="1" selected="0">
            <x v="1"/>
          </reference>
          <reference field="5" count="1">
            <x v="679"/>
          </reference>
        </references>
      </pivotArea>
    </format>
    <format dxfId="4712">
      <pivotArea collapsedLevelsAreSubtotals="1" fieldPosition="0">
        <references count="3">
          <reference field="4" count="1" selected="0">
            <x v="1"/>
          </reference>
          <reference field="5" count="1" selected="0">
            <x v="679"/>
          </reference>
          <reference field="7" count="0"/>
        </references>
      </pivotArea>
    </format>
    <format dxfId="4711">
      <pivotArea collapsedLevelsAreSubtotals="1" fieldPosition="0">
        <references count="2">
          <reference field="4" count="1" selected="0">
            <x v="1"/>
          </reference>
          <reference field="5" count="1">
            <x v="687"/>
          </reference>
        </references>
      </pivotArea>
    </format>
    <format dxfId="4710">
      <pivotArea collapsedLevelsAreSubtotals="1" fieldPosition="0">
        <references count="3">
          <reference field="4" count="1" selected="0">
            <x v="1"/>
          </reference>
          <reference field="5" count="1" selected="0">
            <x v="687"/>
          </reference>
          <reference field="7" count="0"/>
        </references>
      </pivotArea>
    </format>
    <format dxfId="4709">
      <pivotArea collapsedLevelsAreSubtotals="1" fieldPosition="0">
        <references count="2">
          <reference field="4" count="1" selected="0">
            <x v="1"/>
          </reference>
          <reference field="5" count="1">
            <x v="689"/>
          </reference>
        </references>
      </pivotArea>
    </format>
    <format dxfId="4708">
      <pivotArea collapsedLevelsAreSubtotals="1" fieldPosition="0">
        <references count="3">
          <reference field="4" count="1" selected="0">
            <x v="1"/>
          </reference>
          <reference field="5" count="1" selected="0">
            <x v="689"/>
          </reference>
          <reference field="7" count="0"/>
        </references>
      </pivotArea>
    </format>
    <format dxfId="4707">
      <pivotArea collapsedLevelsAreSubtotals="1" fieldPosition="0">
        <references count="1">
          <reference field="4" count="1">
            <x v="2"/>
          </reference>
        </references>
      </pivotArea>
    </format>
    <format dxfId="4706">
      <pivotArea collapsedLevelsAreSubtotals="1" fieldPosition="0">
        <references count="2">
          <reference field="4" count="1" selected="0">
            <x v="2"/>
          </reference>
          <reference field="5" count="1">
            <x v="10"/>
          </reference>
        </references>
      </pivotArea>
    </format>
    <format dxfId="4705">
      <pivotArea collapsedLevelsAreSubtotals="1" fieldPosition="0">
        <references count="3">
          <reference field="4" count="1" selected="0">
            <x v="2"/>
          </reference>
          <reference field="5" count="1" selected="0">
            <x v="10"/>
          </reference>
          <reference field="7" count="0"/>
        </references>
      </pivotArea>
    </format>
    <format dxfId="4704">
      <pivotArea collapsedLevelsAreSubtotals="1" fieldPosition="0">
        <references count="2">
          <reference field="4" count="1" selected="0">
            <x v="2"/>
          </reference>
          <reference field="5" count="1">
            <x v="11"/>
          </reference>
        </references>
      </pivotArea>
    </format>
    <format dxfId="4703">
      <pivotArea collapsedLevelsAreSubtotals="1" fieldPosition="0">
        <references count="3">
          <reference field="4" count="1" selected="0">
            <x v="2"/>
          </reference>
          <reference field="5" count="1" selected="0">
            <x v="11"/>
          </reference>
          <reference field="7" count="0"/>
        </references>
      </pivotArea>
    </format>
    <format dxfId="4702">
      <pivotArea collapsedLevelsAreSubtotals="1" fieldPosition="0">
        <references count="2">
          <reference field="4" count="1" selected="0">
            <x v="2"/>
          </reference>
          <reference field="5" count="1">
            <x v="260"/>
          </reference>
        </references>
      </pivotArea>
    </format>
    <format dxfId="4701">
      <pivotArea collapsedLevelsAreSubtotals="1" fieldPosition="0">
        <references count="3">
          <reference field="4" count="1" selected="0">
            <x v="2"/>
          </reference>
          <reference field="5" count="1" selected="0">
            <x v="260"/>
          </reference>
          <reference field="7" count="0"/>
        </references>
      </pivotArea>
    </format>
    <format dxfId="4700">
      <pivotArea collapsedLevelsAreSubtotals="1" fieldPosition="0">
        <references count="2">
          <reference field="4" count="1" selected="0">
            <x v="2"/>
          </reference>
          <reference field="5" count="1">
            <x v="417"/>
          </reference>
        </references>
      </pivotArea>
    </format>
    <format dxfId="4699">
      <pivotArea collapsedLevelsAreSubtotals="1" fieldPosition="0">
        <references count="3">
          <reference field="4" count="1" selected="0">
            <x v="2"/>
          </reference>
          <reference field="5" count="1" selected="0">
            <x v="417"/>
          </reference>
          <reference field="7" count="0"/>
        </references>
      </pivotArea>
    </format>
    <format dxfId="4698">
      <pivotArea collapsedLevelsAreSubtotals="1" fieldPosition="0">
        <references count="2">
          <reference field="4" count="1" selected="0">
            <x v="2"/>
          </reference>
          <reference field="5" count="1">
            <x v="418"/>
          </reference>
        </references>
      </pivotArea>
    </format>
    <format dxfId="4697">
      <pivotArea collapsedLevelsAreSubtotals="1" fieldPosition="0">
        <references count="3">
          <reference field="4" count="1" selected="0">
            <x v="2"/>
          </reference>
          <reference field="5" count="1" selected="0">
            <x v="418"/>
          </reference>
          <reference field="7" count="0"/>
        </references>
      </pivotArea>
    </format>
    <format dxfId="4696">
      <pivotArea collapsedLevelsAreSubtotals="1" fieldPosition="0">
        <references count="2">
          <reference field="4" count="1" selected="0">
            <x v="2"/>
          </reference>
          <reference field="5" count="1">
            <x v="424"/>
          </reference>
        </references>
      </pivotArea>
    </format>
    <format dxfId="4695">
      <pivotArea collapsedLevelsAreSubtotals="1" fieldPosition="0">
        <references count="3">
          <reference field="4" count="1" selected="0">
            <x v="2"/>
          </reference>
          <reference field="5" count="1" selected="0">
            <x v="424"/>
          </reference>
          <reference field="7" count="0"/>
        </references>
      </pivotArea>
    </format>
    <format dxfId="4694">
      <pivotArea collapsedLevelsAreSubtotals="1" fieldPosition="0">
        <references count="2">
          <reference field="4" count="1" selected="0">
            <x v="2"/>
          </reference>
          <reference field="5" count="1">
            <x v="546"/>
          </reference>
        </references>
      </pivotArea>
    </format>
    <format dxfId="4693">
      <pivotArea collapsedLevelsAreSubtotals="1" fieldPosition="0">
        <references count="3">
          <reference field="4" count="1" selected="0">
            <x v="2"/>
          </reference>
          <reference field="5" count="1" selected="0">
            <x v="546"/>
          </reference>
          <reference field="7" count="0"/>
        </references>
      </pivotArea>
    </format>
    <format dxfId="4692">
      <pivotArea collapsedLevelsAreSubtotals="1" fieldPosition="0">
        <references count="2">
          <reference field="4" count="1" selected="0">
            <x v="2"/>
          </reference>
          <reference field="5" count="1">
            <x v="553"/>
          </reference>
        </references>
      </pivotArea>
    </format>
    <format dxfId="4691">
      <pivotArea collapsedLevelsAreSubtotals="1" fieldPosition="0">
        <references count="3">
          <reference field="4" count="1" selected="0">
            <x v="2"/>
          </reference>
          <reference field="5" count="1" selected="0">
            <x v="553"/>
          </reference>
          <reference field="7" count="0"/>
        </references>
      </pivotArea>
    </format>
    <format dxfId="4690">
      <pivotArea collapsedLevelsAreSubtotals="1" fieldPosition="0">
        <references count="2">
          <reference field="4" count="1" selected="0">
            <x v="2"/>
          </reference>
          <reference field="5" count="1">
            <x v="586"/>
          </reference>
        </references>
      </pivotArea>
    </format>
    <format dxfId="4689">
      <pivotArea collapsedLevelsAreSubtotals="1" fieldPosition="0">
        <references count="3">
          <reference field="4" count="1" selected="0">
            <x v="2"/>
          </reference>
          <reference field="5" count="1" selected="0">
            <x v="586"/>
          </reference>
          <reference field="7" count="0"/>
        </references>
      </pivotArea>
    </format>
    <format dxfId="4688">
      <pivotArea collapsedLevelsAreSubtotals="1" fieldPosition="0">
        <references count="2">
          <reference field="4" count="1" selected="0">
            <x v="2"/>
          </reference>
          <reference field="5" count="1">
            <x v="626"/>
          </reference>
        </references>
      </pivotArea>
    </format>
    <format dxfId="4687">
      <pivotArea collapsedLevelsAreSubtotals="1" fieldPosition="0">
        <references count="3">
          <reference field="4" count="1" selected="0">
            <x v="2"/>
          </reference>
          <reference field="5" count="1" selected="0">
            <x v="626"/>
          </reference>
          <reference field="7" count="0"/>
        </references>
      </pivotArea>
    </format>
    <format dxfId="4686">
      <pivotArea collapsedLevelsAreSubtotals="1" fieldPosition="0">
        <references count="1">
          <reference field="4" count="1">
            <x v="3"/>
          </reference>
        </references>
      </pivotArea>
    </format>
    <format dxfId="4685">
      <pivotArea collapsedLevelsAreSubtotals="1" fieldPosition="0">
        <references count="2">
          <reference field="4" count="1" selected="0">
            <x v="3"/>
          </reference>
          <reference field="5" count="1">
            <x v="258"/>
          </reference>
        </references>
      </pivotArea>
    </format>
    <format dxfId="4684">
      <pivotArea collapsedLevelsAreSubtotals="1" fieldPosition="0">
        <references count="3">
          <reference field="4" count="1" selected="0">
            <x v="3"/>
          </reference>
          <reference field="5" count="1" selected="0">
            <x v="258"/>
          </reference>
          <reference field="7" count="0"/>
        </references>
      </pivotArea>
    </format>
    <format dxfId="4683">
      <pivotArea collapsedLevelsAreSubtotals="1" fieldPosition="0">
        <references count="1">
          <reference field="4" count="1">
            <x v="4"/>
          </reference>
        </references>
      </pivotArea>
    </format>
    <format dxfId="4682">
      <pivotArea collapsedLevelsAreSubtotals="1" fieldPosition="0">
        <references count="2">
          <reference field="4" count="1" selected="0">
            <x v="4"/>
          </reference>
          <reference field="5" count="1">
            <x v="13"/>
          </reference>
        </references>
      </pivotArea>
    </format>
    <format dxfId="4681">
      <pivotArea collapsedLevelsAreSubtotals="1" fieldPosition="0">
        <references count="3">
          <reference field="4" count="1" selected="0">
            <x v="4"/>
          </reference>
          <reference field="5" count="1" selected="0">
            <x v="13"/>
          </reference>
          <reference field="7" count="0"/>
        </references>
      </pivotArea>
    </format>
    <format dxfId="4680">
      <pivotArea collapsedLevelsAreSubtotals="1" fieldPosition="0">
        <references count="2">
          <reference field="4" count="1" selected="0">
            <x v="4"/>
          </reference>
          <reference field="5" count="1">
            <x v="261"/>
          </reference>
        </references>
      </pivotArea>
    </format>
    <format dxfId="4679">
      <pivotArea collapsedLevelsAreSubtotals="1" fieldPosition="0">
        <references count="3">
          <reference field="4" count="1" selected="0">
            <x v="4"/>
          </reference>
          <reference field="5" count="1" selected="0">
            <x v="261"/>
          </reference>
          <reference field="7" count="0"/>
        </references>
      </pivotArea>
    </format>
    <format dxfId="4678">
      <pivotArea collapsedLevelsAreSubtotals="1" fieldPosition="0">
        <references count="1">
          <reference field="4" count="1">
            <x v="5"/>
          </reference>
        </references>
      </pivotArea>
    </format>
    <format dxfId="4677">
      <pivotArea collapsedLevelsAreSubtotals="1" fieldPosition="0">
        <references count="2">
          <reference field="4" count="1" selected="0">
            <x v="5"/>
          </reference>
          <reference field="5" count="1">
            <x v="14"/>
          </reference>
        </references>
      </pivotArea>
    </format>
    <format dxfId="4676">
      <pivotArea collapsedLevelsAreSubtotals="1" fieldPosition="0">
        <references count="3">
          <reference field="4" count="1" selected="0">
            <x v="5"/>
          </reference>
          <reference field="5" count="1" selected="0">
            <x v="14"/>
          </reference>
          <reference field="7" count="0"/>
        </references>
      </pivotArea>
    </format>
    <format dxfId="4675">
      <pivotArea collapsedLevelsAreSubtotals="1" fieldPosition="0">
        <references count="2">
          <reference field="4" count="1" selected="0">
            <x v="5"/>
          </reference>
          <reference field="5" count="1">
            <x v="15"/>
          </reference>
        </references>
      </pivotArea>
    </format>
    <format dxfId="4674">
      <pivotArea collapsedLevelsAreSubtotals="1" fieldPosition="0">
        <references count="3">
          <reference field="4" count="1" selected="0">
            <x v="5"/>
          </reference>
          <reference field="5" count="1" selected="0">
            <x v="15"/>
          </reference>
          <reference field="7" count="0"/>
        </references>
      </pivotArea>
    </format>
    <format dxfId="4673">
      <pivotArea collapsedLevelsAreSubtotals="1" fieldPosition="0">
        <references count="2">
          <reference field="4" count="1" selected="0">
            <x v="5"/>
          </reference>
          <reference field="5" count="1">
            <x v="262"/>
          </reference>
        </references>
      </pivotArea>
    </format>
    <format dxfId="4672">
      <pivotArea collapsedLevelsAreSubtotals="1" fieldPosition="0">
        <references count="3">
          <reference field="4" count="1" selected="0">
            <x v="5"/>
          </reference>
          <reference field="5" count="1" selected="0">
            <x v="262"/>
          </reference>
          <reference field="7" count="0"/>
        </references>
      </pivotArea>
    </format>
    <format dxfId="4671">
      <pivotArea collapsedLevelsAreSubtotals="1" fieldPosition="0">
        <references count="2">
          <reference field="4" count="1" selected="0">
            <x v="5"/>
          </reference>
          <reference field="5" count="1">
            <x v="263"/>
          </reference>
        </references>
      </pivotArea>
    </format>
    <format dxfId="4670">
      <pivotArea collapsedLevelsAreSubtotals="1" fieldPosition="0">
        <references count="3">
          <reference field="4" count="1" selected="0">
            <x v="5"/>
          </reference>
          <reference field="5" count="1" selected="0">
            <x v="263"/>
          </reference>
          <reference field="7" count="0"/>
        </references>
      </pivotArea>
    </format>
    <format dxfId="4669">
      <pivotArea collapsedLevelsAreSubtotals="1" fieldPosition="0">
        <references count="2">
          <reference field="4" count="1" selected="0">
            <x v="5"/>
          </reference>
          <reference field="5" count="1">
            <x v="264"/>
          </reference>
        </references>
      </pivotArea>
    </format>
    <format dxfId="4668">
      <pivotArea collapsedLevelsAreSubtotals="1" fieldPosition="0">
        <references count="3">
          <reference field="4" count="1" selected="0">
            <x v="5"/>
          </reference>
          <reference field="5" count="1" selected="0">
            <x v="264"/>
          </reference>
          <reference field="7" count="0"/>
        </references>
      </pivotArea>
    </format>
    <format dxfId="4667">
      <pivotArea collapsedLevelsAreSubtotals="1" fieldPosition="0">
        <references count="2">
          <reference field="4" count="1" selected="0">
            <x v="5"/>
          </reference>
          <reference field="5" count="1">
            <x v="265"/>
          </reference>
        </references>
      </pivotArea>
    </format>
    <format dxfId="4666">
      <pivotArea collapsedLevelsAreSubtotals="1" fieldPosition="0">
        <references count="3">
          <reference field="4" count="1" selected="0">
            <x v="5"/>
          </reference>
          <reference field="5" count="1" selected="0">
            <x v="265"/>
          </reference>
          <reference field="7" count="0"/>
        </references>
      </pivotArea>
    </format>
    <format dxfId="4665">
      <pivotArea collapsedLevelsAreSubtotals="1" fieldPosition="0">
        <references count="1">
          <reference field="4" count="1">
            <x v="6"/>
          </reference>
        </references>
      </pivotArea>
    </format>
    <format dxfId="4664">
      <pivotArea collapsedLevelsAreSubtotals="1" fieldPosition="0">
        <references count="2">
          <reference field="4" count="1" selected="0">
            <x v="6"/>
          </reference>
          <reference field="5" count="1">
            <x v="16"/>
          </reference>
        </references>
      </pivotArea>
    </format>
    <format dxfId="4663">
      <pivotArea collapsedLevelsAreSubtotals="1" fieldPosition="0">
        <references count="3">
          <reference field="4" count="1" selected="0">
            <x v="6"/>
          </reference>
          <reference field="5" count="1" selected="0">
            <x v="16"/>
          </reference>
          <reference field="7" count="0"/>
        </references>
      </pivotArea>
    </format>
    <format dxfId="4662">
      <pivotArea collapsedLevelsAreSubtotals="1" fieldPosition="0">
        <references count="2">
          <reference field="4" count="1" selected="0">
            <x v="6"/>
          </reference>
          <reference field="5" count="1">
            <x v="17"/>
          </reference>
        </references>
      </pivotArea>
    </format>
    <format dxfId="4661">
      <pivotArea collapsedLevelsAreSubtotals="1" fieldPosition="0">
        <references count="3">
          <reference field="4" count="1" selected="0">
            <x v="6"/>
          </reference>
          <reference field="5" count="1" selected="0">
            <x v="17"/>
          </reference>
          <reference field="7" count="0"/>
        </references>
      </pivotArea>
    </format>
    <format dxfId="4660">
      <pivotArea collapsedLevelsAreSubtotals="1" fieldPosition="0">
        <references count="2">
          <reference field="4" count="1" selected="0">
            <x v="6"/>
          </reference>
          <reference field="5" count="1">
            <x v="18"/>
          </reference>
        </references>
      </pivotArea>
    </format>
    <format dxfId="4659">
      <pivotArea collapsedLevelsAreSubtotals="1" fieldPosition="0">
        <references count="3">
          <reference field="4" count="1" selected="0">
            <x v="6"/>
          </reference>
          <reference field="5" count="1" selected="0">
            <x v="18"/>
          </reference>
          <reference field="7" count="0"/>
        </references>
      </pivotArea>
    </format>
    <format dxfId="4658">
      <pivotArea collapsedLevelsAreSubtotals="1" fieldPosition="0">
        <references count="2">
          <reference field="4" count="1" selected="0">
            <x v="6"/>
          </reference>
          <reference field="5" count="1">
            <x v="19"/>
          </reference>
        </references>
      </pivotArea>
    </format>
    <format dxfId="4657">
      <pivotArea collapsedLevelsAreSubtotals="1" fieldPosition="0">
        <references count="3">
          <reference field="4" count="1" selected="0">
            <x v="6"/>
          </reference>
          <reference field="5" count="1" selected="0">
            <x v="19"/>
          </reference>
          <reference field="7" count="0"/>
        </references>
      </pivotArea>
    </format>
    <format dxfId="4656">
      <pivotArea collapsedLevelsAreSubtotals="1" fieldPosition="0">
        <references count="2">
          <reference field="4" count="1" selected="0">
            <x v="6"/>
          </reference>
          <reference field="5" count="1">
            <x v="20"/>
          </reference>
        </references>
      </pivotArea>
    </format>
    <format dxfId="4655">
      <pivotArea collapsedLevelsAreSubtotals="1" fieldPosition="0">
        <references count="3">
          <reference field="4" count="1" selected="0">
            <x v="6"/>
          </reference>
          <reference field="5" count="1" selected="0">
            <x v="20"/>
          </reference>
          <reference field="7" count="0"/>
        </references>
      </pivotArea>
    </format>
    <format dxfId="4654">
      <pivotArea collapsedLevelsAreSubtotals="1" fieldPosition="0">
        <references count="2">
          <reference field="4" count="1" selected="0">
            <x v="6"/>
          </reference>
          <reference field="5" count="1">
            <x v="21"/>
          </reference>
        </references>
      </pivotArea>
    </format>
    <format dxfId="4653">
      <pivotArea collapsedLevelsAreSubtotals="1" fieldPosition="0">
        <references count="3">
          <reference field="4" count="1" selected="0">
            <x v="6"/>
          </reference>
          <reference field="5" count="1" selected="0">
            <x v="21"/>
          </reference>
          <reference field="7" count="0"/>
        </references>
      </pivotArea>
    </format>
    <format dxfId="4652">
      <pivotArea collapsedLevelsAreSubtotals="1" fieldPosition="0">
        <references count="2">
          <reference field="4" count="1" selected="0">
            <x v="6"/>
          </reference>
          <reference field="5" count="1">
            <x v="266"/>
          </reference>
        </references>
      </pivotArea>
    </format>
    <format dxfId="4651">
      <pivotArea collapsedLevelsAreSubtotals="1" fieldPosition="0">
        <references count="3">
          <reference field="4" count="1" selected="0">
            <x v="6"/>
          </reference>
          <reference field="5" count="1" selected="0">
            <x v="266"/>
          </reference>
          <reference field="7" count="0"/>
        </references>
      </pivotArea>
    </format>
    <format dxfId="4650">
      <pivotArea collapsedLevelsAreSubtotals="1" fieldPosition="0">
        <references count="2">
          <reference field="4" count="1" selected="0">
            <x v="6"/>
          </reference>
          <reference field="5" count="1">
            <x v="267"/>
          </reference>
        </references>
      </pivotArea>
    </format>
    <format dxfId="4649">
      <pivotArea collapsedLevelsAreSubtotals="1" fieldPosition="0">
        <references count="3">
          <reference field="4" count="1" selected="0">
            <x v="6"/>
          </reference>
          <reference field="5" count="1" selected="0">
            <x v="267"/>
          </reference>
          <reference field="7" count="0"/>
        </references>
      </pivotArea>
    </format>
    <format dxfId="4648">
      <pivotArea collapsedLevelsAreSubtotals="1" fieldPosition="0">
        <references count="2">
          <reference field="4" count="1" selected="0">
            <x v="6"/>
          </reference>
          <reference field="5" count="1">
            <x v="268"/>
          </reference>
        </references>
      </pivotArea>
    </format>
    <format dxfId="4647">
      <pivotArea collapsedLevelsAreSubtotals="1" fieldPosition="0">
        <references count="3">
          <reference field="4" count="1" selected="0">
            <x v="6"/>
          </reference>
          <reference field="5" count="1" selected="0">
            <x v="268"/>
          </reference>
          <reference field="7" count="0"/>
        </references>
      </pivotArea>
    </format>
    <format dxfId="4646">
      <pivotArea collapsedLevelsAreSubtotals="1" fieldPosition="0">
        <references count="2">
          <reference field="4" count="1" selected="0">
            <x v="6"/>
          </reference>
          <reference field="5" count="1">
            <x v="269"/>
          </reference>
        </references>
      </pivotArea>
    </format>
    <format dxfId="4645">
      <pivotArea collapsedLevelsAreSubtotals="1" fieldPosition="0">
        <references count="3">
          <reference field="4" count="1" selected="0">
            <x v="6"/>
          </reference>
          <reference field="5" count="1" selected="0">
            <x v="269"/>
          </reference>
          <reference field="7" count="0"/>
        </references>
      </pivotArea>
    </format>
    <format dxfId="4644">
      <pivotArea collapsedLevelsAreSubtotals="1" fieldPosition="0">
        <references count="2">
          <reference field="4" count="1" selected="0">
            <x v="6"/>
          </reference>
          <reference field="5" count="1">
            <x v="270"/>
          </reference>
        </references>
      </pivotArea>
    </format>
    <format dxfId="4643">
      <pivotArea collapsedLevelsAreSubtotals="1" fieldPosition="0">
        <references count="3">
          <reference field="4" count="1" selected="0">
            <x v="6"/>
          </reference>
          <reference field="5" count="1" selected="0">
            <x v="270"/>
          </reference>
          <reference field="7" count="0"/>
        </references>
      </pivotArea>
    </format>
    <format dxfId="4642">
      <pivotArea collapsedLevelsAreSubtotals="1" fieldPosition="0">
        <references count="2">
          <reference field="4" count="1" selected="0">
            <x v="6"/>
          </reference>
          <reference field="5" count="1">
            <x v="271"/>
          </reference>
        </references>
      </pivotArea>
    </format>
    <format dxfId="4641">
      <pivotArea collapsedLevelsAreSubtotals="1" fieldPosition="0">
        <references count="3">
          <reference field="4" count="1" selected="0">
            <x v="6"/>
          </reference>
          <reference field="5" count="1" selected="0">
            <x v="271"/>
          </reference>
          <reference field="7" count="0"/>
        </references>
      </pivotArea>
    </format>
    <format dxfId="4640">
      <pivotArea collapsedLevelsAreSubtotals="1" fieldPosition="0">
        <references count="2">
          <reference field="4" count="1" selected="0">
            <x v="6"/>
          </reference>
          <reference field="5" count="1">
            <x v="272"/>
          </reference>
        </references>
      </pivotArea>
    </format>
    <format dxfId="4639">
      <pivotArea collapsedLevelsAreSubtotals="1" fieldPosition="0">
        <references count="3">
          <reference field="4" count="1" selected="0">
            <x v="6"/>
          </reference>
          <reference field="5" count="1" selected="0">
            <x v="272"/>
          </reference>
          <reference field="7" count="0"/>
        </references>
      </pivotArea>
    </format>
    <format dxfId="4638">
      <pivotArea collapsedLevelsAreSubtotals="1" fieldPosition="0">
        <references count="2">
          <reference field="4" count="1" selected="0">
            <x v="6"/>
          </reference>
          <reference field="5" count="1">
            <x v="273"/>
          </reference>
        </references>
      </pivotArea>
    </format>
    <format dxfId="4637">
      <pivotArea collapsedLevelsAreSubtotals="1" fieldPosition="0">
        <references count="3">
          <reference field="4" count="1" selected="0">
            <x v="6"/>
          </reference>
          <reference field="5" count="1" selected="0">
            <x v="273"/>
          </reference>
          <reference field="7" count="0"/>
        </references>
      </pivotArea>
    </format>
    <format dxfId="4636">
      <pivotArea collapsedLevelsAreSubtotals="1" fieldPosition="0">
        <references count="2">
          <reference field="4" count="1" selected="0">
            <x v="6"/>
          </reference>
          <reference field="5" count="1">
            <x v="274"/>
          </reference>
        </references>
      </pivotArea>
    </format>
    <format dxfId="4635">
      <pivotArea collapsedLevelsAreSubtotals="1" fieldPosition="0">
        <references count="3">
          <reference field="4" count="1" selected="0">
            <x v="6"/>
          </reference>
          <reference field="5" count="1" selected="0">
            <x v="274"/>
          </reference>
          <reference field="7" count="0"/>
        </references>
      </pivotArea>
    </format>
    <format dxfId="4634">
      <pivotArea collapsedLevelsAreSubtotals="1" fieldPosition="0">
        <references count="2">
          <reference field="4" count="1" selected="0">
            <x v="6"/>
          </reference>
          <reference field="5" count="1">
            <x v="275"/>
          </reference>
        </references>
      </pivotArea>
    </format>
    <format dxfId="4633">
      <pivotArea collapsedLevelsAreSubtotals="1" fieldPosition="0">
        <references count="3">
          <reference field="4" count="1" selected="0">
            <x v="6"/>
          </reference>
          <reference field="5" count="1" selected="0">
            <x v="275"/>
          </reference>
          <reference field="7" count="0"/>
        </references>
      </pivotArea>
    </format>
    <format dxfId="4632">
      <pivotArea collapsedLevelsAreSubtotals="1" fieldPosition="0">
        <references count="2">
          <reference field="4" count="1" selected="0">
            <x v="6"/>
          </reference>
          <reference field="5" count="1">
            <x v="276"/>
          </reference>
        </references>
      </pivotArea>
    </format>
    <format dxfId="4631">
      <pivotArea collapsedLevelsAreSubtotals="1" fieldPosition="0">
        <references count="3">
          <reference field="4" count="1" selected="0">
            <x v="6"/>
          </reference>
          <reference field="5" count="1" selected="0">
            <x v="276"/>
          </reference>
          <reference field="7" count="0"/>
        </references>
      </pivotArea>
    </format>
    <format dxfId="4630">
      <pivotArea collapsedLevelsAreSubtotals="1" fieldPosition="0">
        <references count="2">
          <reference field="4" count="1" selected="0">
            <x v="6"/>
          </reference>
          <reference field="5" count="1">
            <x v="277"/>
          </reference>
        </references>
      </pivotArea>
    </format>
    <format dxfId="4629">
      <pivotArea collapsedLevelsAreSubtotals="1" fieldPosition="0">
        <references count="3">
          <reference field="4" count="1" selected="0">
            <x v="6"/>
          </reference>
          <reference field="5" count="1" selected="0">
            <x v="277"/>
          </reference>
          <reference field="7" count="0"/>
        </references>
      </pivotArea>
    </format>
    <format dxfId="4628">
      <pivotArea collapsedLevelsAreSubtotals="1" fieldPosition="0">
        <references count="2">
          <reference field="4" count="1" selected="0">
            <x v="6"/>
          </reference>
          <reference field="5" count="1">
            <x v="278"/>
          </reference>
        </references>
      </pivotArea>
    </format>
    <format dxfId="4627">
      <pivotArea collapsedLevelsAreSubtotals="1" fieldPosition="0">
        <references count="3">
          <reference field="4" count="1" selected="0">
            <x v="6"/>
          </reference>
          <reference field="5" count="1" selected="0">
            <x v="278"/>
          </reference>
          <reference field="7" count="0"/>
        </references>
      </pivotArea>
    </format>
    <format dxfId="4626">
      <pivotArea collapsedLevelsAreSubtotals="1" fieldPosition="0">
        <references count="2">
          <reference field="4" count="1" selected="0">
            <x v="6"/>
          </reference>
          <reference field="5" count="1">
            <x v="560"/>
          </reference>
        </references>
      </pivotArea>
    </format>
    <format dxfId="4625">
      <pivotArea collapsedLevelsAreSubtotals="1" fieldPosition="0">
        <references count="3">
          <reference field="4" count="1" selected="0">
            <x v="6"/>
          </reference>
          <reference field="5" count="1" selected="0">
            <x v="560"/>
          </reference>
          <reference field="7" count="0"/>
        </references>
      </pivotArea>
    </format>
    <format dxfId="4624">
      <pivotArea collapsedLevelsAreSubtotals="1" fieldPosition="0">
        <references count="2">
          <reference field="4" count="1" selected="0">
            <x v="6"/>
          </reference>
          <reference field="5" count="1">
            <x v="571"/>
          </reference>
        </references>
      </pivotArea>
    </format>
    <format dxfId="4623">
      <pivotArea collapsedLevelsAreSubtotals="1" fieldPosition="0">
        <references count="3">
          <reference field="4" count="1" selected="0">
            <x v="6"/>
          </reference>
          <reference field="5" count="1" selected="0">
            <x v="571"/>
          </reference>
          <reference field="7" count="0"/>
        </references>
      </pivotArea>
    </format>
    <format dxfId="4622">
      <pivotArea collapsedLevelsAreSubtotals="1" fieldPosition="0">
        <references count="2">
          <reference field="4" count="1" selected="0">
            <x v="6"/>
          </reference>
          <reference field="5" count="1">
            <x v="587"/>
          </reference>
        </references>
      </pivotArea>
    </format>
    <format dxfId="4621">
      <pivotArea collapsedLevelsAreSubtotals="1" fieldPosition="0">
        <references count="3">
          <reference field="4" count="1" selected="0">
            <x v="6"/>
          </reference>
          <reference field="5" count="1" selected="0">
            <x v="587"/>
          </reference>
          <reference field="7" count="0"/>
        </references>
      </pivotArea>
    </format>
    <format dxfId="4620">
      <pivotArea collapsedLevelsAreSubtotals="1" fieldPosition="0">
        <references count="1">
          <reference field="4" count="1">
            <x v="7"/>
          </reference>
        </references>
      </pivotArea>
    </format>
    <format dxfId="4619">
      <pivotArea collapsedLevelsAreSubtotals="1" fieldPosition="0">
        <references count="2">
          <reference field="4" count="1" selected="0">
            <x v="7"/>
          </reference>
          <reference field="5" count="1">
            <x v="22"/>
          </reference>
        </references>
      </pivotArea>
    </format>
    <format dxfId="4618">
      <pivotArea collapsedLevelsAreSubtotals="1" fieldPosition="0">
        <references count="3">
          <reference field="4" count="1" selected="0">
            <x v="7"/>
          </reference>
          <reference field="5" count="1" selected="0">
            <x v="22"/>
          </reference>
          <reference field="7" count="0"/>
        </references>
      </pivotArea>
    </format>
    <format dxfId="4617">
      <pivotArea collapsedLevelsAreSubtotals="1" fieldPosition="0">
        <references count="2">
          <reference field="4" count="1" selected="0">
            <x v="7"/>
          </reference>
          <reference field="5" count="1">
            <x v="23"/>
          </reference>
        </references>
      </pivotArea>
    </format>
    <format dxfId="4616">
      <pivotArea collapsedLevelsAreSubtotals="1" fieldPosition="0">
        <references count="3">
          <reference field="4" count="1" selected="0">
            <x v="7"/>
          </reference>
          <reference field="5" count="1" selected="0">
            <x v="23"/>
          </reference>
          <reference field="7" count="0"/>
        </references>
      </pivotArea>
    </format>
    <format dxfId="4615">
      <pivotArea collapsedLevelsAreSubtotals="1" fieldPosition="0">
        <references count="2">
          <reference field="4" count="1" selected="0">
            <x v="7"/>
          </reference>
          <reference field="5" count="1">
            <x v="279"/>
          </reference>
        </references>
      </pivotArea>
    </format>
    <format dxfId="4614">
      <pivotArea collapsedLevelsAreSubtotals="1" fieldPosition="0">
        <references count="3">
          <reference field="4" count="1" selected="0">
            <x v="7"/>
          </reference>
          <reference field="5" count="1" selected="0">
            <x v="279"/>
          </reference>
          <reference field="7" count="0"/>
        </references>
      </pivotArea>
    </format>
    <format dxfId="4613">
      <pivotArea collapsedLevelsAreSubtotals="1" fieldPosition="0">
        <references count="2">
          <reference field="4" count="1" selected="0">
            <x v="7"/>
          </reference>
          <reference field="5" count="1">
            <x v="280"/>
          </reference>
        </references>
      </pivotArea>
    </format>
    <format dxfId="4612">
      <pivotArea collapsedLevelsAreSubtotals="1" fieldPosition="0">
        <references count="3">
          <reference field="4" count="1" selected="0">
            <x v="7"/>
          </reference>
          <reference field="5" count="1" selected="0">
            <x v="280"/>
          </reference>
          <reference field="7" count="0"/>
        </references>
      </pivotArea>
    </format>
    <format dxfId="4611">
      <pivotArea collapsedLevelsAreSubtotals="1" fieldPosition="0">
        <references count="2">
          <reference field="4" count="1" selected="0">
            <x v="7"/>
          </reference>
          <reference field="5" count="1">
            <x v="281"/>
          </reference>
        </references>
      </pivotArea>
    </format>
    <format dxfId="4610">
      <pivotArea collapsedLevelsAreSubtotals="1" fieldPosition="0">
        <references count="3">
          <reference field="4" count="1" selected="0">
            <x v="7"/>
          </reference>
          <reference field="5" count="1" selected="0">
            <x v="281"/>
          </reference>
          <reference field="7" count="0"/>
        </references>
      </pivotArea>
    </format>
    <format dxfId="4609">
      <pivotArea collapsedLevelsAreSubtotals="1" fieldPosition="0">
        <references count="2">
          <reference field="4" count="1" selected="0">
            <x v="7"/>
          </reference>
          <reference field="5" count="1">
            <x v="302"/>
          </reference>
        </references>
      </pivotArea>
    </format>
    <format dxfId="4608">
      <pivotArea collapsedLevelsAreSubtotals="1" fieldPosition="0">
        <references count="3">
          <reference field="4" count="1" selected="0">
            <x v="7"/>
          </reference>
          <reference field="5" count="1" selected="0">
            <x v="302"/>
          </reference>
          <reference field="7" count="0"/>
        </references>
      </pivotArea>
    </format>
    <format dxfId="4607">
      <pivotArea collapsedLevelsAreSubtotals="1" fieldPosition="0">
        <references count="1">
          <reference field="4" count="1">
            <x v="8"/>
          </reference>
        </references>
      </pivotArea>
    </format>
    <format dxfId="4606">
      <pivotArea collapsedLevelsAreSubtotals="1" fieldPosition="0">
        <references count="2">
          <reference field="4" count="1" selected="0">
            <x v="8"/>
          </reference>
          <reference field="5" count="1">
            <x v="24"/>
          </reference>
        </references>
      </pivotArea>
    </format>
    <format dxfId="4605">
      <pivotArea collapsedLevelsAreSubtotals="1" fieldPosition="0">
        <references count="3">
          <reference field="4" count="1" selected="0">
            <x v="8"/>
          </reference>
          <reference field="5" count="1" selected="0">
            <x v="24"/>
          </reference>
          <reference field="7" count="0"/>
        </references>
      </pivotArea>
    </format>
    <format dxfId="4604">
      <pivotArea collapsedLevelsAreSubtotals="1" fieldPosition="0">
        <references count="2">
          <reference field="4" count="1" selected="0">
            <x v="8"/>
          </reference>
          <reference field="5" count="1">
            <x v="25"/>
          </reference>
        </references>
      </pivotArea>
    </format>
    <format dxfId="4603">
      <pivotArea collapsedLevelsAreSubtotals="1" fieldPosition="0">
        <references count="3">
          <reference field="4" count="1" selected="0">
            <x v="8"/>
          </reference>
          <reference field="5" count="1" selected="0">
            <x v="25"/>
          </reference>
          <reference field="7" count="0"/>
        </references>
      </pivotArea>
    </format>
    <format dxfId="4602">
      <pivotArea collapsedLevelsAreSubtotals="1" fieldPosition="0">
        <references count="2">
          <reference field="4" count="1" selected="0">
            <x v="8"/>
          </reference>
          <reference field="5" count="1">
            <x v="192"/>
          </reference>
        </references>
      </pivotArea>
    </format>
    <format dxfId="4601">
      <pivotArea collapsedLevelsAreSubtotals="1" fieldPosition="0">
        <references count="3">
          <reference field="4" count="1" selected="0">
            <x v="8"/>
          </reference>
          <reference field="5" count="1" selected="0">
            <x v="192"/>
          </reference>
          <reference field="7" count="0"/>
        </references>
      </pivotArea>
    </format>
    <format dxfId="4600">
      <pivotArea collapsedLevelsAreSubtotals="1" fieldPosition="0">
        <references count="2">
          <reference field="4" count="1" selected="0">
            <x v="8"/>
          </reference>
          <reference field="5" count="1">
            <x v="282"/>
          </reference>
        </references>
      </pivotArea>
    </format>
    <format dxfId="4599">
      <pivotArea collapsedLevelsAreSubtotals="1" fieldPosition="0">
        <references count="3">
          <reference field="4" count="1" selected="0">
            <x v="8"/>
          </reference>
          <reference field="5" count="1" selected="0">
            <x v="282"/>
          </reference>
          <reference field="7" count="0"/>
        </references>
      </pivotArea>
    </format>
    <format dxfId="4598">
      <pivotArea collapsedLevelsAreSubtotals="1" fieldPosition="0">
        <references count="1">
          <reference field="4" count="1">
            <x v="9"/>
          </reference>
        </references>
      </pivotArea>
    </format>
    <format dxfId="4597">
      <pivotArea collapsedLevelsAreSubtotals="1" fieldPosition="0">
        <references count="2">
          <reference field="4" count="1" selected="0">
            <x v="9"/>
          </reference>
          <reference field="5" count="1">
            <x v="26"/>
          </reference>
        </references>
      </pivotArea>
    </format>
    <format dxfId="4596">
      <pivotArea collapsedLevelsAreSubtotals="1" fieldPosition="0">
        <references count="3">
          <reference field="4" count="1" selected="0">
            <x v="9"/>
          </reference>
          <reference field="5" count="1" selected="0">
            <x v="26"/>
          </reference>
          <reference field="7" count="0"/>
        </references>
      </pivotArea>
    </format>
    <format dxfId="4595">
      <pivotArea collapsedLevelsAreSubtotals="1" fieldPosition="0">
        <references count="2">
          <reference field="4" count="1" selected="0">
            <x v="9"/>
          </reference>
          <reference field="5" count="1">
            <x v="98"/>
          </reference>
        </references>
      </pivotArea>
    </format>
    <format dxfId="4594">
      <pivotArea collapsedLevelsAreSubtotals="1" fieldPosition="0">
        <references count="3">
          <reference field="4" count="1" selected="0">
            <x v="9"/>
          </reference>
          <reference field="5" count="1" selected="0">
            <x v="98"/>
          </reference>
          <reference field="7" count="0"/>
        </references>
      </pivotArea>
    </format>
    <format dxfId="4593">
      <pivotArea collapsedLevelsAreSubtotals="1" fieldPosition="0">
        <references count="2">
          <reference field="4" count="1" selected="0">
            <x v="9"/>
          </reference>
          <reference field="5" count="1">
            <x v="474"/>
          </reference>
        </references>
      </pivotArea>
    </format>
    <format dxfId="4592">
      <pivotArea collapsedLevelsAreSubtotals="1" fieldPosition="0">
        <references count="3">
          <reference field="4" count="1" selected="0">
            <x v="9"/>
          </reference>
          <reference field="5" count="1" selected="0">
            <x v="474"/>
          </reference>
          <reference field="7" count="0"/>
        </references>
      </pivotArea>
    </format>
    <format dxfId="4591">
      <pivotArea collapsedLevelsAreSubtotals="1" fieldPosition="0">
        <references count="1">
          <reference field="4" count="1">
            <x v="10"/>
          </reference>
        </references>
      </pivotArea>
    </format>
    <format dxfId="4590">
      <pivotArea collapsedLevelsAreSubtotals="1" fieldPosition="0">
        <references count="2">
          <reference field="4" count="1" selected="0">
            <x v="10"/>
          </reference>
          <reference field="5" count="1">
            <x v="27"/>
          </reference>
        </references>
      </pivotArea>
    </format>
    <format dxfId="4589">
      <pivotArea collapsedLevelsAreSubtotals="1" fieldPosition="0">
        <references count="3">
          <reference field="4" count="1" selected="0">
            <x v="10"/>
          </reference>
          <reference field="5" count="1" selected="0">
            <x v="27"/>
          </reference>
          <reference field="7" count="0"/>
        </references>
      </pivotArea>
    </format>
    <format dxfId="4588">
      <pivotArea collapsedLevelsAreSubtotals="1" fieldPosition="0">
        <references count="2">
          <reference field="4" count="1" selected="0">
            <x v="10"/>
          </reference>
          <reference field="5" count="1">
            <x v="28"/>
          </reference>
        </references>
      </pivotArea>
    </format>
    <format dxfId="4587">
      <pivotArea collapsedLevelsAreSubtotals="1" fieldPosition="0">
        <references count="3">
          <reference field="4" count="1" selected="0">
            <x v="10"/>
          </reference>
          <reference field="5" count="1" selected="0">
            <x v="28"/>
          </reference>
          <reference field="7" count="0"/>
        </references>
      </pivotArea>
    </format>
    <format dxfId="4586">
      <pivotArea collapsedLevelsAreSubtotals="1" fieldPosition="0">
        <references count="2">
          <reference field="4" count="1" selected="0">
            <x v="10"/>
          </reference>
          <reference field="5" count="1">
            <x v="283"/>
          </reference>
        </references>
      </pivotArea>
    </format>
    <format dxfId="4585">
      <pivotArea collapsedLevelsAreSubtotals="1" fieldPosition="0">
        <references count="3">
          <reference field="4" count="1" selected="0">
            <x v="10"/>
          </reference>
          <reference field="5" count="1" selected="0">
            <x v="283"/>
          </reference>
          <reference field="7" count="0"/>
        </references>
      </pivotArea>
    </format>
    <format dxfId="4584">
      <pivotArea collapsedLevelsAreSubtotals="1" fieldPosition="0">
        <references count="2">
          <reference field="4" count="1" selected="0">
            <x v="10"/>
          </reference>
          <reference field="5" count="1">
            <x v="284"/>
          </reference>
        </references>
      </pivotArea>
    </format>
    <format dxfId="4583">
      <pivotArea collapsedLevelsAreSubtotals="1" fieldPosition="0">
        <references count="3">
          <reference field="4" count="1" selected="0">
            <x v="10"/>
          </reference>
          <reference field="5" count="1" selected="0">
            <x v="284"/>
          </reference>
          <reference field="7" count="0"/>
        </references>
      </pivotArea>
    </format>
    <format dxfId="4582">
      <pivotArea collapsedLevelsAreSubtotals="1" fieldPosition="0">
        <references count="2">
          <reference field="4" count="1" selected="0">
            <x v="10"/>
          </reference>
          <reference field="5" count="1">
            <x v="285"/>
          </reference>
        </references>
      </pivotArea>
    </format>
    <format dxfId="4581">
      <pivotArea collapsedLevelsAreSubtotals="1" fieldPosition="0">
        <references count="3">
          <reference field="4" count="1" selected="0">
            <x v="10"/>
          </reference>
          <reference field="5" count="1" selected="0">
            <x v="285"/>
          </reference>
          <reference field="7" count="0"/>
        </references>
      </pivotArea>
    </format>
    <format dxfId="4580">
      <pivotArea collapsedLevelsAreSubtotals="1" fieldPosition="0">
        <references count="1">
          <reference field="4" count="1">
            <x v="11"/>
          </reference>
        </references>
      </pivotArea>
    </format>
    <format dxfId="4579">
      <pivotArea collapsedLevelsAreSubtotals="1" fieldPosition="0">
        <references count="2">
          <reference field="4" count="1" selected="0">
            <x v="11"/>
          </reference>
          <reference field="5" count="1">
            <x v="29"/>
          </reference>
        </references>
      </pivotArea>
    </format>
    <format dxfId="4578">
      <pivotArea collapsedLevelsAreSubtotals="1" fieldPosition="0">
        <references count="3">
          <reference field="4" count="1" selected="0">
            <x v="11"/>
          </reference>
          <reference field="5" count="1" selected="0">
            <x v="29"/>
          </reference>
          <reference field="7" count="0"/>
        </references>
      </pivotArea>
    </format>
    <format dxfId="4577">
      <pivotArea collapsedLevelsAreSubtotals="1" fieldPosition="0">
        <references count="2">
          <reference field="4" count="1" selected="0">
            <x v="11"/>
          </reference>
          <reference field="5" count="1">
            <x v="30"/>
          </reference>
        </references>
      </pivotArea>
    </format>
    <format dxfId="4576">
      <pivotArea collapsedLevelsAreSubtotals="1" fieldPosition="0">
        <references count="3">
          <reference field="4" count="1" selected="0">
            <x v="11"/>
          </reference>
          <reference field="5" count="1" selected="0">
            <x v="30"/>
          </reference>
          <reference field="7" count="0"/>
        </references>
      </pivotArea>
    </format>
    <format dxfId="4575">
      <pivotArea collapsedLevelsAreSubtotals="1" fieldPosition="0">
        <references count="2">
          <reference field="4" count="1" selected="0">
            <x v="11"/>
          </reference>
          <reference field="5" count="1">
            <x v="286"/>
          </reference>
        </references>
      </pivotArea>
    </format>
    <format dxfId="4574">
      <pivotArea collapsedLevelsAreSubtotals="1" fieldPosition="0">
        <references count="3">
          <reference field="4" count="1" selected="0">
            <x v="11"/>
          </reference>
          <reference field="5" count="1" selected="0">
            <x v="286"/>
          </reference>
          <reference field="7" count="0"/>
        </references>
      </pivotArea>
    </format>
    <format dxfId="4573">
      <pivotArea collapsedLevelsAreSubtotals="1" fieldPosition="0">
        <references count="2">
          <reference field="4" count="1" selected="0">
            <x v="11"/>
          </reference>
          <reference field="5" count="1">
            <x v="287"/>
          </reference>
        </references>
      </pivotArea>
    </format>
    <format dxfId="4572">
      <pivotArea collapsedLevelsAreSubtotals="1" fieldPosition="0">
        <references count="3">
          <reference field="4" count="1" selected="0">
            <x v="11"/>
          </reference>
          <reference field="5" count="1" selected="0">
            <x v="287"/>
          </reference>
          <reference field="7" count="0"/>
        </references>
      </pivotArea>
    </format>
    <format dxfId="4571">
      <pivotArea collapsedLevelsAreSubtotals="1" fieldPosition="0">
        <references count="2">
          <reference field="4" count="1" selected="0">
            <x v="11"/>
          </reference>
          <reference field="5" count="1">
            <x v="288"/>
          </reference>
        </references>
      </pivotArea>
    </format>
    <format dxfId="4570">
      <pivotArea collapsedLevelsAreSubtotals="1" fieldPosition="0">
        <references count="3">
          <reference field="4" count="1" selected="0">
            <x v="11"/>
          </reference>
          <reference field="5" count="1" selected="0">
            <x v="288"/>
          </reference>
          <reference field="7" count="0"/>
        </references>
      </pivotArea>
    </format>
    <format dxfId="4569">
      <pivotArea collapsedLevelsAreSubtotals="1" fieldPosition="0">
        <references count="2">
          <reference field="4" count="1" selected="0">
            <x v="11"/>
          </reference>
          <reference field="5" count="1">
            <x v="289"/>
          </reference>
        </references>
      </pivotArea>
    </format>
    <format dxfId="4568">
      <pivotArea collapsedLevelsAreSubtotals="1" fieldPosition="0">
        <references count="3">
          <reference field="4" count="1" selected="0">
            <x v="11"/>
          </reference>
          <reference field="5" count="1" selected="0">
            <x v="289"/>
          </reference>
          <reference field="7" count="0"/>
        </references>
      </pivotArea>
    </format>
    <format dxfId="4567">
      <pivotArea collapsedLevelsAreSubtotals="1" fieldPosition="0">
        <references count="2">
          <reference field="4" count="1" selected="0">
            <x v="11"/>
          </reference>
          <reference field="5" count="1">
            <x v="290"/>
          </reference>
        </references>
      </pivotArea>
    </format>
    <format dxfId="4566">
      <pivotArea collapsedLevelsAreSubtotals="1" fieldPosition="0">
        <references count="3">
          <reference field="4" count="1" selected="0">
            <x v="11"/>
          </reference>
          <reference field="5" count="1" selected="0">
            <x v="290"/>
          </reference>
          <reference field="7" count="0"/>
        </references>
      </pivotArea>
    </format>
    <format dxfId="4565">
      <pivotArea collapsedLevelsAreSubtotals="1" fieldPosition="0">
        <references count="2">
          <reference field="4" count="1" selected="0">
            <x v="11"/>
          </reference>
          <reference field="5" count="1">
            <x v="291"/>
          </reference>
        </references>
      </pivotArea>
    </format>
    <format dxfId="4564">
      <pivotArea collapsedLevelsAreSubtotals="1" fieldPosition="0">
        <references count="3">
          <reference field="4" count="1" selected="0">
            <x v="11"/>
          </reference>
          <reference field="5" count="1" selected="0">
            <x v="291"/>
          </reference>
          <reference field="7" count="0"/>
        </references>
      </pivotArea>
    </format>
    <format dxfId="4563">
      <pivotArea collapsedLevelsAreSubtotals="1" fieldPosition="0">
        <references count="2">
          <reference field="4" count="1" selected="0">
            <x v="11"/>
          </reference>
          <reference field="5" count="1">
            <x v="292"/>
          </reference>
        </references>
      </pivotArea>
    </format>
    <format dxfId="4562">
      <pivotArea collapsedLevelsAreSubtotals="1" fieldPosition="0">
        <references count="3">
          <reference field="4" count="1" selected="0">
            <x v="11"/>
          </reference>
          <reference field="5" count="1" selected="0">
            <x v="292"/>
          </reference>
          <reference field="7" count="0"/>
        </references>
      </pivotArea>
    </format>
    <format dxfId="4561">
      <pivotArea collapsedLevelsAreSubtotals="1" fieldPosition="0">
        <references count="2">
          <reference field="4" count="1" selected="0">
            <x v="11"/>
          </reference>
          <reference field="5" count="1">
            <x v="698"/>
          </reference>
        </references>
      </pivotArea>
    </format>
    <format dxfId="4560">
      <pivotArea collapsedLevelsAreSubtotals="1" fieldPosition="0">
        <references count="3">
          <reference field="4" count="1" selected="0">
            <x v="11"/>
          </reference>
          <reference field="5" count="1" selected="0">
            <x v="698"/>
          </reference>
          <reference field="7" count="0"/>
        </references>
      </pivotArea>
    </format>
    <format dxfId="4559">
      <pivotArea collapsedLevelsAreSubtotals="1" fieldPosition="0">
        <references count="1">
          <reference field="4" count="1">
            <x v="12"/>
          </reference>
        </references>
      </pivotArea>
    </format>
    <format dxfId="4558">
      <pivotArea collapsedLevelsAreSubtotals="1" fieldPosition="0">
        <references count="2">
          <reference field="4" count="1" selected="0">
            <x v="12"/>
          </reference>
          <reference field="5" count="1">
            <x v="32"/>
          </reference>
        </references>
      </pivotArea>
    </format>
    <format dxfId="4557">
      <pivotArea collapsedLevelsAreSubtotals="1" fieldPosition="0">
        <references count="3">
          <reference field="4" count="1" selected="0">
            <x v="12"/>
          </reference>
          <reference field="5" count="1" selected="0">
            <x v="32"/>
          </reference>
          <reference field="7" count="0"/>
        </references>
      </pivotArea>
    </format>
    <format dxfId="4556">
      <pivotArea collapsedLevelsAreSubtotals="1" fieldPosition="0">
        <references count="2">
          <reference field="4" count="1" selected="0">
            <x v="12"/>
          </reference>
          <reference field="5" count="1">
            <x v="219"/>
          </reference>
        </references>
      </pivotArea>
    </format>
    <format dxfId="4555">
      <pivotArea collapsedLevelsAreSubtotals="1" fieldPosition="0">
        <references count="3">
          <reference field="4" count="1" selected="0">
            <x v="12"/>
          </reference>
          <reference field="5" count="1" selected="0">
            <x v="219"/>
          </reference>
          <reference field="7" count="0"/>
        </references>
      </pivotArea>
    </format>
    <format dxfId="4554">
      <pivotArea collapsedLevelsAreSubtotals="1" fieldPosition="0">
        <references count="2">
          <reference field="4" count="1" selected="0">
            <x v="12"/>
          </reference>
          <reference field="5" count="1">
            <x v="220"/>
          </reference>
        </references>
      </pivotArea>
    </format>
    <format dxfId="4553">
      <pivotArea collapsedLevelsAreSubtotals="1" fieldPosition="0">
        <references count="3">
          <reference field="4" count="1" selected="0">
            <x v="12"/>
          </reference>
          <reference field="5" count="1" selected="0">
            <x v="220"/>
          </reference>
          <reference field="7" count="0"/>
        </references>
      </pivotArea>
    </format>
    <format dxfId="4552">
      <pivotArea collapsedLevelsAreSubtotals="1" fieldPosition="0">
        <references count="1">
          <reference field="4" count="1">
            <x v="13"/>
          </reference>
        </references>
      </pivotArea>
    </format>
    <format dxfId="4551">
      <pivotArea collapsedLevelsAreSubtotals="1" fieldPosition="0">
        <references count="2">
          <reference field="4" count="1" selected="0">
            <x v="13"/>
          </reference>
          <reference field="5" count="1">
            <x v="33"/>
          </reference>
        </references>
      </pivotArea>
    </format>
    <format dxfId="4550">
      <pivotArea collapsedLevelsAreSubtotals="1" fieldPosition="0">
        <references count="3">
          <reference field="4" count="1" selected="0">
            <x v="13"/>
          </reference>
          <reference field="5" count="1" selected="0">
            <x v="33"/>
          </reference>
          <reference field="7" count="0"/>
        </references>
      </pivotArea>
    </format>
    <format dxfId="4549">
      <pivotArea collapsedLevelsAreSubtotals="1" fieldPosition="0">
        <references count="2">
          <reference field="4" count="1" selected="0">
            <x v="13"/>
          </reference>
          <reference field="5" count="1">
            <x v="116"/>
          </reference>
        </references>
      </pivotArea>
    </format>
    <format dxfId="4548">
      <pivotArea collapsedLevelsAreSubtotals="1" fieldPosition="0">
        <references count="3">
          <reference field="4" count="1" selected="0">
            <x v="13"/>
          </reference>
          <reference field="5" count="1" selected="0">
            <x v="116"/>
          </reference>
          <reference field="7" count="0"/>
        </references>
      </pivotArea>
    </format>
    <format dxfId="4547">
      <pivotArea collapsedLevelsAreSubtotals="1" fieldPosition="0">
        <references count="2">
          <reference field="4" count="1" selected="0">
            <x v="13"/>
          </reference>
          <reference field="5" count="1">
            <x v="293"/>
          </reference>
        </references>
      </pivotArea>
    </format>
    <format dxfId="4546">
      <pivotArea collapsedLevelsAreSubtotals="1" fieldPosition="0">
        <references count="3">
          <reference field="4" count="1" selected="0">
            <x v="13"/>
          </reference>
          <reference field="5" count="1" selected="0">
            <x v="293"/>
          </reference>
          <reference field="7" count="0"/>
        </references>
      </pivotArea>
    </format>
    <format dxfId="4545">
      <pivotArea collapsedLevelsAreSubtotals="1" fieldPosition="0">
        <references count="1">
          <reference field="4" count="1">
            <x v="14"/>
          </reference>
        </references>
      </pivotArea>
    </format>
    <format dxfId="4544">
      <pivotArea collapsedLevelsAreSubtotals="1" fieldPosition="0">
        <references count="2">
          <reference field="4" count="1" selected="0">
            <x v="14"/>
          </reference>
          <reference field="5" count="1">
            <x v="31"/>
          </reference>
        </references>
      </pivotArea>
    </format>
    <format dxfId="4543">
      <pivotArea collapsedLevelsAreSubtotals="1" fieldPosition="0">
        <references count="3">
          <reference field="4" count="1" selected="0">
            <x v="14"/>
          </reference>
          <reference field="5" count="1" selected="0">
            <x v="31"/>
          </reference>
          <reference field="7" count="0"/>
        </references>
      </pivotArea>
    </format>
    <format dxfId="4542">
      <pivotArea collapsedLevelsAreSubtotals="1" fieldPosition="0">
        <references count="2">
          <reference field="4" count="1" selected="0">
            <x v="14"/>
          </reference>
          <reference field="5" count="1">
            <x v="34"/>
          </reference>
        </references>
      </pivotArea>
    </format>
    <format dxfId="4541">
      <pivotArea collapsedLevelsAreSubtotals="1" fieldPosition="0">
        <references count="3">
          <reference field="4" count="1" selected="0">
            <x v="14"/>
          </reference>
          <reference field="5" count="1" selected="0">
            <x v="34"/>
          </reference>
          <reference field="7" count="0"/>
        </references>
      </pivotArea>
    </format>
    <format dxfId="4540">
      <pivotArea collapsedLevelsAreSubtotals="1" fieldPosition="0">
        <references count="2">
          <reference field="4" count="1" selected="0">
            <x v="14"/>
          </reference>
          <reference field="5" count="1">
            <x v="294"/>
          </reference>
        </references>
      </pivotArea>
    </format>
    <format dxfId="4539">
      <pivotArea collapsedLevelsAreSubtotals="1" fieldPosition="0">
        <references count="3">
          <reference field="4" count="1" selected="0">
            <x v="14"/>
          </reference>
          <reference field="5" count="1" selected="0">
            <x v="294"/>
          </reference>
          <reference field="7" count="0"/>
        </references>
      </pivotArea>
    </format>
    <format dxfId="4538">
      <pivotArea collapsedLevelsAreSubtotals="1" fieldPosition="0">
        <references count="2">
          <reference field="4" count="1" selected="0">
            <x v="14"/>
          </reference>
          <reference field="5" count="1">
            <x v="608"/>
          </reference>
        </references>
      </pivotArea>
    </format>
    <format dxfId="4537">
      <pivotArea collapsedLevelsAreSubtotals="1" fieldPosition="0">
        <references count="3">
          <reference field="4" count="1" selected="0">
            <x v="14"/>
          </reference>
          <reference field="5" count="1" selected="0">
            <x v="608"/>
          </reference>
          <reference field="7" count="0"/>
        </references>
      </pivotArea>
    </format>
    <format dxfId="4536">
      <pivotArea collapsedLevelsAreSubtotals="1" fieldPosition="0">
        <references count="1">
          <reference field="4" count="1">
            <x v="15"/>
          </reference>
        </references>
      </pivotArea>
    </format>
    <format dxfId="4535">
      <pivotArea collapsedLevelsAreSubtotals="1" fieldPosition="0">
        <references count="2">
          <reference field="4" count="1" selected="0">
            <x v="15"/>
          </reference>
          <reference field="5" count="1">
            <x v="35"/>
          </reference>
        </references>
      </pivotArea>
    </format>
    <format dxfId="4534">
      <pivotArea collapsedLevelsAreSubtotals="1" fieldPosition="0">
        <references count="3">
          <reference field="4" count="1" selected="0">
            <x v="15"/>
          </reference>
          <reference field="5" count="1" selected="0">
            <x v="35"/>
          </reference>
          <reference field="7" count="0"/>
        </references>
      </pivotArea>
    </format>
    <format dxfId="4533">
      <pivotArea collapsedLevelsAreSubtotals="1" fieldPosition="0">
        <references count="2">
          <reference field="4" count="1" selected="0">
            <x v="15"/>
          </reference>
          <reference field="5" count="1">
            <x v="152"/>
          </reference>
        </references>
      </pivotArea>
    </format>
    <format dxfId="4532">
      <pivotArea collapsedLevelsAreSubtotals="1" fieldPosition="0">
        <references count="3">
          <reference field="4" count="1" selected="0">
            <x v="15"/>
          </reference>
          <reference field="5" count="1" selected="0">
            <x v="152"/>
          </reference>
          <reference field="7" count="0"/>
        </references>
      </pivotArea>
    </format>
    <format dxfId="4531">
      <pivotArea collapsedLevelsAreSubtotals="1" fieldPosition="0">
        <references count="2">
          <reference field="4" count="1" selected="0">
            <x v="15"/>
          </reference>
          <reference field="5" count="1">
            <x v="295"/>
          </reference>
        </references>
      </pivotArea>
    </format>
    <format dxfId="4530">
      <pivotArea collapsedLevelsAreSubtotals="1" fieldPosition="0">
        <references count="3">
          <reference field="4" count="1" selected="0">
            <x v="15"/>
          </reference>
          <reference field="5" count="1" selected="0">
            <x v="295"/>
          </reference>
          <reference field="7" count="0"/>
        </references>
      </pivotArea>
    </format>
    <format dxfId="4529">
      <pivotArea collapsedLevelsAreSubtotals="1" fieldPosition="0">
        <references count="2">
          <reference field="4" count="1" selected="0">
            <x v="15"/>
          </reference>
          <reference field="5" count="1">
            <x v="296"/>
          </reference>
        </references>
      </pivotArea>
    </format>
    <format dxfId="4528">
      <pivotArea collapsedLevelsAreSubtotals="1" fieldPosition="0">
        <references count="3">
          <reference field="4" count="1" selected="0">
            <x v="15"/>
          </reference>
          <reference field="5" count="1" selected="0">
            <x v="296"/>
          </reference>
          <reference field="7" count="0"/>
        </references>
      </pivotArea>
    </format>
    <format dxfId="4527">
      <pivotArea collapsedLevelsAreSubtotals="1" fieldPosition="0">
        <references count="2">
          <reference field="4" count="1" selected="0">
            <x v="15"/>
          </reference>
          <reference field="5" count="1">
            <x v="297"/>
          </reference>
        </references>
      </pivotArea>
    </format>
    <format dxfId="4526">
      <pivotArea collapsedLevelsAreSubtotals="1" fieldPosition="0">
        <references count="3">
          <reference field="4" count="1" selected="0">
            <x v="15"/>
          </reference>
          <reference field="5" count="1" selected="0">
            <x v="297"/>
          </reference>
          <reference field="7" count="0"/>
        </references>
      </pivotArea>
    </format>
    <format dxfId="4525">
      <pivotArea collapsedLevelsAreSubtotals="1" fieldPosition="0">
        <references count="2">
          <reference field="4" count="1" selected="0">
            <x v="15"/>
          </reference>
          <reference field="5" count="1">
            <x v="425"/>
          </reference>
        </references>
      </pivotArea>
    </format>
    <format dxfId="4524">
      <pivotArea collapsedLevelsAreSubtotals="1" fieldPosition="0">
        <references count="3">
          <reference field="4" count="1" selected="0">
            <x v="15"/>
          </reference>
          <reference field="5" count="1" selected="0">
            <x v="425"/>
          </reference>
          <reference field="7" count="0"/>
        </references>
      </pivotArea>
    </format>
    <format dxfId="4523">
      <pivotArea collapsedLevelsAreSubtotals="1" fieldPosition="0">
        <references count="2">
          <reference field="4" count="1" selected="0">
            <x v="15"/>
          </reference>
          <reference field="5" count="1">
            <x v="562"/>
          </reference>
        </references>
      </pivotArea>
    </format>
    <format dxfId="4522">
      <pivotArea collapsedLevelsAreSubtotals="1" fieldPosition="0">
        <references count="3">
          <reference field="4" count="1" selected="0">
            <x v="15"/>
          </reference>
          <reference field="5" count="1" selected="0">
            <x v="562"/>
          </reference>
          <reference field="7" count="0"/>
        </references>
      </pivotArea>
    </format>
    <format dxfId="4521">
      <pivotArea collapsedLevelsAreSubtotals="1" fieldPosition="0">
        <references count="2">
          <reference field="4" count="1" selected="0">
            <x v="15"/>
          </reference>
          <reference field="5" count="1">
            <x v="581"/>
          </reference>
        </references>
      </pivotArea>
    </format>
    <format dxfId="4520">
      <pivotArea collapsedLevelsAreSubtotals="1" fieldPosition="0">
        <references count="3">
          <reference field="4" count="1" selected="0">
            <x v="15"/>
          </reference>
          <reference field="5" count="1" selected="0">
            <x v="581"/>
          </reference>
          <reference field="7" count="0"/>
        </references>
      </pivotArea>
    </format>
    <format dxfId="4519">
      <pivotArea collapsedLevelsAreSubtotals="1" fieldPosition="0">
        <references count="1">
          <reference field="4" count="1">
            <x v="16"/>
          </reference>
        </references>
      </pivotArea>
    </format>
    <format dxfId="4518">
      <pivotArea collapsedLevelsAreSubtotals="1" fieldPosition="0">
        <references count="2">
          <reference field="4" count="1" selected="0">
            <x v="16"/>
          </reference>
          <reference field="5" count="1">
            <x v="199"/>
          </reference>
        </references>
      </pivotArea>
    </format>
    <format dxfId="4517">
      <pivotArea collapsedLevelsAreSubtotals="1" fieldPosition="0">
        <references count="3">
          <reference field="4" count="1" selected="0">
            <x v="16"/>
          </reference>
          <reference field="5" count="1" selected="0">
            <x v="199"/>
          </reference>
          <reference field="7" count="0"/>
        </references>
      </pivotArea>
    </format>
    <format dxfId="4516">
      <pivotArea collapsedLevelsAreSubtotals="1" fieldPosition="0">
        <references count="2">
          <reference field="4" count="1" selected="0">
            <x v="16"/>
          </reference>
          <reference field="5" count="1">
            <x v="298"/>
          </reference>
        </references>
      </pivotArea>
    </format>
    <format dxfId="4515">
      <pivotArea collapsedLevelsAreSubtotals="1" fieldPosition="0">
        <references count="3">
          <reference field="4" count="1" selected="0">
            <x v="16"/>
          </reference>
          <reference field="5" count="1" selected="0">
            <x v="298"/>
          </reference>
          <reference field="7" count="0"/>
        </references>
      </pivotArea>
    </format>
    <format dxfId="4514">
      <pivotArea collapsedLevelsAreSubtotals="1" fieldPosition="0">
        <references count="1">
          <reference field="4" count="1">
            <x v="17"/>
          </reference>
        </references>
      </pivotArea>
    </format>
    <format dxfId="4513">
      <pivotArea collapsedLevelsAreSubtotals="1" fieldPosition="0">
        <references count="2">
          <reference field="4" count="1" selected="0">
            <x v="17"/>
          </reference>
          <reference field="5" count="1">
            <x v="120"/>
          </reference>
        </references>
      </pivotArea>
    </format>
    <format dxfId="4512">
      <pivotArea collapsedLevelsAreSubtotals="1" fieldPosition="0">
        <references count="3">
          <reference field="4" count="1" selected="0">
            <x v="17"/>
          </reference>
          <reference field="5" count="1" selected="0">
            <x v="120"/>
          </reference>
          <reference field="7" count="0"/>
        </references>
      </pivotArea>
    </format>
    <format dxfId="4511">
      <pivotArea collapsedLevelsAreSubtotals="1" fieldPosition="0">
        <references count="2">
          <reference field="4" count="1" selected="0">
            <x v="17"/>
          </reference>
          <reference field="5" count="1">
            <x v="143"/>
          </reference>
        </references>
      </pivotArea>
    </format>
    <format dxfId="4510">
      <pivotArea collapsedLevelsAreSubtotals="1" fieldPosition="0">
        <references count="3">
          <reference field="4" count="1" selected="0">
            <x v="17"/>
          </reference>
          <reference field="5" count="1" selected="0">
            <x v="143"/>
          </reference>
          <reference field="7" count="0"/>
        </references>
      </pivotArea>
    </format>
    <format dxfId="4509">
      <pivotArea collapsedLevelsAreSubtotals="1" fieldPosition="0">
        <references count="1">
          <reference field="4" count="1">
            <x v="18"/>
          </reference>
        </references>
      </pivotArea>
    </format>
    <format dxfId="4508">
      <pivotArea collapsedLevelsAreSubtotals="1" fieldPosition="0">
        <references count="2">
          <reference field="4" count="1" selected="0">
            <x v="18"/>
          </reference>
          <reference field="5" count="1">
            <x v="193"/>
          </reference>
        </references>
      </pivotArea>
    </format>
    <format dxfId="4507">
      <pivotArea collapsedLevelsAreSubtotals="1" fieldPosition="0">
        <references count="3">
          <reference field="4" count="1" selected="0">
            <x v="18"/>
          </reference>
          <reference field="5" count="1" selected="0">
            <x v="193"/>
          </reference>
          <reference field="7" count="0"/>
        </references>
      </pivotArea>
    </format>
    <format dxfId="4506">
      <pivotArea collapsedLevelsAreSubtotals="1" fieldPosition="0">
        <references count="2">
          <reference field="4" count="1" selected="0">
            <x v="18"/>
          </reference>
          <reference field="5" count="1">
            <x v="200"/>
          </reference>
        </references>
      </pivotArea>
    </format>
    <format dxfId="4505">
      <pivotArea collapsedLevelsAreSubtotals="1" fieldPosition="0">
        <references count="3">
          <reference field="4" count="1" selected="0">
            <x v="18"/>
          </reference>
          <reference field="5" count="1" selected="0">
            <x v="200"/>
          </reference>
          <reference field="7" count="0"/>
        </references>
      </pivotArea>
    </format>
    <format dxfId="4504">
      <pivotArea collapsedLevelsAreSubtotals="1" fieldPosition="0">
        <references count="1">
          <reference field="4" count="1">
            <x v="19"/>
          </reference>
        </references>
      </pivotArea>
    </format>
    <format dxfId="4503">
      <pivotArea collapsedLevelsAreSubtotals="1" fieldPosition="0">
        <references count="2">
          <reference field="4" count="1" selected="0">
            <x v="19"/>
          </reference>
          <reference field="5" count="1">
            <x v="36"/>
          </reference>
        </references>
      </pivotArea>
    </format>
    <format dxfId="4502">
      <pivotArea collapsedLevelsAreSubtotals="1" fieldPosition="0">
        <references count="3">
          <reference field="4" count="1" selected="0">
            <x v="19"/>
          </reference>
          <reference field="5" count="1" selected="0">
            <x v="36"/>
          </reference>
          <reference field="7" count="0"/>
        </references>
      </pivotArea>
    </format>
    <format dxfId="4501">
      <pivotArea collapsedLevelsAreSubtotals="1" fieldPosition="0">
        <references count="2">
          <reference field="4" count="1" selected="0">
            <x v="19"/>
          </reference>
          <reference field="5" count="1">
            <x v="38"/>
          </reference>
        </references>
      </pivotArea>
    </format>
    <format dxfId="4500">
      <pivotArea collapsedLevelsAreSubtotals="1" fieldPosition="0">
        <references count="3">
          <reference field="4" count="1" selected="0">
            <x v="19"/>
          </reference>
          <reference field="5" count="1" selected="0">
            <x v="38"/>
          </reference>
          <reference field="7" count="0"/>
        </references>
      </pivotArea>
    </format>
    <format dxfId="4499">
      <pivotArea collapsedLevelsAreSubtotals="1" fieldPosition="0">
        <references count="2">
          <reference field="4" count="1" selected="0">
            <x v="19"/>
          </reference>
          <reference field="5" count="1">
            <x v="304"/>
          </reference>
        </references>
      </pivotArea>
    </format>
    <format dxfId="4498">
      <pivotArea collapsedLevelsAreSubtotals="1" fieldPosition="0">
        <references count="3">
          <reference field="4" count="1" selected="0">
            <x v="19"/>
          </reference>
          <reference field="5" count="1" selected="0">
            <x v="304"/>
          </reference>
          <reference field="7" count="0"/>
        </references>
      </pivotArea>
    </format>
    <format dxfId="4497">
      <pivotArea collapsedLevelsAreSubtotals="1" fieldPosition="0">
        <references count="2">
          <reference field="4" count="1" selected="0">
            <x v="19"/>
          </reference>
          <reference field="5" count="1">
            <x v="305"/>
          </reference>
        </references>
      </pivotArea>
    </format>
    <format dxfId="4496">
      <pivotArea collapsedLevelsAreSubtotals="1" fieldPosition="0">
        <references count="3">
          <reference field="4" count="1" selected="0">
            <x v="19"/>
          </reference>
          <reference field="5" count="1" selected="0">
            <x v="305"/>
          </reference>
          <reference field="7" count="0"/>
        </references>
      </pivotArea>
    </format>
    <format dxfId="4495">
      <pivotArea collapsedLevelsAreSubtotals="1" fieldPosition="0">
        <references count="2">
          <reference field="4" count="1" selected="0">
            <x v="19"/>
          </reference>
          <reference field="5" count="1">
            <x v="308"/>
          </reference>
        </references>
      </pivotArea>
    </format>
    <format dxfId="4494">
      <pivotArea collapsedLevelsAreSubtotals="1" fieldPosition="0">
        <references count="3">
          <reference field="4" count="1" selected="0">
            <x v="19"/>
          </reference>
          <reference field="5" count="1" selected="0">
            <x v="308"/>
          </reference>
          <reference field="7" count="0"/>
        </references>
      </pivotArea>
    </format>
    <format dxfId="4493">
      <pivotArea collapsedLevelsAreSubtotals="1" fieldPosition="0">
        <references count="1">
          <reference field="4" count="1">
            <x v="20"/>
          </reference>
        </references>
      </pivotArea>
    </format>
    <format dxfId="4492">
      <pivotArea collapsedLevelsAreSubtotals="1" fieldPosition="0">
        <references count="2">
          <reference field="4" count="1" selected="0">
            <x v="20"/>
          </reference>
          <reference field="5" count="1">
            <x v="37"/>
          </reference>
        </references>
      </pivotArea>
    </format>
    <format dxfId="4491">
      <pivotArea collapsedLevelsAreSubtotals="1" fieldPosition="0">
        <references count="3">
          <reference field="4" count="1" selected="0">
            <x v="20"/>
          </reference>
          <reference field="5" count="1" selected="0">
            <x v="37"/>
          </reference>
          <reference field="7" count="0"/>
        </references>
      </pivotArea>
    </format>
    <format dxfId="4490">
      <pivotArea collapsedLevelsAreSubtotals="1" fieldPosition="0">
        <references count="2">
          <reference field="4" count="1" selected="0">
            <x v="20"/>
          </reference>
          <reference field="5" count="1">
            <x v="39"/>
          </reference>
        </references>
      </pivotArea>
    </format>
    <format dxfId="4489">
      <pivotArea collapsedLevelsAreSubtotals="1" fieldPosition="0">
        <references count="3">
          <reference field="4" count="1" selected="0">
            <x v="20"/>
          </reference>
          <reference field="5" count="1" selected="0">
            <x v="39"/>
          </reference>
          <reference field="7" count="0"/>
        </references>
      </pivotArea>
    </format>
    <format dxfId="4488">
      <pivotArea collapsedLevelsAreSubtotals="1" fieldPosition="0">
        <references count="2">
          <reference field="4" count="1" selected="0">
            <x v="20"/>
          </reference>
          <reference field="5" count="1">
            <x v="156"/>
          </reference>
        </references>
      </pivotArea>
    </format>
    <format dxfId="4487">
      <pivotArea collapsedLevelsAreSubtotals="1" fieldPosition="0">
        <references count="3">
          <reference field="4" count="1" selected="0">
            <x v="20"/>
          </reference>
          <reference field="5" count="1" selected="0">
            <x v="156"/>
          </reference>
          <reference field="7" count="0"/>
        </references>
      </pivotArea>
    </format>
    <format dxfId="4486">
      <pivotArea collapsedLevelsAreSubtotals="1" fieldPosition="0">
        <references count="2">
          <reference field="4" count="1" selected="0">
            <x v="20"/>
          </reference>
          <reference field="5" count="1">
            <x v="214"/>
          </reference>
        </references>
      </pivotArea>
    </format>
    <format dxfId="4485">
      <pivotArea collapsedLevelsAreSubtotals="1" fieldPosition="0">
        <references count="3">
          <reference field="4" count="1" selected="0">
            <x v="20"/>
          </reference>
          <reference field="5" count="1" selected="0">
            <x v="214"/>
          </reference>
          <reference field="7" count="0"/>
        </references>
      </pivotArea>
    </format>
    <format dxfId="4484">
      <pivotArea collapsedLevelsAreSubtotals="1" fieldPosition="0">
        <references count="2">
          <reference field="4" count="1" selected="0">
            <x v="20"/>
          </reference>
          <reference field="5" count="1">
            <x v="299"/>
          </reference>
        </references>
      </pivotArea>
    </format>
    <format dxfId="4483">
      <pivotArea collapsedLevelsAreSubtotals="1" fieldPosition="0">
        <references count="3">
          <reference field="4" count="1" selected="0">
            <x v="20"/>
          </reference>
          <reference field="5" count="1" selected="0">
            <x v="299"/>
          </reference>
          <reference field="7" count="0"/>
        </references>
      </pivotArea>
    </format>
    <format dxfId="4482">
      <pivotArea collapsedLevelsAreSubtotals="1" fieldPosition="0">
        <references count="2">
          <reference field="4" count="1" selected="0">
            <x v="20"/>
          </reference>
          <reference field="5" count="1">
            <x v="300"/>
          </reference>
        </references>
      </pivotArea>
    </format>
    <format dxfId="4481">
      <pivotArea collapsedLevelsAreSubtotals="1" fieldPosition="0">
        <references count="3">
          <reference field="4" count="1" selected="0">
            <x v="20"/>
          </reference>
          <reference field="5" count="1" selected="0">
            <x v="300"/>
          </reference>
          <reference field="7" count="0"/>
        </references>
      </pivotArea>
    </format>
    <format dxfId="4480">
      <pivotArea collapsedLevelsAreSubtotals="1" fieldPosition="0">
        <references count="2">
          <reference field="4" count="1" selected="0">
            <x v="20"/>
          </reference>
          <reference field="5" count="1">
            <x v="301"/>
          </reference>
        </references>
      </pivotArea>
    </format>
    <format dxfId="4479">
      <pivotArea collapsedLevelsAreSubtotals="1" fieldPosition="0">
        <references count="3">
          <reference field="4" count="1" selected="0">
            <x v="20"/>
          </reference>
          <reference field="5" count="1" selected="0">
            <x v="301"/>
          </reference>
          <reference field="7" count="0"/>
        </references>
      </pivotArea>
    </format>
    <format dxfId="4478">
      <pivotArea collapsedLevelsAreSubtotals="1" fieldPosition="0">
        <references count="2">
          <reference field="4" count="1" selected="0">
            <x v="20"/>
          </reference>
          <reference field="5" count="1">
            <x v="303"/>
          </reference>
        </references>
      </pivotArea>
    </format>
    <format dxfId="4477">
      <pivotArea collapsedLevelsAreSubtotals="1" fieldPosition="0">
        <references count="3">
          <reference field="4" count="1" selected="0">
            <x v="20"/>
          </reference>
          <reference field="5" count="1" selected="0">
            <x v="303"/>
          </reference>
          <reference field="7" count="0"/>
        </references>
      </pivotArea>
    </format>
    <format dxfId="4476">
      <pivotArea collapsedLevelsAreSubtotals="1" fieldPosition="0">
        <references count="2">
          <reference field="4" count="1" selected="0">
            <x v="20"/>
          </reference>
          <reference field="5" count="1">
            <x v="306"/>
          </reference>
        </references>
      </pivotArea>
    </format>
    <format dxfId="4475">
      <pivotArea collapsedLevelsAreSubtotals="1" fieldPosition="0">
        <references count="3">
          <reference field="4" count="1" selected="0">
            <x v="20"/>
          </reference>
          <reference field="5" count="1" selected="0">
            <x v="306"/>
          </reference>
          <reference field="7" count="0"/>
        </references>
      </pivotArea>
    </format>
    <format dxfId="4474">
      <pivotArea collapsedLevelsAreSubtotals="1" fieldPosition="0">
        <references count="2">
          <reference field="4" count="1" selected="0">
            <x v="20"/>
          </reference>
          <reference field="5" count="1">
            <x v="307"/>
          </reference>
        </references>
      </pivotArea>
    </format>
    <format dxfId="4473">
      <pivotArea collapsedLevelsAreSubtotals="1" fieldPosition="0">
        <references count="3">
          <reference field="4" count="1" selected="0">
            <x v="20"/>
          </reference>
          <reference field="5" count="1" selected="0">
            <x v="307"/>
          </reference>
          <reference field="7" count="0"/>
        </references>
      </pivotArea>
    </format>
    <format dxfId="4472">
      <pivotArea collapsedLevelsAreSubtotals="1" fieldPosition="0">
        <references count="2">
          <reference field="4" count="1" selected="0">
            <x v="20"/>
          </reference>
          <reference field="5" count="1">
            <x v="574"/>
          </reference>
        </references>
      </pivotArea>
    </format>
    <format dxfId="4471">
      <pivotArea collapsedLevelsAreSubtotals="1" fieldPosition="0">
        <references count="3">
          <reference field="4" count="1" selected="0">
            <x v="20"/>
          </reference>
          <reference field="5" count="1" selected="0">
            <x v="574"/>
          </reference>
          <reference field="7" count="0"/>
        </references>
      </pivotArea>
    </format>
    <format dxfId="4470">
      <pivotArea collapsedLevelsAreSubtotals="1" fieldPosition="0">
        <references count="2">
          <reference field="4" count="1" selected="0">
            <x v="20"/>
          </reference>
          <reference field="5" count="1">
            <x v="668"/>
          </reference>
        </references>
      </pivotArea>
    </format>
    <format dxfId="4469">
      <pivotArea collapsedLevelsAreSubtotals="1" fieldPosition="0">
        <references count="3">
          <reference field="4" count="1" selected="0">
            <x v="20"/>
          </reference>
          <reference field="5" count="1" selected="0">
            <x v="668"/>
          </reference>
          <reference field="7" count="0"/>
        </references>
      </pivotArea>
    </format>
    <format dxfId="4468">
      <pivotArea collapsedLevelsAreSubtotals="1" fieldPosition="0">
        <references count="1">
          <reference field="4" count="1">
            <x v="21"/>
          </reference>
        </references>
      </pivotArea>
    </format>
    <format dxfId="4467">
      <pivotArea collapsedLevelsAreSubtotals="1" fieldPosition="0">
        <references count="2">
          <reference field="4" count="1" selected="0">
            <x v="21"/>
          </reference>
          <reference field="5" count="1">
            <x v="40"/>
          </reference>
        </references>
      </pivotArea>
    </format>
    <format dxfId="4466">
      <pivotArea collapsedLevelsAreSubtotals="1" fieldPosition="0">
        <references count="3">
          <reference field="4" count="1" selected="0">
            <x v="21"/>
          </reference>
          <reference field="5" count="1" selected="0">
            <x v="40"/>
          </reference>
          <reference field="7" count="0"/>
        </references>
      </pivotArea>
    </format>
    <format dxfId="4465">
      <pivotArea collapsedLevelsAreSubtotals="1" fieldPosition="0">
        <references count="2">
          <reference field="4" count="1" selected="0">
            <x v="21"/>
          </reference>
          <reference field="5" count="1">
            <x v="41"/>
          </reference>
        </references>
      </pivotArea>
    </format>
    <format dxfId="4464">
      <pivotArea collapsedLevelsAreSubtotals="1" fieldPosition="0">
        <references count="3">
          <reference field="4" count="1" selected="0">
            <x v="21"/>
          </reference>
          <reference field="5" count="1" selected="0">
            <x v="41"/>
          </reference>
          <reference field="7" count="0"/>
        </references>
      </pivotArea>
    </format>
    <format dxfId="4463">
      <pivotArea collapsedLevelsAreSubtotals="1" fieldPosition="0">
        <references count="2">
          <reference field="4" count="1" selected="0">
            <x v="21"/>
          </reference>
          <reference field="5" count="1">
            <x v="42"/>
          </reference>
        </references>
      </pivotArea>
    </format>
    <format dxfId="4462">
      <pivotArea collapsedLevelsAreSubtotals="1" fieldPosition="0">
        <references count="3">
          <reference field="4" count="1" selected="0">
            <x v="21"/>
          </reference>
          <reference field="5" count="1" selected="0">
            <x v="42"/>
          </reference>
          <reference field="7" count="0"/>
        </references>
      </pivotArea>
    </format>
    <format dxfId="4461">
      <pivotArea collapsedLevelsAreSubtotals="1" fieldPosition="0">
        <references count="2">
          <reference field="4" count="1" selected="0">
            <x v="21"/>
          </reference>
          <reference field="5" count="1">
            <x v="153"/>
          </reference>
        </references>
      </pivotArea>
    </format>
    <format dxfId="4460">
      <pivotArea collapsedLevelsAreSubtotals="1" fieldPosition="0">
        <references count="3">
          <reference field="4" count="1" selected="0">
            <x v="21"/>
          </reference>
          <reference field="5" count="1" selected="0">
            <x v="153"/>
          </reference>
          <reference field="7" count="0"/>
        </references>
      </pivotArea>
    </format>
    <format dxfId="4459">
      <pivotArea collapsedLevelsAreSubtotals="1" fieldPosition="0">
        <references count="2">
          <reference field="4" count="1" selected="0">
            <x v="21"/>
          </reference>
          <reference field="5" count="1">
            <x v="309"/>
          </reference>
        </references>
      </pivotArea>
    </format>
    <format dxfId="4458">
      <pivotArea collapsedLevelsAreSubtotals="1" fieldPosition="0">
        <references count="3">
          <reference field="4" count="1" selected="0">
            <x v="21"/>
          </reference>
          <reference field="5" count="1" selected="0">
            <x v="309"/>
          </reference>
          <reference field="7" count="0"/>
        </references>
      </pivotArea>
    </format>
    <format dxfId="4457">
      <pivotArea collapsedLevelsAreSubtotals="1" fieldPosition="0">
        <references count="2">
          <reference field="4" count="1" selected="0">
            <x v="21"/>
          </reference>
          <reference field="5" count="1">
            <x v="310"/>
          </reference>
        </references>
      </pivotArea>
    </format>
    <format dxfId="4456">
      <pivotArea collapsedLevelsAreSubtotals="1" fieldPosition="0">
        <references count="3">
          <reference field="4" count="1" selected="0">
            <x v="21"/>
          </reference>
          <reference field="5" count="1" selected="0">
            <x v="310"/>
          </reference>
          <reference field="7" count="0"/>
        </references>
      </pivotArea>
    </format>
    <format dxfId="4455">
      <pivotArea collapsedLevelsAreSubtotals="1" fieldPosition="0">
        <references count="2">
          <reference field="4" count="1" selected="0">
            <x v="21"/>
          </reference>
          <reference field="5" count="1">
            <x v="311"/>
          </reference>
        </references>
      </pivotArea>
    </format>
    <format dxfId="4454">
      <pivotArea collapsedLevelsAreSubtotals="1" fieldPosition="0">
        <references count="3">
          <reference field="4" count="1" selected="0">
            <x v="21"/>
          </reference>
          <reference field="5" count="1" selected="0">
            <x v="311"/>
          </reference>
          <reference field="7" count="0"/>
        </references>
      </pivotArea>
    </format>
    <format dxfId="4453">
      <pivotArea collapsedLevelsAreSubtotals="1" fieldPosition="0">
        <references count="2">
          <reference field="4" count="1" selected="0">
            <x v="21"/>
          </reference>
          <reference field="5" count="1">
            <x v="312"/>
          </reference>
        </references>
      </pivotArea>
    </format>
    <format dxfId="4452">
      <pivotArea collapsedLevelsAreSubtotals="1" fieldPosition="0">
        <references count="3">
          <reference field="4" count="1" selected="0">
            <x v="21"/>
          </reference>
          <reference field="5" count="1" selected="0">
            <x v="312"/>
          </reference>
          <reference field="7" count="0"/>
        </references>
      </pivotArea>
    </format>
    <format dxfId="4451">
      <pivotArea collapsedLevelsAreSubtotals="1" fieldPosition="0">
        <references count="2">
          <reference field="4" count="1" selected="0">
            <x v="21"/>
          </reference>
          <reference field="5" count="1">
            <x v="313"/>
          </reference>
        </references>
      </pivotArea>
    </format>
    <format dxfId="4450">
      <pivotArea collapsedLevelsAreSubtotals="1" fieldPosition="0">
        <references count="3">
          <reference field="4" count="1" selected="0">
            <x v="21"/>
          </reference>
          <reference field="5" count="1" selected="0">
            <x v="313"/>
          </reference>
          <reference field="7" count="0"/>
        </references>
      </pivotArea>
    </format>
    <format dxfId="4449">
      <pivotArea collapsedLevelsAreSubtotals="1" fieldPosition="0">
        <references count="2">
          <reference field="4" count="1" selected="0">
            <x v="21"/>
          </reference>
          <reference field="5" count="1">
            <x v="314"/>
          </reference>
        </references>
      </pivotArea>
    </format>
    <format dxfId="4448">
      <pivotArea collapsedLevelsAreSubtotals="1" fieldPosition="0">
        <references count="3">
          <reference field="4" count="1" selected="0">
            <x v="21"/>
          </reference>
          <reference field="5" count="1" selected="0">
            <x v="314"/>
          </reference>
          <reference field="7" count="0"/>
        </references>
      </pivotArea>
    </format>
    <format dxfId="4447">
      <pivotArea collapsedLevelsAreSubtotals="1" fieldPosition="0">
        <references count="2">
          <reference field="4" count="1" selected="0">
            <x v="21"/>
          </reference>
          <reference field="5" count="1">
            <x v="315"/>
          </reference>
        </references>
      </pivotArea>
    </format>
    <format dxfId="4446">
      <pivotArea collapsedLevelsAreSubtotals="1" fieldPosition="0">
        <references count="3">
          <reference field="4" count="1" selected="0">
            <x v="21"/>
          </reference>
          <reference field="5" count="1" selected="0">
            <x v="315"/>
          </reference>
          <reference field="7" count="0"/>
        </references>
      </pivotArea>
    </format>
    <format dxfId="4445">
      <pivotArea collapsedLevelsAreSubtotals="1" fieldPosition="0">
        <references count="2">
          <reference field="4" count="1" selected="0">
            <x v="21"/>
          </reference>
          <reference field="5" count="1">
            <x v="316"/>
          </reference>
        </references>
      </pivotArea>
    </format>
    <format dxfId="4444">
      <pivotArea collapsedLevelsAreSubtotals="1" fieldPosition="0">
        <references count="3">
          <reference field="4" count="1" selected="0">
            <x v="21"/>
          </reference>
          <reference field="5" count="1" selected="0">
            <x v="316"/>
          </reference>
          <reference field="7" count="0"/>
        </references>
      </pivotArea>
    </format>
    <format dxfId="4443">
      <pivotArea collapsedLevelsAreSubtotals="1" fieldPosition="0">
        <references count="2">
          <reference field="4" count="1" selected="0">
            <x v="21"/>
          </reference>
          <reference field="5" count="1">
            <x v="317"/>
          </reference>
        </references>
      </pivotArea>
    </format>
    <format dxfId="4442">
      <pivotArea collapsedLevelsAreSubtotals="1" fieldPosition="0">
        <references count="3">
          <reference field="4" count="1" selected="0">
            <x v="21"/>
          </reference>
          <reference field="5" count="1" selected="0">
            <x v="317"/>
          </reference>
          <reference field="7" count="0"/>
        </references>
      </pivotArea>
    </format>
    <format dxfId="4441">
      <pivotArea collapsedLevelsAreSubtotals="1" fieldPosition="0">
        <references count="2">
          <reference field="4" count="1" selected="0">
            <x v="21"/>
          </reference>
          <reference field="5" count="1">
            <x v="318"/>
          </reference>
        </references>
      </pivotArea>
    </format>
    <format dxfId="4440">
      <pivotArea collapsedLevelsAreSubtotals="1" fieldPosition="0">
        <references count="3">
          <reference field="4" count="1" selected="0">
            <x v="21"/>
          </reference>
          <reference field="5" count="1" selected="0">
            <x v="318"/>
          </reference>
          <reference field="7" count="0"/>
        </references>
      </pivotArea>
    </format>
    <format dxfId="4439">
      <pivotArea collapsedLevelsAreSubtotals="1" fieldPosition="0">
        <references count="2">
          <reference field="4" count="1" selected="0">
            <x v="21"/>
          </reference>
          <reference field="5" count="1">
            <x v="437"/>
          </reference>
        </references>
      </pivotArea>
    </format>
    <format dxfId="4438">
      <pivotArea collapsedLevelsAreSubtotals="1" fieldPosition="0">
        <references count="3">
          <reference field="4" count="1" selected="0">
            <x v="21"/>
          </reference>
          <reference field="5" count="1" selected="0">
            <x v="437"/>
          </reference>
          <reference field="7" count="0"/>
        </references>
      </pivotArea>
    </format>
    <format dxfId="4437">
      <pivotArea collapsedLevelsAreSubtotals="1" fieldPosition="0">
        <references count="2">
          <reference field="4" count="1" selected="0">
            <x v="21"/>
          </reference>
          <reference field="5" count="1">
            <x v="438"/>
          </reference>
        </references>
      </pivotArea>
    </format>
    <format dxfId="4436">
      <pivotArea collapsedLevelsAreSubtotals="1" fieldPosition="0">
        <references count="3">
          <reference field="4" count="1" selected="0">
            <x v="21"/>
          </reference>
          <reference field="5" count="1" selected="0">
            <x v="438"/>
          </reference>
          <reference field="7" count="0"/>
        </references>
      </pivotArea>
    </format>
    <format dxfId="4435">
      <pivotArea collapsedLevelsAreSubtotals="1" fieldPosition="0">
        <references count="2">
          <reference field="4" count="1" selected="0">
            <x v="21"/>
          </reference>
          <reference field="5" count="1">
            <x v="576"/>
          </reference>
        </references>
      </pivotArea>
    </format>
    <format dxfId="4434">
      <pivotArea collapsedLevelsAreSubtotals="1" fieldPosition="0">
        <references count="3">
          <reference field="4" count="1" selected="0">
            <x v="21"/>
          </reference>
          <reference field="5" count="1" selected="0">
            <x v="576"/>
          </reference>
          <reference field="7" count="0"/>
        </references>
      </pivotArea>
    </format>
    <format dxfId="4433">
      <pivotArea collapsedLevelsAreSubtotals="1" fieldPosition="0">
        <references count="2">
          <reference field="4" count="1" selected="0">
            <x v="21"/>
          </reference>
          <reference field="5" count="1">
            <x v="639"/>
          </reference>
        </references>
      </pivotArea>
    </format>
    <format dxfId="4432">
      <pivotArea collapsedLevelsAreSubtotals="1" fieldPosition="0">
        <references count="3">
          <reference field="4" count="1" selected="0">
            <x v="21"/>
          </reference>
          <reference field="5" count="1" selected="0">
            <x v="639"/>
          </reference>
          <reference field="7" count="0"/>
        </references>
      </pivotArea>
    </format>
    <format dxfId="4431">
      <pivotArea collapsedLevelsAreSubtotals="1" fieldPosition="0">
        <references count="1">
          <reference field="4" count="1">
            <x v="22"/>
          </reference>
        </references>
      </pivotArea>
    </format>
    <format dxfId="4430">
      <pivotArea collapsedLevelsAreSubtotals="1" fieldPosition="0">
        <references count="2">
          <reference field="4" count="1" selected="0">
            <x v="22"/>
          </reference>
          <reference field="5" count="1">
            <x v="319"/>
          </reference>
        </references>
      </pivotArea>
    </format>
    <format dxfId="4429">
      <pivotArea collapsedLevelsAreSubtotals="1" fieldPosition="0">
        <references count="3">
          <reference field="4" count="1" selected="0">
            <x v="22"/>
          </reference>
          <reference field="5" count="1" selected="0">
            <x v="319"/>
          </reference>
          <reference field="7" count="0"/>
        </references>
      </pivotArea>
    </format>
    <format dxfId="4428">
      <pivotArea collapsedLevelsAreSubtotals="1" fieldPosition="0">
        <references count="1">
          <reference field="4" count="1">
            <x v="23"/>
          </reference>
        </references>
      </pivotArea>
    </format>
    <format dxfId="4427">
      <pivotArea collapsedLevelsAreSubtotals="1" fieldPosition="0">
        <references count="2">
          <reference field="4" count="1" selected="0">
            <x v="23"/>
          </reference>
          <reference field="5" count="1">
            <x v="43"/>
          </reference>
        </references>
      </pivotArea>
    </format>
    <format dxfId="4426">
      <pivotArea collapsedLevelsAreSubtotals="1" fieldPosition="0">
        <references count="3">
          <reference field="4" count="1" selected="0">
            <x v="23"/>
          </reference>
          <reference field="5" count="1" selected="0">
            <x v="43"/>
          </reference>
          <reference field="7" count="0"/>
        </references>
      </pivotArea>
    </format>
    <format dxfId="4425">
      <pivotArea collapsedLevelsAreSubtotals="1" fieldPosition="0">
        <references count="2">
          <reference field="4" count="1" selected="0">
            <x v="23"/>
          </reference>
          <reference field="5" count="1">
            <x v="44"/>
          </reference>
        </references>
      </pivotArea>
    </format>
    <format dxfId="4424">
      <pivotArea collapsedLevelsAreSubtotals="1" fieldPosition="0">
        <references count="3">
          <reference field="4" count="1" selected="0">
            <x v="23"/>
          </reference>
          <reference field="5" count="1" selected="0">
            <x v="44"/>
          </reference>
          <reference field="7" count="0"/>
        </references>
      </pivotArea>
    </format>
    <format dxfId="4423">
      <pivotArea collapsedLevelsAreSubtotals="1" fieldPosition="0">
        <references count="2">
          <reference field="4" count="1" selected="0">
            <x v="23"/>
          </reference>
          <reference field="5" count="1">
            <x v="154"/>
          </reference>
        </references>
      </pivotArea>
    </format>
    <format dxfId="4422">
      <pivotArea collapsedLevelsAreSubtotals="1" fieldPosition="0">
        <references count="3">
          <reference field="4" count="1" selected="0">
            <x v="23"/>
          </reference>
          <reference field="5" count="1" selected="0">
            <x v="154"/>
          </reference>
          <reference field="7" count="0"/>
        </references>
      </pivotArea>
    </format>
    <format dxfId="4421">
      <pivotArea collapsedLevelsAreSubtotals="1" fieldPosition="0">
        <references count="2">
          <reference field="4" count="1" selected="0">
            <x v="23"/>
          </reference>
          <reference field="5" count="1">
            <x v="165"/>
          </reference>
        </references>
      </pivotArea>
    </format>
    <format dxfId="4420">
      <pivotArea collapsedLevelsAreSubtotals="1" fieldPosition="0">
        <references count="3">
          <reference field="4" count="1" selected="0">
            <x v="23"/>
          </reference>
          <reference field="5" count="1" selected="0">
            <x v="165"/>
          </reference>
          <reference field="7" count="0"/>
        </references>
      </pivotArea>
    </format>
    <format dxfId="4419">
      <pivotArea collapsedLevelsAreSubtotals="1" fieldPosition="0">
        <references count="2">
          <reference field="4" count="1" selected="0">
            <x v="23"/>
          </reference>
          <reference field="5" count="1">
            <x v="320"/>
          </reference>
        </references>
      </pivotArea>
    </format>
    <format dxfId="4418">
      <pivotArea collapsedLevelsAreSubtotals="1" fieldPosition="0">
        <references count="3">
          <reference field="4" count="1" selected="0">
            <x v="23"/>
          </reference>
          <reference field="5" count="1" selected="0">
            <x v="320"/>
          </reference>
          <reference field="7" count="0"/>
        </references>
      </pivotArea>
    </format>
    <format dxfId="4417">
      <pivotArea collapsedLevelsAreSubtotals="1" fieldPosition="0">
        <references count="2">
          <reference field="4" count="1" selected="0">
            <x v="23"/>
          </reference>
          <reference field="5" count="1">
            <x v="321"/>
          </reference>
        </references>
      </pivotArea>
    </format>
    <format dxfId="4416">
      <pivotArea collapsedLevelsAreSubtotals="1" fieldPosition="0">
        <references count="3">
          <reference field="4" count="1" selected="0">
            <x v="23"/>
          </reference>
          <reference field="5" count="1" selected="0">
            <x v="321"/>
          </reference>
          <reference field="7" count="0"/>
        </references>
      </pivotArea>
    </format>
    <format dxfId="4415">
      <pivotArea collapsedLevelsAreSubtotals="1" fieldPosition="0">
        <references count="2">
          <reference field="4" count="1" selected="0">
            <x v="23"/>
          </reference>
          <reference field="5" count="1">
            <x v="322"/>
          </reference>
        </references>
      </pivotArea>
    </format>
    <format dxfId="4414">
      <pivotArea collapsedLevelsAreSubtotals="1" fieldPosition="0">
        <references count="3">
          <reference field="4" count="1" selected="0">
            <x v="23"/>
          </reference>
          <reference field="5" count="1" selected="0">
            <x v="322"/>
          </reference>
          <reference field="7" count="0"/>
        </references>
      </pivotArea>
    </format>
    <format dxfId="4413">
      <pivotArea collapsedLevelsAreSubtotals="1" fieldPosition="0">
        <references count="2">
          <reference field="4" count="1" selected="0">
            <x v="23"/>
          </reference>
          <reference field="5" count="1">
            <x v="323"/>
          </reference>
        </references>
      </pivotArea>
    </format>
    <format dxfId="4412">
      <pivotArea collapsedLevelsAreSubtotals="1" fieldPosition="0">
        <references count="3">
          <reference field="4" count="1" selected="0">
            <x v="23"/>
          </reference>
          <reference field="5" count="1" selected="0">
            <x v="323"/>
          </reference>
          <reference field="7" count="0"/>
        </references>
      </pivotArea>
    </format>
    <format dxfId="4411">
      <pivotArea collapsedLevelsAreSubtotals="1" fieldPosition="0">
        <references count="2">
          <reference field="4" count="1" selected="0">
            <x v="23"/>
          </reference>
          <reference field="5" count="1">
            <x v="324"/>
          </reference>
        </references>
      </pivotArea>
    </format>
    <format dxfId="4410">
      <pivotArea collapsedLevelsAreSubtotals="1" fieldPosition="0">
        <references count="3">
          <reference field="4" count="1" selected="0">
            <x v="23"/>
          </reference>
          <reference field="5" count="1" selected="0">
            <x v="324"/>
          </reference>
          <reference field="7" count="0"/>
        </references>
      </pivotArea>
    </format>
    <format dxfId="4409">
      <pivotArea collapsedLevelsAreSubtotals="1" fieldPosition="0">
        <references count="2">
          <reference field="4" count="1" selected="0">
            <x v="23"/>
          </reference>
          <reference field="5" count="1">
            <x v="325"/>
          </reference>
        </references>
      </pivotArea>
    </format>
    <format dxfId="4408">
      <pivotArea collapsedLevelsAreSubtotals="1" fieldPosition="0">
        <references count="3">
          <reference field="4" count="1" selected="0">
            <x v="23"/>
          </reference>
          <reference field="5" count="1" selected="0">
            <x v="325"/>
          </reference>
          <reference field="7" count="0"/>
        </references>
      </pivotArea>
    </format>
    <format dxfId="4407">
      <pivotArea collapsedLevelsAreSubtotals="1" fieldPosition="0">
        <references count="2">
          <reference field="4" count="1" selected="0">
            <x v="23"/>
          </reference>
          <reference field="5" count="1">
            <x v="326"/>
          </reference>
        </references>
      </pivotArea>
    </format>
    <format dxfId="4406">
      <pivotArea collapsedLevelsAreSubtotals="1" fieldPosition="0">
        <references count="3">
          <reference field="4" count="1" selected="0">
            <x v="23"/>
          </reference>
          <reference field="5" count="1" selected="0">
            <x v="326"/>
          </reference>
          <reference field="7" count="0"/>
        </references>
      </pivotArea>
    </format>
    <format dxfId="4405">
      <pivotArea collapsedLevelsAreSubtotals="1" fieldPosition="0">
        <references count="2">
          <reference field="4" count="1" selected="0">
            <x v="23"/>
          </reference>
          <reference field="5" count="1">
            <x v="371"/>
          </reference>
        </references>
      </pivotArea>
    </format>
    <format dxfId="4404">
      <pivotArea collapsedLevelsAreSubtotals="1" fieldPosition="0">
        <references count="3">
          <reference field="4" count="1" selected="0">
            <x v="23"/>
          </reference>
          <reference field="5" count="1" selected="0">
            <x v="371"/>
          </reference>
          <reference field="7" count="0"/>
        </references>
      </pivotArea>
    </format>
    <format dxfId="4403">
      <pivotArea collapsedLevelsAreSubtotals="1" fieldPosition="0">
        <references count="2">
          <reference field="4" count="1" selected="0">
            <x v="23"/>
          </reference>
          <reference field="5" count="1">
            <x v="426"/>
          </reference>
        </references>
      </pivotArea>
    </format>
    <format dxfId="4402">
      <pivotArea collapsedLevelsAreSubtotals="1" fieldPosition="0">
        <references count="3">
          <reference field="4" count="1" selected="0">
            <x v="23"/>
          </reference>
          <reference field="5" count="1" selected="0">
            <x v="426"/>
          </reference>
          <reference field="7" count="0"/>
        </references>
      </pivotArea>
    </format>
    <format dxfId="4401">
      <pivotArea collapsedLevelsAreSubtotals="1" fieldPosition="0">
        <references count="2">
          <reference field="4" count="1" selected="0">
            <x v="23"/>
          </reference>
          <reference field="5" count="1">
            <x v="577"/>
          </reference>
        </references>
      </pivotArea>
    </format>
    <format dxfId="4400">
      <pivotArea collapsedLevelsAreSubtotals="1" fieldPosition="0">
        <references count="3">
          <reference field="4" count="1" selected="0">
            <x v="23"/>
          </reference>
          <reference field="5" count="1" selected="0">
            <x v="577"/>
          </reference>
          <reference field="7" count="0"/>
        </references>
      </pivotArea>
    </format>
    <format dxfId="4399">
      <pivotArea collapsedLevelsAreSubtotals="1" fieldPosition="0">
        <references count="2">
          <reference field="4" count="1" selected="0">
            <x v="23"/>
          </reference>
          <reference field="5" count="1">
            <x v="602"/>
          </reference>
        </references>
      </pivotArea>
    </format>
    <format dxfId="4398">
      <pivotArea collapsedLevelsAreSubtotals="1" fieldPosition="0">
        <references count="3">
          <reference field="4" count="1" selected="0">
            <x v="23"/>
          </reference>
          <reference field="5" count="1" selected="0">
            <x v="602"/>
          </reference>
          <reference field="7" count="0"/>
        </references>
      </pivotArea>
    </format>
    <format dxfId="4397">
      <pivotArea collapsedLevelsAreSubtotals="1" fieldPosition="0">
        <references count="2">
          <reference field="4" count="1" selected="0">
            <x v="23"/>
          </reference>
          <reference field="5" count="1">
            <x v="607"/>
          </reference>
        </references>
      </pivotArea>
    </format>
    <format dxfId="4396">
      <pivotArea collapsedLevelsAreSubtotals="1" fieldPosition="0">
        <references count="3">
          <reference field="4" count="1" selected="0">
            <x v="23"/>
          </reference>
          <reference field="5" count="1" selected="0">
            <x v="607"/>
          </reference>
          <reference field="7" count="0"/>
        </references>
      </pivotArea>
    </format>
    <format dxfId="4395">
      <pivotArea collapsedLevelsAreSubtotals="1" fieldPosition="0">
        <references count="2">
          <reference field="4" count="1" selected="0">
            <x v="23"/>
          </reference>
          <reference field="5" count="1">
            <x v="609"/>
          </reference>
        </references>
      </pivotArea>
    </format>
    <format dxfId="4394">
      <pivotArea collapsedLevelsAreSubtotals="1" fieldPosition="0">
        <references count="3">
          <reference field="4" count="1" selected="0">
            <x v="23"/>
          </reference>
          <reference field="5" count="1" selected="0">
            <x v="609"/>
          </reference>
          <reference field="7" count="0"/>
        </references>
      </pivotArea>
    </format>
    <format dxfId="4393">
      <pivotArea collapsedLevelsAreSubtotals="1" fieldPosition="0">
        <references count="2">
          <reference field="4" count="1" selected="0">
            <x v="23"/>
          </reference>
          <reference field="5" count="1">
            <x v="629"/>
          </reference>
        </references>
      </pivotArea>
    </format>
    <format dxfId="4392">
      <pivotArea collapsedLevelsAreSubtotals="1" fieldPosition="0">
        <references count="3">
          <reference field="4" count="1" selected="0">
            <x v="23"/>
          </reference>
          <reference field="5" count="1" selected="0">
            <x v="629"/>
          </reference>
          <reference field="7" count="0"/>
        </references>
      </pivotArea>
    </format>
    <format dxfId="4391">
      <pivotArea collapsedLevelsAreSubtotals="1" fieldPosition="0">
        <references count="2">
          <reference field="4" count="1" selected="0">
            <x v="23"/>
          </reference>
          <reference field="5" count="1">
            <x v="641"/>
          </reference>
        </references>
      </pivotArea>
    </format>
    <format dxfId="4390">
      <pivotArea collapsedLevelsAreSubtotals="1" fieldPosition="0">
        <references count="3">
          <reference field="4" count="1" selected="0">
            <x v="23"/>
          </reference>
          <reference field="5" count="1" selected="0">
            <x v="641"/>
          </reference>
          <reference field="7" count="0"/>
        </references>
      </pivotArea>
    </format>
    <format dxfId="4389">
      <pivotArea collapsedLevelsAreSubtotals="1" fieldPosition="0">
        <references count="2">
          <reference field="4" count="1" selected="0">
            <x v="23"/>
          </reference>
          <reference field="5" count="1">
            <x v="644"/>
          </reference>
        </references>
      </pivotArea>
    </format>
    <format dxfId="4388">
      <pivotArea collapsedLevelsAreSubtotals="1" fieldPosition="0">
        <references count="3">
          <reference field="4" count="1" selected="0">
            <x v="23"/>
          </reference>
          <reference field="5" count="1" selected="0">
            <x v="644"/>
          </reference>
          <reference field="7" count="0"/>
        </references>
      </pivotArea>
    </format>
    <format dxfId="4387">
      <pivotArea collapsedLevelsAreSubtotals="1" fieldPosition="0">
        <references count="2">
          <reference field="4" count="1" selected="0">
            <x v="23"/>
          </reference>
          <reference field="5" count="1">
            <x v="685"/>
          </reference>
        </references>
      </pivotArea>
    </format>
    <format dxfId="4386">
      <pivotArea collapsedLevelsAreSubtotals="1" fieldPosition="0">
        <references count="3">
          <reference field="4" count="1" selected="0">
            <x v="23"/>
          </reference>
          <reference field="5" count="1" selected="0">
            <x v="685"/>
          </reference>
          <reference field="7" count="0"/>
        </references>
      </pivotArea>
    </format>
    <format dxfId="4385">
      <pivotArea collapsedLevelsAreSubtotals="1" fieldPosition="0">
        <references count="2">
          <reference field="4" count="1" selected="0">
            <x v="23"/>
          </reference>
          <reference field="5" count="1">
            <x v="693"/>
          </reference>
        </references>
      </pivotArea>
    </format>
    <format dxfId="4384">
      <pivotArea collapsedLevelsAreSubtotals="1" fieldPosition="0">
        <references count="3">
          <reference field="4" count="1" selected="0">
            <x v="23"/>
          </reference>
          <reference field="5" count="1" selected="0">
            <x v="693"/>
          </reference>
          <reference field="7" count="0"/>
        </references>
      </pivotArea>
    </format>
    <format dxfId="4383">
      <pivotArea collapsedLevelsAreSubtotals="1" fieldPosition="0">
        <references count="2">
          <reference field="4" count="1" selected="0">
            <x v="23"/>
          </reference>
          <reference field="5" count="1">
            <x v="694"/>
          </reference>
        </references>
      </pivotArea>
    </format>
    <format dxfId="4382">
      <pivotArea collapsedLevelsAreSubtotals="1" fieldPosition="0">
        <references count="3">
          <reference field="4" count="1" selected="0">
            <x v="23"/>
          </reference>
          <reference field="5" count="1" selected="0">
            <x v="694"/>
          </reference>
          <reference field="7" count="0"/>
        </references>
      </pivotArea>
    </format>
    <format dxfId="4381">
      <pivotArea collapsedLevelsAreSubtotals="1" fieldPosition="0">
        <references count="1">
          <reference field="4" count="1">
            <x v="24"/>
          </reference>
        </references>
      </pivotArea>
    </format>
    <format dxfId="4380">
      <pivotArea collapsedLevelsAreSubtotals="1" fieldPosition="0">
        <references count="2">
          <reference field="4" count="1" selected="0">
            <x v="24"/>
          </reference>
          <reference field="5" count="1">
            <x v="45"/>
          </reference>
        </references>
      </pivotArea>
    </format>
    <format dxfId="4379">
      <pivotArea collapsedLevelsAreSubtotals="1" fieldPosition="0">
        <references count="3">
          <reference field="4" count="1" selected="0">
            <x v="24"/>
          </reference>
          <reference field="5" count="1" selected="0">
            <x v="45"/>
          </reference>
          <reference field="7" count="0"/>
        </references>
      </pivotArea>
    </format>
    <format dxfId="4378">
      <pivotArea collapsedLevelsAreSubtotals="1" fieldPosition="0">
        <references count="2">
          <reference field="4" count="1" selected="0">
            <x v="24"/>
          </reference>
          <reference field="5" count="1">
            <x v="155"/>
          </reference>
        </references>
      </pivotArea>
    </format>
    <format dxfId="4377">
      <pivotArea collapsedLevelsAreSubtotals="1" fieldPosition="0">
        <references count="3">
          <reference field="4" count="1" selected="0">
            <x v="24"/>
          </reference>
          <reference field="5" count="1" selected="0">
            <x v="155"/>
          </reference>
          <reference field="7" count="0"/>
        </references>
      </pivotArea>
    </format>
    <format dxfId="4376">
      <pivotArea collapsedLevelsAreSubtotals="1" fieldPosition="0">
        <references count="2">
          <reference field="4" count="1" selected="0">
            <x v="24"/>
          </reference>
          <reference field="5" count="1">
            <x v="327"/>
          </reference>
        </references>
      </pivotArea>
    </format>
    <format dxfId="4375">
      <pivotArea collapsedLevelsAreSubtotals="1" fieldPosition="0">
        <references count="3">
          <reference field="4" count="1" selected="0">
            <x v="24"/>
          </reference>
          <reference field="5" count="1" selected="0">
            <x v="327"/>
          </reference>
          <reference field="7" count="0"/>
        </references>
      </pivotArea>
    </format>
    <format dxfId="4374">
      <pivotArea collapsedLevelsAreSubtotals="1" fieldPosition="0">
        <references count="2">
          <reference field="4" count="1" selected="0">
            <x v="24"/>
          </reference>
          <reference field="5" count="1">
            <x v="328"/>
          </reference>
        </references>
      </pivotArea>
    </format>
    <format dxfId="4373">
      <pivotArea collapsedLevelsAreSubtotals="1" fieldPosition="0">
        <references count="3">
          <reference field="4" count="1" selected="0">
            <x v="24"/>
          </reference>
          <reference field="5" count="1" selected="0">
            <x v="328"/>
          </reference>
          <reference field="7" count="0"/>
        </references>
      </pivotArea>
    </format>
    <format dxfId="4372">
      <pivotArea collapsedLevelsAreSubtotals="1" fieldPosition="0">
        <references count="2">
          <reference field="4" count="1" selected="0">
            <x v="24"/>
          </reference>
          <reference field="5" count="1">
            <x v="329"/>
          </reference>
        </references>
      </pivotArea>
    </format>
    <format dxfId="4371">
      <pivotArea collapsedLevelsAreSubtotals="1" fieldPosition="0">
        <references count="3">
          <reference field="4" count="1" selected="0">
            <x v="24"/>
          </reference>
          <reference field="5" count="1" selected="0">
            <x v="329"/>
          </reference>
          <reference field="7" count="0"/>
        </references>
      </pivotArea>
    </format>
    <format dxfId="4370">
      <pivotArea collapsedLevelsAreSubtotals="1" fieldPosition="0">
        <references count="1">
          <reference field="4" count="1">
            <x v="25"/>
          </reference>
        </references>
      </pivotArea>
    </format>
    <format dxfId="4369">
      <pivotArea collapsedLevelsAreSubtotals="1" fieldPosition="0">
        <references count="2">
          <reference field="4" count="1" selected="0">
            <x v="25"/>
          </reference>
          <reference field="5" count="1">
            <x v="46"/>
          </reference>
        </references>
      </pivotArea>
    </format>
    <format dxfId="4368">
      <pivotArea collapsedLevelsAreSubtotals="1" fieldPosition="0">
        <references count="3">
          <reference field="4" count="1" selected="0">
            <x v="25"/>
          </reference>
          <reference field="5" count="1" selected="0">
            <x v="46"/>
          </reference>
          <reference field="7" count="0"/>
        </references>
      </pivotArea>
    </format>
    <format dxfId="4367">
      <pivotArea collapsedLevelsAreSubtotals="1" fieldPosition="0">
        <references count="2">
          <reference field="4" count="1" selected="0">
            <x v="25"/>
          </reference>
          <reference field="5" count="1">
            <x v="330"/>
          </reference>
        </references>
      </pivotArea>
    </format>
    <format dxfId="4366">
      <pivotArea collapsedLevelsAreSubtotals="1" fieldPosition="0">
        <references count="3">
          <reference field="4" count="1" selected="0">
            <x v="25"/>
          </reference>
          <reference field="5" count="1" selected="0">
            <x v="330"/>
          </reference>
          <reference field="7" count="0"/>
        </references>
      </pivotArea>
    </format>
    <format dxfId="4365">
      <pivotArea collapsedLevelsAreSubtotals="1" fieldPosition="0">
        <references count="2">
          <reference field="4" count="1" selected="0">
            <x v="25"/>
          </reference>
          <reference field="5" count="1">
            <x v="331"/>
          </reference>
        </references>
      </pivotArea>
    </format>
    <format dxfId="4364">
      <pivotArea collapsedLevelsAreSubtotals="1" fieldPosition="0">
        <references count="3">
          <reference field="4" count="1" selected="0">
            <x v="25"/>
          </reference>
          <reference field="5" count="1" selected="0">
            <x v="331"/>
          </reference>
          <reference field="7" count="0"/>
        </references>
      </pivotArea>
    </format>
    <format dxfId="4363">
      <pivotArea collapsedLevelsAreSubtotals="1" fieldPosition="0">
        <references count="1">
          <reference field="4" count="1">
            <x v="26"/>
          </reference>
        </references>
      </pivotArea>
    </format>
    <format dxfId="4362">
      <pivotArea collapsedLevelsAreSubtotals="1" fieldPosition="0">
        <references count="2">
          <reference field="4" count="1" selected="0">
            <x v="26"/>
          </reference>
          <reference field="5" count="1">
            <x v="47"/>
          </reference>
        </references>
      </pivotArea>
    </format>
    <format dxfId="4361">
      <pivotArea collapsedLevelsAreSubtotals="1" fieldPosition="0">
        <references count="3">
          <reference field="4" count="1" selected="0">
            <x v="26"/>
          </reference>
          <reference field="5" count="1" selected="0">
            <x v="47"/>
          </reference>
          <reference field="7" count="0"/>
        </references>
      </pivotArea>
    </format>
    <format dxfId="4360">
      <pivotArea collapsedLevelsAreSubtotals="1" fieldPosition="0">
        <references count="2">
          <reference field="4" count="1" selected="0">
            <x v="26"/>
          </reference>
          <reference field="5" count="1">
            <x v="332"/>
          </reference>
        </references>
      </pivotArea>
    </format>
    <format dxfId="4359">
      <pivotArea collapsedLevelsAreSubtotals="1" fieldPosition="0">
        <references count="3">
          <reference field="4" count="1" selected="0">
            <x v="26"/>
          </reference>
          <reference field="5" count="1" selected="0">
            <x v="332"/>
          </reference>
          <reference field="7" count="0"/>
        </references>
      </pivotArea>
    </format>
    <format dxfId="4358">
      <pivotArea collapsedLevelsAreSubtotals="1" fieldPosition="0">
        <references count="1">
          <reference field="4" count="1">
            <x v="27"/>
          </reference>
        </references>
      </pivotArea>
    </format>
    <format dxfId="4357">
      <pivotArea collapsedLevelsAreSubtotals="1" fieldPosition="0">
        <references count="2">
          <reference field="4" count="1" selected="0">
            <x v="27"/>
          </reference>
          <reference field="5" count="1">
            <x v="48"/>
          </reference>
        </references>
      </pivotArea>
    </format>
    <format dxfId="4356">
      <pivotArea collapsedLevelsAreSubtotals="1" fieldPosition="0">
        <references count="3">
          <reference field="4" count="1" selected="0">
            <x v="27"/>
          </reference>
          <reference field="5" count="1" selected="0">
            <x v="48"/>
          </reference>
          <reference field="7" count="0"/>
        </references>
      </pivotArea>
    </format>
    <format dxfId="4355">
      <pivotArea collapsedLevelsAreSubtotals="1" fieldPosition="0">
        <references count="2">
          <reference field="4" count="1" selected="0">
            <x v="27"/>
          </reference>
          <reference field="5" count="1">
            <x v="49"/>
          </reference>
        </references>
      </pivotArea>
    </format>
    <format dxfId="4354">
      <pivotArea collapsedLevelsAreSubtotals="1" fieldPosition="0">
        <references count="3">
          <reference field="4" count="1" selected="0">
            <x v="27"/>
          </reference>
          <reference field="5" count="1" selected="0">
            <x v="49"/>
          </reference>
          <reference field="7" count="0"/>
        </references>
      </pivotArea>
    </format>
    <format dxfId="4353">
      <pivotArea collapsedLevelsAreSubtotals="1" fieldPosition="0">
        <references count="2">
          <reference field="4" count="1" selected="0">
            <x v="27"/>
          </reference>
          <reference field="5" count="1">
            <x v="160"/>
          </reference>
        </references>
      </pivotArea>
    </format>
    <format dxfId="4352">
      <pivotArea collapsedLevelsAreSubtotals="1" fieldPosition="0">
        <references count="3">
          <reference field="4" count="1" selected="0">
            <x v="27"/>
          </reference>
          <reference field="5" count="1" selected="0">
            <x v="160"/>
          </reference>
          <reference field="7" count="0"/>
        </references>
      </pivotArea>
    </format>
    <format dxfId="4351">
      <pivotArea collapsedLevelsAreSubtotals="1" fieldPosition="0">
        <references count="2">
          <reference field="4" count="1" selected="0">
            <x v="27"/>
          </reference>
          <reference field="5" count="1">
            <x v="161"/>
          </reference>
        </references>
      </pivotArea>
    </format>
    <format dxfId="4350">
      <pivotArea collapsedLevelsAreSubtotals="1" fieldPosition="0">
        <references count="3">
          <reference field="4" count="1" selected="0">
            <x v="27"/>
          </reference>
          <reference field="5" count="1" selected="0">
            <x v="161"/>
          </reference>
          <reference field="7" count="0"/>
        </references>
      </pivotArea>
    </format>
    <format dxfId="4349">
      <pivotArea collapsedLevelsAreSubtotals="1" fieldPosition="0">
        <references count="2">
          <reference field="4" count="1" selected="0">
            <x v="27"/>
          </reference>
          <reference field="5" count="1">
            <x v="162"/>
          </reference>
        </references>
      </pivotArea>
    </format>
    <format dxfId="4348">
      <pivotArea collapsedLevelsAreSubtotals="1" fieldPosition="0">
        <references count="3">
          <reference field="4" count="1" selected="0">
            <x v="27"/>
          </reference>
          <reference field="5" count="1" selected="0">
            <x v="162"/>
          </reference>
          <reference field="7" count="0"/>
        </references>
      </pivotArea>
    </format>
    <format dxfId="4347">
      <pivotArea collapsedLevelsAreSubtotals="1" fieldPosition="0">
        <references count="2">
          <reference field="4" count="1" selected="0">
            <x v="27"/>
          </reference>
          <reference field="5" count="1">
            <x v="333"/>
          </reference>
        </references>
      </pivotArea>
    </format>
    <format dxfId="4346">
      <pivotArea collapsedLevelsAreSubtotals="1" fieldPosition="0">
        <references count="3">
          <reference field="4" count="1" selected="0">
            <x v="27"/>
          </reference>
          <reference field="5" count="1" selected="0">
            <x v="333"/>
          </reference>
          <reference field="7" count="0"/>
        </references>
      </pivotArea>
    </format>
    <format dxfId="4345">
      <pivotArea collapsedLevelsAreSubtotals="1" fieldPosition="0">
        <references count="2">
          <reference field="4" count="1" selected="0">
            <x v="27"/>
          </reference>
          <reference field="5" count="1">
            <x v="334"/>
          </reference>
        </references>
      </pivotArea>
    </format>
    <format dxfId="4344">
      <pivotArea collapsedLevelsAreSubtotals="1" fieldPosition="0">
        <references count="3">
          <reference field="4" count="1" selected="0">
            <x v="27"/>
          </reference>
          <reference field="5" count="1" selected="0">
            <x v="334"/>
          </reference>
          <reference field="7" count="0"/>
        </references>
      </pivotArea>
    </format>
    <format dxfId="4343">
      <pivotArea collapsedLevelsAreSubtotals="1" fieldPosition="0">
        <references count="2">
          <reference field="4" count="1" selected="0">
            <x v="27"/>
          </reference>
          <reference field="5" count="1">
            <x v="337"/>
          </reference>
        </references>
      </pivotArea>
    </format>
    <format dxfId="4342">
      <pivotArea collapsedLevelsAreSubtotals="1" fieldPosition="0">
        <references count="3">
          <reference field="4" count="1" selected="0">
            <x v="27"/>
          </reference>
          <reference field="5" count="1" selected="0">
            <x v="337"/>
          </reference>
          <reference field="7" count="0"/>
        </references>
      </pivotArea>
    </format>
    <format dxfId="4341">
      <pivotArea collapsedLevelsAreSubtotals="1" fieldPosition="0">
        <references count="2">
          <reference field="4" count="1" selected="0">
            <x v="27"/>
          </reference>
          <reference field="5" count="1">
            <x v="393"/>
          </reference>
        </references>
      </pivotArea>
    </format>
    <format dxfId="4340">
      <pivotArea collapsedLevelsAreSubtotals="1" fieldPosition="0">
        <references count="3">
          <reference field="4" count="1" selected="0">
            <x v="27"/>
          </reference>
          <reference field="5" count="1" selected="0">
            <x v="393"/>
          </reference>
          <reference field="7" count="0"/>
        </references>
      </pivotArea>
    </format>
    <format dxfId="4339">
      <pivotArea collapsedLevelsAreSubtotals="1" fieldPosition="0">
        <references count="2">
          <reference field="4" count="1" selected="0">
            <x v="27"/>
          </reference>
          <reference field="5" count="1">
            <x v="394"/>
          </reference>
        </references>
      </pivotArea>
    </format>
    <format dxfId="4338">
      <pivotArea collapsedLevelsAreSubtotals="1" fieldPosition="0">
        <references count="3">
          <reference field="4" count="1" selected="0">
            <x v="27"/>
          </reference>
          <reference field="5" count="1" selected="0">
            <x v="394"/>
          </reference>
          <reference field="7" count="0"/>
        </references>
      </pivotArea>
    </format>
    <format dxfId="4337">
      <pivotArea collapsedLevelsAreSubtotals="1" fieldPosition="0">
        <references count="2">
          <reference field="4" count="1" selected="0">
            <x v="27"/>
          </reference>
          <reference field="5" count="1">
            <x v="395"/>
          </reference>
        </references>
      </pivotArea>
    </format>
    <format dxfId="4336">
      <pivotArea collapsedLevelsAreSubtotals="1" fieldPosition="0">
        <references count="3">
          <reference field="4" count="1" selected="0">
            <x v="27"/>
          </reference>
          <reference field="5" count="1" selected="0">
            <x v="395"/>
          </reference>
          <reference field="7" count="0"/>
        </references>
      </pivotArea>
    </format>
    <format dxfId="4335">
      <pivotArea collapsedLevelsAreSubtotals="1" fieldPosition="0">
        <references count="2">
          <reference field="4" count="1" selected="0">
            <x v="27"/>
          </reference>
          <reference field="5" count="1">
            <x v="405"/>
          </reference>
        </references>
      </pivotArea>
    </format>
    <format dxfId="4334">
      <pivotArea collapsedLevelsAreSubtotals="1" fieldPosition="0">
        <references count="3">
          <reference field="4" count="1" selected="0">
            <x v="27"/>
          </reference>
          <reference field="5" count="1" selected="0">
            <x v="405"/>
          </reference>
          <reference field="7" count="0"/>
        </references>
      </pivotArea>
    </format>
    <format dxfId="4333">
      <pivotArea collapsedLevelsAreSubtotals="1" fieldPosition="0">
        <references count="2">
          <reference field="4" count="1" selected="0">
            <x v="27"/>
          </reference>
          <reference field="5" count="1">
            <x v="408"/>
          </reference>
        </references>
      </pivotArea>
    </format>
    <format dxfId="4332">
      <pivotArea collapsedLevelsAreSubtotals="1" fieldPosition="0">
        <references count="3">
          <reference field="4" count="1" selected="0">
            <x v="27"/>
          </reference>
          <reference field="5" count="1" selected="0">
            <x v="408"/>
          </reference>
          <reference field="7" count="0"/>
        </references>
      </pivotArea>
    </format>
    <format dxfId="4331">
      <pivotArea collapsedLevelsAreSubtotals="1" fieldPosition="0">
        <references count="2">
          <reference field="4" count="1" selected="0">
            <x v="27"/>
          </reference>
          <reference field="5" count="1">
            <x v="427"/>
          </reference>
        </references>
      </pivotArea>
    </format>
    <format dxfId="4330">
      <pivotArea collapsedLevelsAreSubtotals="1" fieldPosition="0">
        <references count="3">
          <reference field="4" count="1" selected="0">
            <x v="27"/>
          </reference>
          <reference field="5" count="1" selected="0">
            <x v="427"/>
          </reference>
          <reference field="7" count="0"/>
        </references>
      </pivotArea>
    </format>
    <format dxfId="4329">
      <pivotArea collapsedLevelsAreSubtotals="1" fieldPosition="0">
        <references count="2">
          <reference field="4" count="1" selected="0">
            <x v="27"/>
          </reference>
          <reference field="5" count="1">
            <x v="431"/>
          </reference>
        </references>
      </pivotArea>
    </format>
    <format dxfId="4328">
      <pivotArea collapsedLevelsAreSubtotals="1" fieldPosition="0">
        <references count="3">
          <reference field="4" count="1" selected="0">
            <x v="27"/>
          </reference>
          <reference field="5" count="1" selected="0">
            <x v="431"/>
          </reference>
          <reference field="7" count="0"/>
        </references>
      </pivotArea>
    </format>
    <format dxfId="4327">
      <pivotArea collapsedLevelsAreSubtotals="1" fieldPosition="0">
        <references count="2">
          <reference field="4" count="1" selected="0">
            <x v="27"/>
          </reference>
          <reference field="5" count="1">
            <x v="432"/>
          </reference>
        </references>
      </pivotArea>
    </format>
    <format dxfId="4326">
      <pivotArea collapsedLevelsAreSubtotals="1" fieldPosition="0">
        <references count="3">
          <reference field="4" count="1" selected="0">
            <x v="27"/>
          </reference>
          <reference field="5" count="1" selected="0">
            <x v="432"/>
          </reference>
          <reference field="7" count="0"/>
        </references>
      </pivotArea>
    </format>
    <format dxfId="4325">
      <pivotArea collapsedLevelsAreSubtotals="1" fieldPosition="0">
        <references count="2">
          <reference field="4" count="1" selected="0">
            <x v="27"/>
          </reference>
          <reference field="5" count="1">
            <x v="555"/>
          </reference>
        </references>
      </pivotArea>
    </format>
    <format dxfId="4324">
      <pivotArea collapsedLevelsAreSubtotals="1" fieldPosition="0">
        <references count="3">
          <reference field="4" count="1" selected="0">
            <x v="27"/>
          </reference>
          <reference field="5" count="1" selected="0">
            <x v="555"/>
          </reference>
          <reference field="7" count="0"/>
        </references>
      </pivotArea>
    </format>
    <format dxfId="4323">
      <pivotArea collapsedLevelsAreSubtotals="1" fieldPosition="0">
        <references count="2">
          <reference field="4" count="1" selected="0">
            <x v="27"/>
          </reference>
          <reference field="5" count="1">
            <x v="568"/>
          </reference>
        </references>
      </pivotArea>
    </format>
    <format dxfId="4322">
      <pivotArea collapsedLevelsAreSubtotals="1" fieldPosition="0">
        <references count="3">
          <reference field="4" count="1" selected="0">
            <x v="27"/>
          </reference>
          <reference field="5" count="1" selected="0">
            <x v="568"/>
          </reference>
          <reference field="7" count="0"/>
        </references>
      </pivotArea>
    </format>
    <format dxfId="4321">
      <pivotArea collapsedLevelsAreSubtotals="1" fieldPosition="0">
        <references count="2">
          <reference field="4" count="1" selected="0">
            <x v="27"/>
          </reference>
          <reference field="5" count="1">
            <x v="569"/>
          </reference>
        </references>
      </pivotArea>
    </format>
    <format dxfId="4320">
      <pivotArea collapsedLevelsAreSubtotals="1" fieldPosition="0">
        <references count="3">
          <reference field="4" count="1" selected="0">
            <x v="27"/>
          </reference>
          <reference field="5" count="1" selected="0">
            <x v="569"/>
          </reference>
          <reference field="7" count="0"/>
        </references>
      </pivotArea>
    </format>
    <format dxfId="4319">
      <pivotArea collapsedLevelsAreSubtotals="1" fieldPosition="0">
        <references count="2">
          <reference field="4" count="1" selected="0">
            <x v="27"/>
          </reference>
          <reference field="5" count="1">
            <x v="570"/>
          </reference>
        </references>
      </pivotArea>
    </format>
    <format dxfId="4318">
      <pivotArea collapsedLevelsAreSubtotals="1" fieldPosition="0">
        <references count="3">
          <reference field="4" count="1" selected="0">
            <x v="27"/>
          </reference>
          <reference field="5" count="1" selected="0">
            <x v="570"/>
          </reference>
          <reference field="7" count="0"/>
        </references>
      </pivotArea>
    </format>
    <format dxfId="4317">
      <pivotArea collapsedLevelsAreSubtotals="1" fieldPosition="0">
        <references count="2">
          <reference field="4" count="1" selected="0">
            <x v="27"/>
          </reference>
          <reference field="5" count="1">
            <x v="583"/>
          </reference>
        </references>
      </pivotArea>
    </format>
    <format dxfId="4316">
      <pivotArea collapsedLevelsAreSubtotals="1" fieldPosition="0">
        <references count="3">
          <reference field="4" count="1" selected="0">
            <x v="27"/>
          </reference>
          <reference field="5" count="1" selected="0">
            <x v="583"/>
          </reference>
          <reference field="7" count="0"/>
        </references>
      </pivotArea>
    </format>
    <format dxfId="4315">
      <pivotArea collapsedLevelsAreSubtotals="1" fieldPosition="0">
        <references count="2">
          <reference field="4" count="1" selected="0">
            <x v="27"/>
          </reference>
          <reference field="5" count="1">
            <x v="591"/>
          </reference>
        </references>
      </pivotArea>
    </format>
    <format dxfId="4314">
      <pivotArea collapsedLevelsAreSubtotals="1" fieldPosition="0">
        <references count="3">
          <reference field="4" count="1" selected="0">
            <x v="27"/>
          </reference>
          <reference field="5" count="1" selected="0">
            <x v="591"/>
          </reference>
          <reference field="7" count="0"/>
        </references>
      </pivotArea>
    </format>
    <format dxfId="4313">
      <pivotArea collapsedLevelsAreSubtotals="1" fieldPosition="0">
        <references count="2">
          <reference field="4" count="1" selected="0">
            <x v="27"/>
          </reference>
          <reference field="5" count="1">
            <x v="663"/>
          </reference>
        </references>
      </pivotArea>
    </format>
    <format dxfId="4312">
      <pivotArea collapsedLevelsAreSubtotals="1" fieldPosition="0">
        <references count="3">
          <reference field="4" count="1" selected="0">
            <x v="27"/>
          </reference>
          <reference field="5" count="1" selected="0">
            <x v="663"/>
          </reference>
          <reference field="7" count="0"/>
        </references>
      </pivotArea>
    </format>
    <format dxfId="4311">
      <pivotArea collapsedLevelsAreSubtotals="1" fieldPosition="0">
        <references count="2">
          <reference field="4" count="1" selected="0">
            <x v="27"/>
          </reference>
          <reference field="5" count="1">
            <x v="670"/>
          </reference>
        </references>
      </pivotArea>
    </format>
    <format dxfId="4310">
      <pivotArea collapsedLevelsAreSubtotals="1" fieldPosition="0">
        <references count="3">
          <reference field="4" count="1" selected="0">
            <x v="27"/>
          </reference>
          <reference field="5" count="1" selected="0">
            <x v="670"/>
          </reference>
          <reference field="7" count="0"/>
        </references>
      </pivotArea>
    </format>
    <format dxfId="4309">
      <pivotArea collapsedLevelsAreSubtotals="1" fieldPosition="0">
        <references count="2">
          <reference field="4" count="1" selected="0">
            <x v="27"/>
          </reference>
          <reference field="5" count="1">
            <x v="696"/>
          </reference>
        </references>
      </pivotArea>
    </format>
    <format dxfId="4308">
      <pivotArea collapsedLevelsAreSubtotals="1" fieldPosition="0">
        <references count="3">
          <reference field="4" count="1" selected="0">
            <x v="27"/>
          </reference>
          <reference field="5" count="1" selected="0">
            <x v="696"/>
          </reference>
          <reference field="7" count="0"/>
        </references>
      </pivotArea>
    </format>
    <format dxfId="4307">
      <pivotArea collapsedLevelsAreSubtotals="1" fieldPosition="0">
        <references count="1">
          <reference field="4" count="1">
            <x v="28"/>
          </reference>
        </references>
      </pivotArea>
    </format>
    <format dxfId="4306">
      <pivotArea collapsedLevelsAreSubtotals="1" fieldPosition="0">
        <references count="2">
          <reference field="4" count="1" selected="0">
            <x v="28"/>
          </reference>
          <reference field="5" count="1">
            <x v="50"/>
          </reference>
        </references>
      </pivotArea>
    </format>
    <format dxfId="4305">
      <pivotArea collapsedLevelsAreSubtotals="1" fieldPosition="0">
        <references count="3">
          <reference field="4" count="1" selected="0">
            <x v="28"/>
          </reference>
          <reference field="5" count="1" selected="0">
            <x v="50"/>
          </reference>
          <reference field="7" count="0"/>
        </references>
      </pivotArea>
    </format>
    <format dxfId="4304">
      <pivotArea collapsedLevelsAreSubtotals="1" fieldPosition="0">
        <references count="2">
          <reference field="4" count="1" selected="0">
            <x v="28"/>
          </reference>
          <reference field="5" count="1">
            <x v="51"/>
          </reference>
        </references>
      </pivotArea>
    </format>
    <format dxfId="4303">
      <pivotArea collapsedLevelsAreSubtotals="1" fieldPosition="0">
        <references count="3">
          <reference field="4" count="1" selected="0">
            <x v="28"/>
          </reference>
          <reference field="5" count="1" selected="0">
            <x v="51"/>
          </reference>
          <reference field="7" count="0"/>
        </references>
      </pivotArea>
    </format>
    <format dxfId="4302">
      <pivotArea collapsedLevelsAreSubtotals="1" fieldPosition="0">
        <references count="2">
          <reference field="4" count="1" selected="0">
            <x v="28"/>
          </reference>
          <reference field="5" count="1">
            <x v="57"/>
          </reference>
        </references>
      </pivotArea>
    </format>
    <format dxfId="4301">
      <pivotArea collapsedLevelsAreSubtotals="1" fieldPosition="0">
        <references count="3">
          <reference field="4" count="1" selected="0">
            <x v="28"/>
          </reference>
          <reference field="5" count="1" selected="0">
            <x v="57"/>
          </reference>
          <reference field="7" count="0"/>
        </references>
      </pivotArea>
    </format>
    <format dxfId="4300">
      <pivotArea collapsedLevelsAreSubtotals="1" fieldPosition="0">
        <references count="2">
          <reference field="4" count="1" selected="0">
            <x v="28"/>
          </reference>
          <reference field="5" count="1">
            <x v="202"/>
          </reference>
        </references>
      </pivotArea>
    </format>
    <format dxfId="4299">
      <pivotArea collapsedLevelsAreSubtotals="1" fieldPosition="0">
        <references count="3">
          <reference field="4" count="1" selected="0">
            <x v="28"/>
          </reference>
          <reference field="5" count="1" selected="0">
            <x v="202"/>
          </reference>
          <reference field="7" count="0"/>
        </references>
      </pivotArea>
    </format>
    <format dxfId="4298">
      <pivotArea collapsedLevelsAreSubtotals="1" fieldPosition="0">
        <references count="2">
          <reference field="4" count="1" selected="0">
            <x v="28"/>
          </reference>
          <reference field="5" count="1">
            <x v="210"/>
          </reference>
        </references>
      </pivotArea>
    </format>
    <format dxfId="4297">
      <pivotArea collapsedLevelsAreSubtotals="1" fieldPosition="0">
        <references count="3">
          <reference field="4" count="1" selected="0">
            <x v="28"/>
          </reference>
          <reference field="5" count="1" selected="0">
            <x v="210"/>
          </reference>
          <reference field="7" count="0"/>
        </references>
      </pivotArea>
    </format>
    <format dxfId="4296">
      <pivotArea collapsedLevelsAreSubtotals="1" fieldPosition="0">
        <references count="2">
          <reference field="4" count="1" selected="0">
            <x v="28"/>
          </reference>
          <reference field="5" count="1">
            <x v="335"/>
          </reference>
        </references>
      </pivotArea>
    </format>
    <format dxfId="4295">
      <pivotArea collapsedLevelsAreSubtotals="1" fieldPosition="0">
        <references count="3">
          <reference field="4" count="1" selected="0">
            <x v="28"/>
          </reference>
          <reference field="5" count="1" selected="0">
            <x v="335"/>
          </reference>
          <reference field="7" count="0"/>
        </references>
      </pivotArea>
    </format>
    <format dxfId="4294">
      <pivotArea collapsedLevelsAreSubtotals="1" fieldPosition="0">
        <references count="2">
          <reference field="4" count="1" selected="0">
            <x v="28"/>
          </reference>
          <reference field="5" count="1">
            <x v="336"/>
          </reference>
        </references>
      </pivotArea>
    </format>
    <format dxfId="4293">
      <pivotArea collapsedLevelsAreSubtotals="1" fieldPosition="0">
        <references count="3">
          <reference field="4" count="1" selected="0">
            <x v="28"/>
          </reference>
          <reference field="5" count="1" selected="0">
            <x v="336"/>
          </reference>
          <reference field="7" count="0"/>
        </references>
      </pivotArea>
    </format>
    <format dxfId="4292">
      <pivotArea collapsedLevelsAreSubtotals="1" fieldPosition="0">
        <references count="2">
          <reference field="4" count="1" selected="0">
            <x v="28"/>
          </reference>
          <reference field="5" count="1">
            <x v="338"/>
          </reference>
        </references>
      </pivotArea>
    </format>
    <format dxfId="4291">
      <pivotArea collapsedLevelsAreSubtotals="1" fieldPosition="0">
        <references count="3">
          <reference field="4" count="1" selected="0">
            <x v="28"/>
          </reference>
          <reference field="5" count="1" selected="0">
            <x v="338"/>
          </reference>
          <reference field="7" count="0"/>
        </references>
      </pivotArea>
    </format>
    <format dxfId="4290">
      <pivotArea collapsedLevelsAreSubtotals="1" fieldPosition="0">
        <references count="2">
          <reference field="4" count="1" selected="0">
            <x v="28"/>
          </reference>
          <reference field="5" count="1">
            <x v="343"/>
          </reference>
        </references>
      </pivotArea>
    </format>
    <format dxfId="4289">
      <pivotArea collapsedLevelsAreSubtotals="1" fieldPosition="0">
        <references count="3">
          <reference field="4" count="1" selected="0">
            <x v="28"/>
          </reference>
          <reference field="5" count="1" selected="0">
            <x v="343"/>
          </reference>
          <reference field="7" count="0"/>
        </references>
      </pivotArea>
    </format>
    <format dxfId="4288">
      <pivotArea collapsedLevelsAreSubtotals="1" fieldPosition="0">
        <references count="2">
          <reference field="4" count="1" selected="0">
            <x v="28"/>
          </reference>
          <reference field="5" count="1">
            <x v="580"/>
          </reference>
        </references>
      </pivotArea>
    </format>
    <format dxfId="4287">
      <pivotArea collapsedLevelsAreSubtotals="1" fieldPosition="0">
        <references count="3">
          <reference field="4" count="1" selected="0">
            <x v="28"/>
          </reference>
          <reference field="5" count="1" selected="0">
            <x v="580"/>
          </reference>
          <reference field="7" count="0"/>
        </references>
      </pivotArea>
    </format>
    <format dxfId="4286">
      <pivotArea collapsedLevelsAreSubtotals="1" fieldPosition="0">
        <references count="1">
          <reference field="4" count="1">
            <x v="29"/>
          </reference>
        </references>
      </pivotArea>
    </format>
    <format dxfId="4285">
      <pivotArea collapsedLevelsAreSubtotals="1" fieldPosition="0">
        <references count="2">
          <reference field="4" count="1" selected="0">
            <x v="29"/>
          </reference>
          <reference field="5" count="1">
            <x v="177"/>
          </reference>
        </references>
      </pivotArea>
    </format>
    <format dxfId="4284">
      <pivotArea collapsedLevelsAreSubtotals="1" fieldPosition="0">
        <references count="3">
          <reference field="4" count="1" selected="0">
            <x v="29"/>
          </reference>
          <reference field="5" count="1" selected="0">
            <x v="177"/>
          </reference>
          <reference field="7" count="0"/>
        </references>
      </pivotArea>
    </format>
    <format dxfId="4283">
      <pivotArea collapsedLevelsAreSubtotals="1" fieldPosition="0">
        <references count="2">
          <reference field="4" count="1" selected="0">
            <x v="29"/>
          </reference>
          <reference field="5" count="1">
            <x v="339"/>
          </reference>
        </references>
      </pivotArea>
    </format>
    <format dxfId="4282">
      <pivotArea collapsedLevelsAreSubtotals="1" fieldPosition="0">
        <references count="3">
          <reference field="4" count="1" selected="0">
            <x v="29"/>
          </reference>
          <reference field="5" count="1" selected="0">
            <x v="339"/>
          </reference>
          <reference field="7" count="0"/>
        </references>
      </pivotArea>
    </format>
    <format dxfId="4281">
      <pivotArea collapsedLevelsAreSubtotals="1" fieldPosition="0">
        <references count="2">
          <reference field="4" count="1" selected="0">
            <x v="29"/>
          </reference>
          <reference field="5" count="1">
            <x v="666"/>
          </reference>
        </references>
      </pivotArea>
    </format>
    <format dxfId="4280">
      <pivotArea collapsedLevelsAreSubtotals="1" fieldPosition="0">
        <references count="3">
          <reference field="4" count="1" selected="0">
            <x v="29"/>
          </reference>
          <reference field="5" count="1" selected="0">
            <x v="666"/>
          </reference>
          <reference field="7" count="0"/>
        </references>
      </pivotArea>
    </format>
    <format dxfId="4279">
      <pivotArea collapsedLevelsAreSubtotals="1" fieldPosition="0">
        <references count="1">
          <reference field="4" count="1">
            <x v="30"/>
          </reference>
        </references>
      </pivotArea>
    </format>
    <format dxfId="4278">
      <pivotArea collapsedLevelsAreSubtotals="1" fieldPosition="0">
        <references count="2">
          <reference field="4" count="1" selected="0">
            <x v="30"/>
          </reference>
          <reference field="5" count="1">
            <x v="52"/>
          </reference>
        </references>
      </pivotArea>
    </format>
    <format dxfId="4277">
      <pivotArea collapsedLevelsAreSubtotals="1" fieldPosition="0">
        <references count="3">
          <reference field="4" count="1" selected="0">
            <x v="30"/>
          </reference>
          <reference field="5" count="1" selected="0">
            <x v="52"/>
          </reference>
          <reference field="7" count="0"/>
        </references>
      </pivotArea>
    </format>
    <format dxfId="4276">
      <pivotArea collapsedLevelsAreSubtotals="1" fieldPosition="0">
        <references count="2">
          <reference field="4" count="1" selected="0">
            <x v="30"/>
          </reference>
          <reference field="5" count="1">
            <x v="53"/>
          </reference>
        </references>
      </pivotArea>
    </format>
    <format dxfId="4275">
      <pivotArea collapsedLevelsAreSubtotals="1" fieldPosition="0">
        <references count="3">
          <reference field="4" count="1" selected="0">
            <x v="30"/>
          </reference>
          <reference field="5" count="1" selected="0">
            <x v="53"/>
          </reference>
          <reference field="7" count="0"/>
        </references>
      </pivotArea>
    </format>
    <format dxfId="4274">
      <pivotArea collapsedLevelsAreSubtotals="1" fieldPosition="0">
        <references count="2">
          <reference field="4" count="1" selected="0">
            <x v="30"/>
          </reference>
          <reference field="5" count="1">
            <x v="340"/>
          </reference>
        </references>
      </pivotArea>
    </format>
    <format dxfId="4273">
      <pivotArea collapsedLevelsAreSubtotals="1" fieldPosition="0">
        <references count="3">
          <reference field="4" count="1" selected="0">
            <x v="30"/>
          </reference>
          <reference field="5" count="1" selected="0">
            <x v="340"/>
          </reference>
          <reference field="7" count="0"/>
        </references>
      </pivotArea>
    </format>
    <format dxfId="4272">
      <pivotArea collapsedLevelsAreSubtotals="1" fieldPosition="0">
        <references count="2">
          <reference field="4" count="1" selected="0">
            <x v="30"/>
          </reference>
          <reference field="5" count="1">
            <x v="370"/>
          </reference>
        </references>
      </pivotArea>
    </format>
    <format dxfId="4271">
      <pivotArea collapsedLevelsAreSubtotals="1" fieldPosition="0">
        <references count="3">
          <reference field="4" count="1" selected="0">
            <x v="30"/>
          </reference>
          <reference field="5" count="1" selected="0">
            <x v="370"/>
          </reference>
          <reference field="7" count="0"/>
        </references>
      </pivotArea>
    </format>
    <format dxfId="4270">
      <pivotArea collapsedLevelsAreSubtotals="1" fieldPosition="0">
        <references count="2">
          <reference field="4" count="1" selected="0">
            <x v="30"/>
          </reference>
          <reference field="5" count="1">
            <x v="398"/>
          </reference>
        </references>
      </pivotArea>
    </format>
    <format dxfId="4269">
      <pivotArea collapsedLevelsAreSubtotals="1" fieldPosition="0">
        <references count="3">
          <reference field="4" count="1" selected="0">
            <x v="30"/>
          </reference>
          <reference field="5" count="1" selected="0">
            <x v="398"/>
          </reference>
          <reference field="7" count="0"/>
        </references>
      </pivotArea>
    </format>
    <format dxfId="4268">
      <pivotArea collapsedLevelsAreSubtotals="1" fieldPosition="0">
        <references count="2">
          <reference field="4" count="1" selected="0">
            <x v="30"/>
          </reference>
          <reference field="5" count="1">
            <x v="592"/>
          </reference>
        </references>
      </pivotArea>
    </format>
    <format dxfId="4267">
      <pivotArea collapsedLevelsAreSubtotals="1" fieldPosition="0">
        <references count="3">
          <reference field="4" count="1" selected="0">
            <x v="30"/>
          </reference>
          <reference field="5" count="1" selected="0">
            <x v="592"/>
          </reference>
          <reference field="7" count="0"/>
        </references>
      </pivotArea>
    </format>
    <format dxfId="4266">
      <pivotArea collapsedLevelsAreSubtotals="1" fieldPosition="0">
        <references count="1">
          <reference field="4" count="1">
            <x v="31"/>
          </reference>
        </references>
      </pivotArea>
    </format>
    <format dxfId="4265">
      <pivotArea collapsedLevelsAreSubtotals="1" fieldPosition="0">
        <references count="2">
          <reference field="4" count="1" selected="0">
            <x v="31"/>
          </reference>
          <reference field="5" count="1">
            <x v="178"/>
          </reference>
        </references>
      </pivotArea>
    </format>
    <format dxfId="4264">
      <pivotArea collapsedLevelsAreSubtotals="1" fieldPosition="0">
        <references count="3">
          <reference field="4" count="1" selected="0">
            <x v="31"/>
          </reference>
          <reference field="5" count="1" selected="0">
            <x v="178"/>
          </reference>
          <reference field="7" count="0"/>
        </references>
      </pivotArea>
    </format>
    <format dxfId="4263">
      <pivotArea collapsedLevelsAreSubtotals="1" fieldPosition="0">
        <references count="2">
          <reference field="4" count="1" selected="0">
            <x v="31"/>
          </reference>
          <reference field="5" count="1">
            <x v="387"/>
          </reference>
        </references>
      </pivotArea>
    </format>
    <format dxfId="4262">
      <pivotArea collapsedLevelsAreSubtotals="1" fieldPosition="0">
        <references count="3">
          <reference field="4" count="1" selected="0">
            <x v="31"/>
          </reference>
          <reference field="5" count="1" selected="0">
            <x v="387"/>
          </reference>
          <reference field="7" count="0"/>
        </references>
      </pivotArea>
    </format>
    <format dxfId="4261">
      <pivotArea collapsedLevelsAreSubtotals="1" fieldPosition="0">
        <references count="1">
          <reference field="4" count="1">
            <x v="32"/>
          </reference>
        </references>
      </pivotArea>
    </format>
    <format dxfId="4260">
      <pivotArea collapsedLevelsAreSubtotals="1" fieldPosition="0">
        <references count="2">
          <reference field="4" count="1" selected="0">
            <x v="32"/>
          </reference>
          <reference field="5" count="1">
            <x v="54"/>
          </reference>
        </references>
      </pivotArea>
    </format>
    <format dxfId="4259">
      <pivotArea collapsedLevelsAreSubtotals="1" fieldPosition="0">
        <references count="3">
          <reference field="4" count="1" selected="0">
            <x v="32"/>
          </reference>
          <reference field="5" count="1" selected="0">
            <x v="54"/>
          </reference>
          <reference field="7" count="0"/>
        </references>
      </pivotArea>
    </format>
    <format dxfId="4258">
      <pivotArea collapsedLevelsAreSubtotals="1" fieldPosition="0">
        <references count="2">
          <reference field="4" count="1" selected="0">
            <x v="32"/>
          </reference>
          <reference field="5" count="1">
            <x v="341"/>
          </reference>
        </references>
      </pivotArea>
    </format>
    <format dxfId="4257">
      <pivotArea collapsedLevelsAreSubtotals="1" fieldPosition="0">
        <references count="3">
          <reference field="4" count="1" selected="0">
            <x v="32"/>
          </reference>
          <reference field="5" count="1" selected="0">
            <x v="341"/>
          </reference>
          <reference field="7" count="0"/>
        </references>
      </pivotArea>
    </format>
    <format dxfId="4256">
      <pivotArea collapsedLevelsAreSubtotals="1" fieldPosition="0">
        <references count="1">
          <reference field="4" count="1">
            <x v="33"/>
          </reference>
        </references>
      </pivotArea>
    </format>
    <format dxfId="4255">
      <pivotArea collapsedLevelsAreSubtotals="1" fieldPosition="0">
        <references count="2">
          <reference field="4" count="1" selected="0">
            <x v="33"/>
          </reference>
          <reference field="5" count="1">
            <x v="55"/>
          </reference>
        </references>
      </pivotArea>
    </format>
    <format dxfId="4254">
      <pivotArea collapsedLevelsAreSubtotals="1" fieldPosition="0">
        <references count="3">
          <reference field="4" count="1" selected="0">
            <x v="33"/>
          </reference>
          <reference field="5" count="1" selected="0">
            <x v="55"/>
          </reference>
          <reference field="7" count="0"/>
        </references>
      </pivotArea>
    </format>
    <format dxfId="4253">
      <pivotArea collapsedLevelsAreSubtotals="1" fieldPosition="0">
        <references count="2">
          <reference field="4" count="1" selected="0">
            <x v="33"/>
          </reference>
          <reference field="5" count="1">
            <x v="203"/>
          </reference>
        </references>
      </pivotArea>
    </format>
    <format dxfId="4252">
      <pivotArea collapsedLevelsAreSubtotals="1" fieldPosition="0">
        <references count="3">
          <reference field="4" count="1" selected="0">
            <x v="33"/>
          </reference>
          <reference field="5" count="1" selected="0">
            <x v="203"/>
          </reference>
          <reference field="7" count="0"/>
        </references>
      </pivotArea>
    </format>
    <format dxfId="4251">
      <pivotArea collapsedLevelsAreSubtotals="1" fieldPosition="0">
        <references count="2">
          <reference field="4" count="1" selected="0">
            <x v="33"/>
          </reference>
          <reference field="5" count="1">
            <x v="342"/>
          </reference>
        </references>
      </pivotArea>
    </format>
    <format dxfId="4250">
      <pivotArea collapsedLevelsAreSubtotals="1" fieldPosition="0">
        <references count="3">
          <reference field="4" count="1" selected="0">
            <x v="33"/>
          </reference>
          <reference field="5" count="1" selected="0">
            <x v="342"/>
          </reference>
          <reference field="7" count="0"/>
        </references>
      </pivotArea>
    </format>
    <format dxfId="4249">
      <pivotArea collapsedLevelsAreSubtotals="1" fieldPosition="0">
        <references count="1">
          <reference field="4" count="1">
            <x v="34"/>
          </reference>
        </references>
      </pivotArea>
    </format>
    <format dxfId="4248">
      <pivotArea collapsedLevelsAreSubtotals="1" fieldPosition="0">
        <references count="2">
          <reference field="4" count="1" selected="0">
            <x v="34"/>
          </reference>
          <reference field="5" count="1">
            <x v="56"/>
          </reference>
        </references>
      </pivotArea>
    </format>
    <format dxfId="4247">
      <pivotArea collapsedLevelsAreSubtotals="1" fieldPosition="0">
        <references count="3">
          <reference field="4" count="1" selected="0">
            <x v="34"/>
          </reference>
          <reference field="5" count="1" selected="0">
            <x v="56"/>
          </reference>
          <reference field="7" count="0"/>
        </references>
      </pivotArea>
    </format>
    <format dxfId="4246">
      <pivotArea collapsedLevelsAreSubtotals="1" fieldPosition="0">
        <references count="2">
          <reference field="4" count="1" selected="0">
            <x v="34"/>
          </reference>
          <reference field="5" count="1">
            <x v="344"/>
          </reference>
        </references>
      </pivotArea>
    </format>
    <format dxfId="4245">
      <pivotArea collapsedLevelsAreSubtotals="1" fieldPosition="0">
        <references count="3">
          <reference field="4" count="1" selected="0">
            <x v="34"/>
          </reference>
          <reference field="5" count="1" selected="0">
            <x v="344"/>
          </reference>
          <reference field="7" count="0"/>
        </references>
      </pivotArea>
    </format>
    <format dxfId="4244">
      <pivotArea collapsedLevelsAreSubtotals="1" fieldPosition="0">
        <references count="2">
          <reference field="4" count="1" selected="0">
            <x v="34"/>
          </reference>
          <reference field="5" count="1">
            <x v="345"/>
          </reference>
        </references>
      </pivotArea>
    </format>
    <format dxfId="4243">
      <pivotArea collapsedLevelsAreSubtotals="1" fieldPosition="0">
        <references count="3">
          <reference field="4" count="1" selected="0">
            <x v="34"/>
          </reference>
          <reference field="5" count="1" selected="0">
            <x v="345"/>
          </reference>
          <reference field="7" count="0"/>
        </references>
      </pivotArea>
    </format>
    <format dxfId="4242">
      <pivotArea collapsedLevelsAreSubtotals="1" fieldPosition="0">
        <references count="2">
          <reference field="4" count="1" selected="0">
            <x v="34"/>
          </reference>
          <reference field="5" count="1">
            <x v="374"/>
          </reference>
        </references>
      </pivotArea>
    </format>
    <format dxfId="4241">
      <pivotArea collapsedLevelsAreSubtotals="1" fieldPosition="0">
        <references count="3">
          <reference field="4" count="1" selected="0">
            <x v="34"/>
          </reference>
          <reference field="5" count="1" selected="0">
            <x v="374"/>
          </reference>
          <reference field="7" count="0"/>
        </references>
      </pivotArea>
    </format>
    <format dxfId="4240">
      <pivotArea collapsedLevelsAreSubtotals="1" fieldPosition="0">
        <references count="2">
          <reference field="4" count="1" selected="0">
            <x v="34"/>
          </reference>
          <reference field="5" count="1">
            <x v="386"/>
          </reference>
        </references>
      </pivotArea>
    </format>
    <format dxfId="4239">
      <pivotArea collapsedLevelsAreSubtotals="1" fieldPosition="0">
        <references count="3">
          <reference field="4" count="1" selected="0">
            <x v="34"/>
          </reference>
          <reference field="5" count="1" selected="0">
            <x v="386"/>
          </reference>
          <reference field="7" count="0"/>
        </references>
      </pivotArea>
    </format>
    <format dxfId="4238">
      <pivotArea collapsedLevelsAreSubtotals="1" fieldPosition="0">
        <references count="2">
          <reference field="4" count="1" selected="0">
            <x v="34"/>
          </reference>
          <reference field="5" count="1">
            <x v="401"/>
          </reference>
        </references>
      </pivotArea>
    </format>
    <format dxfId="4237">
      <pivotArea collapsedLevelsAreSubtotals="1" fieldPosition="0">
        <references count="3">
          <reference field="4" count="1" selected="0">
            <x v="34"/>
          </reference>
          <reference field="5" count="1" selected="0">
            <x v="401"/>
          </reference>
          <reference field="7" count="0"/>
        </references>
      </pivotArea>
    </format>
    <format dxfId="4236">
      <pivotArea collapsedLevelsAreSubtotals="1" fieldPosition="0">
        <references count="2">
          <reference field="4" count="1" selected="0">
            <x v="34"/>
          </reference>
          <reference field="5" count="1">
            <x v="409"/>
          </reference>
        </references>
      </pivotArea>
    </format>
    <format dxfId="4235">
      <pivotArea collapsedLevelsAreSubtotals="1" fieldPosition="0">
        <references count="3">
          <reference field="4" count="1" selected="0">
            <x v="34"/>
          </reference>
          <reference field="5" count="1" selected="0">
            <x v="409"/>
          </reference>
          <reference field="7" count="0"/>
        </references>
      </pivotArea>
    </format>
    <format dxfId="4234">
      <pivotArea collapsedLevelsAreSubtotals="1" fieldPosition="0">
        <references count="2">
          <reference field="4" count="1" selected="0">
            <x v="34"/>
          </reference>
          <reference field="5" count="1">
            <x v="430"/>
          </reference>
        </references>
      </pivotArea>
    </format>
    <format dxfId="4233">
      <pivotArea collapsedLevelsAreSubtotals="1" fieldPosition="0">
        <references count="3">
          <reference field="4" count="1" selected="0">
            <x v="34"/>
          </reference>
          <reference field="5" count="1" selected="0">
            <x v="430"/>
          </reference>
          <reference field="7" count="0"/>
        </references>
      </pivotArea>
    </format>
    <format dxfId="4232">
      <pivotArea collapsedLevelsAreSubtotals="1" fieldPosition="0">
        <references count="2">
          <reference field="4" count="1" selected="0">
            <x v="34"/>
          </reference>
          <reference field="5" count="1">
            <x v="557"/>
          </reference>
        </references>
      </pivotArea>
    </format>
    <format dxfId="4231">
      <pivotArea collapsedLevelsAreSubtotals="1" fieldPosition="0">
        <references count="3">
          <reference field="4" count="1" selected="0">
            <x v="34"/>
          </reference>
          <reference field="5" count="1" selected="0">
            <x v="557"/>
          </reference>
          <reference field="7" count="0"/>
        </references>
      </pivotArea>
    </format>
    <format dxfId="4230">
      <pivotArea collapsedLevelsAreSubtotals="1" fieldPosition="0">
        <references count="2">
          <reference field="4" count="1" selected="0">
            <x v="34"/>
          </reference>
          <reference field="5" count="1">
            <x v="563"/>
          </reference>
        </references>
      </pivotArea>
    </format>
    <format dxfId="4229">
      <pivotArea collapsedLevelsAreSubtotals="1" fieldPosition="0">
        <references count="3">
          <reference field="4" count="1" selected="0">
            <x v="34"/>
          </reference>
          <reference field="5" count="1" selected="0">
            <x v="563"/>
          </reference>
          <reference field="7" count="0"/>
        </references>
      </pivotArea>
    </format>
    <format dxfId="4228">
      <pivotArea collapsedLevelsAreSubtotals="1" fieldPosition="0">
        <references count="2">
          <reference field="4" count="1" selected="0">
            <x v="34"/>
          </reference>
          <reference field="5" count="1">
            <x v="622"/>
          </reference>
        </references>
      </pivotArea>
    </format>
    <format dxfId="4227">
      <pivotArea collapsedLevelsAreSubtotals="1" fieldPosition="0">
        <references count="3">
          <reference field="4" count="1" selected="0">
            <x v="34"/>
          </reference>
          <reference field="5" count="1" selected="0">
            <x v="622"/>
          </reference>
          <reference field="7" count="0"/>
        </references>
      </pivotArea>
    </format>
    <format dxfId="4226">
      <pivotArea collapsedLevelsAreSubtotals="1" fieldPosition="0">
        <references count="2">
          <reference field="4" count="1" selected="0">
            <x v="34"/>
          </reference>
          <reference field="5" count="1">
            <x v="657"/>
          </reference>
        </references>
      </pivotArea>
    </format>
    <format dxfId="4225">
      <pivotArea collapsedLevelsAreSubtotals="1" fieldPosition="0">
        <references count="3">
          <reference field="4" count="1" selected="0">
            <x v="34"/>
          </reference>
          <reference field="5" count="1" selected="0">
            <x v="657"/>
          </reference>
          <reference field="7" count="0"/>
        </references>
      </pivotArea>
    </format>
    <format dxfId="4224">
      <pivotArea collapsedLevelsAreSubtotals="1" fieldPosition="0">
        <references count="2">
          <reference field="4" count="1" selected="0">
            <x v="34"/>
          </reference>
          <reference field="5" count="1">
            <x v="673"/>
          </reference>
        </references>
      </pivotArea>
    </format>
    <format dxfId="4223">
      <pivotArea collapsedLevelsAreSubtotals="1" fieldPosition="0">
        <references count="3">
          <reference field="4" count="1" selected="0">
            <x v="34"/>
          </reference>
          <reference field="5" count="1" selected="0">
            <x v="673"/>
          </reference>
          <reference field="7" count="0"/>
        </references>
      </pivotArea>
    </format>
    <format dxfId="4222">
      <pivotArea collapsedLevelsAreSubtotals="1" fieldPosition="0">
        <references count="2">
          <reference field="4" count="1" selected="0">
            <x v="34"/>
          </reference>
          <reference field="5" count="1">
            <x v="700"/>
          </reference>
        </references>
      </pivotArea>
    </format>
    <format dxfId="4221">
      <pivotArea collapsedLevelsAreSubtotals="1" fieldPosition="0">
        <references count="3">
          <reference field="4" count="1" selected="0">
            <x v="34"/>
          </reference>
          <reference field="5" count="1" selected="0">
            <x v="700"/>
          </reference>
          <reference field="7" count="0"/>
        </references>
      </pivotArea>
    </format>
    <format dxfId="4220">
      <pivotArea collapsedLevelsAreSubtotals="1" fieldPosition="0">
        <references count="1">
          <reference field="4" count="1">
            <x v="35"/>
          </reference>
        </references>
      </pivotArea>
    </format>
    <format dxfId="4219">
      <pivotArea collapsedLevelsAreSubtotals="1" fieldPosition="0">
        <references count="2">
          <reference field="4" count="1" selected="0">
            <x v="35"/>
          </reference>
          <reference field="5" count="1">
            <x v="186"/>
          </reference>
        </references>
      </pivotArea>
    </format>
    <format dxfId="4218">
      <pivotArea collapsedLevelsAreSubtotals="1" fieldPosition="0">
        <references count="3">
          <reference field="4" count="1" selected="0">
            <x v="35"/>
          </reference>
          <reference field="5" count="1" selected="0">
            <x v="186"/>
          </reference>
          <reference field="7" count="0"/>
        </references>
      </pivotArea>
    </format>
    <format dxfId="4217">
      <pivotArea collapsedLevelsAreSubtotals="1" fieldPosition="0">
        <references count="2">
          <reference field="4" count="1" selected="0">
            <x v="35"/>
          </reference>
          <reference field="5" count="1">
            <x v="346"/>
          </reference>
        </references>
      </pivotArea>
    </format>
    <format dxfId="4216">
      <pivotArea collapsedLevelsAreSubtotals="1" fieldPosition="0">
        <references count="3">
          <reference field="4" count="1" selected="0">
            <x v="35"/>
          </reference>
          <reference field="5" count="1" selected="0">
            <x v="346"/>
          </reference>
          <reference field="7" count="0"/>
        </references>
      </pivotArea>
    </format>
    <format dxfId="4215">
      <pivotArea collapsedLevelsAreSubtotals="1" fieldPosition="0">
        <references count="2">
          <reference field="4" count="1" selected="0">
            <x v="35"/>
          </reference>
          <reference field="5" count="1">
            <x v="347"/>
          </reference>
        </references>
      </pivotArea>
    </format>
    <format dxfId="4214">
      <pivotArea collapsedLevelsAreSubtotals="1" fieldPosition="0">
        <references count="3">
          <reference field="4" count="1" selected="0">
            <x v="35"/>
          </reference>
          <reference field="5" count="1" selected="0">
            <x v="347"/>
          </reference>
          <reference field="7" count="0"/>
        </references>
      </pivotArea>
    </format>
    <format dxfId="4213">
      <pivotArea collapsedLevelsAreSubtotals="1" fieldPosition="0">
        <references count="1">
          <reference field="4" count="1">
            <x v="36"/>
          </reference>
        </references>
      </pivotArea>
    </format>
    <format dxfId="4212">
      <pivotArea collapsedLevelsAreSubtotals="1" fieldPosition="0">
        <references count="2">
          <reference field="4" count="1" selected="0">
            <x v="36"/>
          </reference>
          <reference field="5" count="1">
            <x v="58"/>
          </reference>
        </references>
      </pivotArea>
    </format>
    <format dxfId="4211">
      <pivotArea collapsedLevelsAreSubtotals="1" fieldPosition="0">
        <references count="3">
          <reference field="4" count="1" selected="0">
            <x v="36"/>
          </reference>
          <reference field="5" count="1" selected="0">
            <x v="58"/>
          </reference>
          <reference field="7" count="0"/>
        </references>
      </pivotArea>
    </format>
    <format dxfId="4210">
      <pivotArea collapsedLevelsAreSubtotals="1" fieldPosition="0">
        <references count="2">
          <reference field="4" count="1" selected="0">
            <x v="36"/>
          </reference>
          <reference field="5" count="1">
            <x v="348"/>
          </reference>
        </references>
      </pivotArea>
    </format>
    <format dxfId="4209">
      <pivotArea collapsedLevelsAreSubtotals="1" fieldPosition="0">
        <references count="3">
          <reference field="4" count="1" selected="0">
            <x v="36"/>
          </reference>
          <reference field="5" count="1" selected="0">
            <x v="348"/>
          </reference>
          <reference field="7" count="0"/>
        </references>
      </pivotArea>
    </format>
    <format dxfId="4208">
      <pivotArea collapsedLevelsAreSubtotals="1" fieldPosition="0">
        <references count="2">
          <reference field="4" count="1" selected="0">
            <x v="36"/>
          </reference>
          <reference field="5" count="1">
            <x v="676"/>
          </reference>
        </references>
      </pivotArea>
    </format>
    <format dxfId="4207">
      <pivotArea collapsedLevelsAreSubtotals="1" fieldPosition="0">
        <references count="3">
          <reference field="4" count="1" selected="0">
            <x v="36"/>
          </reference>
          <reference field="5" count="1" selected="0">
            <x v="676"/>
          </reference>
          <reference field="7" count="0"/>
        </references>
      </pivotArea>
    </format>
    <format dxfId="4206">
      <pivotArea collapsedLevelsAreSubtotals="1" fieldPosition="0">
        <references count="1">
          <reference field="4" count="1">
            <x v="37"/>
          </reference>
        </references>
      </pivotArea>
    </format>
    <format dxfId="4205">
      <pivotArea collapsedLevelsAreSubtotals="1" fieldPosition="0">
        <references count="2">
          <reference field="4" count="1" selected="0">
            <x v="37"/>
          </reference>
          <reference field="5" count="1">
            <x v="59"/>
          </reference>
        </references>
      </pivotArea>
    </format>
    <format dxfId="4204">
      <pivotArea collapsedLevelsAreSubtotals="1" fieldPosition="0">
        <references count="3">
          <reference field="4" count="1" selected="0">
            <x v="37"/>
          </reference>
          <reference field="5" count="1" selected="0">
            <x v="59"/>
          </reference>
          <reference field="7" count="0"/>
        </references>
      </pivotArea>
    </format>
    <format dxfId="4203">
      <pivotArea collapsedLevelsAreSubtotals="1" fieldPosition="0">
        <references count="2">
          <reference field="4" count="1" selected="0">
            <x v="37"/>
          </reference>
          <reference field="5" count="1">
            <x v="60"/>
          </reference>
        </references>
      </pivotArea>
    </format>
    <format dxfId="4202">
      <pivotArea collapsedLevelsAreSubtotals="1" fieldPosition="0">
        <references count="3">
          <reference field="4" count="1" selected="0">
            <x v="37"/>
          </reference>
          <reference field="5" count="1" selected="0">
            <x v="60"/>
          </reference>
          <reference field="7" count="0"/>
        </references>
      </pivotArea>
    </format>
    <format dxfId="4201">
      <pivotArea collapsedLevelsAreSubtotals="1" fieldPosition="0">
        <references count="2">
          <reference field="4" count="1" selected="0">
            <x v="37"/>
          </reference>
          <reference field="5" count="1">
            <x v="349"/>
          </reference>
        </references>
      </pivotArea>
    </format>
    <format dxfId="4200">
      <pivotArea collapsedLevelsAreSubtotals="1" fieldPosition="0">
        <references count="3">
          <reference field="4" count="1" selected="0">
            <x v="37"/>
          </reference>
          <reference field="5" count="1" selected="0">
            <x v="349"/>
          </reference>
          <reference field="7" count="0"/>
        </references>
      </pivotArea>
    </format>
    <format dxfId="4199">
      <pivotArea collapsedLevelsAreSubtotals="1" fieldPosition="0">
        <references count="1">
          <reference field="4" count="1">
            <x v="38"/>
          </reference>
        </references>
      </pivotArea>
    </format>
    <format dxfId="4198">
      <pivotArea collapsedLevelsAreSubtotals="1" fieldPosition="0">
        <references count="2">
          <reference field="4" count="1" selected="0">
            <x v="38"/>
          </reference>
          <reference field="5" count="1">
            <x v="61"/>
          </reference>
        </references>
      </pivotArea>
    </format>
    <format dxfId="4197">
      <pivotArea collapsedLevelsAreSubtotals="1" fieldPosition="0">
        <references count="3">
          <reference field="4" count="1" selected="0">
            <x v="38"/>
          </reference>
          <reference field="5" count="1" selected="0">
            <x v="61"/>
          </reference>
          <reference field="7" count="0"/>
        </references>
      </pivotArea>
    </format>
    <format dxfId="4196">
      <pivotArea collapsedLevelsAreSubtotals="1" fieldPosition="0">
        <references count="2">
          <reference field="4" count="1" selected="0">
            <x v="38"/>
          </reference>
          <reference field="5" count="1">
            <x v="62"/>
          </reference>
        </references>
      </pivotArea>
    </format>
    <format dxfId="4195">
      <pivotArea collapsedLevelsAreSubtotals="1" fieldPosition="0">
        <references count="3">
          <reference field="4" count="1" selected="0">
            <x v="38"/>
          </reference>
          <reference field="5" count="1" selected="0">
            <x v="62"/>
          </reference>
          <reference field="7" count="0"/>
        </references>
      </pivotArea>
    </format>
    <format dxfId="4194">
      <pivotArea collapsedLevelsAreSubtotals="1" fieldPosition="0">
        <references count="2">
          <reference field="4" count="1" selected="0">
            <x v="38"/>
          </reference>
          <reference field="5" count="1">
            <x v="63"/>
          </reference>
        </references>
      </pivotArea>
    </format>
    <format dxfId="4193">
      <pivotArea collapsedLevelsAreSubtotals="1" fieldPosition="0">
        <references count="3">
          <reference field="4" count="1" selected="0">
            <x v="38"/>
          </reference>
          <reference field="5" count="1" selected="0">
            <x v="63"/>
          </reference>
          <reference field="7" count="0"/>
        </references>
      </pivotArea>
    </format>
    <format dxfId="4192">
      <pivotArea collapsedLevelsAreSubtotals="1" fieldPosition="0">
        <references count="2">
          <reference field="4" count="1" selected="0">
            <x v="38"/>
          </reference>
          <reference field="5" count="1">
            <x v="64"/>
          </reference>
        </references>
      </pivotArea>
    </format>
    <format dxfId="4191">
      <pivotArea collapsedLevelsAreSubtotals="1" fieldPosition="0">
        <references count="3">
          <reference field="4" count="1" selected="0">
            <x v="38"/>
          </reference>
          <reference field="5" count="1" selected="0">
            <x v="64"/>
          </reference>
          <reference field="7" count="0"/>
        </references>
      </pivotArea>
    </format>
    <format dxfId="4190">
      <pivotArea collapsedLevelsAreSubtotals="1" fieldPosition="0">
        <references count="2">
          <reference field="4" count="1" selected="0">
            <x v="38"/>
          </reference>
          <reference field="5" count="1">
            <x v="65"/>
          </reference>
        </references>
      </pivotArea>
    </format>
    <format dxfId="4189">
      <pivotArea collapsedLevelsAreSubtotals="1" fieldPosition="0">
        <references count="3">
          <reference field="4" count="1" selected="0">
            <x v="38"/>
          </reference>
          <reference field="5" count="1" selected="0">
            <x v="65"/>
          </reference>
          <reference field="7" count="0"/>
        </references>
      </pivotArea>
    </format>
    <format dxfId="4188">
      <pivotArea collapsedLevelsAreSubtotals="1" fieldPosition="0">
        <references count="2">
          <reference field="4" count="1" selected="0">
            <x v="38"/>
          </reference>
          <reference field="5" count="1">
            <x v="163"/>
          </reference>
        </references>
      </pivotArea>
    </format>
    <format dxfId="4187">
      <pivotArea collapsedLevelsAreSubtotals="1" fieldPosition="0">
        <references count="3">
          <reference field="4" count="1" selected="0">
            <x v="38"/>
          </reference>
          <reference field="5" count="1" selected="0">
            <x v="163"/>
          </reference>
          <reference field="7" count="0"/>
        </references>
      </pivotArea>
    </format>
    <format dxfId="4186">
      <pivotArea collapsedLevelsAreSubtotals="1" fieldPosition="0">
        <references count="2">
          <reference field="4" count="1" selected="0">
            <x v="38"/>
          </reference>
          <reference field="5" count="1">
            <x v="213"/>
          </reference>
        </references>
      </pivotArea>
    </format>
    <format dxfId="4185">
      <pivotArea collapsedLevelsAreSubtotals="1" fieldPosition="0">
        <references count="3">
          <reference field="4" count="1" selected="0">
            <x v="38"/>
          </reference>
          <reference field="5" count="1" selected="0">
            <x v="213"/>
          </reference>
          <reference field="7" count="0"/>
        </references>
      </pivotArea>
    </format>
    <format dxfId="4184">
      <pivotArea collapsedLevelsAreSubtotals="1" fieldPosition="0">
        <references count="2">
          <reference field="4" count="1" selected="0">
            <x v="38"/>
          </reference>
          <reference field="5" count="1">
            <x v="350"/>
          </reference>
        </references>
      </pivotArea>
    </format>
    <format dxfId="4183">
      <pivotArea collapsedLevelsAreSubtotals="1" fieldPosition="0">
        <references count="3">
          <reference field="4" count="1" selected="0">
            <x v="38"/>
          </reference>
          <reference field="5" count="1" selected="0">
            <x v="350"/>
          </reference>
          <reference field="7" count="0"/>
        </references>
      </pivotArea>
    </format>
    <format dxfId="4182">
      <pivotArea collapsedLevelsAreSubtotals="1" fieldPosition="0">
        <references count="2">
          <reference field="4" count="1" selected="0">
            <x v="38"/>
          </reference>
          <reference field="5" count="1">
            <x v="351"/>
          </reference>
        </references>
      </pivotArea>
    </format>
    <format dxfId="4181">
      <pivotArea collapsedLevelsAreSubtotals="1" fieldPosition="0">
        <references count="3">
          <reference field="4" count="1" selected="0">
            <x v="38"/>
          </reference>
          <reference field="5" count="1" selected="0">
            <x v="351"/>
          </reference>
          <reference field="7" count="0"/>
        </references>
      </pivotArea>
    </format>
    <format dxfId="4180">
      <pivotArea collapsedLevelsAreSubtotals="1" fieldPosition="0">
        <references count="2">
          <reference field="4" count="1" selected="0">
            <x v="38"/>
          </reference>
          <reference field="5" count="1">
            <x v="352"/>
          </reference>
        </references>
      </pivotArea>
    </format>
    <format dxfId="4179">
      <pivotArea collapsedLevelsAreSubtotals="1" fieldPosition="0">
        <references count="3">
          <reference field="4" count="1" selected="0">
            <x v="38"/>
          </reference>
          <reference field="5" count="1" selected="0">
            <x v="352"/>
          </reference>
          <reference field="7" count="0"/>
        </references>
      </pivotArea>
    </format>
    <format dxfId="4178">
      <pivotArea collapsedLevelsAreSubtotals="1" fieldPosition="0">
        <references count="2">
          <reference field="4" count="1" selected="0">
            <x v="38"/>
          </reference>
          <reference field="5" count="1">
            <x v="353"/>
          </reference>
        </references>
      </pivotArea>
    </format>
    <format dxfId="4177">
      <pivotArea collapsedLevelsAreSubtotals="1" fieldPosition="0">
        <references count="3">
          <reference field="4" count="1" selected="0">
            <x v="38"/>
          </reference>
          <reference field="5" count="1" selected="0">
            <x v="353"/>
          </reference>
          <reference field="7" count="0"/>
        </references>
      </pivotArea>
    </format>
    <format dxfId="4176">
      <pivotArea collapsedLevelsAreSubtotals="1" fieldPosition="0">
        <references count="2">
          <reference field="4" count="1" selected="0">
            <x v="38"/>
          </reference>
          <reference field="5" count="1">
            <x v="354"/>
          </reference>
        </references>
      </pivotArea>
    </format>
    <format dxfId="4175">
      <pivotArea collapsedLevelsAreSubtotals="1" fieldPosition="0">
        <references count="3">
          <reference field="4" count="1" selected="0">
            <x v="38"/>
          </reference>
          <reference field="5" count="1" selected="0">
            <x v="354"/>
          </reference>
          <reference field="7" count="0"/>
        </references>
      </pivotArea>
    </format>
    <format dxfId="4174">
      <pivotArea collapsedLevelsAreSubtotals="1" fieldPosition="0">
        <references count="2">
          <reference field="4" count="1" selected="0">
            <x v="38"/>
          </reference>
          <reference field="5" count="1">
            <x v="355"/>
          </reference>
        </references>
      </pivotArea>
    </format>
    <format dxfId="4173">
      <pivotArea collapsedLevelsAreSubtotals="1" fieldPosition="0">
        <references count="3">
          <reference field="4" count="1" selected="0">
            <x v="38"/>
          </reference>
          <reference field="5" count="1" selected="0">
            <x v="355"/>
          </reference>
          <reference field="7" count="0"/>
        </references>
      </pivotArea>
    </format>
    <format dxfId="4172">
      <pivotArea collapsedLevelsAreSubtotals="1" fieldPosition="0">
        <references count="2">
          <reference field="4" count="1" selected="0">
            <x v="38"/>
          </reference>
          <reference field="5" count="1">
            <x v="356"/>
          </reference>
        </references>
      </pivotArea>
    </format>
    <format dxfId="4171">
      <pivotArea collapsedLevelsAreSubtotals="1" fieldPosition="0">
        <references count="3">
          <reference field="4" count="1" selected="0">
            <x v="38"/>
          </reference>
          <reference field="5" count="1" selected="0">
            <x v="356"/>
          </reference>
          <reference field="7" count="0"/>
        </references>
      </pivotArea>
    </format>
    <format dxfId="4170">
      <pivotArea collapsedLevelsAreSubtotals="1" fieldPosition="0">
        <references count="2">
          <reference field="4" count="1" selected="0">
            <x v="38"/>
          </reference>
          <reference field="5" count="1">
            <x v="567"/>
          </reference>
        </references>
      </pivotArea>
    </format>
    <format dxfId="4169">
      <pivotArea collapsedLevelsAreSubtotals="1" fieldPosition="0">
        <references count="3">
          <reference field="4" count="1" selected="0">
            <x v="38"/>
          </reference>
          <reference field="5" count="1" selected="0">
            <x v="567"/>
          </reference>
          <reference field="7" count="0"/>
        </references>
      </pivotArea>
    </format>
    <format dxfId="4168">
      <pivotArea collapsedLevelsAreSubtotals="1" fieldPosition="0">
        <references count="2">
          <reference field="4" count="1" selected="0">
            <x v="38"/>
          </reference>
          <reference field="5" count="1">
            <x v="671"/>
          </reference>
        </references>
      </pivotArea>
    </format>
    <format dxfId="4167">
      <pivotArea collapsedLevelsAreSubtotals="1" fieldPosition="0">
        <references count="3">
          <reference field="4" count="1" selected="0">
            <x v="38"/>
          </reference>
          <reference field="5" count="1" selected="0">
            <x v="671"/>
          </reference>
          <reference field="7" count="0"/>
        </references>
      </pivotArea>
    </format>
    <format dxfId="4166">
      <pivotArea collapsedLevelsAreSubtotals="1" fieldPosition="0">
        <references count="1">
          <reference field="4" count="1">
            <x v="39"/>
          </reference>
        </references>
      </pivotArea>
    </format>
    <format dxfId="4165">
      <pivotArea collapsedLevelsAreSubtotals="1" fieldPosition="0">
        <references count="2">
          <reference field="4" count="1" selected="0">
            <x v="39"/>
          </reference>
          <reference field="5" count="1">
            <x v="66"/>
          </reference>
        </references>
      </pivotArea>
    </format>
    <format dxfId="4164">
      <pivotArea collapsedLevelsAreSubtotals="1" fieldPosition="0">
        <references count="3">
          <reference field="4" count="1" selected="0">
            <x v="39"/>
          </reference>
          <reference field="5" count="1" selected="0">
            <x v="66"/>
          </reference>
          <reference field="7" count="0"/>
        </references>
      </pivotArea>
    </format>
    <format dxfId="4163">
      <pivotArea collapsedLevelsAreSubtotals="1" fieldPosition="0">
        <references count="2">
          <reference field="4" count="1" selected="0">
            <x v="39"/>
          </reference>
          <reference field="5" count="1">
            <x v="357"/>
          </reference>
        </references>
      </pivotArea>
    </format>
    <format dxfId="4162">
      <pivotArea collapsedLevelsAreSubtotals="1" fieldPosition="0">
        <references count="3">
          <reference field="4" count="1" selected="0">
            <x v="39"/>
          </reference>
          <reference field="5" count="1" selected="0">
            <x v="357"/>
          </reference>
          <reference field="7" count="0"/>
        </references>
      </pivotArea>
    </format>
    <format dxfId="4161">
      <pivotArea collapsedLevelsAreSubtotals="1" fieldPosition="0">
        <references count="1">
          <reference field="4" count="1">
            <x v="40"/>
          </reference>
        </references>
      </pivotArea>
    </format>
    <format dxfId="4160">
      <pivotArea collapsedLevelsAreSubtotals="1" fieldPosition="0">
        <references count="2">
          <reference field="4" count="1" selected="0">
            <x v="40"/>
          </reference>
          <reference field="5" count="1">
            <x v="67"/>
          </reference>
        </references>
      </pivotArea>
    </format>
    <format dxfId="4159">
      <pivotArea collapsedLevelsAreSubtotals="1" fieldPosition="0">
        <references count="3">
          <reference field="4" count="1" selected="0">
            <x v="40"/>
          </reference>
          <reference field="5" count="1" selected="0">
            <x v="67"/>
          </reference>
          <reference field="7" count="0"/>
        </references>
      </pivotArea>
    </format>
    <format dxfId="4158">
      <pivotArea collapsedLevelsAreSubtotals="1" fieldPosition="0">
        <references count="2">
          <reference field="4" count="1" selected="0">
            <x v="40"/>
          </reference>
          <reference field="5" count="1">
            <x v="68"/>
          </reference>
        </references>
      </pivotArea>
    </format>
    <format dxfId="4157">
      <pivotArea collapsedLevelsAreSubtotals="1" fieldPosition="0">
        <references count="3">
          <reference field="4" count="1" selected="0">
            <x v="40"/>
          </reference>
          <reference field="5" count="1" selected="0">
            <x v="68"/>
          </reference>
          <reference field="7" count="0"/>
        </references>
      </pivotArea>
    </format>
    <format dxfId="4156">
      <pivotArea collapsedLevelsAreSubtotals="1" fieldPosition="0">
        <references count="2">
          <reference field="4" count="1" selected="0">
            <x v="40"/>
          </reference>
          <reference field="5" count="1">
            <x v="358"/>
          </reference>
        </references>
      </pivotArea>
    </format>
    <format dxfId="4155">
      <pivotArea collapsedLevelsAreSubtotals="1" fieldPosition="0">
        <references count="3">
          <reference field="4" count="1" selected="0">
            <x v="40"/>
          </reference>
          <reference field="5" count="1" selected="0">
            <x v="358"/>
          </reference>
          <reference field="7" count="0"/>
        </references>
      </pivotArea>
    </format>
    <format dxfId="4154">
      <pivotArea collapsedLevelsAreSubtotals="1" fieldPosition="0">
        <references count="2">
          <reference field="4" count="1" selected="0">
            <x v="40"/>
          </reference>
          <reference field="5" count="1">
            <x v="359"/>
          </reference>
        </references>
      </pivotArea>
    </format>
    <format dxfId="4153">
      <pivotArea collapsedLevelsAreSubtotals="1" fieldPosition="0">
        <references count="3">
          <reference field="4" count="1" selected="0">
            <x v="40"/>
          </reference>
          <reference field="5" count="1" selected="0">
            <x v="359"/>
          </reference>
          <reference field="7" count="0"/>
        </references>
      </pivotArea>
    </format>
    <format dxfId="4152">
      <pivotArea collapsedLevelsAreSubtotals="1" fieldPosition="0">
        <references count="2">
          <reference field="4" count="1" selected="0">
            <x v="40"/>
          </reference>
          <reference field="5" count="1">
            <x v="360"/>
          </reference>
        </references>
      </pivotArea>
    </format>
    <format dxfId="4151">
      <pivotArea collapsedLevelsAreSubtotals="1" fieldPosition="0">
        <references count="3">
          <reference field="4" count="1" selected="0">
            <x v="40"/>
          </reference>
          <reference field="5" count="1" selected="0">
            <x v="360"/>
          </reference>
          <reference field="7" count="0"/>
        </references>
      </pivotArea>
    </format>
    <format dxfId="4150">
      <pivotArea collapsedLevelsAreSubtotals="1" fieldPosition="0">
        <references count="2">
          <reference field="4" count="1" selected="0">
            <x v="40"/>
          </reference>
          <reference field="5" count="1">
            <x v="645"/>
          </reference>
        </references>
      </pivotArea>
    </format>
    <format dxfId="4149">
      <pivotArea collapsedLevelsAreSubtotals="1" fieldPosition="0">
        <references count="3">
          <reference field="4" count="1" selected="0">
            <x v="40"/>
          </reference>
          <reference field="5" count="1" selected="0">
            <x v="645"/>
          </reference>
          <reference field="7" count="0"/>
        </references>
      </pivotArea>
    </format>
    <format dxfId="4148">
      <pivotArea collapsedLevelsAreSubtotals="1" fieldPosition="0">
        <references count="2">
          <reference field="4" count="1" selected="0">
            <x v="40"/>
          </reference>
          <reference field="5" count="1">
            <x v="695"/>
          </reference>
        </references>
      </pivotArea>
    </format>
    <format dxfId="4147">
      <pivotArea collapsedLevelsAreSubtotals="1" fieldPosition="0">
        <references count="3">
          <reference field="4" count="1" selected="0">
            <x v="40"/>
          </reference>
          <reference field="5" count="1" selected="0">
            <x v="695"/>
          </reference>
          <reference field="7" count="0"/>
        </references>
      </pivotArea>
    </format>
    <format dxfId="4146">
      <pivotArea collapsedLevelsAreSubtotals="1" fieldPosition="0">
        <references count="1">
          <reference field="4" count="1">
            <x v="41"/>
          </reference>
        </references>
      </pivotArea>
    </format>
    <format dxfId="4145">
      <pivotArea collapsedLevelsAreSubtotals="1" fieldPosition="0">
        <references count="2">
          <reference field="4" count="1" selected="0">
            <x v="41"/>
          </reference>
          <reference field="5" count="1">
            <x v="69"/>
          </reference>
        </references>
      </pivotArea>
    </format>
    <format dxfId="4144">
      <pivotArea collapsedLevelsAreSubtotals="1" fieldPosition="0">
        <references count="3">
          <reference field="4" count="1" selected="0">
            <x v="41"/>
          </reference>
          <reference field="5" count="1" selected="0">
            <x v="69"/>
          </reference>
          <reference field="7" count="0"/>
        </references>
      </pivotArea>
    </format>
    <format dxfId="4143">
      <pivotArea collapsedLevelsAreSubtotals="1" fieldPosition="0">
        <references count="2">
          <reference field="4" count="1" selected="0">
            <x v="41"/>
          </reference>
          <reference field="5" count="1">
            <x v="361"/>
          </reference>
        </references>
      </pivotArea>
    </format>
    <format dxfId="4142">
      <pivotArea collapsedLevelsAreSubtotals="1" fieldPosition="0">
        <references count="3">
          <reference field="4" count="1" selected="0">
            <x v="41"/>
          </reference>
          <reference field="5" count="1" selected="0">
            <x v="361"/>
          </reference>
          <reference field="7" count="0"/>
        </references>
      </pivotArea>
    </format>
    <format dxfId="4141">
      <pivotArea collapsedLevelsAreSubtotals="1" fieldPosition="0">
        <references count="2">
          <reference field="4" count="1" selected="0">
            <x v="41"/>
          </reference>
          <reference field="5" count="1">
            <x v="362"/>
          </reference>
        </references>
      </pivotArea>
    </format>
    <format dxfId="4140">
      <pivotArea collapsedLevelsAreSubtotals="1" fieldPosition="0">
        <references count="3">
          <reference field="4" count="1" selected="0">
            <x v="41"/>
          </reference>
          <reference field="5" count="1" selected="0">
            <x v="362"/>
          </reference>
          <reference field="7" count="0"/>
        </references>
      </pivotArea>
    </format>
    <format dxfId="4139">
      <pivotArea collapsedLevelsAreSubtotals="1" fieldPosition="0">
        <references count="1">
          <reference field="4" count="1">
            <x v="42"/>
          </reference>
        </references>
      </pivotArea>
    </format>
    <format dxfId="4138">
      <pivotArea collapsedLevelsAreSubtotals="1" fieldPosition="0">
        <references count="2">
          <reference field="4" count="1" selected="0">
            <x v="42"/>
          </reference>
          <reference field="5" count="1">
            <x v="70"/>
          </reference>
        </references>
      </pivotArea>
    </format>
    <format dxfId="4137">
      <pivotArea collapsedLevelsAreSubtotals="1" fieldPosition="0">
        <references count="3">
          <reference field="4" count="1" selected="0">
            <x v="42"/>
          </reference>
          <reference field="5" count="1" selected="0">
            <x v="70"/>
          </reference>
          <reference field="7" count="0"/>
        </references>
      </pivotArea>
    </format>
    <format dxfId="4136">
      <pivotArea collapsedLevelsAreSubtotals="1" fieldPosition="0">
        <references count="2">
          <reference field="4" count="1" selected="0">
            <x v="42"/>
          </reference>
          <reference field="5" count="1">
            <x v="363"/>
          </reference>
        </references>
      </pivotArea>
    </format>
    <format dxfId="4135">
      <pivotArea collapsedLevelsAreSubtotals="1" fieldPosition="0">
        <references count="3">
          <reference field="4" count="1" selected="0">
            <x v="42"/>
          </reference>
          <reference field="5" count="1" selected="0">
            <x v="363"/>
          </reference>
          <reference field="7" count="0"/>
        </references>
      </pivotArea>
    </format>
    <format dxfId="4134">
      <pivotArea collapsedLevelsAreSubtotals="1" fieldPosition="0">
        <references count="1">
          <reference field="4" count="1">
            <x v="43"/>
          </reference>
        </references>
      </pivotArea>
    </format>
    <format dxfId="4133">
      <pivotArea collapsedLevelsAreSubtotals="1" fieldPosition="0">
        <references count="2">
          <reference field="4" count="1" selected="0">
            <x v="43"/>
          </reference>
          <reference field="5" count="1">
            <x v="364"/>
          </reference>
        </references>
      </pivotArea>
    </format>
    <format dxfId="4132">
      <pivotArea collapsedLevelsAreSubtotals="1" fieldPosition="0">
        <references count="3">
          <reference field="4" count="1" selected="0">
            <x v="43"/>
          </reference>
          <reference field="5" count="1" selected="0">
            <x v="364"/>
          </reference>
          <reference field="7" count="0"/>
        </references>
      </pivotArea>
    </format>
    <format dxfId="4131">
      <pivotArea collapsedLevelsAreSubtotals="1" fieldPosition="0">
        <references count="1">
          <reference field="4" count="1">
            <x v="44"/>
          </reference>
        </references>
      </pivotArea>
    </format>
    <format dxfId="4130">
      <pivotArea collapsedLevelsAreSubtotals="1" fieldPosition="0">
        <references count="2">
          <reference field="4" count="1" selected="0">
            <x v="44"/>
          </reference>
          <reference field="5" count="1">
            <x v="71"/>
          </reference>
        </references>
      </pivotArea>
    </format>
    <format dxfId="4129">
      <pivotArea collapsedLevelsAreSubtotals="1" fieldPosition="0">
        <references count="3">
          <reference field="4" count="1" selected="0">
            <x v="44"/>
          </reference>
          <reference field="5" count="1" selected="0">
            <x v="71"/>
          </reference>
          <reference field="7" count="0"/>
        </references>
      </pivotArea>
    </format>
    <format dxfId="4128">
      <pivotArea collapsedLevelsAreSubtotals="1" fieldPosition="0">
        <references count="2">
          <reference field="4" count="1" selected="0">
            <x v="44"/>
          </reference>
          <reference field="5" count="1">
            <x v="183"/>
          </reference>
        </references>
      </pivotArea>
    </format>
    <format dxfId="4127">
      <pivotArea collapsedLevelsAreSubtotals="1" fieldPosition="0">
        <references count="3">
          <reference field="4" count="1" selected="0">
            <x v="44"/>
          </reference>
          <reference field="5" count="1" selected="0">
            <x v="183"/>
          </reference>
          <reference field="7" count="0"/>
        </references>
      </pivotArea>
    </format>
    <format dxfId="4126">
      <pivotArea collapsedLevelsAreSubtotals="1" fieldPosition="0">
        <references count="2">
          <reference field="4" count="1" selected="0">
            <x v="44"/>
          </reference>
          <reference field="5" count="1">
            <x v="365"/>
          </reference>
        </references>
      </pivotArea>
    </format>
    <format dxfId="4125">
      <pivotArea collapsedLevelsAreSubtotals="1" fieldPosition="0">
        <references count="3">
          <reference field="4" count="1" selected="0">
            <x v="44"/>
          </reference>
          <reference field="5" count="1" selected="0">
            <x v="365"/>
          </reference>
          <reference field="7" count="0"/>
        </references>
      </pivotArea>
    </format>
    <format dxfId="4124">
      <pivotArea collapsedLevelsAreSubtotals="1" fieldPosition="0">
        <references count="1">
          <reference field="4" count="1">
            <x v="45"/>
          </reference>
        </references>
      </pivotArea>
    </format>
    <format dxfId="4123">
      <pivotArea collapsedLevelsAreSubtotals="1" fieldPosition="0">
        <references count="2">
          <reference field="4" count="1" selected="0">
            <x v="45"/>
          </reference>
          <reference field="5" count="1">
            <x v="72"/>
          </reference>
        </references>
      </pivotArea>
    </format>
    <format dxfId="4122">
      <pivotArea collapsedLevelsAreSubtotals="1" fieldPosition="0">
        <references count="3">
          <reference field="4" count="1" selected="0">
            <x v="45"/>
          </reference>
          <reference field="5" count="1" selected="0">
            <x v="72"/>
          </reference>
          <reference field="7" count="0"/>
        </references>
      </pivotArea>
    </format>
    <format dxfId="4121">
      <pivotArea collapsedLevelsAreSubtotals="1" fieldPosition="0">
        <references count="2">
          <reference field="4" count="1" selected="0">
            <x v="45"/>
          </reference>
          <reference field="5" count="1">
            <x v="73"/>
          </reference>
        </references>
      </pivotArea>
    </format>
    <format dxfId="4120">
      <pivotArea collapsedLevelsAreSubtotals="1" fieldPosition="0">
        <references count="3">
          <reference field="4" count="1" selected="0">
            <x v="45"/>
          </reference>
          <reference field="5" count="1" selected="0">
            <x v="73"/>
          </reference>
          <reference field="7" count="0"/>
        </references>
      </pivotArea>
    </format>
    <format dxfId="4119">
      <pivotArea collapsedLevelsAreSubtotals="1" fieldPosition="0">
        <references count="2">
          <reference field="4" count="1" selected="0">
            <x v="45"/>
          </reference>
          <reference field="5" count="1">
            <x v="366"/>
          </reference>
        </references>
      </pivotArea>
    </format>
    <format dxfId="4118">
      <pivotArea collapsedLevelsAreSubtotals="1" fieldPosition="0">
        <references count="3">
          <reference field="4" count="1" selected="0">
            <x v="45"/>
          </reference>
          <reference field="5" count="1" selected="0">
            <x v="366"/>
          </reference>
          <reference field="7" count="0"/>
        </references>
      </pivotArea>
    </format>
    <format dxfId="4117">
      <pivotArea collapsedLevelsAreSubtotals="1" fieldPosition="0">
        <references count="2">
          <reference field="4" count="1" selected="0">
            <x v="45"/>
          </reference>
          <reference field="5" count="1">
            <x v="367"/>
          </reference>
        </references>
      </pivotArea>
    </format>
    <format dxfId="4116">
      <pivotArea collapsedLevelsAreSubtotals="1" fieldPosition="0">
        <references count="3">
          <reference field="4" count="1" selected="0">
            <x v="45"/>
          </reference>
          <reference field="5" count="1" selected="0">
            <x v="367"/>
          </reference>
          <reference field="7" count="0"/>
        </references>
      </pivotArea>
    </format>
    <format dxfId="4115">
      <pivotArea collapsedLevelsAreSubtotals="1" fieldPosition="0">
        <references count="2">
          <reference field="4" count="1" selected="0">
            <x v="45"/>
          </reference>
          <reference field="5" count="1">
            <x v="368"/>
          </reference>
        </references>
      </pivotArea>
    </format>
    <format dxfId="4114">
      <pivotArea collapsedLevelsAreSubtotals="1" fieldPosition="0">
        <references count="3">
          <reference field="4" count="1" selected="0">
            <x v="45"/>
          </reference>
          <reference field="5" count="1" selected="0">
            <x v="368"/>
          </reference>
          <reference field="7" count="0"/>
        </references>
      </pivotArea>
    </format>
    <format dxfId="4113">
      <pivotArea collapsedLevelsAreSubtotals="1" fieldPosition="0">
        <references count="2">
          <reference field="4" count="1" selected="0">
            <x v="45"/>
          </reference>
          <reference field="5" count="1">
            <x v="372"/>
          </reference>
        </references>
      </pivotArea>
    </format>
    <format dxfId="4112">
      <pivotArea collapsedLevelsAreSubtotals="1" fieldPosition="0">
        <references count="3">
          <reference field="4" count="1" selected="0">
            <x v="45"/>
          </reference>
          <reference field="5" count="1" selected="0">
            <x v="372"/>
          </reference>
          <reference field="7" count="0"/>
        </references>
      </pivotArea>
    </format>
    <format dxfId="4111">
      <pivotArea collapsedLevelsAreSubtotals="1" fieldPosition="0">
        <references count="2">
          <reference field="4" count="1" selected="0">
            <x v="45"/>
          </reference>
          <reference field="5" count="1">
            <x v="385"/>
          </reference>
        </references>
      </pivotArea>
    </format>
    <format dxfId="4110">
      <pivotArea collapsedLevelsAreSubtotals="1" fieldPosition="0">
        <references count="3">
          <reference field="4" count="1" selected="0">
            <x v="45"/>
          </reference>
          <reference field="5" count="1" selected="0">
            <x v="385"/>
          </reference>
          <reference field="7" count="0"/>
        </references>
      </pivotArea>
    </format>
    <format dxfId="4109">
      <pivotArea collapsedLevelsAreSubtotals="1" fieldPosition="0">
        <references count="2">
          <reference field="4" count="1" selected="0">
            <x v="45"/>
          </reference>
          <reference field="5" count="1">
            <x v="400"/>
          </reference>
        </references>
      </pivotArea>
    </format>
    <format dxfId="4108">
      <pivotArea collapsedLevelsAreSubtotals="1" fieldPosition="0">
        <references count="3">
          <reference field="4" count="1" selected="0">
            <x v="45"/>
          </reference>
          <reference field="5" count="1" selected="0">
            <x v="400"/>
          </reference>
          <reference field="7" count="0"/>
        </references>
      </pivotArea>
    </format>
    <format dxfId="4107">
      <pivotArea collapsedLevelsAreSubtotals="1" fieldPosition="0">
        <references count="2">
          <reference field="4" count="1" selected="0">
            <x v="45"/>
          </reference>
          <reference field="5" count="1">
            <x v="628"/>
          </reference>
        </references>
      </pivotArea>
    </format>
    <format dxfId="4106">
      <pivotArea collapsedLevelsAreSubtotals="1" fieldPosition="0">
        <references count="3">
          <reference field="4" count="1" selected="0">
            <x v="45"/>
          </reference>
          <reference field="5" count="1" selected="0">
            <x v="628"/>
          </reference>
          <reference field="7" count="0"/>
        </references>
      </pivotArea>
    </format>
    <format dxfId="4105">
      <pivotArea collapsedLevelsAreSubtotals="1" fieldPosition="0">
        <references count="1">
          <reference field="4" count="1">
            <x v="46"/>
          </reference>
        </references>
      </pivotArea>
    </format>
    <format dxfId="4104">
      <pivotArea collapsedLevelsAreSubtotals="1" fieldPosition="0">
        <references count="2">
          <reference field="4" count="1" selected="0">
            <x v="46"/>
          </reference>
          <reference field="5" count="1">
            <x v="74"/>
          </reference>
        </references>
      </pivotArea>
    </format>
    <format dxfId="4103">
      <pivotArea collapsedLevelsAreSubtotals="1" fieldPosition="0">
        <references count="3">
          <reference field="4" count="1" selected="0">
            <x v="46"/>
          </reference>
          <reference field="5" count="1" selected="0">
            <x v="74"/>
          </reference>
          <reference field="7" count="0"/>
        </references>
      </pivotArea>
    </format>
    <format dxfId="4102">
      <pivotArea collapsedLevelsAreSubtotals="1" fieldPosition="0">
        <references count="2">
          <reference field="4" count="1" selected="0">
            <x v="46"/>
          </reference>
          <reference field="5" count="1">
            <x v="212"/>
          </reference>
        </references>
      </pivotArea>
    </format>
    <format dxfId="4101">
      <pivotArea collapsedLevelsAreSubtotals="1" fieldPosition="0">
        <references count="3">
          <reference field="4" count="1" selected="0">
            <x v="46"/>
          </reference>
          <reference field="5" count="1" selected="0">
            <x v="212"/>
          </reference>
          <reference field="7" count="0"/>
        </references>
      </pivotArea>
    </format>
    <format dxfId="4100">
      <pivotArea collapsedLevelsAreSubtotals="1" fieldPosition="0">
        <references count="2">
          <reference field="4" count="1" selected="0">
            <x v="46"/>
          </reference>
          <reference field="5" count="1">
            <x v="369"/>
          </reference>
        </references>
      </pivotArea>
    </format>
    <format dxfId="4099">
      <pivotArea collapsedLevelsAreSubtotals="1" fieldPosition="0">
        <references count="3">
          <reference field="4" count="1" selected="0">
            <x v="46"/>
          </reference>
          <reference field="5" count="1" selected="0">
            <x v="369"/>
          </reference>
          <reference field="7" count="0"/>
        </references>
      </pivotArea>
    </format>
    <format dxfId="4098">
      <pivotArea collapsedLevelsAreSubtotals="1" fieldPosition="0">
        <references count="2">
          <reference field="4" count="1" selected="0">
            <x v="46"/>
          </reference>
          <reference field="5" count="1">
            <x v="697"/>
          </reference>
        </references>
      </pivotArea>
    </format>
    <format dxfId="4097">
      <pivotArea collapsedLevelsAreSubtotals="1" fieldPosition="0">
        <references count="3">
          <reference field="4" count="1" selected="0">
            <x v="46"/>
          </reference>
          <reference field="5" count="1" selected="0">
            <x v="697"/>
          </reference>
          <reference field="7" count="0"/>
        </references>
      </pivotArea>
    </format>
    <format dxfId="4096">
      <pivotArea collapsedLevelsAreSubtotals="1" fieldPosition="0">
        <references count="1">
          <reference field="4" count="1">
            <x v="47"/>
          </reference>
        </references>
      </pivotArea>
    </format>
    <format dxfId="4095">
      <pivotArea collapsedLevelsAreSubtotals="1" fieldPosition="0">
        <references count="2">
          <reference field="4" count="1" selected="0">
            <x v="47"/>
          </reference>
          <reference field="5" count="1">
            <x v="167"/>
          </reference>
        </references>
      </pivotArea>
    </format>
    <format dxfId="4094">
      <pivotArea collapsedLevelsAreSubtotals="1" fieldPosition="0">
        <references count="3">
          <reference field="4" count="1" selected="0">
            <x v="47"/>
          </reference>
          <reference field="5" count="1" selected="0">
            <x v="167"/>
          </reference>
          <reference field="7" count="0"/>
        </references>
      </pivotArea>
    </format>
    <format dxfId="4093">
      <pivotArea collapsedLevelsAreSubtotals="1" fieldPosition="0">
        <references count="2">
          <reference field="4" count="1" selected="0">
            <x v="47"/>
          </reference>
          <reference field="5" count="1">
            <x v="171"/>
          </reference>
        </references>
      </pivotArea>
    </format>
    <format dxfId="4092">
      <pivotArea collapsedLevelsAreSubtotals="1" fieldPosition="0">
        <references count="3">
          <reference field="4" count="1" selected="0">
            <x v="47"/>
          </reference>
          <reference field="5" count="1" selected="0">
            <x v="171"/>
          </reference>
          <reference field="7" count="0"/>
        </references>
      </pivotArea>
    </format>
    <format dxfId="4091">
      <pivotArea collapsedLevelsAreSubtotals="1" fieldPosition="0">
        <references count="2">
          <reference field="4" count="1" selected="0">
            <x v="47"/>
          </reference>
          <reference field="5" count="1">
            <x v="565"/>
          </reference>
        </references>
      </pivotArea>
    </format>
    <format dxfId="4090">
      <pivotArea collapsedLevelsAreSubtotals="1" fieldPosition="0">
        <references count="3">
          <reference field="4" count="1" selected="0">
            <x v="47"/>
          </reference>
          <reference field="5" count="1" selected="0">
            <x v="565"/>
          </reference>
          <reference field="7" count="0"/>
        </references>
      </pivotArea>
    </format>
    <format dxfId="4089">
      <pivotArea collapsedLevelsAreSubtotals="1" fieldPosition="0">
        <references count="1">
          <reference field="4" count="1">
            <x v="48"/>
          </reference>
        </references>
      </pivotArea>
    </format>
    <format dxfId="4088">
      <pivotArea collapsedLevelsAreSubtotals="1" fieldPosition="0">
        <references count="2">
          <reference field="4" count="1" selected="0">
            <x v="48"/>
          </reference>
          <reference field="5" count="1">
            <x v="75"/>
          </reference>
        </references>
      </pivotArea>
    </format>
    <format dxfId="4087">
      <pivotArea collapsedLevelsAreSubtotals="1" fieldPosition="0">
        <references count="3">
          <reference field="4" count="1" selected="0">
            <x v="48"/>
          </reference>
          <reference field="5" count="1" selected="0">
            <x v="75"/>
          </reference>
          <reference field="7" count="0"/>
        </references>
      </pivotArea>
    </format>
    <format dxfId="4086">
      <pivotArea collapsedLevelsAreSubtotals="1" fieldPosition="0">
        <references count="2">
          <reference field="4" count="1" selected="0">
            <x v="48"/>
          </reference>
          <reference field="5" count="1">
            <x v="76"/>
          </reference>
        </references>
      </pivotArea>
    </format>
    <format dxfId="4085">
      <pivotArea collapsedLevelsAreSubtotals="1" fieldPosition="0">
        <references count="3">
          <reference field="4" count="1" selected="0">
            <x v="48"/>
          </reference>
          <reference field="5" count="1" selected="0">
            <x v="76"/>
          </reference>
          <reference field="7" count="0"/>
        </references>
      </pivotArea>
    </format>
    <format dxfId="4084">
      <pivotArea collapsedLevelsAreSubtotals="1" fieldPosition="0">
        <references count="2">
          <reference field="4" count="1" selected="0">
            <x v="48"/>
          </reference>
          <reference field="5" count="1">
            <x v="77"/>
          </reference>
        </references>
      </pivotArea>
    </format>
    <format dxfId="4083">
      <pivotArea collapsedLevelsAreSubtotals="1" fieldPosition="0">
        <references count="3">
          <reference field="4" count="1" selected="0">
            <x v="48"/>
          </reference>
          <reference field="5" count="1" selected="0">
            <x v="77"/>
          </reference>
          <reference field="7" count="0"/>
        </references>
      </pivotArea>
    </format>
    <format dxfId="4082">
      <pivotArea collapsedLevelsAreSubtotals="1" fieldPosition="0">
        <references count="2">
          <reference field="4" count="1" selected="0">
            <x v="48"/>
          </reference>
          <reference field="5" count="1">
            <x v="211"/>
          </reference>
        </references>
      </pivotArea>
    </format>
    <format dxfId="4081">
      <pivotArea collapsedLevelsAreSubtotals="1" fieldPosition="0">
        <references count="3">
          <reference field="4" count="1" selected="0">
            <x v="48"/>
          </reference>
          <reference field="5" count="1" selected="0">
            <x v="211"/>
          </reference>
          <reference field="7" count="0"/>
        </references>
      </pivotArea>
    </format>
    <format dxfId="4080">
      <pivotArea collapsedLevelsAreSubtotals="1" fieldPosition="0">
        <references count="2">
          <reference field="4" count="1" selected="0">
            <x v="48"/>
          </reference>
          <reference field="5" count="1">
            <x v="445"/>
          </reference>
        </references>
      </pivotArea>
    </format>
    <format dxfId="4079">
      <pivotArea collapsedLevelsAreSubtotals="1" fieldPosition="0">
        <references count="3">
          <reference field="4" count="1" selected="0">
            <x v="48"/>
          </reference>
          <reference field="5" count="1" selected="0">
            <x v="445"/>
          </reference>
          <reference field="7" count="0"/>
        </references>
      </pivotArea>
    </format>
    <format dxfId="4078">
      <pivotArea collapsedLevelsAreSubtotals="1" fieldPosition="0">
        <references count="2">
          <reference field="4" count="1" selected="0">
            <x v="48"/>
          </reference>
          <reference field="5" count="1">
            <x v="446"/>
          </reference>
        </references>
      </pivotArea>
    </format>
    <format dxfId="4077">
      <pivotArea collapsedLevelsAreSubtotals="1" fieldPosition="0">
        <references count="3">
          <reference field="4" count="1" selected="0">
            <x v="48"/>
          </reference>
          <reference field="5" count="1" selected="0">
            <x v="446"/>
          </reference>
          <reference field="7" count="0"/>
        </references>
      </pivotArea>
    </format>
    <format dxfId="4076">
      <pivotArea collapsedLevelsAreSubtotals="1" fieldPosition="0">
        <references count="2">
          <reference field="4" count="1" selected="0">
            <x v="48"/>
          </reference>
          <reference field="5" count="1">
            <x v="447"/>
          </reference>
        </references>
      </pivotArea>
    </format>
    <format dxfId="4075">
      <pivotArea collapsedLevelsAreSubtotals="1" fieldPosition="0">
        <references count="3">
          <reference field="4" count="1" selected="0">
            <x v="48"/>
          </reference>
          <reference field="5" count="1" selected="0">
            <x v="447"/>
          </reference>
          <reference field="7" count="0"/>
        </references>
      </pivotArea>
    </format>
    <format dxfId="4074">
      <pivotArea collapsedLevelsAreSubtotals="1" fieldPosition="0">
        <references count="1">
          <reference field="4" count="1">
            <x v="49"/>
          </reference>
        </references>
      </pivotArea>
    </format>
    <format dxfId="4073">
      <pivotArea collapsedLevelsAreSubtotals="1" fieldPosition="0">
        <references count="2">
          <reference field="4" count="1" selected="0">
            <x v="49"/>
          </reference>
          <reference field="5" count="1">
            <x v="78"/>
          </reference>
        </references>
      </pivotArea>
    </format>
    <format dxfId="4072">
      <pivotArea collapsedLevelsAreSubtotals="1" fieldPosition="0">
        <references count="3">
          <reference field="4" count="1" selected="0">
            <x v="49"/>
          </reference>
          <reference field="5" count="1" selected="0">
            <x v="78"/>
          </reference>
          <reference field="7" count="0"/>
        </references>
      </pivotArea>
    </format>
    <format dxfId="4071">
      <pivotArea collapsedLevelsAreSubtotals="1" fieldPosition="0">
        <references count="2">
          <reference field="4" count="1" selected="0">
            <x v="49"/>
          </reference>
          <reference field="5" count="1">
            <x v="168"/>
          </reference>
        </references>
      </pivotArea>
    </format>
    <format dxfId="4070">
      <pivotArea collapsedLevelsAreSubtotals="1" fieldPosition="0">
        <references count="3">
          <reference field="4" count="1" selected="0">
            <x v="49"/>
          </reference>
          <reference field="5" count="1" selected="0">
            <x v="168"/>
          </reference>
          <reference field="7" count="0"/>
        </references>
      </pivotArea>
    </format>
    <format dxfId="4069">
      <pivotArea collapsedLevelsAreSubtotals="1" fieldPosition="0">
        <references count="2">
          <reference field="4" count="1" selected="0">
            <x v="49"/>
          </reference>
          <reference field="5" count="1">
            <x v="174"/>
          </reference>
        </references>
      </pivotArea>
    </format>
    <format dxfId="4068">
      <pivotArea collapsedLevelsAreSubtotals="1" fieldPosition="0">
        <references count="3">
          <reference field="4" count="1" selected="0">
            <x v="49"/>
          </reference>
          <reference field="5" count="1" selected="0">
            <x v="174"/>
          </reference>
          <reference field="7" count="0"/>
        </references>
      </pivotArea>
    </format>
    <format dxfId="4067">
      <pivotArea collapsedLevelsAreSubtotals="1" fieldPosition="0">
        <references count="2">
          <reference field="4" count="1" selected="0">
            <x v="49"/>
          </reference>
          <reference field="5" count="1">
            <x v="190"/>
          </reference>
        </references>
      </pivotArea>
    </format>
    <format dxfId="4066">
      <pivotArea collapsedLevelsAreSubtotals="1" fieldPosition="0">
        <references count="3">
          <reference field="4" count="1" selected="0">
            <x v="49"/>
          </reference>
          <reference field="5" count="1" selected="0">
            <x v="190"/>
          </reference>
          <reference field="7" count="0"/>
        </references>
      </pivotArea>
    </format>
    <format dxfId="4065">
      <pivotArea collapsedLevelsAreSubtotals="1" fieldPosition="0">
        <references count="2">
          <reference field="4" count="1" selected="0">
            <x v="49"/>
          </reference>
          <reference field="5" count="1">
            <x v="448"/>
          </reference>
        </references>
      </pivotArea>
    </format>
    <format dxfId="4064">
      <pivotArea collapsedLevelsAreSubtotals="1" fieldPosition="0">
        <references count="3">
          <reference field="4" count="1" selected="0">
            <x v="49"/>
          </reference>
          <reference field="5" count="1" selected="0">
            <x v="448"/>
          </reference>
          <reference field="7" count="0"/>
        </references>
      </pivotArea>
    </format>
    <format dxfId="4063">
      <pivotArea collapsedLevelsAreSubtotals="1" fieldPosition="0">
        <references count="2">
          <reference field="4" count="1" selected="0">
            <x v="49"/>
          </reference>
          <reference field="5" count="1">
            <x v="449"/>
          </reference>
        </references>
      </pivotArea>
    </format>
    <format dxfId="4062">
      <pivotArea collapsedLevelsAreSubtotals="1" fieldPosition="0">
        <references count="3">
          <reference field="4" count="1" selected="0">
            <x v="49"/>
          </reference>
          <reference field="5" count="1" selected="0">
            <x v="449"/>
          </reference>
          <reference field="7" count="0"/>
        </references>
      </pivotArea>
    </format>
    <format dxfId="4061">
      <pivotArea collapsedLevelsAreSubtotals="1" fieldPosition="0">
        <references count="2">
          <reference field="4" count="1" selected="0">
            <x v="49"/>
          </reference>
          <reference field="5" count="1">
            <x v="585"/>
          </reference>
        </references>
      </pivotArea>
    </format>
    <format dxfId="4060">
      <pivotArea collapsedLevelsAreSubtotals="1" fieldPosition="0">
        <references count="3">
          <reference field="4" count="1" selected="0">
            <x v="49"/>
          </reference>
          <reference field="5" count="1" selected="0">
            <x v="585"/>
          </reference>
          <reference field="7" count="0"/>
        </references>
      </pivotArea>
    </format>
    <format dxfId="4059">
      <pivotArea collapsedLevelsAreSubtotals="1" fieldPosition="0">
        <references count="2">
          <reference field="4" count="1" selected="0">
            <x v="49"/>
          </reference>
          <reference field="5" count="1">
            <x v="611"/>
          </reference>
        </references>
      </pivotArea>
    </format>
    <format dxfId="4058">
      <pivotArea collapsedLevelsAreSubtotals="1" fieldPosition="0">
        <references count="3">
          <reference field="4" count="1" selected="0">
            <x v="49"/>
          </reference>
          <reference field="5" count="1" selected="0">
            <x v="611"/>
          </reference>
          <reference field="7" count="0"/>
        </references>
      </pivotArea>
    </format>
    <format dxfId="4057">
      <pivotArea collapsedLevelsAreSubtotals="1" fieldPosition="0">
        <references count="1">
          <reference field="4" count="1">
            <x v="50"/>
          </reference>
        </references>
      </pivotArea>
    </format>
    <format dxfId="4056">
      <pivotArea collapsedLevelsAreSubtotals="1" fieldPosition="0">
        <references count="2">
          <reference field="4" count="1" selected="0">
            <x v="50"/>
          </reference>
          <reference field="5" count="1">
            <x v="79"/>
          </reference>
        </references>
      </pivotArea>
    </format>
    <format dxfId="4055">
      <pivotArea collapsedLevelsAreSubtotals="1" fieldPosition="0">
        <references count="3">
          <reference field="4" count="1" selected="0">
            <x v="50"/>
          </reference>
          <reference field="5" count="1" selected="0">
            <x v="79"/>
          </reference>
          <reference field="7" count="0"/>
        </references>
      </pivotArea>
    </format>
    <format dxfId="4054">
      <pivotArea collapsedLevelsAreSubtotals="1" fieldPosition="0">
        <references count="2">
          <reference field="4" count="1" selected="0">
            <x v="50"/>
          </reference>
          <reference field="5" count="1">
            <x v="80"/>
          </reference>
        </references>
      </pivotArea>
    </format>
    <format dxfId="4053">
      <pivotArea collapsedLevelsAreSubtotals="1" fieldPosition="0">
        <references count="3">
          <reference field="4" count="1" selected="0">
            <x v="50"/>
          </reference>
          <reference field="5" count="1" selected="0">
            <x v="80"/>
          </reference>
          <reference field="7" count="0"/>
        </references>
      </pivotArea>
    </format>
    <format dxfId="4052">
      <pivotArea collapsedLevelsAreSubtotals="1" fieldPosition="0">
        <references count="2">
          <reference field="4" count="1" selected="0">
            <x v="50"/>
          </reference>
          <reference field="5" count="1">
            <x v="450"/>
          </reference>
        </references>
      </pivotArea>
    </format>
    <format dxfId="4051">
      <pivotArea collapsedLevelsAreSubtotals="1" fieldPosition="0">
        <references count="3">
          <reference field="4" count="1" selected="0">
            <x v="50"/>
          </reference>
          <reference field="5" count="1" selected="0">
            <x v="450"/>
          </reference>
          <reference field="7" count="0"/>
        </references>
      </pivotArea>
    </format>
    <format dxfId="4050">
      <pivotArea collapsedLevelsAreSubtotals="1" fieldPosition="0">
        <references count="1">
          <reference field="4" count="1">
            <x v="51"/>
          </reference>
        </references>
      </pivotArea>
    </format>
    <format dxfId="4049">
      <pivotArea collapsedLevelsAreSubtotals="1" fieldPosition="0">
        <references count="2">
          <reference field="4" count="1" selected="0">
            <x v="51"/>
          </reference>
          <reference field="5" count="1">
            <x v="81"/>
          </reference>
        </references>
      </pivotArea>
    </format>
    <format dxfId="4048">
      <pivotArea collapsedLevelsAreSubtotals="1" fieldPosition="0">
        <references count="3">
          <reference field="4" count="1" selected="0">
            <x v="51"/>
          </reference>
          <reference field="5" count="1" selected="0">
            <x v="81"/>
          </reference>
          <reference field="7" count="0"/>
        </references>
      </pivotArea>
    </format>
    <format dxfId="4047">
      <pivotArea collapsedLevelsAreSubtotals="1" fieldPosition="0">
        <references count="2">
          <reference field="4" count="1" selected="0">
            <x v="51"/>
          </reference>
          <reference field="5" count="1">
            <x v="159"/>
          </reference>
        </references>
      </pivotArea>
    </format>
    <format dxfId="4046">
      <pivotArea collapsedLevelsAreSubtotals="1" fieldPosition="0">
        <references count="3">
          <reference field="4" count="1" selected="0">
            <x v="51"/>
          </reference>
          <reference field="5" count="1" selected="0">
            <x v="159"/>
          </reference>
          <reference field="7" count="0"/>
        </references>
      </pivotArea>
    </format>
    <format dxfId="4045">
      <pivotArea collapsedLevelsAreSubtotals="1" fieldPosition="0">
        <references count="2">
          <reference field="4" count="1" selected="0">
            <x v="51"/>
          </reference>
          <reference field="5" count="1">
            <x v="451"/>
          </reference>
        </references>
      </pivotArea>
    </format>
    <format dxfId="4044">
      <pivotArea collapsedLevelsAreSubtotals="1" fieldPosition="0">
        <references count="3">
          <reference field="4" count="1" selected="0">
            <x v="51"/>
          </reference>
          <reference field="5" count="1" selected="0">
            <x v="451"/>
          </reference>
          <reference field="7" count="0"/>
        </references>
      </pivotArea>
    </format>
    <format dxfId="4043">
      <pivotArea collapsedLevelsAreSubtotals="1" fieldPosition="0">
        <references count="1">
          <reference field="4" count="1">
            <x v="52"/>
          </reference>
        </references>
      </pivotArea>
    </format>
    <format dxfId="4042">
      <pivotArea collapsedLevelsAreSubtotals="1" fieldPosition="0">
        <references count="2">
          <reference field="4" count="1" selected="0">
            <x v="52"/>
          </reference>
          <reference field="5" count="1">
            <x v="201"/>
          </reference>
        </references>
      </pivotArea>
    </format>
    <format dxfId="4041">
      <pivotArea collapsedLevelsAreSubtotals="1" fieldPosition="0">
        <references count="3">
          <reference field="4" count="1" selected="0">
            <x v="52"/>
          </reference>
          <reference field="5" count="1" selected="0">
            <x v="201"/>
          </reference>
          <reference field="7" count="0"/>
        </references>
      </pivotArea>
    </format>
    <format dxfId="4040">
      <pivotArea collapsedLevelsAreSubtotals="1" fieldPosition="0">
        <references count="1">
          <reference field="4" count="1">
            <x v="53"/>
          </reference>
        </references>
      </pivotArea>
    </format>
    <format dxfId="4039">
      <pivotArea collapsedLevelsAreSubtotals="1" fieldPosition="0">
        <references count="2">
          <reference field="4" count="1" selected="0">
            <x v="53"/>
          </reference>
          <reference field="5" count="1">
            <x v="452"/>
          </reference>
        </references>
      </pivotArea>
    </format>
    <format dxfId="4038">
      <pivotArea collapsedLevelsAreSubtotals="1" fieldPosition="0">
        <references count="3">
          <reference field="4" count="1" selected="0">
            <x v="53"/>
          </reference>
          <reference field="5" count="1" selected="0">
            <x v="452"/>
          </reference>
          <reference field="7" count="0"/>
        </references>
      </pivotArea>
    </format>
    <format dxfId="4037">
      <pivotArea collapsedLevelsAreSubtotals="1" fieldPosition="0">
        <references count="1">
          <reference field="4" count="1">
            <x v="54"/>
          </reference>
        </references>
      </pivotArea>
    </format>
    <format dxfId="4036">
      <pivotArea collapsedLevelsAreSubtotals="1" fieldPosition="0">
        <references count="2">
          <reference field="4" count="1" selected="0">
            <x v="54"/>
          </reference>
          <reference field="5" count="1">
            <x v="83"/>
          </reference>
        </references>
      </pivotArea>
    </format>
    <format dxfId="4035">
      <pivotArea collapsedLevelsAreSubtotals="1" fieldPosition="0">
        <references count="3">
          <reference field="4" count="1" selected="0">
            <x v="54"/>
          </reference>
          <reference field="5" count="1" selected="0">
            <x v="83"/>
          </reference>
          <reference field="7" count="0"/>
        </references>
      </pivotArea>
    </format>
    <format dxfId="4034">
      <pivotArea collapsedLevelsAreSubtotals="1" fieldPosition="0">
        <references count="2">
          <reference field="4" count="1" selected="0">
            <x v="54"/>
          </reference>
          <reference field="5" count="1">
            <x v="453"/>
          </reference>
        </references>
      </pivotArea>
    </format>
    <format dxfId="4033">
      <pivotArea collapsedLevelsAreSubtotals="1" fieldPosition="0">
        <references count="3">
          <reference field="4" count="1" selected="0">
            <x v="54"/>
          </reference>
          <reference field="5" count="1" selected="0">
            <x v="453"/>
          </reference>
          <reference field="7" count="0"/>
        </references>
      </pivotArea>
    </format>
    <format dxfId="4032">
      <pivotArea collapsedLevelsAreSubtotals="1" fieldPosition="0">
        <references count="1">
          <reference field="4" count="1">
            <x v="55"/>
          </reference>
        </references>
      </pivotArea>
    </format>
    <format dxfId="4031">
      <pivotArea collapsedLevelsAreSubtotals="1" fieldPosition="0">
        <references count="2">
          <reference field="4" count="1" selected="0">
            <x v="55"/>
          </reference>
          <reference field="5" count="1">
            <x v="612"/>
          </reference>
        </references>
      </pivotArea>
    </format>
    <format dxfId="4030">
      <pivotArea collapsedLevelsAreSubtotals="1" fieldPosition="0">
        <references count="3">
          <reference field="4" count="1" selected="0">
            <x v="55"/>
          </reference>
          <reference field="5" count="1" selected="0">
            <x v="612"/>
          </reference>
          <reference field="7" count="0"/>
        </references>
      </pivotArea>
    </format>
    <format dxfId="4029">
      <pivotArea collapsedLevelsAreSubtotals="1" fieldPosition="0">
        <references count="2">
          <reference field="4" count="1" selected="0">
            <x v="55"/>
          </reference>
          <reference field="5" count="1">
            <x v="613"/>
          </reference>
        </references>
      </pivotArea>
    </format>
    <format dxfId="4028">
      <pivotArea collapsedLevelsAreSubtotals="1" fieldPosition="0">
        <references count="3">
          <reference field="4" count="1" selected="0">
            <x v="55"/>
          </reference>
          <reference field="5" count="1" selected="0">
            <x v="613"/>
          </reference>
          <reference field="7" count="0"/>
        </references>
      </pivotArea>
    </format>
    <format dxfId="4027">
      <pivotArea collapsedLevelsAreSubtotals="1" fieldPosition="0">
        <references count="1">
          <reference field="4" count="1">
            <x v="56"/>
          </reference>
        </references>
      </pivotArea>
    </format>
    <format dxfId="4026">
      <pivotArea collapsedLevelsAreSubtotals="1" fieldPosition="0">
        <references count="2">
          <reference field="4" count="1" selected="0">
            <x v="56"/>
          </reference>
          <reference field="5" count="1">
            <x v="614"/>
          </reference>
        </references>
      </pivotArea>
    </format>
    <format dxfId="4025">
      <pivotArea collapsedLevelsAreSubtotals="1" fieldPosition="0">
        <references count="3">
          <reference field="4" count="1" selected="0">
            <x v="56"/>
          </reference>
          <reference field="5" count="1" selected="0">
            <x v="614"/>
          </reference>
          <reference field="7" count="0"/>
        </references>
      </pivotArea>
    </format>
    <format dxfId="4024">
      <pivotArea collapsedLevelsAreSubtotals="1" fieldPosition="0">
        <references count="2">
          <reference field="4" count="1" selected="0">
            <x v="56"/>
          </reference>
          <reference field="5" count="1">
            <x v="615"/>
          </reference>
        </references>
      </pivotArea>
    </format>
    <format dxfId="4023">
      <pivotArea collapsedLevelsAreSubtotals="1" fieldPosition="0">
        <references count="3">
          <reference field="4" count="1" selected="0">
            <x v="56"/>
          </reference>
          <reference field="5" count="1" selected="0">
            <x v="615"/>
          </reference>
          <reference field="7" count="0"/>
        </references>
      </pivotArea>
    </format>
    <format dxfId="4022">
      <pivotArea collapsedLevelsAreSubtotals="1" fieldPosition="0">
        <references count="2">
          <reference field="4" count="1" selected="0">
            <x v="56"/>
          </reference>
          <reference field="5" count="1">
            <x v="616"/>
          </reference>
        </references>
      </pivotArea>
    </format>
    <format dxfId="4021">
      <pivotArea collapsedLevelsAreSubtotals="1" fieldPosition="0">
        <references count="3">
          <reference field="4" count="1" selected="0">
            <x v="56"/>
          </reference>
          <reference field="5" count="1" selected="0">
            <x v="616"/>
          </reference>
          <reference field="7" count="0"/>
        </references>
      </pivotArea>
    </format>
    <format dxfId="4020">
      <pivotArea collapsedLevelsAreSubtotals="1" fieldPosition="0">
        <references count="2">
          <reference field="4" count="1" selected="0">
            <x v="56"/>
          </reference>
          <reference field="5" count="1">
            <x v="617"/>
          </reference>
        </references>
      </pivotArea>
    </format>
    <format dxfId="4019">
      <pivotArea collapsedLevelsAreSubtotals="1" fieldPosition="0">
        <references count="3">
          <reference field="4" count="1" selected="0">
            <x v="56"/>
          </reference>
          <reference field="5" count="1" selected="0">
            <x v="617"/>
          </reference>
          <reference field="7" count="0"/>
        </references>
      </pivotArea>
    </format>
    <format dxfId="4018">
      <pivotArea collapsedLevelsAreSubtotals="1" fieldPosition="0">
        <references count="2">
          <reference field="4" count="1" selected="0">
            <x v="56"/>
          </reference>
          <reference field="5" count="1">
            <x v="618"/>
          </reference>
        </references>
      </pivotArea>
    </format>
    <format dxfId="4017">
      <pivotArea collapsedLevelsAreSubtotals="1" fieldPosition="0">
        <references count="3">
          <reference field="4" count="1" selected="0">
            <x v="56"/>
          </reference>
          <reference field="5" count="1" selected="0">
            <x v="618"/>
          </reference>
          <reference field="7" count="0"/>
        </references>
      </pivotArea>
    </format>
    <format dxfId="4016">
      <pivotArea collapsedLevelsAreSubtotals="1" fieldPosition="0">
        <references count="1">
          <reference field="4" count="1">
            <x v="57"/>
          </reference>
        </references>
      </pivotArea>
    </format>
    <format dxfId="4015">
      <pivotArea collapsedLevelsAreSubtotals="1" fieldPosition="0">
        <references count="2">
          <reference field="4" count="1" selected="0">
            <x v="57"/>
          </reference>
          <reference field="5" count="1">
            <x v="85"/>
          </reference>
        </references>
      </pivotArea>
    </format>
    <format dxfId="4014">
      <pivotArea collapsedLevelsAreSubtotals="1" fieldPosition="0">
        <references count="3">
          <reference field="4" count="1" selected="0">
            <x v="57"/>
          </reference>
          <reference field="5" count="1" selected="0">
            <x v="85"/>
          </reference>
          <reference field="7" count="0"/>
        </references>
      </pivotArea>
    </format>
    <format dxfId="4013">
      <pivotArea collapsedLevelsAreSubtotals="1" fieldPosition="0">
        <references count="2">
          <reference field="4" count="1" selected="0">
            <x v="57"/>
          </reference>
          <reference field="5" count="1">
            <x v="454"/>
          </reference>
        </references>
      </pivotArea>
    </format>
    <format dxfId="4012">
      <pivotArea collapsedLevelsAreSubtotals="1" fieldPosition="0">
        <references count="3">
          <reference field="4" count="1" selected="0">
            <x v="57"/>
          </reference>
          <reference field="5" count="1" selected="0">
            <x v="454"/>
          </reference>
          <reference field="7" count="0"/>
        </references>
      </pivotArea>
    </format>
    <format dxfId="4011">
      <pivotArea collapsedLevelsAreSubtotals="1" fieldPosition="0">
        <references count="2">
          <reference field="4" count="1" selected="0">
            <x v="57"/>
          </reference>
          <reference field="5" count="1">
            <x v="455"/>
          </reference>
        </references>
      </pivotArea>
    </format>
    <format dxfId="4010">
      <pivotArea collapsedLevelsAreSubtotals="1" fieldPosition="0">
        <references count="3">
          <reference field="4" count="1" selected="0">
            <x v="57"/>
          </reference>
          <reference field="5" count="1" selected="0">
            <x v="455"/>
          </reference>
          <reference field="7" count="0"/>
        </references>
      </pivotArea>
    </format>
    <format dxfId="4009">
      <pivotArea collapsedLevelsAreSubtotals="1" fieldPosition="0">
        <references count="2">
          <reference field="4" count="1" selected="0">
            <x v="57"/>
          </reference>
          <reference field="5" count="1">
            <x v="456"/>
          </reference>
        </references>
      </pivotArea>
    </format>
    <format dxfId="4008">
      <pivotArea collapsedLevelsAreSubtotals="1" fieldPosition="0">
        <references count="3">
          <reference field="4" count="1" selected="0">
            <x v="57"/>
          </reference>
          <reference field="5" count="1" selected="0">
            <x v="456"/>
          </reference>
          <reference field="7" count="0"/>
        </references>
      </pivotArea>
    </format>
    <format dxfId="4007">
      <pivotArea collapsedLevelsAreSubtotals="1" fieldPosition="0">
        <references count="2">
          <reference field="4" count="1" selected="0">
            <x v="57"/>
          </reference>
          <reference field="5" count="1">
            <x v="584"/>
          </reference>
        </references>
      </pivotArea>
    </format>
    <format dxfId="4006">
      <pivotArea collapsedLevelsAreSubtotals="1" fieldPosition="0">
        <references count="3">
          <reference field="4" count="1" selected="0">
            <x v="57"/>
          </reference>
          <reference field="5" count="1" selected="0">
            <x v="584"/>
          </reference>
          <reference field="7" count="0"/>
        </references>
      </pivotArea>
    </format>
    <format dxfId="4005">
      <pivotArea collapsedLevelsAreSubtotals="1" fieldPosition="0">
        <references count="2">
          <reference field="4" count="1" selected="0">
            <x v="57"/>
          </reference>
          <reference field="5" count="1">
            <x v="588"/>
          </reference>
        </references>
      </pivotArea>
    </format>
    <format dxfId="4004">
      <pivotArea collapsedLevelsAreSubtotals="1" fieldPosition="0">
        <references count="3">
          <reference field="4" count="1" selected="0">
            <x v="57"/>
          </reference>
          <reference field="5" count="1" selected="0">
            <x v="588"/>
          </reference>
          <reference field="7" count="0"/>
        </references>
      </pivotArea>
    </format>
    <format dxfId="4003">
      <pivotArea collapsedLevelsAreSubtotals="1" fieldPosition="0">
        <references count="2">
          <reference field="4" count="1" selected="0">
            <x v="57"/>
          </reference>
          <reference field="5" count="1">
            <x v="642"/>
          </reference>
        </references>
      </pivotArea>
    </format>
    <format dxfId="4002">
      <pivotArea collapsedLevelsAreSubtotals="1" fieldPosition="0">
        <references count="3">
          <reference field="4" count="1" selected="0">
            <x v="57"/>
          </reference>
          <reference field="5" count="1" selected="0">
            <x v="642"/>
          </reference>
          <reference field="7" count="0"/>
        </references>
      </pivotArea>
    </format>
    <format dxfId="4001">
      <pivotArea collapsedLevelsAreSubtotals="1" fieldPosition="0">
        <references count="2">
          <reference field="4" count="1" selected="0">
            <x v="57"/>
          </reference>
          <reference field="5" count="1">
            <x v="643"/>
          </reference>
        </references>
      </pivotArea>
    </format>
    <format dxfId="4000">
      <pivotArea collapsedLevelsAreSubtotals="1" fieldPosition="0">
        <references count="3">
          <reference field="4" count="1" selected="0">
            <x v="57"/>
          </reference>
          <reference field="5" count="1" selected="0">
            <x v="643"/>
          </reference>
          <reference field="7" count="0"/>
        </references>
      </pivotArea>
    </format>
    <format dxfId="3999">
      <pivotArea collapsedLevelsAreSubtotals="1" fieldPosition="0">
        <references count="1">
          <reference field="4" count="1">
            <x v="58"/>
          </reference>
        </references>
      </pivotArea>
    </format>
    <format dxfId="3998">
      <pivotArea collapsedLevelsAreSubtotals="1" fieldPosition="0">
        <references count="2">
          <reference field="4" count="1" selected="0">
            <x v="58"/>
          </reference>
          <reference field="5" count="1">
            <x v="172"/>
          </reference>
        </references>
      </pivotArea>
    </format>
    <format dxfId="3997">
      <pivotArea collapsedLevelsAreSubtotals="1" fieldPosition="0">
        <references count="3">
          <reference field="4" count="1" selected="0">
            <x v="58"/>
          </reference>
          <reference field="5" count="1" selected="0">
            <x v="172"/>
          </reference>
          <reference field="7" count="0"/>
        </references>
      </pivotArea>
    </format>
    <format dxfId="3996">
      <pivotArea collapsedLevelsAreSubtotals="1" fieldPosition="0">
        <references count="2">
          <reference field="4" count="1" selected="0">
            <x v="58"/>
          </reference>
          <reference field="5" count="1">
            <x v="173"/>
          </reference>
        </references>
      </pivotArea>
    </format>
    <format dxfId="3995">
      <pivotArea collapsedLevelsAreSubtotals="1" fieldPosition="0">
        <references count="3">
          <reference field="4" count="1" selected="0">
            <x v="58"/>
          </reference>
          <reference field="5" count="1" selected="0">
            <x v="173"/>
          </reference>
          <reference field="7" count="0"/>
        </references>
      </pivotArea>
    </format>
    <format dxfId="3994">
      <pivotArea collapsedLevelsAreSubtotals="1" fieldPosition="0">
        <references count="1">
          <reference field="4" count="1">
            <x v="59"/>
          </reference>
        </references>
      </pivotArea>
    </format>
    <format dxfId="3993">
      <pivotArea collapsedLevelsAreSubtotals="1" fieldPosition="0">
        <references count="2">
          <reference field="4" count="1" selected="0">
            <x v="59"/>
          </reference>
          <reference field="5" count="1">
            <x v="86"/>
          </reference>
        </references>
      </pivotArea>
    </format>
    <format dxfId="3992">
      <pivotArea collapsedLevelsAreSubtotals="1" fieldPosition="0">
        <references count="3">
          <reference field="4" count="1" selected="0">
            <x v="59"/>
          </reference>
          <reference field="5" count="1" selected="0">
            <x v="86"/>
          </reference>
          <reference field="7" count="0"/>
        </references>
      </pivotArea>
    </format>
    <format dxfId="3991">
      <pivotArea collapsedLevelsAreSubtotals="1" fieldPosition="0">
        <references count="2">
          <reference field="4" count="1" selected="0">
            <x v="59"/>
          </reference>
          <reference field="5" count="1">
            <x v="457"/>
          </reference>
        </references>
      </pivotArea>
    </format>
    <format dxfId="3990">
      <pivotArea collapsedLevelsAreSubtotals="1" fieldPosition="0">
        <references count="3">
          <reference field="4" count="1" selected="0">
            <x v="59"/>
          </reference>
          <reference field="5" count="1" selected="0">
            <x v="457"/>
          </reference>
          <reference field="7" count="0"/>
        </references>
      </pivotArea>
    </format>
    <format dxfId="3989">
      <pivotArea collapsedLevelsAreSubtotals="1" fieldPosition="0">
        <references count="2">
          <reference field="4" count="1" selected="0">
            <x v="59"/>
          </reference>
          <reference field="5" count="1">
            <x v="458"/>
          </reference>
        </references>
      </pivotArea>
    </format>
    <format dxfId="3988">
      <pivotArea collapsedLevelsAreSubtotals="1" fieldPosition="0">
        <references count="3">
          <reference field="4" count="1" selected="0">
            <x v="59"/>
          </reference>
          <reference field="5" count="1" selected="0">
            <x v="458"/>
          </reference>
          <reference field="7" count="0"/>
        </references>
      </pivotArea>
    </format>
    <format dxfId="3987">
      <pivotArea collapsedLevelsAreSubtotals="1" fieldPosition="0">
        <references count="2">
          <reference field="4" count="1" selected="0">
            <x v="59"/>
          </reference>
          <reference field="5" count="1">
            <x v="627"/>
          </reference>
        </references>
      </pivotArea>
    </format>
    <format dxfId="3986">
      <pivotArea collapsedLevelsAreSubtotals="1" fieldPosition="0">
        <references count="3">
          <reference field="4" count="1" selected="0">
            <x v="59"/>
          </reference>
          <reference field="5" count="1" selected="0">
            <x v="627"/>
          </reference>
          <reference field="7" count="0"/>
        </references>
      </pivotArea>
    </format>
    <format dxfId="3985">
      <pivotArea collapsedLevelsAreSubtotals="1" fieldPosition="0">
        <references count="1">
          <reference field="4" count="1">
            <x v="60"/>
          </reference>
        </references>
      </pivotArea>
    </format>
    <format dxfId="3984">
      <pivotArea collapsedLevelsAreSubtotals="1" fieldPosition="0">
        <references count="2">
          <reference field="4" count="1" selected="0">
            <x v="60"/>
          </reference>
          <reference field="5" count="1">
            <x v="87"/>
          </reference>
        </references>
      </pivotArea>
    </format>
    <format dxfId="3983">
      <pivotArea collapsedLevelsAreSubtotals="1" fieldPosition="0">
        <references count="3">
          <reference field="4" count="1" selected="0">
            <x v="60"/>
          </reference>
          <reference field="5" count="1" selected="0">
            <x v="87"/>
          </reference>
          <reference field="7" count="0"/>
        </references>
      </pivotArea>
    </format>
    <format dxfId="3982">
      <pivotArea collapsedLevelsAreSubtotals="1" fieldPosition="0">
        <references count="2">
          <reference field="4" count="1" selected="0">
            <x v="60"/>
          </reference>
          <reference field="5" count="1">
            <x v="88"/>
          </reference>
        </references>
      </pivotArea>
    </format>
    <format dxfId="3981">
      <pivotArea collapsedLevelsAreSubtotals="1" fieldPosition="0">
        <references count="3">
          <reference field="4" count="1" selected="0">
            <x v="60"/>
          </reference>
          <reference field="5" count="1" selected="0">
            <x v="88"/>
          </reference>
          <reference field="7" count="0"/>
        </references>
      </pivotArea>
    </format>
    <format dxfId="3980">
      <pivotArea collapsedLevelsAreSubtotals="1" fieldPosition="0">
        <references count="2">
          <reference field="4" count="1" selected="0">
            <x v="60"/>
          </reference>
          <reference field="5" count="1">
            <x v="218"/>
          </reference>
        </references>
      </pivotArea>
    </format>
    <format dxfId="3979">
      <pivotArea collapsedLevelsAreSubtotals="1" fieldPosition="0">
        <references count="3">
          <reference field="4" count="1" selected="0">
            <x v="60"/>
          </reference>
          <reference field="5" count="1" selected="0">
            <x v="218"/>
          </reference>
          <reference field="7" count="0"/>
        </references>
      </pivotArea>
    </format>
    <format dxfId="3978">
      <pivotArea collapsedLevelsAreSubtotals="1" fieldPosition="0">
        <references count="2">
          <reference field="4" count="1" selected="0">
            <x v="60"/>
          </reference>
          <reference field="5" count="1">
            <x v="384"/>
          </reference>
        </references>
      </pivotArea>
    </format>
    <format dxfId="3977">
      <pivotArea collapsedLevelsAreSubtotals="1" fieldPosition="0">
        <references count="3">
          <reference field="4" count="1" selected="0">
            <x v="60"/>
          </reference>
          <reference field="5" count="1" selected="0">
            <x v="384"/>
          </reference>
          <reference field="7" count="0"/>
        </references>
      </pivotArea>
    </format>
    <format dxfId="3976">
      <pivotArea collapsedLevelsAreSubtotals="1" fieldPosition="0">
        <references count="2">
          <reference field="4" count="1" selected="0">
            <x v="60"/>
          </reference>
          <reference field="5" count="1">
            <x v="459"/>
          </reference>
        </references>
      </pivotArea>
    </format>
    <format dxfId="3975">
      <pivotArea collapsedLevelsAreSubtotals="1" fieldPosition="0">
        <references count="3">
          <reference field="4" count="1" selected="0">
            <x v="60"/>
          </reference>
          <reference field="5" count="1" selected="0">
            <x v="459"/>
          </reference>
          <reference field="7" count="0"/>
        </references>
      </pivotArea>
    </format>
    <format dxfId="3974">
      <pivotArea collapsedLevelsAreSubtotals="1" fieldPosition="0">
        <references count="2">
          <reference field="4" count="1" selected="0">
            <x v="60"/>
          </reference>
          <reference field="5" count="1">
            <x v="691"/>
          </reference>
        </references>
      </pivotArea>
    </format>
    <format dxfId="3973">
      <pivotArea collapsedLevelsAreSubtotals="1" fieldPosition="0">
        <references count="3">
          <reference field="4" count="1" selected="0">
            <x v="60"/>
          </reference>
          <reference field="5" count="1" selected="0">
            <x v="691"/>
          </reference>
          <reference field="7" count="0"/>
        </references>
      </pivotArea>
    </format>
    <format dxfId="3972">
      <pivotArea collapsedLevelsAreSubtotals="1" fieldPosition="0">
        <references count="1">
          <reference field="4" count="1">
            <x v="61"/>
          </reference>
        </references>
      </pivotArea>
    </format>
    <format dxfId="3971">
      <pivotArea collapsedLevelsAreSubtotals="1" fieldPosition="0">
        <references count="2">
          <reference field="4" count="1" selected="0">
            <x v="61"/>
          </reference>
          <reference field="5" count="1">
            <x v="89"/>
          </reference>
        </references>
      </pivotArea>
    </format>
    <format dxfId="3970">
      <pivotArea collapsedLevelsAreSubtotals="1" fieldPosition="0">
        <references count="3">
          <reference field="4" count="1" selected="0">
            <x v="61"/>
          </reference>
          <reference field="5" count="1" selected="0">
            <x v="89"/>
          </reference>
          <reference field="7" count="0"/>
        </references>
      </pivotArea>
    </format>
    <format dxfId="3969">
      <pivotArea collapsedLevelsAreSubtotals="1" fieldPosition="0">
        <references count="1">
          <reference field="4" count="1">
            <x v="62"/>
          </reference>
        </references>
      </pivotArea>
    </format>
    <format dxfId="3968">
      <pivotArea collapsedLevelsAreSubtotals="1" fieldPosition="0">
        <references count="2">
          <reference field="4" count="1" selected="0">
            <x v="62"/>
          </reference>
          <reference field="5" count="1">
            <x v="90"/>
          </reference>
        </references>
      </pivotArea>
    </format>
    <format dxfId="3967">
      <pivotArea collapsedLevelsAreSubtotals="1" fieldPosition="0">
        <references count="3">
          <reference field="4" count="1" selected="0">
            <x v="62"/>
          </reference>
          <reference field="5" count="1" selected="0">
            <x v="90"/>
          </reference>
          <reference field="7" count="0"/>
        </references>
      </pivotArea>
    </format>
    <format dxfId="3966">
      <pivotArea collapsedLevelsAreSubtotals="1" fieldPosition="0">
        <references count="2">
          <reference field="4" count="1" selected="0">
            <x v="62"/>
          </reference>
          <reference field="5" count="1">
            <x v="91"/>
          </reference>
        </references>
      </pivotArea>
    </format>
    <format dxfId="3965">
      <pivotArea collapsedLevelsAreSubtotals="1" fieldPosition="0">
        <references count="3">
          <reference field="4" count="1" selected="0">
            <x v="62"/>
          </reference>
          <reference field="5" count="1" selected="0">
            <x v="91"/>
          </reference>
          <reference field="7" count="0"/>
        </references>
      </pivotArea>
    </format>
    <format dxfId="3964">
      <pivotArea collapsedLevelsAreSubtotals="1" fieldPosition="0">
        <references count="2">
          <reference field="4" count="1" selected="0">
            <x v="62"/>
          </reference>
          <reference field="5" count="1">
            <x v="92"/>
          </reference>
        </references>
      </pivotArea>
    </format>
    <format dxfId="3963">
      <pivotArea collapsedLevelsAreSubtotals="1" fieldPosition="0">
        <references count="3">
          <reference field="4" count="1" selected="0">
            <x v="62"/>
          </reference>
          <reference field="5" count="1" selected="0">
            <x v="92"/>
          </reference>
          <reference field="7" count="0"/>
        </references>
      </pivotArea>
    </format>
    <format dxfId="3962">
      <pivotArea collapsedLevelsAreSubtotals="1" fieldPosition="0">
        <references count="2">
          <reference field="4" count="1" selected="0">
            <x v="62"/>
          </reference>
          <reference field="5" count="1">
            <x v="164"/>
          </reference>
        </references>
      </pivotArea>
    </format>
    <format dxfId="3961">
      <pivotArea collapsedLevelsAreSubtotals="1" fieldPosition="0">
        <references count="3">
          <reference field="4" count="1" selected="0">
            <x v="62"/>
          </reference>
          <reference field="5" count="1" selected="0">
            <x v="164"/>
          </reference>
          <reference field="7" count="0"/>
        </references>
      </pivotArea>
    </format>
    <format dxfId="3960">
      <pivotArea collapsedLevelsAreSubtotals="1" fieldPosition="0">
        <references count="2">
          <reference field="4" count="1" selected="0">
            <x v="62"/>
          </reference>
          <reference field="5" count="1">
            <x v="166"/>
          </reference>
        </references>
      </pivotArea>
    </format>
    <format dxfId="3959">
      <pivotArea collapsedLevelsAreSubtotals="1" fieldPosition="0">
        <references count="3">
          <reference field="4" count="1" selected="0">
            <x v="62"/>
          </reference>
          <reference field="5" count="1" selected="0">
            <x v="166"/>
          </reference>
          <reference field="7" count="0"/>
        </references>
      </pivotArea>
    </format>
    <format dxfId="3958">
      <pivotArea collapsedLevelsAreSubtotals="1" fieldPosition="0">
        <references count="2">
          <reference field="4" count="1" selected="0">
            <x v="62"/>
          </reference>
          <reference field="5" count="1">
            <x v="187"/>
          </reference>
        </references>
      </pivotArea>
    </format>
    <format dxfId="3957">
      <pivotArea collapsedLevelsAreSubtotals="1" fieldPosition="0">
        <references count="3">
          <reference field="4" count="1" selected="0">
            <x v="62"/>
          </reference>
          <reference field="5" count="1" selected="0">
            <x v="187"/>
          </reference>
          <reference field="7" count="0"/>
        </references>
      </pivotArea>
    </format>
    <format dxfId="3956">
      <pivotArea collapsedLevelsAreSubtotals="1" fieldPosition="0">
        <references count="2">
          <reference field="4" count="1" selected="0">
            <x v="62"/>
          </reference>
          <reference field="5" count="1">
            <x v="375"/>
          </reference>
        </references>
      </pivotArea>
    </format>
    <format dxfId="3955">
      <pivotArea collapsedLevelsAreSubtotals="1" fieldPosition="0">
        <references count="3">
          <reference field="4" count="1" selected="0">
            <x v="62"/>
          </reference>
          <reference field="5" count="1" selected="0">
            <x v="375"/>
          </reference>
          <reference field="7" count="0"/>
        </references>
      </pivotArea>
    </format>
    <format dxfId="3954">
      <pivotArea collapsedLevelsAreSubtotals="1" fieldPosition="0">
        <references count="2">
          <reference field="4" count="1" selected="0">
            <x v="62"/>
          </reference>
          <reference field="5" count="1">
            <x v="382"/>
          </reference>
        </references>
      </pivotArea>
    </format>
    <format dxfId="3953">
      <pivotArea collapsedLevelsAreSubtotals="1" fieldPosition="0">
        <references count="3">
          <reference field="4" count="1" selected="0">
            <x v="62"/>
          </reference>
          <reference field="5" count="1" selected="0">
            <x v="382"/>
          </reference>
          <reference field="7" count="0"/>
        </references>
      </pivotArea>
    </format>
    <format dxfId="3952">
      <pivotArea collapsedLevelsAreSubtotals="1" fieldPosition="0">
        <references count="2">
          <reference field="4" count="1" selected="0">
            <x v="62"/>
          </reference>
          <reference field="5" count="1">
            <x v="460"/>
          </reference>
        </references>
      </pivotArea>
    </format>
    <format dxfId="3951">
      <pivotArea collapsedLevelsAreSubtotals="1" fieldPosition="0">
        <references count="3">
          <reference field="4" count="1" selected="0">
            <x v="62"/>
          </reference>
          <reference field="5" count="1" selected="0">
            <x v="460"/>
          </reference>
          <reference field="7" count="0"/>
        </references>
      </pivotArea>
    </format>
    <format dxfId="3950">
      <pivotArea collapsedLevelsAreSubtotals="1" fieldPosition="0">
        <references count="2">
          <reference field="4" count="1" selected="0">
            <x v="62"/>
          </reference>
          <reference field="5" count="1">
            <x v="462"/>
          </reference>
        </references>
      </pivotArea>
    </format>
    <format dxfId="3949">
      <pivotArea collapsedLevelsAreSubtotals="1" fieldPosition="0">
        <references count="3">
          <reference field="4" count="1" selected="0">
            <x v="62"/>
          </reference>
          <reference field="5" count="1" selected="0">
            <x v="462"/>
          </reference>
          <reference field="7" count="0"/>
        </references>
      </pivotArea>
    </format>
    <format dxfId="3948">
      <pivotArea collapsedLevelsAreSubtotals="1" fieldPosition="0">
        <references count="2">
          <reference field="4" count="1" selected="0">
            <x v="62"/>
          </reference>
          <reference field="5" count="1">
            <x v="463"/>
          </reference>
        </references>
      </pivotArea>
    </format>
    <format dxfId="3947">
      <pivotArea collapsedLevelsAreSubtotals="1" fieldPosition="0">
        <references count="3">
          <reference field="4" count="1" selected="0">
            <x v="62"/>
          </reference>
          <reference field="5" count="1" selected="0">
            <x v="463"/>
          </reference>
          <reference field="7" count="0"/>
        </references>
      </pivotArea>
    </format>
    <format dxfId="3946">
      <pivotArea collapsedLevelsAreSubtotals="1" fieldPosition="0">
        <references count="2">
          <reference field="4" count="1" selected="0">
            <x v="62"/>
          </reference>
          <reference field="5" count="1">
            <x v="464"/>
          </reference>
        </references>
      </pivotArea>
    </format>
    <format dxfId="3945">
      <pivotArea collapsedLevelsAreSubtotals="1" fieldPosition="0">
        <references count="3">
          <reference field="4" count="1" selected="0">
            <x v="62"/>
          </reference>
          <reference field="5" count="1" selected="0">
            <x v="464"/>
          </reference>
          <reference field="7" count="0"/>
        </references>
      </pivotArea>
    </format>
    <format dxfId="3944">
      <pivotArea collapsedLevelsAreSubtotals="1" fieldPosition="0">
        <references count="2">
          <reference field="4" count="1" selected="0">
            <x v="62"/>
          </reference>
          <reference field="5" count="1">
            <x v="465"/>
          </reference>
        </references>
      </pivotArea>
    </format>
    <format dxfId="3943">
      <pivotArea collapsedLevelsAreSubtotals="1" fieldPosition="0">
        <references count="3">
          <reference field="4" count="1" selected="0">
            <x v="62"/>
          </reference>
          <reference field="5" count="1" selected="0">
            <x v="465"/>
          </reference>
          <reference field="7" count="0"/>
        </references>
      </pivotArea>
    </format>
    <format dxfId="3942">
      <pivotArea collapsedLevelsAreSubtotals="1" fieldPosition="0">
        <references count="2">
          <reference field="4" count="1" selected="0">
            <x v="62"/>
          </reference>
          <reference field="5" count="1">
            <x v="466"/>
          </reference>
        </references>
      </pivotArea>
    </format>
    <format dxfId="3941">
      <pivotArea collapsedLevelsAreSubtotals="1" fieldPosition="0">
        <references count="3">
          <reference field="4" count="1" selected="0">
            <x v="62"/>
          </reference>
          <reference field="5" count="1" selected="0">
            <x v="466"/>
          </reference>
          <reference field="7" count="0"/>
        </references>
      </pivotArea>
    </format>
    <format dxfId="3940">
      <pivotArea collapsedLevelsAreSubtotals="1" fieldPosition="0">
        <references count="2">
          <reference field="4" count="1" selected="0">
            <x v="62"/>
          </reference>
          <reference field="5" count="1">
            <x v="467"/>
          </reference>
        </references>
      </pivotArea>
    </format>
    <format dxfId="3939">
      <pivotArea collapsedLevelsAreSubtotals="1" fieldPosition="0">
        <references count="3">
          <reference field="4" count="1" selected="0">
            <x v="62"/>
          </reference>
          <reference field="5" count="1" selected="0">
            <x v="467"/>
          </reference>
          <reference field="7" count="0"/>
        </references>
      </pivotArea>
    </format>
    <format dxfId="3938">
      <pivotArea collapsedLevelsAreSubtotals="1" fieldPosition="0">
        <references count="2">
          <reference field="4" count="1" selected="0">
            <x v="62"/>
          </reference>
          <reference field="5" count="1">
            <x v="573"/>
          </reference>
        </references>
      </pivotArea>
    </format>
    <format dxfId="3937">
      <pivotArea collapsedLevelsAreSubtotals="1" fieldPosition="0">
        <references count="3">
          <reference field="4" count="1" selected="0">
            <x v="62"/>
          </reference>
          <reference field="5" count="1" selected="0">
            <x v="573"/>
          </reference>
          <reference field="7" count="0"/>
        </references>
      </pivotArea>
    </format>
    <format dxfId="3936">
      <pivotArea collapsedLevelsAreSubtotals="1" fieldPosition="0">
        <references count="2">
          <reference field="4" count="1" selected="0">
            <x v="62"/>
          </reference>
          <reference field="5" count="1">
            <x v="672"/>
          </reference>
        </references>
      </pivotArea>
    </format>
    <format dxfId="3935">
      <pivotArea collapsedLevelsAreSubtotals="1" fieldPosition="0">
        <references count="3">
          <reference field="4" count="1" selected="0">
            <x v="62"/>
          </reference>
          <reference field="5" count="1" selected="0">
            <x v="672"/>
          </reference>
          <reference field="7" count="0"/>
        </references>
      </pivotArea>
    </format>
    <format dxfId="3934">
      <pivotArea collapsedLevelsAreSubtotals="1" fieldPosition="0">
        <references count="1">
          <reference field="4" count="1">
            <x v="63"/>
          </reference>
        </references>
      </pivotArea>
    </format>
    <format dxfId="3933">
      <pivotArea collapsedLevelsAreSubtotals="1" fieldPosition="0">
        <references count="2">
          <reference field="4" count="1" selected="0">
            <x v="63"/>
          </reference>
          <reference field="5" count="1">
            <x v="93"/>
          </reference>
        </references>
      </pivotArea>
    </format>
    <format dxfId="3932">
      <pivotArea collapsedLevelsAreSubtotals="1" fieldPosition="0">
        <references count="3">
          <reference field="4" count="1" selected="0">
            <x v="63"/>
          </reference>
          <reference field="5" count="1" selected="0">
            <x v="93"/>
          </reference>
          <reference field="7" count="0"/>
        </references>
      </pivotArea>
    </format>
    <format dxfId="3931">
      <pivotArea collapsedLevelsAreSubtotals="1" fieldPosition="0">
        <references count="2">
          <reference field="4" count="1" selected="0">
            <x v="63"/>
          </reference>
          <reference field="5" count="1">
            <x v="94"/>
          </reference>
        </references>
      </pivotArea>
    </format>
    <format dxfId="3930">
      <pivotArea collapsedLevelsAreSubtotals="1" fieldPosition="0">
        <references count="3">
          <reference field="4" count="1" selected="0">
            <x v="63"/>
          </reference>
          <reference field="5" count="1" selected="0">
            <x v="94"/>
          </reference>
          <reference field="7" count="0"/>
        </references>
      </pivotArea>
    </format>
    <format dxfId="3929">
      <pivotArea collapsedLevelsAreSubtotals="1" fieldPosition="0">
        <references count="2">
          <reference field="4" count="1" selected="0">
            <x v="63"/>
          </reference>
          <reference field="5" count="1">
            <x v="381"/>
          </reference>
        </references>
      </pivotArea>
    </format>
    <format dxfId="3928">
      <pivotArea collapsedLevelsAreSubtotals="1" fieldPosition="0">
        <references count="3">
          <reference field="4" count="1" selected="0">
            <x v="63"/>
          </reference>
          <reference field="5" count="1" selected="0">
            <x v="381"/>
          </reference>
          <reference field="7" count="0"/>
        </references>
      </pivotArea>
    </format>
    <format dxfId="3927">
      <pivotArea collapsedLevelsAreSubtotals="1" fieldPosition="0">
        <references count="2">
          <reference field="4" count="1" selected="0">
            <x v="63"/>
          </reference>
          <reference field="5" count="1">
            <x v="411"/>
          </reference>
        </references>
      </pivotArea>
    </format>
    <format dxfId="3926">
      <pivotArea collapsedLevelsAreSubtotals="1" fieldPosition="0">
        <references count="3">
          <reference field="4" count="1" selected="0">
            <x v="63"/>
          </reference>
          <reference field="5" count="1" selected="0">
            <x v="411"/>
          </reference>
          <reference field="7" count="0"/>
        </references>
      </pivotArea>
    </format>
    <format dxfId="3925">
      <pivotArea collapsedLevelsAreSubtotals="1" fieldPosition="0">
        <references count="2">
          <reference field="4" count="1" selected="0">
            <x v="63"/>
          </reference>
          <reference field="5" count="1">
            <x v="412"/>
          </reference>
        </references>
      </pivotArea>
    </format>
    <format dxfId="3924">
      <pivotArea collapsedLevelsAreSubtotals="1" fieldPosition="0">
        <references count="3">
          <reference field="4" count="1" selected="0">
            <x v="63"/>
          </reference>
          <reference field="5" count="1" selected="0">
            <x v="412"/>
          </reference>
          <reference field="7" count="0"/>
        </references>
      </pivotArea>
    </format>
    <format dxfId="3923">
      <pivotArea collapsedLevelsAreSubtotals="1" fieldPosition="0">
        <references count="2">
          <reference field="4" count="1" selected="0">
            <x v="63"/>
          </reference>
          <reference field="5" count="1">
            <x v="468"/>
          </reference>
        </references>
      </pivotArea>
    </format>
    <format dxfId="3922">
      <pivotArea collapsedLevelsAreSubtotals="1" fieldPosition="0">
        <references count="3">
          <reference field="4" count="1" selected="0">
            <x v="63"/>
          </reference>
          <reference field="5" count="1" selected="0">
            <x v="468"/>
          </reference>
          <reference field="7" count="0"/>
        </references>
      </pivotArea>
    </format>
    <format dxfId="3921">
      <pivotArea collapsedLevelsAreSubtotals="1" fieldPosition="0">
        <references count="2">
          <reference field="4" count="1" selected="0">
            <x v="63"/>
          </reference>
          <reference field="5" count="1">
            <x v="469"/>
          </reference>
        </references>
      </pivotArea>
    </format>
    <format dxfId="3920">
      <pivotArea collapsedLevelsAreSubtotals="1" fieldPosition="0">
        <references count="3">
          <reference field="4" count="1" selected="0">
            <x v="63"/>
          </reference>
          <reference field="5" count="1" selected="0">
            <x v="469"/>
          </reference>
          <reference field="7" count="0"/>
        </references>
      </pivotArea>
    </format>
    <format dxfId="3919">
      <pivotArea collapsedLevelsAreSubtotals="1" fieldPosition="0">
        <references count="2">
          <reference field="4" count="1" selected="0">
            <x v="63"/>
          </reference>
          <reference field="5" count="1">
            <x v="470"/>
          </reference>
        </references>
      </pivotArea>
    </format>
    <format dxfId="3918">
      <pivotArea collapsedLevelsAreSubtotals="1" fieldPosition="0">
        <references count="3">
          <reference field="4" count="1" selected="0">
            <x v="63"/>
          </reference>
          <reference field="5" count="1" selected="0">
            <x v="470"/>
          </reference>
          <reference field="7" count="0"/>
        </references>
      </pivotArea>
    </format>
    <format dxfId="3917">
      <pivotArea collapsedLevelsAreSubtotals="1" fieldPosition="0">
        <references count="2">
          <reference field="4" count="1" selected="0">
            <x v="63"/>
          </reference>
          <reference field="5" count="1">
            <x v="479"/>
          </reference>
        </references>
      </pivotArea>
    </format>
    <format dxfId="3916">
      <pivotArea collapsedLevelsAreSubtotals="1" fieldPosition="0">
        <references count="3">
          <reference field="4" count="1" selected="0">
            <x v="63"/>
          </reference>
          <reference field="5" count="1" selected="0">
            <x v="479"/>
          </reference>
          <reference field="7" count="0"/>
        </references>
      </pivotArea>
    </format>
    <format dxfId="3915">
      <pivotArea collapsedLevelsAreSubtotals="1" fieldPosition="0">
        <references count="2">
          <reference field="4" count="1" selected="0">
            <x v="63"/>
          </reference>
          <reference field="5" count="1">
            <x v="556"/>
          </reference>
        </references>
      </pivotArea>
    </format>
    <format dxfId="3914">
      <pivotArea collapsedLevelsAreSubtotals="1" fieldPosition="0">
        <references count="3">
          <reference field="4" count="1" selected="0">
            <x v="63"/>
          </reference>
          <reference field="5" count="1" selected="0">
            <x v="556"/>
          </reference>
          <reference field="7" count="0"/>
        </references>
      </pivotArea>
    </format>
    <format dxfId="3913">
      <pivotArea collapsedLevelsAreSubtotals="1" fieldPosition="0">
        <references count="2">
          <reference field="4" count="1" selected="0">
            <x v="63"/>
          </reference>
          <reference field="5" count="1">
            <x v="582"/>
          </reference>
        </references>
      </pivotArea>
    </format>
    <format dxfId="3912">
      <pivotArea collapsedLevelsAreSubtotals="1" fieldPosition="0">
        <references count="3">
          <reference field="4" count="1" selected="0">
            <x v="63"/>
          </reference>
          <reference field="5" count="1" selected="0">
            <x v="582"/>
          </reference>
          <reference field="7" count="0"/>
        </references>
      </pivotArea>
    </format>
    <format dxfId="3911">
      <pivotArea collapsedLevelsAreSubtotals="1" fieldPosition="0">
        <references count="1">
          <reference field="4" count="1">
            <x v="64"/>
          </reference>
        </references>
      </pivotArea>
    </format>
    <format dxfId="3910">
      <pivotArea collapsedLevelsAreSubtotals="1" fieldPosition="0">
        <references count="2">
          <reference field="4" count="1" selected="0">
            <x v="64"/>
          </reference>
          <reference field="5" count="1">
            <x v="95"/>
          </reference>
        </references>
      </pivotArea>
    </format>
    <format dxfId="3909">
      <pivotArea collapsedLevelsAreSubtotals="1" fieldPosition="0">
        <references count="3">
          <reference field="4" count="1" selected="0">
            <x v="64"/>
          </reference>
          <reference field="5" count="1" selected="0">
            <x v="95"/>
          </reference>
          <reference field="7" count="0"/>
        </references>
      </pivotArea>
    </format>
    <format dxfId="3908">
      <pivotArea collapsedLevelsAreSubtotals="1" fieldPosition="0">
        <references count="2">
          <reference field="4" count="1" selected="0">
            <x v="64"/>
          </reference>
          <reference field="5" count="1">
            <x v="96"/>
          </reference>
        </references>
      </pivotArea>
    </format>
    <format dxfId="3907">
      <pivotArea collapsedLevelsAreSubtotals="1" fieldPosition="0">
        <references count="3">
          <reference field="4" count="1" selected="0">
            <x v="64"/>
          </reference>
          <reference field="5" count="1" selected="0">
            <x v="96"/>
          </reference>
          <reference field="7" count="0"/>
        </references>
      </pivotArea>
    </format>
    <format dxfId="3906">
      <pivotArea collapsedLevelsAreSubtotals="1" fieldPosition="0">
        <references count="2">
          <reference field="4" count="1" selected="0">
            <x v="64"/>
          </reference>
          <reference field="5" count="1">
            <x v="191"/>
          </reference>
        </references>
      </pivotArea>
    </format>
    <format dxfId="3905">
      <pivotArea collapsedLevelsAreSubtotals="1" fieldPosition="0">
        <references count="3">
          <reference field="4" count="1" selected="0">
            <x v="64"/>
          </reference>
          <reference field="5" count="1" selected="0">
            <x v="191"/>
          </reference>
          <reference field="7" count="0"/>
        </references>
      </pivotArea>
    </format>
    <format dxfId="3904">
      <pivotArea collapsedLevelsAreSubtotals="1" fieldPosition="0">
        <references count="2">
          <reference field="4" count="1" selected="0">
            <x v="64"/>
          </reference>
          <reference field="5" count="1">
            <x v="196"/>
          </reference>
        </references>
      </pivotArea>
    </format>
    <format dxfId="3903">
      <pivotArea collapsedLevelsAreSubtotals="1" fieldPosition="0">
        <references count="3">
          <reference field="4" count="1" selected="0">
            <x v="64"/>
          </reference>
          <reference field="5" count="1" selected="0">
            <x v="196"/>
          </reference>
          <reference field="7" count="0"/>
        </references>
      </pivotArea>
    </format>
    <format dxfId="3902">
      <pivotArea collapsedLevelsAreSubtotals="1" fieldPosition="0">
        <references count="2">
          <reference field="4" count="1" selected="0">
            <x v="64"/>
          </reference>
          <reference field="5" count="1">
            <x v="461"/>
          </reference>
        </references>
      </pivotArea>
    </format>
    <format dxfId="3901">
      <pivotArea collapsedLevelsAreSubtotals="1" fieldPosition="0">
        <references count="3">
          <reference field="4" count="1" selected="0">
            <x v="64"/>
          </reference>
          <reference field="5" count="1" selected="0">
            <x v="461"/>
          </reference>
          <reference field="7" count="0"/>
        </references>
      </pivotArea>
    </format>
    <format dxfId="3900">
      <pivotArea collapsedLevelsAreSubtotals="1" fieldPosition="0">
        <references count="2">
          <reference field="4" count="1" selected="0">
            <x v="64"/>
          </reference>
          <reference field="5" count="1">
            <x v="471"/>
          </reference>
        </references>
      </pivotArea>
    </format>
    <format dxfId="3899">
      <pivotArea collapsedLevelsAreSubtotals="1" fieldPosition="0">
        <references count="3">
          <reference field="4" count="1" selected="0">
            <x v="64"/>
          </reference>
          <reference field="5" count="1" selected="0">
            <x v="471"/>
          </reference>
          <reference field="7" count="0"/>
        </references>
      </pivotArea>
    </format>
    <format dxfId="3898">
      <pivotArea collapsedLevelsAreSubtotals="1" fieldPosition="0">
        <references count="2">
          <reference field="4" count="1" selected="0">
            <x v="64"/>
          </reference>
          <reference field="5" count="1">
            <x v="472"/>
          </reference>
        </references>
      </pivotArea>
    </format>
    <format dxfId="3897">
      <pivotArea collapsedLevelsAreSubtotals="1" fieldPosition="0">
        <references count="3">
          <reference field="4" count="1" selected="0">
            <x v="64"/>
          </reference>
          <reference field="5" count="1" selected="0">
            <x v="472"/>
          </reference>
          <reference field="7" count="0"/>
        </references>
      </pivotArea>
    </format>
    <format dxfId="3896">
      <pivotArea collapsedLevelsAreSubtotals="1" fieldPosition="0">
        <references count="2">
          <reference field="4" count="1" selected="0">
            <x v="64"/>
          </reference>
          <reference field="5" count="1">
            <x v="579"/>
          </reference>
        </references>
      </pivotArea>
    </format>
    <format dxfId="3895">
      <pivotArea collapsedLevelsAreSubtotals="1" fieldPosition="0">
        <references count="3">
          <reference field="4" count="1" selected="0">
            <x v="64"/>
          </reference>
          <reference field="5" count="1" selected="0">
            <x v="579"/>
          </reference>
          <reference field="7" count="0"/>
        </references>
      </pivotArea>
    </format>
    <format dxfId="3894">
      <pivotArea collapsedLevelsAreSubtotals="1" fieldPosition="0">
        <references count="2">
          <reference field="4" count="1" selected="0">
            <x v="64"/>
          </reference>
          <reference field="5" count="1">
            <x v="665"/>
          </reference>
        </references>
      </pivotArea>
    </format>
    <format dxfId="3893">
      <pivotArea collapsedLevelsAreSubtotals="1" fieldPosition="0">
        <references count="3">
          <reference field="4" count="1" selected="0">
            <x v="64"/>
          </reference>
          <reference field="5" count="1" selected="0">
            <x v="665"/>
          </reference>
          <reference field="7" count="0"/>
        </references>
      </pivotArea>
    </format>
    <format dxfId="3892">
      <pivotArea collapsedLevelsAreSubtotals="1" fieldPosition="0">
        <references count="2">
          <reference field="4" count="1" selected="0">
            <x v="64"/>
          </reference>
          <reference field="5" count="1">
            <x v="692"/>
          </reference>
        </references>
      </pivotArea>
    </format>
    <format dxfId="3891">
      <pivotArea collapsedLevelsAreSubtotals="1" fieldPosition="0">
        <references count="3">
          <reference field="4" count="1" selected="0">
            <x v="64"/>
          </reference>
          <reference field="5" count="1" selected="0">
            <x v="692"/>
          </reference>
          <reference field="7" count="0"/>
        </references>
      </pivotArea>
    </format>
    <format dxfId="3890">
      <pivotArea collapsedLevelsAreSubtotals="1" fieldPosition="0">
        <references count="1">
          <reference field="4" count="1">
            <x v="65"/>
          </reference>
        </references>
      </pivotArea>
    </format>
    <format dxfId="3889">
      <pivotArea collapsedLevelsAreSubtotals="1" fieldPosition="0">
        <references count="2">
          <reference field="4" count="1" selected="0">
            <x v="65"/>
          </reference>
          <reference field="5" count="1">
            <x v="97"/>
          </reference>
        </references>
      </pivotArea>
    </format>
    <format dxfId="3888">
      <pivotArea collapsedLevelsAreSubtotals="1" fieldPosition="0">
        <references count="3">
          <reference field="4" count="1" selected="0">
            <x v="65"/>
          </reference>
          <reference field="5" count="1" selected="0">
            <x v="97"/>
          </reference>
          <reference field="7" count="0"/>
        </references>
      </pivotArea>
    </format>
    <format dxfId="3887">
      <pivotArea collapsedLevelsAreSubtotals="1" fieldPosition="0">
        <references count="2">
          <reference field="4" count="1" selected="0">
            <x v="65"/>
          </reference>
          <reference field="5" count="1">
            <x v="473"/>
          </reference>
        </references>
      </pivotArea>
    </format>
    <format dxfId="3886">
      <pivotArea collapsedLevelsAreSubtotals="1" fieldPosition="0">
        <references count="3">
          <reference field="4" count="1" selected="0">
            <x v="65"/>
          </reference>
          <reference field="5" count="1" selected="0">
            <x v="473"/>
          </reference>
          <reference field="7" count="0"/>
        </references>
      </pivotArea>
    </format>
    <format dxfId="3885">
      <pivotArea collapsedLevelsAreSubtotals="1" fieldPosition="0">
        <references count="1">
          <reference field="4" count="1">
            <x v="66"/>
          </reference>
        </references>
      </pivotArea>
    </format>
    <format dxfId="3884">
      <pivotArea collapsedLevelsAreSubtotals="1" fieldPosition="0">
        <references count="2">
          <reference field="4" count="1" selected="0">
            <x v="66"/>
          </reference>
          <reference field="5" count="1">
            <x v="99"/>
          </reference>
        </references>
      </pivotArea>
    </format>
    <format dxfId="3883">
      <pivotArea collapsedLevelsAreSubtotals="1" fieldPosition="0">
        <references count="3">
          <reference field="4" count="1" selected="0">
            <x v="66"/>
          </reference>
          <reference field="5" count="1" selected="0">
            <x v="99"/>
          </reference>
          <reference field="7" count="0"/>
        </references>
      </pivotArea>
    </format>
    <format dxfId="3882">
      <pivotArea collapsedLevelsAreSubtotals="1" fieldPosition="0">
        <references count="2">
          <reference field="4" count="1" selected="0">
            <x v="66"/>
          </reference>
          <reference field="5" count="1">
            <x v="100"/>
          </reference>
        </references>
      </pivotArea>
    </format>
    <format dxfId="3881">
      <pivotArea collapsedLevelsAreSubtotals="1" fieldPosition="0">
        <references count="3">
          <reference field="4" count="1" selected="0">
            <x v="66"/>
          </reference>
          <reference field="5" count="1" selected="0">
            <x v="100"/>
          </reference>
          <reference field="7" count="0"/>
        </references>
      </pivotArea>
    </format>
    <format dxfId="3880">
      <pivotArea collapsedLevelsAreSubtotals="1" fieldPosition="0">
        <references count="2">
          <reference field="4" count="1" selected="0">
            <x v="66"/>
          </reference>
          <reference field="5" count="1">
            <x v="420"/>
          </reference>
        </references>
      </pivotArea>
    </format>
    <format dxfId="3879">
      <pivotArea collapsedLevelsAreSubtotals="1" fieldPosition="0">
        <references count="3">
          <reference field="4" count="1" selected="0">
            <x v="66"/>
          </reference>
          <reference field="5" count="1" selected="0">
            <x v="420"/>
          </reference>
          <reference field="7" count="0"/>
        </references>
      </pivotArea>
    </format>
    <format dxfId="3878">
      <pivotArea collapsedLevelsAreSubtotals="1" fieldPosition="0">
        <references count="2">
          <reference field="4" count="1" selected="0">
            <x v="66"/>
          </reference>
          <reference field="5" count="1">
            <x v="475"/>
          </reference>
        </references>
      </pivotArea>
    </format>
    <format dxfId="3877">
      <pivotArea collapsedLevelsAreSubtotals="1" fieldPosition="0">
        <references count="3">
          <reference field="4" count="1" selected="0">
            <x v="66"/>
          </reference>
          <reference field="5" count="1" selected="0">
            <x v="475"/>
          </reference>
          <reference field="7" count="0"/>
        </references>
      </pivotArea>
    </format>
    <format dxfId="3876">
      <pivotArea collapsedLevelsAreSubtotals="1" fieldPosition="0">
        <references count="2">
          <reference field="4" count="1" selected="0">
            <x v="66"/>
          </reference>
          <reference field="5" count="1">
            <x v="476"/>
          </reference>
        </references>
      </pivotArea>
    </format>
    <format dxfId="3875">
      <pivotArea collapsedLevelsAreSubtotals="1" fieldPosition="0">
        <references count="3">
          <reference field="4" count="1" selected="0">
            <x v="66"/>
          </reference>
          <reference field="5" count="1" selected="0">
            <x v="476"/>
          </reference>
          <reference field="7" count="0"/>
        </references>
      </pivotArea>
    </format>
    <format dxfId="3874">
      <pivotArea collapsedLevelsAreSubtotals="1" fieldPosition="0">
        <references count="2">
          <reference field="4" count="1" selected="0">
            <x v="66"/>
          </reference>
          <reference field="5" count="1">
            <x v="477"/>
          </reference>
        </references>
      </pivotArea>
    </format>
    <format dxfId="3873">
      <pivotArea collapsedLevelsAreSubtotals="1" fieldPosition="0">
        <references count="3">
          <reference field="4" count="1" selected="0">
            <x v="66"/>
          </reference>
          <reference field="5" count="1" selected="0">
            <x v="477"/>
          </reference>
          <reference field="7" count="0"/>
        </references>
      </pivotArea>
    </format>
    <format dxfId="3872">
      <pivotArea collapsedLevelsAreSubtotals="1" fieldPosition="0">
        <references count="2">
          <reference field="4" count="1" selected="0">
            <x v="66"/>
          </reference>
          <reference field="5" count="1">
            <x v="520"/>
          </reference>
        </references>
      </pivotArea>
    </format>
    <format dxfId="3871">
      <pivotArea collapsedLevelsAreSubtotals="1" fieldPosition="0">
        <references count="3">
          <reference field="4" count="1" selected="0">
            <x v="66"/>
          </reference>
          <reference field="5" count="1" selected="0">
            <x v="520"/>
          </reference>
          <reference field="7" count="0"/>
        </references>
      </pivotArea>
    </format>
    <format dxfId="3870">
      <pivotArea collapsedLevelsAreSubtotals="1" fieldPosition="0">
        <references count="1">
          <reference field="4" count="1">
            <x v="67"/>
          </reference>
        </references>
      </pivotArea>
    </format>
    <format dxfId="3869">
      <pivotArea collapsedLevelsAreSubtotals="1" fieldPosition="0">
        <references count="2">
          <reference field="4" count="1" selected="0">
            <x v="67"/>
          </reference>
          <reference field="5" count="1">
            <x v="197"/>
          </reference>
        </references>
      </pivotArea>
    </format>
    <format dxfId="3868">
      <pivotArea collapsedLevelsAreSubtotals="1" fieldPosition="0">
        <references count="3">
          <reference field="4" count="1" selected="0">
            <x v="67"/>
          </reference>
          <reference field="5" count="1" selected="0">
            <x v="197"/>
          </reference>
          <reference field="7" count="0"/>
        </references>
      </pivotArea>
    </format>
    <format dxfId="3867">
      <pivotArea collapsedLevelsAreSubtotals="1" fieldPosition="0">
        <references count="1">
          <reference field="4" count="1">
            <x v="68"/>
          </reference>
        </references>
      </pivotArea>
    </format>
    <format dxfId="3866">
      <pivotArea collapsedLevelsAreSubtotals="1" fieldPosition="0">
        <references count="2">
          <reference field="4" count="1" selected="0">
            <x v="68"/>
          </reference>
          <reference field="5" count="1">
            <x v="101"/>
          </reference>
        </references>
      </pivotArea>
    </format>
    <format dxfId="3865">
      <pivotArea collapsedLevelsAreSubtotals="1" fieldPosition="0">
        <references count="3">
          <reference field="4" count="1" selected="0">
            <x v="68"/>
          </reference>
          <reference field="5" count="1" selected="0">
            <x v="101"/>
          </reference>
          <reference field="7" count="0"/>
        </references>
      </pivotArea>
    </format>
    <format dxfId="3864">
      <pivotArea collapsedLevelsAreSubtotals="1" fieldPosition="0">
        <references count="2">
          <reference field="4" count="1" selected="0">
            <x v="68"/>
          </reference>
          <reference field="5" count="1">
            <x v="478"/>
          </reference>
        </references>
      </pivotArea>
    </format>
    <format dxfId="3863">
      <pivotArea collapsedLevelsAreSubtotals="1" fieldPosition="0">
        <references count="3">
          <reference field="4" count="1" selected="0">
            <x v="68"/>
          </reference>
          <reference field="5" count="1" selected="0">
            <x v="478"/>
          </reference>
          <reference field="7" count="0"/>
        </references>
      </pivotArea>
    </format>
    <format dxfId="3862">
      <pivotArea collapsedLevelsAreSubtotals="1" fieldPosition="0">
        <references count="1">
          <reference field="4" count="1">
            <x v="69"/>
          </reference>
        </references>
      </pivotArea>
    </format>
    <format dxfId="3861">
      <pivotArea collapsedLevelsAreSubtotals="1" fieldPosition="0">
        <references count="2">
          <reference field="4" count="1" selected="0">
            <x v="69"/>
          </reference>
          <reference field="5" count="1">
            <x v="102"/>
          </reference>
        </references>
      </pivotArea>
    </format>
    <format dxfId="3860">
      <pivotArea collapsedLevelsAreSubtotals="1" fieldPosition="0">
        <references count="3">
          <reference field="4" count="1" selected="0">
            <x v="69"/>
          </reference>
          <reference field="5" count="1" selected="0">
            <x v="102"/>
          </reference>
          <reference field="7" count="0"/>
        </references>
      </pivotArea>
    </format>
    <format dxfId="3859">
      <pivotArea collapsedLevelsAreSubtotals="1" fieldPosition="0">
        <references count="2">
          <reference field="4" count="1" selected="0">
            <x v="69"/>
          </reference>
          <reference field="5" count="1">
            <x v="480"/>
          </reference>
        </references>
      </pivotArea>
    </format>
    <format dxfId="3858">
      <pivotArea collapsedLevelsAreSubtotals="1" fieldPosition="0">
        <references count="3">
          <reference field="4" count="1" selected="0">
            <x v="69"/>
          </reference>
          <reference field="5" count="1" selected="0">
            <x v="480"/>
          </reference>
          <reference field="7" count="0"/>
        </references>
      </pivotArea>
    </format>
    <format dxfId="3857">
      <pivotArea collapsedLevelsAreSubtotals="1" fieldPosition="0">
        <references count="1">
          <reference field="4" count="1">
            <x v="70"/>
          </reference>
        </references>
      </pivotArea>
    </format>
    <format dxfId="3856">
      <pivotArea collapsedLevelsAreSubtotals="1" fieldPosition="0">
        <references count="2">
          <reference field="4" count="1" selected="0">
            <x v="70"/>
          </reference>
          <reference field="5" count="1">
            <x v="483"/>
          </reference>
        </references>
      </pivotArea>
    </format>
    <format dxfId="3855">
      <pivotArea collapsedLevelsAreSubtotals="1" fieldPosition="0">
        <references count="3">
          <reference field="4" count="1" selected="0">
            <x v="70"/>
          </reference>
          <reference field="5" count="1" selected="0">
            <x v="483"/>
          </reference>
          <reference field="7" count="0"/>
        </references>
      </pivotArea>
    </format>
    <format dxfId="3854">
      <pivotArea collapsedLevelsAreSubtotals="1" fieldPosition="0">
        <references count="2">
          <reference field="4" count="1" selected="0">
            <x v="70"/>
          </reference>
          <reference field="5" count="1">
            <x v="487"/>
          </reference>
        </references>
      </pivotArea>
    </format>
    <format dxfId="3853">
      <pivotArea collapsedLevelsAreSubtotals="1" fieldPosition="0">
        <references count="3">
          <reference field="4" count="1" selected="0">
            <x v="70"/>
          </reference>
          <reference field="5" count="1" selected="0">
            <x v="487"/>
          </reference>
          <reference field="7" count="0"/>
        </references>
      </pivotArea>
    </format>
    <format dxfId="3852">
      <pivotArea collapsedLevelsAreSubtotals="1" fieldPosition="0">
        <references count="1">
          <reference field="4" count="1">
            <x v="71"/>
          </reference>
        </references>
      </pivotArea>
    </format>
    <format dxfId="3851">
      <pivotArea collapsedLevelsAreSubtotals="1" fieldPosition="0">
        <references count="2">
          <reference field="4" count="1" selected="0">
            <x v="71"/>
          </reference>
          <reference field="5" count="1">
            <x v="486"/>
          </reference>
        </references>
      </pivotArea>
    </format>
    <format dxfId="3850">
      <pivotArea collapsedLevelsAreSubtotals="1" fieldPosition="0">
        <references count="3">
          <reference field="4" count="1" selected="0">
            <x v="71"/>
          </reference>
          <reference field="5" count="1" selected="0">
            <x v="486"/>
          </reference>
          <reference field="7" count="0"/>
        </references>
      </pivotArea>
    </format>
    <format dxfId="3849">
      <pivotArea collapsedLevelsAreSubtotals="1" fieldPosition="0">
        <references count="2">
          <reference field="4" count="1" selected="0">
            <x v="71"/>
          </reference>
          <reference field="5" count="1">
            <x v="504"/>
          </reference>
        </references>
      </pivotArea>
    </format>
    <format dxfId="3848">
      <pivotArea collapsedLevelsAreSubtotals="1" fieldPosition="0">
        <references count="3">
          <reference field="4" count="1" selected="0">
            <x v="71"/>
          </reference>
          <reference field="5" count="1" selected="0">
            <x v="504"/>
          </reference>
          <reference field="7" count="0"/>
        </references>
      </pivotArea>
    </format>
    <format dxfId="3847">
      <pivotArea collapsedLevelsAreSubtotals="1" fieldPosition="0">
        <references count="1">
          <reference field="4" count="1">
            <x v="72"/>
          </reference>
        </references>
      </pivotArea>
    </format>
    <format dxfId="3846">
      <pivotArea collapsedLevelsAreSubtotals="1" fieldPosition="0">
        <references count="2">
          <reference field="4" count="1" selected="0">
            <x v="72"/>
          </reference>
          <reference field="5" count="1">
            <x v="103"/>
          </reference>
        </references>
      </pivotArea>
    </format>
    <format dxfId="3845">
      <pivotArea collapsedLevelsAreSubtotals="1" fieldPosition="0">
        <references count="3">
          <reference field="4" count="1" selected="0">
            <x v="72"/>
          </reference>
          <reference field="5" count="1" selected="0">
            <x v="103"/>
          </reference>
          <reference field="7" count="0"/>
        </references>
      </pivotArea>
    </format>
    <format dxfId="3844">
      <pivotArea collapsedLevelsAreSubtotals="1" fieldPosition="0">
        <references count="2">
          <reference field="4" count="1" selected="0">
            <x v="72"/>
          </reference>
          <reference field="5" count="1">
            <x v="481"/>
          </reference>
        </references>
      </pivotArea>
    </format>
    <format dxfId="3843">
      <pivotArea collapsedLevelsAreSubtotals="1" fieldPosition="0">
        <references count="3">
          <reference field="4" count="1" selected="0">
            <x v="72"/>
          </reference>
          <reference field="5" count="1" selected="0">
            <x v="481"/>
          </reference>
          <reference field="7" count="0"/>
        </references>
      </pivotArea>
    </format>
    <format dxfId="3842">
      <pivotArea collapsedLevelsAreSubtotals="1" fieldPosition="0">
        <references count="1">
          <reference field="4" count="1">
            <x v="73"/>
          </reference>
        </references>
      </pivotArea>
    </format>
    <format dxfId="3841">
      <pivotArea collapsedLevelsAreSubtotals="1" fieldPosition="0">
        <references count="2">
          <reference field="4" count="1" selected="0">
            <x v="73"/>
          </reference>
          <reference field="5" count="1">
            <x v="104"/>
          </reference>
        </references>
      </pivotArea>
    </format>
    <format dxfId="3840">
      <pivotArea collapsedLevelsAreSubtotals="1" fieldPosition="0">
        <references count="3">
          <reference field="4" count="1" selected="0">
            <x v="73"/>
          </reference>
          <reference field="5" count="1" selected="0">
            <x v="104"/>
          </reference>
          <reference field="7" count="0"/>
        </references>
      </pivotArea>
    </format>
    <format dxfId="3839">
      <pivotArea collapsedLevelsAreSubtotals="1" fieldPosition="0">
        <references count="2">
          <reference field="4" count="1" selected="0">
            <x v="73"/>
          </reference>
          <reference field="5" count="1">
            <x v="482"/>
          </reference>
        </references>
      </pivotArea>
    </format>
    <format dxfId="3838">
      <pivotArea collapsedLevelsAreSubtotals="1" fieldPosition="0">
        <references count="3">
          <reference field="4" count="1" selected="0">
            <x v="73"/>
          </reference>
          <reference field="5" count="1" selected="0">
            <x v="482"/>
          </reference>
          <reference field="7" count="0"/>
        </references>
      </pivotArea>
    </format>
    <format dxfId="3837">
      <pivotArea collapsedLevelsAreSubtotals="1" fieldPosition="0">
        <references count="1">
          <reference field="4" count="1">
            <x v="74"/>
          </reference>
        </references>
      </pivotArea>
    </format>
    <format dxfId="3836">
      <pivotArea collapsedLevelsAreSubtotals="1" fieldPosition="0">
        <references count="2">
          <reference field="4" count="1" selected="0">
            <x v="74"/>
          </reference>
          <reference field="5" count="1">
            <x v="198"/>
          </reference>
        </references>
      </pivotArea>
    </format>
    <format dxfId="3835">
      <pivotArea collapsedLevelsAreSubtotals="1" fieldPosition="0">
        <references count="3">
          <reference field="4" count="1" selected="0">
            <x v="74"/>
          </reference>
          <reference field="5" count="1" selected="0">
            <x v="198"/>
          </reference>
          <reference field="7" count="0"/>
        </references>
      </pivotArea>
    </format>
    <format dxfId="3834">
      <pivotArea collapsedLevelsAreSubtotals="1" fieldPosition="0">
        <references count="1">
          <reference field="4" count="1">
            <x v="75"/>
          </reference>
        </references>
      </pivotArea>
    </format>
    <format dxfId="3833">
      <pivotArea collapsedLevelsAreSubtotals="1" fieldPosition="0">
        <references count="2">
          <reference field="4" count="1" selected="0">
            <x v="75"/>
          </reference>
          <reference field="5" count="1">
            <x v="175"/>
          </reference>
        </references>
      </pivotArea>
    </format>
    <format dxfId="3832">
      <pivotArea collapsedLevelsAreSubtotals="1" fieldPosition="0">
        <references count="3">
          <reference field="4" count="1" selected="0">
            <x v="75"/>
          </reference>
          <reference field="5" count="1" selected="0">
            <x v="175"/>
          </reference>
          <reference field="7" count="0"/>
        </references>
      </pivotArea>
    </format>
    <format dxfId="3831">
      <pivotArea collapsedLevelsAreSubtotals="1" fieldPosition="0">
        <references count="2">
          <reference field="4" count="1" selected="0">
            <x v="75"/>
          </reference>
          <reference field="5" count="1">
            <x v="176"/>
          </reference>
        </references>
      </pivotArea>
    </format>
    <format dxfId="3830">
      <pivotArea collapsedLevelsAreSubtotals="1" fieldPosition="0">
        <references count="3">
          <reference field="4" count="1" selected="0">
            <x v="75"/>
          </reference>
          <reference field="5" count="1" selected="0">
            <x v="176"/>
          </reference>
          <reference field="7" count="0"/>
        </references>
      </pivotArea>
    </format>
    <format dxfId="3829">
      <pivotArea collapsedLevelsAreSubtotals="1" fieldPosition="0">
        <references count="2">
          <reference field="4" count="1" selected="0">
            <x v="75"/>
          </reference>
          <reference field="5" count="1">
            <x v="484"/>
          </reference>
        </references>
      </pivotArea>
    </format>
    <format dxfId="3828">
      <pivotArea collapsedLevelsAreSubtotals="1" fieldPosition="0">
        <references count="3">
          <reference field="4" count="1" selected="0">
            <x v="75"/>
          </reference>
          <reference field="5" count="1" selected="0">
            <x v="484"/>
          </reference>
          <reference field="7" count="0"/>
        </references>
      </pivotArea>
    </format>
    <format dxfId="3827">
      <pivotArea collapsedLevelsAreSubtotals="1" fieldPosition="0">
        <references count="1">
          <reference field="4" count="1">
            <x v="76"/>
          </reference>
        </references>
      </pivotArea>
    </format>
    <format dxfId="3826">
      <pivotArea collapsedLevelsAreSubtotals="1" fieldPosition="0">
        <references count="2">
          <reference field="4" count="1" selected="0">
            <x v="76"/>
          </reference>
          <reference field="5" count="1">
            <x v="206"/>
          </reference>
        </references>
      </pivotArea>
    </format>
    <format dxfId="3825">
      <pivotArea collapsedLevelsAreSubtotals="1" fieldPosition="0">
        <references count="3">
          <reference field="4" count="1" selected="0">
            <x v="76"/>
          </reference>
          <reference field="5" count="1" selected="0">
            <x v="206"/>
          </reference>
          <reference field="7" count="0"/>
        </references>
      </pivotArea>
    </format>
    <format dxfId="3824">
      <pivotArea collapsedLevelsAreSubtotals="1" fieldPosition="0">
        <references count="1">
          <reference field="4" count="1">
            <x v="77"/>
          </reference>
        </references>
      </pivotArea>
    </format>
    <format dxfId="3823">
      <pivotArea collapsedLevelsAreSubtotals="1" fieldPosition="0">
        <references count="2">
          <reference field="4" count="1" selected="0">
            <x v="77"/>
          </reference>
          <reference field="5" count="1">
            <x v="215"/>
          </reference>
        </references>
      </pivotArea>
    </format>
    <format dxfId="3822">
      <pivotArea collapsedLevelsAreSubtotals="1" fieldPosition="0">
        <references count="3">
          <reference field="4" count="1" selected="0">
            <x v="77"/>
          </reference>
          <reference field="5" count="1" selected="0">
            <x v="215"/>
          </reference>
          <reference field="7" count="0"/>
        </references>
      </pivotArea>
    </format>
    <format dxfId="3821">
      <pivotArea collapsedLevelsAreSubtotals="1" fieldPosition="0">
        <references count="2">
          <reference field="4" count="1" selected="0">
            <x v="77"/>
          </reference>
          <reference field="5" count="1">
            <x v="216"/>
          </reference>
        </references>
      </pivotArea>
    </format>
    <format dxfId="3820">
      <pivotArea collapsedLevelsAreSubtotals="1" fieldPosition="0">
        <references count="3">
          <reference field="4" count="1" selected="0">
            <x v="77"/>
          </reference>
          <reference field="5" count="1" selected="0">
            <x v="216"/>
          </reference>
          <reference field="7" count="0"/>
        </references>
      </pivotArea>
    </format>
    <format dxfId="3819">
      <pivotArea collapsedLevelsAreSubtotals="1" fieldPosition="0">
        <references count="2">
          <reference field="4" count="1" selected="0">
            <x v="77"/>
          </reference>
          <reference field="5" count="1">
            <x v="485"/>
          </reference>
        </references>
      </pivotArea>
    </format>
    <format dxfId="3818">
      <pivotArea collapsedLevelsAreSubtotals="1" fieldPosition="0">
        <references count="3">
          <reference field="4" count="1" selected="0">
            <x v="77"/>
          </reference>
          <reference field="5" count="1" selected="0">
            <x v="485"/>
          </reference>
          <reference field="7" count="0"/>
        </references>
      </pivotArea>
    </format>
    <format dxfId="3817">
      <pivotArea collapsedLevelsAreSubtotals="1" fieldPosition="0">
        <references count="2">
          <reference field="4" count="1" selected="0">
            <x v="77"/>
          </reference>
          <reference field="5" count="1">
            <x v="544"/>
          </reference>
        </references>
      </pivotArea>
    </format>
    <format dxfId="3816">
      <pivotArea collapsedLevelsAreSubtotals="1" fieldPosition="0">
        <references count="3">
          <reference field="4" count="1" selected="0">
            <x v="77"/>
          </reference>
          <reference field="5" count="1" selected="0">
            <x v="544"/>
          </reference>
          <reference field="7" count="0"/>
        </references>
      </pivotArea>
    </format>
    <format dxfId="3815">
      <pivotArea collapsedLevelsAreSubtotals="1" fieldPosition="0">
        <references count="1">
          <reference field="4" count="1">
            <x v="78"/>
          </reference>
        </references>
      </pivotArea>
    </format>
    <format dxfId="3814">
      <pivotArea collapsedLevelsAreSubtotals="1" fieldPosition="0">
        <references count="2">
          <reference field="4" count="1" selected="0">
            <x v="78"/>
          </reference>
          <reference field="5" count="1">
            <x v="105"/>
          </reference>
        </references>
      </pivotArea>
    </format>
    <format dxfId="3813">
      <pivotArea collapsedLevelsAreSubtotals="1" fieldPosition="0">
        <references count="3">
          <reference field="4" count="1" selected="0">
            <x v="78"/>
          </reference>
          <reference field="5" count="1" selected="0">
            <x v="105"/>
          </reference>
          <reference field="7" count="0"/>
        </references>
      </pivotArea>
    </format>
    <format dxfId="3812">
      <pivotArea collapsedLevelsAreSubtotals="1" fieldPosition="0">
        <references count="1">
          <reference field="4" count="1">
            <x v="79"/>
          </reference>
        </references>
      </pivotArea>
    </format>
    <format dxfId="3811">
      <pivotArea collapsedLevelsAreSubtotals="1" fieldPosition="0">
        <references count="2">
          <reference field="4" count="1" selected="0">
            <x v="79"/>
          </reference>
          <reference field="5" count="1">
            <x v="106"/>
          </reference>
        </references>
      </pivotArea>
    </format>
    <format dxfId="3810">
      <pivotArea collapsedLevelsAreSubtotals="1" fieldPosition="0">
        <references count="3">
          <reference field="4" count="1" selected="0">
            <x v="79"/>
          </reference>
          <reference field="5" count="1" selected="0">
            <x v="106"/>
          </reference>
          <reference field="7" count="0"/>
        </references>
      </pivotArea>
    </format>
    <format dxfId="3809">
      <pivotArea collapsedLevelsAreSubtotals="1" fieldPosition="0">
        <references count="1">
          <reference field="4" count="1">
            <x v="80"/>
          </reference>
        </references>
      </pivotArea>
    </format>
    <format dxfId="3808">
      <pivotArea collapsedLevelsAreSubtotals="1" fieldPosition="0">
        <references count="2">
          <reference field="4" count="1" selected="0">
            <x v="80"/>
          </reference>
          <reference field="5" count="1">
            <x v="107"/>
          </reference>
        </references>
      </pivotArea>
    </format>
    <format dxfId="3807">
      <pivotArea collapsedLevelsAreSubtotals="1" fieldPosition="0">
        <references count="3">
          <reference field="4" count="1" selected="0">
            <x v="80"/>
          </reference>
          <reference field="5" count="1" selected="0">
            <x v="107"/>
          </reference>
          <reference field="7" count="0"/>
        </references>
      </pivotArea>
    </format>
    <format dxfId="3806">
      <pivotArea collapsedLevelsAreSubtotals="1" fieldPosition="0">
        <references count="2">
          <reference field="4" count="1" selected="0">
            <x v="80"/>
          </reference>
          <reference field="5" count="1">
            <x v="108"/>
          </reference>
        </references>
      </pivotArea>
    </format>
    <format dxfId="3805">
      <pivotArea collapsedLevelsAreSubtotals="1" fieldPosition="0">
        <references count="3">
          <reference field="4" count="1" selected="0">
            <x v="80"/>
          </reference>
          <reference field="5" count="1" selected="0">
            <x v="108"/>
          </reference>
          <reference field="7" count="0"/>
        </references>
      </pivotArea>
    </format>
    <format dxfId="3804">
      <pivotArea collapsedLevelsAreSubtotals="1" fieldPosition="0">
        <references count="2">
          <reference field="4" count="1" selected="0">
            <x v="80"/>
          </reference>
          <reference field="5" count="1">
            <x v="189"/>
          </reference>
        </references>
      </pivotArea>
    </format>
    <format dxfId="3803">
      <pivotArea collapsedLevelsAreSubtotals="1" fieldPosition="0">
        <references count="3">
          <reference field="4" count="1" selected="0">
            <x v="80"/>
          </reference>
          <reference field="5" count="1" selected="0">
            <x v="189"/>
          </reference>
          <reference field="7" count="0"/>
        </references>
      </pivotArea>
    </format>
    <format dxfId="3802">
      <pivotArea collapsedLevelsAreSubtotals="1" fieldPosition="0">
        <references count="2">
          <reference field="4" count="1" selected="0">
            <x v="80"/>
          </reference>
          <reference field="5" count="1">
            <x v="488"/>
          </reference>
        </references>
      </pivotArea>
    </format>
    <format dxfId="3801">
      <pivotArea collapsedLevelsAreSubtotals="1" fieldPosition="0">
        <references count="3">
          <reference field="4" count="1" selected="0">
            <x v="80"/>
          </reference>
          <reference field="5" count="1" selected="0">
            <x v="488"/>
          </reference>
          <reference field="7" count="0"/>
        </references>
      </pivotArea>
    </format>
    <format dxfId="3800">
      <pivotArea collapsedLevelsAreSubtotals="1" fieldPosition="0">
        <references count="2">
          <reference field="4" count="1" selected="0">
            <x v="80"/>
          </reference>
          <reference field="5" count="1">
            <x v="489"/>
          </reference>
        </references>
      </pivotArea>
    </format>
    <format dxfId="3799">
      <pivotArea collapsedLevelsAreSubtotals="1" fieldPosition="0">
        <references count="3">
          <reference field="4" count="1" selected="0">
            <x v="80"/>
          </reference>
          <reference field="5" count="1" selected="0">
            <x v="489"/>
          </reference>
          <reference field="7" count="0"/>
        </references>
      </pivotArea>
    </format>
    <format dxfId="3798">
      <pivotArea collapsedLevelsAreSubtotals="1" fieldPosition="0">
        <references count="2">
          <reference field="4" count="1" selected="0">
            <x v="80"/>
          </reference>
          <reference field="5" count="1">
            <x v="490"/>
          </reference>
        </references>
      </pivotArea>
    </format>
    <format dxfId="3797">
      <pivotArea collapsedLevelsAreSubtotals="1" fieldPosition="0">
        <references count="3">
          <reference field="4" count="1" selected="0">
            <x v="80"/>
          </reference>
          <reference field="5" count="1" selected="0">
            <x v="490"/>
          </reference>
          <reference field="7" count="0"/>
        </references>
      </pivotArea>
    </format>
    <format dxfId="3796">
      <pivotArea collapsedLevelsAreSubtotals="1" fieldPosition="0">
        <references count="2">
          <reference field="4" count="1" selected="0">
            <x v="80"/>
          </reference>
          <reference field="5" count="1">
            <x v="491"/>
          </reference>
        </references>
      </pivotArea>
    </format>
    <format dxfId="3795">
      <pivotArea collapsedLevelsAreSubtotals="1" fieldPosition="0">
        <references count="3">
          <reference field="4" count="1" selected="0">
            <x v="80"/>
          </reference>
          <reference field="5" count="1" selected="0">
            <x v="491"/>
          </reference>
          <reference field="7" count="0"/>
        </references>
      </pivotArea>
    </format>
    <format dxfId="3794">
      <pivotArea collapsedLevelsAreSubtotals="1" fieldPosition="0">
        <references count="2">
          <reference field="4" count="1" selected="0">
            <x v="80"/>
          </reference>
          <reference field="5" count="1">
            <x v="492"/>
          </reference>
        </references>
      </pivotArea>
    </format>
    <format dxfId="3793">
      <pivotArea collapsedLevelsAreSubtotals="1" fieldPosition="0">
        <references count="3">
          <reference field="4" count="1" selected="0">
            <x v="80"/>
          </reference>
          <reference field="5" count="1" selected="0">
            <x v="492"/>
          </reference>
          <reference field="7" count="0"/>
        </references>
      </pivotArea>
    </format>
    <format dxfId="3792">
      <pivotArea collapsedLevelsAreSubtotals="1" fieldPosition="0">
        <references count="2">
          <reference field="4" count="1" selected="0">
            <x v="80"/>
          </reference>
          <reference field="5" count="1">
            <x v="595"/>
          </reference>
        </references>
      </pivotArea>
    </format>
    <format dxfId="3791">
      <pivotArea collapsedLevelsAreSubtotals="1" fieldPosition="0">
        <references count="3">
          <reference field="4" count="1" selected="0">
            <x v="80"/>
          </reference>
          <reference field="5" count="1" selected="0">
            <x v="595"/>
          </reference>
          <reference field="7" count="0"/>
        </references>
      </pivotArea>
    </format>
    <format dxfId="3790">
      <pivotArea collapsedLevelsAreSubtotals="1" fieldPosition="0">
        <references count="2">
          <reference field="4" count="1" selected="0">
            <x v="80"/>
          </reference>
          <reference field="5" count="1">
            <x v="699"/>
          </reference>
        </references>
      </pivotArea>
    </format>
    <format dxfId="3789">
      <pivotArea collapsedLevelsAreSubtotals="1" fieldPosition="0">
        <references count="3">
          <reference field="4" count="1" selected="0">
            <x v="80"/>
          </reference>
          <reference field="5" count="1" selected="0">
            <x v="699"/>
          </reference>
          <reference field="7" count="0"/>
        </references>
      </pivotArea>
    </format>
    <format dxfId="3788">
      <pivotArea collapsedLevelsAreSubtotals="1" fieldPosition="0">
        <references count="1">
          <reference field="4" count="1">
            <x v="81"/>
          </reference>
        </references>
      </pivotArea>
    </format>
    <format dxfId="3787">
      <pivotArea collapsedLevelsAreSubtotals="1" fieldPosition="0">
        <references count="2">
          <reference field="4" count="1" selected="0">
            <x v="81"/>
          </reference>
          <reference field="5" count="1">
            <x v="109"/>
          </reference>
        </references>
      </pivotArea>
    </format>
    <format dxfId="3786">
      <pivotArea collapsedLevelsAreSubtotals="1" fieldPosition="0">
        <references count="3">
          <reference field="4" count="1" selected="0">
            <x v="81"/>
          </reference>
          <reference field="5" count="1" selected="0">
            <x v="109"/>
          </reference>
          <reference field="7" count="0"/>
        </references>
      </pivotArea>
    </format>
    <format dxfId="3785">
      <pivotArea collapsedLevelsAreSubtotals="1" fieldPosition="0">
        <references count="2">
          <reference field="4" count="1" selected="0">
            <x v="81"/>
          </reference>
          <reference field="5" count="1">
            <x v="169"/>
          </reference>
        </references>
      </pivotArea>
    </format>
    <format dxfId="3784">
      <pivotArea collapsedLevelsAreSubtotals="1" fieldPosition="0">
        <references count="3">
          <reference field="4" count="1" selected="0">
            <x v="81"/>
          </reference>
          <reference field="5" count="1" selected="0">
            <x v="169"/>
          </reference>
          <reference field="7" count="0"/>
        </references>
      </pivotArea>
    </format>
    <format dxfId="3783">
      <pivotArea collapsedLevelsAreSubtotals="1" fieldPosition="0">
        <references count="2">
          <reference field="4" count="1" selected="0">
            <x v="81"/>
          </reference>
          <reference field="5" count="1">
            <x v="170"/>
          </reference>
        </references>
      </pivotArea>
    </format>
    <format dxfId="3782">
      <pivotArea collapsedLevelsAreSubtotals="1" fieldPosition="0">
        <references count="3">
          <reference field="4" count="1" selected="0">
            <x v="81"/>
          </reference>
          <reference field="5" count="1" selected="0">
            <x v="170"/>
          </reference>
          <reference field="7" count="0"/>
        </references>
      </pivotArea>
    </format>
    <format dxfId="3781">
      <pivotArea collapsedLevelsAreSubtotals="1" fieldPosition="0">
        <references count="2">
          <reference field="4" count="1" selected="0">
            <x v="81"/>
          </reference>
          <reference field="5" count="1">
            <x v="493"/>
          </reference>
        </references>
      </pivotArea>
    </format>
    <format dxfId="3780">
      <pivotArea collapsedLevelsAreSubtotals="1" fieldPosition="0">
        <references count="3">
          <reference field="4" count="1" selected="0">
            <x v="81"/>
          </reference>
          <reference field="5" count="1" selected="0">
            <x v="493"/>
          </reference>
          <reference field="7" count="0"/>
        </references>
      </pivotArea>
    </format>
    <format dxfId="3779">
      <pivotArea collapsedLevelsAreSubtotals="1" fieldPosition="0">
        <references count="2">
          <reference field="4" count="1" selected="0">
            <x v="81"/>
          </reference>
          <reference field="5" count="1">
            <x v="551"/>
          </reference>
        </references>
      </pivotArea>
    </format>
    <format dxfId="3778">
      <pivotArea collapsedLevelsAreSubtotals="1" fieldPosition="0">
        <references count="3">
          <reference field="4" count="1" selected="0">
            <x v="81"/>
          </reference>
          <reference field="5" count="1" selected="0">
            <x v="551"/>
          </reference>
          <reference field="7" count="0"/>
        </references>
      </pivotArea>
    </format>
    <format dxfId="3777">
      <pivotArea collapsedLevelsAreSubtotals="1" fieldPosition="0">
        <references count="1">
          <reference field="4" count="1">
            <x v="82"/>
          </reference>
        </references>
      </pivotArea>
    </format>
    <format dxfId="3776">
      <pivotArea collapsedLevelsAreSubtotals="1" fieldPosition="0">
        <references count="2">
          <reference field="4" count="1" selected="0">
            <x v="82"/>
          </reference>
          <reference field="5" count="1">
            <x v="110"/>
          </reference>
        </references>
      </pivotArea>
    </format>
    <format dxfId="3775">
      <pivotArea collapsedLevelsAreSubtotals="1" fieldPosition="0">
        <references count="3">
          <reference field="4" count="1" selected="0">
            <x v="82"/>
          </reference>
          <reference field="5" count="1" selected="0">
            <x v="110"/>
          </reference>
          <reference field="7" count="0"/>
        </references>
      </pivotArea>
    </format>
    <format dxfId="3774">
      <pivotArea collapsedLevelsAreSubtotals="1" fieldPosition="0">
        <references count="2">
          <reference field="4" count="1" selected="0">
            <x v="82"/>
          </reference>
          <reference field="5" count="1">
            <x v="111"/>
          </reference>
        </references>
      </pivotArea>
    </format>
    <format dxfId="3773">
      <pivotArea collapsedLevelsAreSubtotals="1" fieldPosition="0">
        <references count="3">
          <reference field="4" count="1" selected="0">
            <x v="82"/>
          </reference>
          <reference field="5" count="1" selected="0">
            <x v="111"/>
          </reference>
          <reference field="7" count="0"/>
        </references>
      </pivotArea>
    </format>
    <format dxfId="3772">
      <pivotArea collapsedLevelsAreSubtotals="1" fieldPosition="0">
        <references count="2">
          <reference field="4" count="1" selected="0">
            <x v="82"/>
          </reference>
          <reference field="5" count="1">
            <x v="112"/>
          </reference>
        </references>
      </pivotArea>
    </format>
    <format dxfId="3771">
      <pivotArea collapsedLevelsAreSubtotals="1" fieldPosition="0">
        <references count="3">
          <reference field="4" count="1" selected="0">
            <x v="82"/>
          </reference>
          <reference field="5" count="1" selected="0">
            <x v="112"/>
          </reference>
          <reference field="7" count="0"/>
        </references>
      </pivotArea>
    </format>
    <format dxfId="3770">
      <pivotArea collapsedLevelsAreSubtotals="1" fieldPosition="0">
        <references count="2">
          <reference field="4" count="1" selected="0">
            <x v="82"/>
          </reference>
          <reference field="5" count="1">
            <x v="494"/>
          </reference>
        </references>
      </pivotArea>
    </format>
    <format dxfId="3769">
      <pivotArea collapsedLevelsAreSubtotals="1" fieldPosition="0">
        <references count="3">
          <reference field="4" count="1" selected="0">
            <x v="82"/>
          </reference>
          <reference field="5" count="1" selected="0">
            <x v="494"/>
          </reference>
          <reference field="7" count="0"/>
        </references>
      </pivotArea>
    </format>
    <format dxfId="3768">
      <pivotArea collapsedLevelsAreSubtotals="1" fieldPosition="0">
        <references count="2">
          <reference field="4" count="1" selected="0">
            <x v="82"/>
          </reference>
          <reference field="5" count="1">
            <x v="495"/>
          </reference>
        </references>
      </pivotArea>
    </format>
    <format dxfId="3767">
      <pivotArea collapsedLevelsAreSubtotals="1" fieldPosition="0">
        <references count="3">
          <reference field="4" count="1" selected="0">
            <x v="82"/>
          </reference>
          <reference field="5" count="1" selected="0">
            <x v="495"/>
          </reference>
          <reference field="7" count="0"/>
        </references>
      </pivotArea>
    </format>
    <format dxfId="3766">
      <pivotArea collapsedLevelsAreSubtotals="1" fieldPosition="0">
        <references count="2">
          <reference field="4" count="1" selected="0">
            <x v="82"/>
          </reference>
          <reference field="5" count="1">
            <x v="496"/>
          </reference>
        </references>
      </pivotArea>
    </format>
    <format dxfId="3765">
      <pivotArea collapsedLevelsAreSubtotals="1" fieldPosition="0">
        <references count="3">
          <reference field="4" count="1" selected="0">
            <x v="82"/>
          </reference>
          <reference field="5" count="1" selected="0">
            <x v="496"/>
          </reference>
          <reference field="7" count="0"/>
        </references>
      </pivotArea>
    </format>
    <format dxfId="3764">
      <pivotArea collapsedLevelsAreSubtotals="1" fieldPosition="0">
        <references count="2">
          <reference field="4" count="1" selected="0">
            <x v="82"/>
          </reference>
          <reference field="5" count="1">
            <x v="543"/>
          </reference>
        </references>
      </pivotArea>
    </format>
    <format dxfId="3763">
      <pivotArea collapsedLevelsAreSubtotals="1" fieldPosition="0">
        <references count="3">
          <reference field="4" count="1" selected="0">
            <x v="82"/>
          </reference>
          <reference field="5" count="1" selected="0">
            <x v="543"/>
          </reference>
          <reference field="7" count="0"/>
        </references>
      </pivotArea>
    </format>
    <format dxfId="3762">
      <pivotArea collapsedLevelsAreSubtotals="1" fieldPosition="0">
        <references count="2">
          <reference field="4" count="1" selected="0">
            <x v="82"/>
          </reference>
          <reference field="5" count="1">
            <x v="575"/>
          </reference>
        </references>
      </pivotArea>
    </format>
    <format dxfId="3761">
      <pivotArea collapsedLevelsAreSubtotals="1" fieldPosition="0">
        <references count="3">
          <reference field="4" count="1" selected="0">
            <x v="82"/>
          </reference>
          <reference field="5" count="1" selected="0">
            <x v="575"/>
          </reference>
          <reference field="7" count="0"/>
        </references>
      </pivotArea>
    </format>
    <format dxfId="3760">
      <pivotArea collapsedLevelsAreSubtotals="1" fieldPosition="0">
        <references count="1">
          <reference field="4" count="1">
            <x v="83"/>
          </reference>
        </references>
      </pivotArea>
    </format>
    <format dxfId="3759">
      <pivotArea collapsedLevelsAreSubtotals="1" fieldPosition="0">
        <references count="2">
          <reference field="4" count="1" selected="0">
            <x v="83"/>
          </reference>
          <reference field="5" count="1">
            <x v="113"/>
          </reference>
        </references>
      </pivotArea>
    </format>
    <format dxfId="3758">
      <pivotArea collapsedLevelsAreSubtotals="1" fieldPosition="0">
        <references count="3">
          <reference field="4" count="1" selected="0">
            <x v="83"/>
          </reference>
          <reference field="5" count="1" selected="0">
            <x v="113"/>
          </reference>
          <reference field="7" count="0"/>
        </references>
      </pivotArea>
    </format>
    <format dxfId="3757">
      <pivotArea collapsedLevelsAreSubtotals="1" fieldPosition="0">
        <references count="2">
          <reference field="4" count="1" selected="0">
            <x v="83"/>
          </reference>
          <reference field="5" count="1">
            <x v="114"/>
          </reference>
        </references>
      </pivotArea>
    </format>
    <format dxfId="3756">
      <pivotArea collapsedLevelsAreSubtotals="1" fieldPosition="0">
        <references count="3">
          <reference field="4" count="1" selected="0">
            <x v="83"/>
          </reference>
          <reference field="5" count="1" selected="0">
            <x v="114"/>
          </reference>
          <reference field="7" count="0"/>
        </references>
      </pivotArea>
    </format>
    <format dxfId="3755">
      <pivotArea collapsedLevelsAreSubtotals="1" fieldPosition="0">
        <references count="2">
          <reference field="4" count="1" selected="0">
            <x v="83"/>
          </reference>
          <reference field="5" count="1">
            <x v="115"/>
          </reference>
        </references>
      </pivotArea>
    </format>
    <format dxfId="3754">
      <pivotArea collapsedLevelsAreSubtotals="1" fieldPosition="0">
        <references count="3">
          <reference field="4" count="1" selected="0">
            <x v="83"/>
          </reference>
          <reference field="5" count="1" selected="0">
            <x v="115"/>
          </reference>
          <reference field="7" count="0"/>
        </references>
      </pivotArea>
    </format>
    <format dxfId="3753">
      <pivotArea collapsedLevelsAreSubtotals="1" fieldPosition="0">
        <references count="2">
          <reference field="4" count="1" selected="0">
            <x v="83"/>
          </reference>
          <reference field="5" count="1">
            <x v="497"/>
          </reference>
        </references>
      </pivotArea>
    </format>
    <format dxfId="3752">
      <pivotArea collapsedLevelsAreSubtotals="1" fieldPosition="0">
        <references count="3">
          <reference field="4" count="1" selected="0">
            <x v="83"/>
          </reference>
          <reference field="5" count="1" selected="0">
            <x v="497"/>
          </reference>
          <reference field="7" count="0"/>
        </references>
      </pivotArea>
    </format>
    <format dxfId="3751">
      <pivotArea collapsedLevelsAreSubtotals="1" fieldPosition="0">
        <references count="2">
          <reference field="4" count="1" selected="0">
            <x v="83"/>
          </reference>
          <reference field="5" count="1">
            <x v="498"/>
          </reference>
        </references>
      </pivotArea>
    </format>
    <format dxfId="3750">
      <pivotArea collapsedLevelsAreSubtotals="1" fieldPosition="0">
        <references count="3">
          <reference field="4" count="1" selected="0">
            <x v="83"/>
          </reference>
          <reference field="5" count="1" selected="0">
            <x v="498"/>
          </reference>
          <reference field="7" count="0"/>
        </references>
      </pivotArea>
    </format>
    <format dxfId="3749">
      <pivotArea collapsedLevelsAreSubtotals="1" fieldPosition="0">
        <references count="2">
          <reference field="4" count="1" selected="0">
            <x v="83"/>
          </reference>
          <reference field="5" count="1">
            <x v="499"/>
          </reference>
        </references>
      </pivotArea>
    </format>
    <format dxfId="3748">
      <pivotArea collapsedLevelsAreSubtotals="1" fieldPosition="0">
        <references count="3">
          <reference field="4" count="1" selected="0">
            <x v="83"/>
          </reference>
          <reference field="5" count="1" selected="0">
            <x v="499"/>
          </reference>
          <reference field="7" count="0"/>
        </references>
      </pivotArea>
    </format>
    <format dxfId="3747">
      <pivotArea collapsedLevelsAreSubtotals="1" fieldPosition="0">
        <references count="2">
          <reference field="4" count="1" selected="0">
            <x v="83"/>
          </reference>
          <reference field="5" count="1">
            <x v="500"/>
          </reference>
        </references>
      </pivotArea>
    </format>
    <format dxfId="3746">
      <pivotArea collapsedLevelsAreSubtotals="1" fieldPosition="0">
        <references count="3">
          <reference field="4" count="1" selected="0">
            <x v="83"/>
          </reference>
          <reference field="5" count="1" selected="0">
            <x v="500"/>
          </reference>
          <reference field="7" count="0"/>
        </references>
      </pivotArea>
    </format>
    <format dxfId="3745">
      <pivotArea collapsedLevelsAreSubtotals="1" fieldPosition="0">
        <references count="2">
          <reference field="4" count="1" selected="0">
            <x v="83"/>
          </reference>
          <reference field="5" count="1">
            <x v="501"/>
          </reference>
        </references>
      </pivotArea>
    </format>
    <format dxfId="3744">
      <pivotArea collapsedLevelsAreSubtotals="1" fieldPosition="0">
        <references count="3">
          <reference field="4" count="1" selected="0">
            <x v="83"/>
          </reference>
          <reference field="5" count="1" selected="0">
            <x v="501"/>
          </reference>
          <reference field="7" count="0"/>
        </references>
      </pivotArea>
    </format>
    <format dxfId="3743">
      <pivotArea collapsedLevelsAreSubtotals="1" fieldPosition="0">
        <references count="2">
          <reference field="4" count="1" selected="0">
            <x v="83"/>
          </reference>
          <reference field="5" count="1">
            <x v="502"/>
          </reference>
        </references>
      </pivotArea>
    </format>
    <format dxfId="3742">
      <pivotArea collapsedLevelsAreSubtotals="1" fieldPosition="0">
        <references count="3">
          <reference field="4" count="1" selected="0">
            <x v="83"/>
          </reference>
          <reference field="5" count="1" selected="0">
            <x v="502"/>
          </reference>
          <reference field="7" count="0"/>
        </references>
      </pivotArea>
    </format>
    <format dxfId="3741">
      <pivotArea collapsedLevelsAreSubtotals="1" fieldPosition="0">
        <references count="2">
          <reference field="4" count="1" selected="0">
            <x v="83"/>
          </reference>
          <reference field="5" count="1">
            <x v="503"/>
          </reference>
        </references>
      </pivotArea>
    </format>
    <format dxfId="3740">
      <pivotArea collapsedLevelsAreSubtotals="1" fieldPosition="0">
        <references count="3">
          <reference field="4" count="1" selected="0">
            <x v="83"/>
          </reference>
          <reference field="5" count="1" selected="0">
            <x v="503"/>
          </reference>
          <reference field="7" count="0"/>
        </references>
      </pivotArea>
    </format>
    <format dxfId="3739">
      <pivotArea collapsedLevelsAreSubtotals="1" fieldPosition="0">
        <references count="2">
          <reference field="4" count="1" selected="0">
            <x v="83"/>
          </reference>
          <reference field="5" count="1">
            <x v="572"/>
          </reference>
        </references>
      </pivotArea>
    </format>
    <format dxfId="3738">
      <pivotArea collapsedLevelsAreSubtotals="1" fieldPosition="0">
        <references count="3">
          <reference field="4" count="1" selected="0">
            <x v="83"/>
          </reference>
          <reference field="5" count="1" selected="0">
            <x v="572"/>
          </reference>
          <reference field="7" count="0"/>
        </references>
      </pivotArea>
    </format>
    <format dxfId="3737">
      <pivotArea collapsedLevelsAreSubtotals="1" fieldPosition="0">
        <references count="1">
          <reference field="4" count="1">
            <x v="84"/>
          </reference>
        </references>
      </pivotArea>
    </format>
    <format dxfId="3736">
      <pivotArea collapsedLevelsAreSubtotals="1" fieldPosition="0">
        <references count="2">
          <reference field="4" count="1" selected="0">
            <x v="84"/>
          </reference>
          <reference field="5" count="1">
            <x v="410"/>
          </reference>
        </references>
      </pivotArea>
    </format>
    <format dxfId="3735">
      <pivotArea collapsedLevelsAreSubtotals="1" fieldPosition="0">
        <references count="3">
          <reference field="4" count="1" selected="0">
            <x v="84"/>
          </reference>
          <reference field="5" count="1" selected="0">
            <x v="410"/>
          </reference>
          <reference field="7" count="0"/>
        </references>
      </pivotArea>
    </format>
    <format dxfId="3734">
      <pivotArea collapsedLevelsAreSubtotals="1" fieldPosition="0">
        <references count="2">
          <reference field="4" count="1" selected="0">
            <x v="84"/>
          </reference>
          <reference field="5" count="1">
            <x v="542"/>
          </reference>
        </references>
      </pivotArea>
    </format>
    <format dxfId="3733">
      <pivotArea collapsedLevelsAreSubtotals="1" fieldPosition="0">
        <references count="3">
          <reference field="4" count="1" selected="0">
            <x v="84"/>
          </reference>
          <reference field="5" count="1" selected="0">
            <x v="542"/>
          </reference>
          <reference field="7" count="0"/>
        </references>
      </pivotArea>
    </format>
    <format dxfId="3732">
      <pivotArea collapsedLevelsAreSubtotals="1" fieldPosition="0">
        <references count="1">
          <reference field="4" count="1">
            <x v="85"/>
          </reference>
        </references>
      </pivotArea>
    </format>
    <format dxfId="3731">
      <pivotArea collapsedLevelsAreSubtotals="1" fieldPosition="0">
        <references count="2">
          <reference field="4" count="1" selected="0">
            <x v="85"/>
          </reference>
          <reference field="5" count="1">
            <x v="505"/>
          </reference>
        </references>
      </pivotArea>
    </format>
    <format dxfId="3730">
      <pivotArea collapsedLevelsAreSubtotals="1" fieldPosition="0">
        <references count="3">
          <reference field="4" count="1" selected="0">
            <x v="85"/>
          </reference>
          <reference field="5" count="1" selected="0">
            <x v="505"/>
          </reference>
          <reference field="7" count="0"/>
        </references>
      </pivotArea>
    </format>
    <format dxfId="3729">
      <pivotArea collapsedLevelsAreSubtotals="1" fieldPosition="0">
        <references count="1">
          <reference field="4" count="1">
            <x v="86"/>
          </reference>
        </references>
      </pivotArea>
    </format>
    <format dxfId="3728">
      <pivotArea collapsedLevelsAreSubtotals="1" fieldPosition="0">
        <references count="2">
          <reference field="4" count="1" selected="0">
            <x v="86"/>
          </reference>
          <reference field="5" count="1">
            <x v="117"/>
          </reference>
        </references>
      </pivotArea>
    </format>
    <format dxfId="3727">
      <pivotArea collapsedLevelsAreSubtotals="1" fieldPosition="0">
        <references count="3">
          <reference field="4" count="1" selected="0">
            <x v="86"/>
          </reference>
          <reference field="5" count="1" selected="0">
            <x v="117"/>
          </reference>
          <reference field="7" count="0"/>
        </references>
      </pivotArea>
    </format>
    <format dxfId="3726">
      <pivotArea collapsedLevelsAreSubtotals="1" fieldPosition="0">
        <references count="2">
          <reference field="4" count="1" selected="0">
            <x v="86"/>
          </reference>
          <reference field="5" count="1">
            <x v="407"/>
          </reference>
        </references>
      </pivotArea>
    </format>
    <format dxfId="3725">
      <pivotArea collapsedLevelsAreSubtotals="1" fieldPosition="0">
        <references count="3">
          <reference field="4" count="1" selected="0">
            <x v="86"/>
          </reference>
          <reference field="5" count="1" selected="0">
            <x v="407"/>
          </reference>
          <reference field="7" count="0"/>
        </references>
      </pivotArea>
    </format>
    <format dxfId="3724">
      <pivotArea collapsedLevelsAreSubtotals="1" fieldPosition="0">
        <references count="2">
          <reference field="4" count="1" selected="0">
            <x v="86"/>
          </reference>
          <reference field="5" count="1">
            <x v="421"/>
          </reference>
        </references>
      </pivotArea>
    </format>
    <format dxfId="3723">
      <pivotArea collapsedLevelsAreSubtotals="1" fieldPosition="0">
        <references count="3">
          <reference field="4" count="1" selected="0">
            <x v="86"/>
          </reference>
          <reference field="5" count="1" selected="0">
            <x v="421"/>
          </reference>
          <reference field="7" count="0"/>
        </references>
      </pivotArea>
    </format>
    <format dxfId="3722">
      <pivotArea collapsedLevelsAreSubtotals="1" fieldPosition="0">
        <references count="2">
          <reference field="4" count="1" selected="0">
            <x v="86"/>
          </reference>
          <reference field="5" count="1">
            <x v="506"/>
          </reference>
        </references>
      </pivotArea>
    </format>
    <format dxfId="3721">
      <pivotArea collapsedLevelsAreSubtotals="1" fieldPosition="0">
        <references count="3">
          <reference field="4" count="1" selected="0">
            <x v="86"/>
          </reference>
          <reference field="5" count="1" selected="0">
            <x v="506"/>
          </reference>
          <reference field="7" count="0"/>
        </references>
      </pivotArea>
    </format>
    <format dxfId="3720">
      <pivotArea collapsedLevelsAreSubtotals="1" fieldPosition="0">
        <references count="2">
          <reference field="4" count="1" selected="0">
            <x v="86"/>
          </reference>
          <reference field="5" count="1">
            <x v="507"/>
          </reference>
        </references>
      </pivotArea>
    </format>
    <format dxfId="3719">
      <pivotArea collapsedLevelsAreSubtotals="1" fieldPosition="0">
        <references count="3">
          <reference field="4" count="1" selected="0">
            <x v="86"/>
          </reference>
          <reference field="5" count="1" selected="0">
            <x v="507"/>
          </reference>
          <reference field="7" count="0"/>
        </references>
      </pivotArea>
    </format>
    <format dxfId="3718">
      <pivotArea collapsedLevelsAreSubtotals="1" fieldPosition="0">
        <references count="2">
          <reference field="4" count="1" selected="0">
            <x v="86"/>
          </reference>
          <reference field="5" count="1">
            <x v="667"/>
          </reference>
        </references>
      </pivotArea>
    </format>
    <format dxfId="3717">
      <pivotArea collapsedLevelsAreSubtotals="1" fieldPosition="0">
        <references count="3">
          <reference field="4" count="1" selected="0">
            <x v="86"/>
          </reference>
          <reference field="5" count="1" selected="0">
            <x v="667"/>
          </reference>
          <reference field="7" count="0"/>
        </references>
      </pivotArea>
    </format>
    <format dxfId="3716">
      <pivotArea collapsedLevelsAreSubtotals="1" fieldPosition="0">
        <references count="1">
          <reference field="4" count="1">
            <x v="87"/>
          </reference>
        </references>
      </pivotArea>
    </format>
    <format dxfId="3715">
      <pivotArea collapsedLevelsAreSubtotals="1" fieldPosition="0">
        <references count="2">
          <reference field="4" count="1" selected="0">
            <x v="87"/>
          </reference>
          <reference field="5" count="1">
            <x v="118"/>
          </reference>
        </references>
      </pivotArea>
    </format>
    <format dxfId="3714">
      <pivotArea collapsedLevelsAreSubtotals="1" fieldPosition="0">
        <references count="3">
          <reference field="4" count="1" selected="0">
            <x v="87"/>
          </reference>
          <reference field="5" count="1" selected="0">
            <x v="118"/>
          </reference>
          <reference field="7" count="0"/>
        </references>
      </pivotArea>
    </format>
    <format dxfId="3713">
      <pivotArea collapsedLevelsAreSubtotals="1" fieldPosition="0">
        <references count="2">
          <reference field="4" count="1" selected="0">
            <x v="87"/>
          </reference>
          <reference field="5" count="1">
            <x v="396"/>
          </reference>
        </references>
      </pivotArea>
    </format>
    <format dxfId="3712">
      <pivotArea collapsedLevelsAreSubtotals="1" fieldPosition="0">
        <references count="3">
          <reference field="4" count="1" selected="0">
            <x v="87"/>
          </reference>
          <reference field="5" count="1" selected="0">
            <x v="396"/>
          </reference>
          <reference field="7" count="0"/>
        </references>
      </pivotArea>
    </format>
    <format dxfId="3711">
      <pivotArea collapsedLevelsAreSubtotals="1" fieldPosition="0">
        <references count="2">
          <reference field="4" count="1" selected="0">
            <x v="87"/>
          </reference>
          <reference field="5" count="1">
            <x v="508"/>
          </reference>
        </references>
      </pivotArea>
    </format>
    <format dxfId="3710">
      <pivotArea collapsedLevelsAreSubtotals="1" fieldPosition="0">
        <references count="3">
          <reference field="4" count="1" selected="0">
            <x v="87"/>
          </reference>
          <reference field="5" count="1" selected="0">
            <x v="508"/>
          </reference>
          <reference field="7" count="0"/>
        </references>
      </pivotArea>
    </format>
    <format dxfId="3709">
      <pivotArea collapsedLevelsAreSubtotals="1" fieldPosition="0">
        <references count="1">
          <reference field="4" count="1">
            <x v="88"/>
          </reference>
        </references>
      </pivotArea>
    </format>
    <format dxfId="3708">
      <pivotArea collapsedLevelsAreSubtotals="1" fieldPosition="0">
        <references count="2">
          <reference field="4" count="1" selected="0">
            <x v="88"/>
          </reference>
          <reference field="5" count="1">
            <x v="509"/>
          </reference>
        </references>
      </pivotArea>
    </format>
    <format dxfId="3707">
      <pivotArea collapsedLevelsAreSubtotals="1" fieldPosition="0">
        <references count="3">
          <reference field="4" count="1" selected="0">
            <x v="88"/>
          </reference>
          <reference field="5" count="1" selected="0">
            <x v="509"/>
          </reference>
          <reference field="7" count="0"/>
        </references>
      </pivotArea>
    </format>
    <format dxfId="3706">
      <pivotArea collapsedLevelsAreSubtotals="1" fieldPosition="0">
        <references count="1">
          <reference field="4" count="1">
            <x v="89"/>
          </reference>
        </references>
      </pivotArea>
    </format>
    <format dxfId="3705">
      <pivotArea collapsedLevelsAreSubtotals="1" fieldPosition="0">
        <references count="2">
          <reference field="4" count="1" selected="0">
            <x v="89"/>
          </reference>
          <reference field="5" count="1">
            <x v="119"/>
          </reference>
        </references>
      </pivotArea>
    </format>
    <format dxfId="3704">
      <pivotArea collapsedLevelsAreSubtotals="1" fieldPosition="0">
        <references count="3">
          <reference field="4" count="1" selected="0">
            <x v="89"/>
          </reference>
          <reference field="5" count="1" selected="0">
            <x v="119"/>
          </reference>
          <reference field="7" count="0"/>
        </references>
      </pivotArea>
    </format>
    <format dxfId="3703">
      <pivotArea collapsedLevelsAreSubtotals="1" fieldPosition="0">
        <references count="2">
          <reference field="4" count="1" selected="0">
            <x v="89"/>
          </reference>
          <reference field="5" count="1">
            <x v="510"/>
          </reference>
        </references>
      </pivotArea>
    </format>
    <format dxfId="3702">
      <pivotArea collapsedLevelsAreSubtotals="1" fieldPosition="0">
        <references count="3">
          <reference field="4" count="1" selected="0">
            <x v="89"/>
          </reference>
          <reference field="5" count="1" selected="0">
            <x v="510"/>
          </reference>
          <reference field="7" count="0"/>
        </references>
      </pivotArea>
    </format>
    <format dxfId="3701">
      <pivotArea collapsedLevelsAreSubtotals="1" fieldPosition="0">
        <references count="2">
          <reference field="4" count="1" selected="0">
            <x v="89"/>
          </reference>
          <reference field="5" count="1">
            <x v="511"/>
          </reference>
        </references>
      </pivotArea>
    </format>
    <format dxfId="3700">
      <pivotArea collapsedLevelsAreSubtotals="1" fieldPosition="0">
        <references count="3">
          <reference field="4" count="1" selected="0">
            <x v="89"/>
          </reference>
          <reference field="5" count="1" selected="0">
            <x v="511"/>
          </reference>
          <reference field="7" count="0"/>
        </references>
      </pivotArea>
    </format>
    <format dxfId="3699">
      <pivotArea collapsedLevelsAreSubtotals="1" fieldPosition="0">
        <references count="1">
          <reference field="4" count="1">
            <x v="90"/>
          </reference>
        </references>
      </pivotArea>
    </format>
    <format dxfId="3698">
      <pivotArea collapsedLevelsAreSubtotals="1" fieldPosition="0">
        <references count="2">
          <reference field="4" count="1" selected="0">
            <x v="90"/>
          </reference>
          <reference field="5" count="1">
            <x v="121"/>
          </reference>
        </references>
      </pivotArea>
    </format>
    <format dxfId="3697">
      <pivotArea collapsedLevelsAreSubtotals="1" fieldPosition="0">
        <references count="3">
          <reference field="4" count="1" selected="0">
            <x v="90"/>
          </reference>
          <reference field="5" count="1" selected="0">
            <x v="121"/>
          </reference>
          <reference field="7" count="0"/>
        </references>
      </pivotArea>
    </format>
    <format dxfId="3696">
      <pivotArea collapsedLevelsAreSubtotals="1" fieldPosition="0">
        <references count="2">
          <reference field="4" count="1" selected="0">
            <x v="90"/>
          </reference>
          <reference field="5" count="1">
            <x v="195"/>
          </reference>
        </references>
      </pivotArea>
    </format>
    <format dxfId="3695">
      <pivotArea collapsedLevelsAreSubtotals="1" fieldPosition="0">
        <references count="3">
          <reference field="4" count="1" selected="0">
            <x v="90"/>
          </reference>
          <reference field="5" count="1" selected="0">
            <x v="195"/>
          </reference>
          <reference field="7" count="0"/>
        </references>
      </pivotArea>
    </format>
    <format dxfId="3694">
      <pivotArea collapsedLevelsAreSubtotals="1" fieldPosition="0">
        <references count="2">
          <reference field="4" count="1" selected="0">
            <x v="90"/>
          </reference>
          <reference field="5" count="1">
            <x v="512"/>
          </reference>
        </references>
      </pivotArea>
    </format>
    <format dxfId="3693">
      <pivotArea collapsedLevelsAreSubtotals="1" fieldPosition="0">
        <references count="3">
          <reference field="4" count="1" selected="0">
            <x v="90"/>
          </reference>
          <reference field="5" count="1" selected="0">
            <x v="512"/>
          </reference>
          <reference field="7" count="0"/>
        </references>
      </pivotArea>
    </format>
    <format dxfId="3692">
      <pivotArea collapsedLevelsAreSubtotals="1" fieldPosition="0">
        <references count="1">
          <reference field="4" count="1">
            <x v="91"/>
          </reference>
        </references>
      </pivotArea>
    </format>
    <format dxfId="3691">
      <pivotArea collapsedLevelsAreSubtotals="1" fieldPosition="0">
        <references count="2">
          <reference field="4" count="1" selected="0">
            <x v="91"/>
          </reference>
          <reference field="5" count="1">
            <x v="122"/>
          </reference>
        </references>
      </pivotArea>
    </format>
    <format dxfId="3690">
      <pivotArea collapsedLevelsAreSubtotals="1" fieldPosition="0">
        <references count="3">
          <reference field="4" count="1" selected="0">
            <x v="91"/>
          </reference>
          <reference field="5" count="1" selected="0">
            <x v="122"/>
          </reference>
          <reference field="7" count="0"/>
        </references>
      </pivotArea>
    </format>
    <format dxfId="3689">
      <pivotArea collapsedLevelsAreSubtotals="1" fieldPosition="0">
        <references count="2">
          <reference field="4" count="1" selected="0">
            <x v="91"/>
          </reference>
          <reference field="5" count="1">
            <x v="123"/>
          </reference>
        </references>
      </pivotArea>
    </format>
    <format dxfId="3688">
      <pivotArea collapsedLevelsAreSubtotals="1" fieldPosition="0">
        <references count="3">
          <reference field="4" count="1" selected="0">
            <x v="91"/>
          </reference>
          <reference field="5" count="1" selected="0">
            <x v="123"/>
          </reference>
          <reference field="7" count="0"/>
        </references>
      </pivotArea>
    </format>
    <format dxfId="3687">
      <pivotArea collapsedLevelsAreSubtotals="1" fieldPosition="0">
        <references count="2">
          <reference field="4" count="1" selected="0">
            <x v="91"/>
          </reference>
          <reference field="5" count="1">
            <x v="377"/>
          </reference>
        </references>
      </pivotArea>
    </format>
    <format dxfId="3686">
      <pivotArea collapsedLevelsAreSubtotals="1" fieldPosition="0">
        <references count="3">
          <reference field="4" count="1" selected="0">
            <x v="91"/>
          </reference>
          <reference field="5" count="1" selected="0">
            <x v="377"/>
          </reference>
          <reference field="7" count="0"/>
        </references>
      </pivotArea>
    </format>
    <format dxfId="3685">
      <pivotArea collapsedLevelsAreSubtotals="1" fieldPosition="0">
        <references count="2">
          <reference field="4" count="1" selected="0">
            <x v="91"/>
          </reference>
          <reference field="5" count="1">
            <x v="513"/>
          </reference>
        </references>
      </pivotArea>
    </format>
    <format dxfId="3684">
      <pivotArea collapsedLevelsAreSubtotals="1" fieldPosition="0">
        <references count="3">
          <reference field="4" count="1" selected="0">
            <x v="91"/>
          </reference>
          <reference field="5" count="1" selected="0">
            <x v="513"/>
          </reference>
          <reference field="7" count="0"/>
        </references>
      </pivotArea>
    </format>
    <format dxfId="3683">
      <pivotArea collapsedLevelsAreSubtotals="1" fieldPosition="0">
        <references count="1">
          <reference field="4" count="1">
            <x v="92"/>
          </reference>
        </references>
      </pivotArea>
    </format>
    <format dxfId="3682">
      <pivotArea collapsedLevelsAreSubtotals="1" fieldPosition="0">
        <references count="2">
          <reference field="4" count="1" selected="0">
            <x v="92"/>
          </reference>
          <reference field="5" count="1">
            <x v="124"/>
          </reference>
        </references>
      </pivotArea>
    </format>
    <format dxfId="3681">
      <pivotArea collapsedLevelsAreSubtotals="1" fieldPosition="0">
        <references count="3">
          <reference field="4" count="1" selected="0">
            <x v="92"/>
          </reference>
          <reference field="5" count="1" selected="0">
            <x v="124"/>
          </reference>
          <reference field="7" count="0"/>
        </references>
      </pivotArea>
    </format>
    <format dxfId="3680">
      <pivotArea collapsedLevelsAreSubtotals="1" fieldPosition="0">
        <references count="2">
          <reference field="4" count="1" selected="0">
            <x v="92"/>
          </reference>
          <reference field="5" count="1">
            <x v="514"/>
          </reference>
        </references>
      </pivotArea>
    </format>
    <format dxfId="3679">
      <pivotArea collapsedLevelsAreSubtotals="1" fieldPosition="0">
        <references count="3">
          <reference field="4" count="1" selected="0">
            <x v="92"/>
          </reference>
          <reference field="5" count="1" selected="0">
            <x v="514"/>
          </reference>
          <reference field="7" count="0"/>
        </references>
      </pivotArea>
    </format>
    <format dxfId="3678">
      <pivotArea collapsedLevelsAreSubtotals="1" fieldPosition="0">
        <references count="2">
          <reference field="4" count="1" selected="0">
            <x v="92"/>
          </reference>
          <reference field="5" count="1">
            <x v="564"/>
          </reference>
        </references>
      </pivotArea>
    </format>
    <format dxfId="3677">
      <pivotArea collapsedLevelsAreSubtotals="1" fieldPosition="0">
        <references count="3">
          <reference field="4" count="1" selected="0">
            <x v="92"/>
          </reference>
          <reference field="5" count="1" selected="0">
            <x v="564"/>
          </reference>
          <reference field="7" count="0"/>
        </references>
      </pivotArea>
    </format>
    <format dxfId="3676">
      <pivotArea collapsedLevelsAreSubtotals="1" fieldPosition="0">
        <references count="1">
          <reference field="4" count="1">
            <x v="93"/>
          </reference>
        </references>
      </pivotArea>
    </format>
    <format dxfId="3675">
      <pivotArea collapsedLevelsAreSubtotals="1" fieldPosition="0">
        <references count="2">
          <reference field="4" count="1" selected="0">
            <x v="93"/>
          </reference>
          <reference field="5" count="1">
            <x v="125"/>
          </reference>
        </references>
      </pivotArea>
    </format>
    <format dxfId="3674">
      <pivotArea collapsedLevelsAreSubtotals="1" fieldPosition="0">
        <references count="3">
          <reference field="4" count="1" selected="0">
            <x v="93"/>
          </reference>
          <reference field="5" count="1" selected="0">
            <x v="125"/>
          </reference>
          <reference field="7" count="0"/>
        </references>
      </pivotArea>
    </format>
    <format dxfId="3673">
      <pivotArea collapsedLevelsAreSubtotals="1" fieldPosition="0">
        <references count="2">
          <reference field="4" count="1" selected="0">
            <x v="93"/>
          </reference>
          <reference field="5" count="1">
            <x v="126"/>
          </reference>
        </references>
      </pivotArea>
    </format>
    <format dxfId="3672">
      <pivotArea collapsedLevelsAreSubtotals="1" fieldPosition="0">
        <references count="3">
          <reference field="4" count="1" selected="0">
            <x v="93"/>
          </reference>
          <reference field="5" count="1" selected="0">
            <x v="126"/>
          </reference>
          <reference field="7" count="0"/>
        </references>
      </pivotArea>
    </format>
    <format dxfId="3671">
      <pivotArea collapsedLevelsAreSubtotals="1" fieldPosition="0">
        <references count="2">
          <reference field="4" count="1" selected="0">
            <x v="93"/>
          </reference>
          <reference field="5" count="1">
            <x v="515"/>
          </reference>
        </references>
      </pivotArea>
    </format>
    <format dxfId="3670">
      <pivotArea collapsedLevelsAreSubtotals="1" fieldPosition="0">
        <references count="3">
          <reference field="4" count="1" selected="0">
            <x v="93"/>
          </reference>
          <reference field="5" count="1" selected="0">
            <x v="515"/>
          </reference>
          <reference field="7" count="0"/>
        </references>
      </pivotArea>
    </format>
    <format dxfId="3669">
      <pivotArea collapsedLevelsAreSubtotals="1" fieldPosition="0">
        <references count="2">
          <reference field="4" count="1" selected="0">
            <x v="93"/>
          </reference>
          <reference field="5" count="1">
            <x v="630"/>
          </reference>
        </references>
      </pivotArea>
    </format>
    <format dxfId="3668">
      <pivotArea collapsedLevelsAreSubtotals="1" fieldPosition="0">
        <references count="3">
          <reference field="4" count="1" selected="0">
            <x v="93"/>
          </reference>
          <reference field="5" count="1" selected="0">
            <x v="630"/>
          </reference>
          <reference field="7" count="0"/>
        </references>
      </pivotArea>
    </format>
    <format dxfId="3667">
      <pivotArea collapsedLevelsAreSubtotals="1" fieldPosition="0">
        <references count="1">
          <reference field="4" count="1">
            <x v="94"/>
          </reference>
        </references>
      </pivotArea>
    </format>
    <format dxfId="3666">
      <pivotArea collapsedLevelsAreSubtotals="1" fieldPosition="0">
        <references count="2">
          <reference field="4" count="1" selected="0">
            <x v="94"/>
          </reference>
          <reference field="5" count="1">
            <x v="127"/>
          </reference>
        </references>
      </pivotArea>
    </format>
    <format dxfId="3665">
      <pivotArea collapsedLevelsAreSubtotals="1" fieldPosition="0">
        <references count="3">
          <reference field="4" count="1" selected="0">
            <x v="94"/>
          </reference>
          <reference field="5" count="1" selected="0">
            <x v="127"/>
          </reference>
          <reference field="7" count="0"/>
        </references>
      </pivotArea>
    </format>
    <format dxfId="3664">
      <pivotArea collapsedLevelsAreSubtotals="1" fieldPosition="0">
        <references count="2">
          <reference field="4" count="1" selected="0">
            <x v="94"/>
          </reference>
          <reference field="5" count="1">
            <x v="128"/>
          </reference>
        </references>
      </pivotArea>
    </format>
    <format dxfId="3663">
      <pivotArea collapsedLevelsAreSubtotals="1" fieldPosition="0">
        <references count="3">
          <reference field="4" count="1" selected="0">
            <x v="94"/>
          </reference>
          <reference field="5" count="1" selected="0">
            <x v="128"/>
          </reference>
          <reference field="7" count="0"/>
        </references>
      </pivotArea>
    </format>
    <format dxfId="3662">
      <pivotArea collapsedLevelsAreSubtotals="1" fieldPosition="0">
        <references count="2">
          <reference field="4" count="1" selected="0">
            <x v="94"/>
          </reference>
          <reference field="5" count="1">
            <x v="516"/>
          </reference>
        </references>
      </pivotArea>
    </format>
    <format dxfId="3661">
      <pivotArea collapsedLevelsAreSubtotals="1" fieldPosition="0">
        <references count="3">
          <reference field="4" count="1" selected="0">
            <x v="94"/>
          </reference>
          <reference field="5" count="1" selected="0">
            <x v="516"/>
          </reference>
          <reference field="7" count="0"/>
        </references>
      </pivotArea>
    </format>
    <format dxfId="3660">
      <pivotArea collapsedLevelsAreSubtotals="1" fieldPosition="0">
        <references count="2">
          <reference field="4" count="1" selected="0">
            <x v="94"/>
          </reference>
          <reference field="5" count="1">
            <x v="545"/>
          </reference>
        </references>
      </pivotArea>
    </format>
    <format dxfId="3659">
      <pivotArea collapsedLevelsAreSubtotals="1" fieldPosition="0">
        <references count="3">
          <reference field="4" count="1" selected="0">
            <x v="94"/>
          </reference>
          <reference field="5" count="1" selected="0">
            <x v="545"/>
          </reference>
          <reference field="7" count="0"/>
        </references>
      </pivotArea>
    </format>
    <format dxfId="3658">
      <pivotArea collapsedLevelsAreSubtotals="1" fieldPosition="0">
        <references count="1">
          <reference field="4" count="1">
            <x v="95"/>
          </reference>
        </references>
      </pivotArea>
    </format>
    <format dxfId="3657">
      <pivotArea collapsedLevelsAreSubtotals="1" fieldPosition="0">
        <references count="2">
          <reference field="4" count="1" selected="0">
            <x v="95"/>
          </reference>
          <reference field="5" count="1">
            <x v="129"/>
          </reference>
        </references>
      </pivotArea>
    </format>
    <format dxfId="3656">
      <pivotArea collapsedLevelsAreSubtotals="1" fieldPosition="0">
        <references count="3">
          <reference field="4" count="1" selected="0">
            <x v="95"/>
          </reference>
          <reference field="5" count="1" selected="0">
            <x v="129"/>
          </reference>
          <reference field="7" count="0"/>
        </references>
      </pivotArea>
    </format>
    <format dxfId="3655">
      <pivotArea collapsedLevelsAreSubtotals="1" fieldPosition="0">
        <references count="1">
          <reference field="4" count="1">
            <x v="96"/>
          </reference>
        </references>
      </pivotArea>
    </format>
    <format dxfId="3654">
      <pivotArea collapsedLevelsAreSubtotals="1" fieldPosition="0">
        <references count="2">
          <reference field="4" count="1" selected="0">
            <x v="96"/>
          </reference>
          <reference field="5" count="1">
            <x v="517"/>
          </reference>
        </references>
      </pivotArea>
    </format>
    <format dxfId="3653">
      <pivotArea collapsedLevelsAreSubtotals="1" fieldPosition="0">
        <references count="3">
          <reference field="4" count="1" selected="0">
            <x v="96"/>
          </reference>
          <reference field="5" count="1" selected="0">
            <x v="517"/>
          </reference>
          <reference field="7" count="0"/>
        </references>
      </pivotArea>
    </format>
    <format dxfId="3652">
      <pivotArea collapsedLevelsAreSubtotals="1" fieldPosition="0">
        <references count="1">
          <reference field="4" count="1">
            <x v="97"/>
          </reference>
        </references>
      </pivotArea>
    </format>
    <format dxfId="3651">
      <pivotArea collapsedLevelsAreSubtotals="1" fieldPosition="0">
        <references count="2">
          <reference field="4" count="1" selected="0">
            <x v="97"/>
          </reference>
          <reference field="5" count="1">
            <x v="130"/>
          </reference>
        </references>
      </pivotArea>
    </format>
    <format dxfId="3650">
      <pivotArea collapsedLevelsAreSubtotals="1" fieldPosition="0">
        <references count="3">
          <reference field="4" count="1" selected="0">
            <x v="97"/>
          </reference>
          <reference field="5" count="1" selected="0">
            <x v="130"/>
          </reference>
          <reference field="7" count="0"/>
        </references>
      </pivotArea>
    </format>
    <format dxfId="3649">
      <pivotArea collapsedLevelsAreSubtotals="1" fieldPosition="0">
        <references count="2">
          <reference field="4" count="1" selected="0">
            <x v="97"/>
          </reference>
          <reference field="5" count="1">
            <x v="131"/>
          </reference>
        </references>
      </pivotArea>
    </format>
    <format dxfId="3648">
      <pivotArea collapsedLevelsAreSubtotals="1" fieldPosition="0">
        <references count="3">
          <reference field="4" count="1" selected="0">
            <x v="97"/>
          </reference>
          <reference field="5" count="1" selected="0">
            <x v="131"/>
          </reference>
          <reference field="7" count="0"/>
        </references>
      </pivotArea>
    </format>
    <format dxfId="3647">
      <pivotArea collapsedLevelsAreSubtotals="1" fieldPosition="0">
        <references count="2">
          <reference field="4" count="1" selected="0">
            <x v="97"/>
          </reference>
          <reference field="5" count="1">
            <x v="518"/>
          </reference>
        </references>
      </pivotArea>
    </format>
    <format dxfId="3646">
      <pivotArea collapsedLevelsAreSubtotals="1" fieldPosition="0">
        <references count="3">
          <reference field="4" count="1" selected="0">
            <x v="97"/>
          </reference>
          <reference field="5" count="1" selected="0">
            <x v="518"/>
          </reference>
          <reference field="7" count="0"/>
        </references>
      </pivotArea>
    </format>
    <format dxfId="3645">
      <pivotArea collapsedLevelsAreSubtotals="1" fieldPosition="0">
        <references count="2">
          <reference field="4" count="1" selected="0">
            <x v="97"/>
          </reference>
          <reference field="5" count="1">
            <x v="519"/>
          </reference>
        </references>
      </pivotArea>
    </format>
    <format dxfId="3644">
      <pivotArea collapsedLevelsAreSubtotals="1" fieldPosition="0">
        <references count="3">
          <reference field="4" count="1" selected="0">
            <x v="97"/>
          </reference>
          <reference field="5" count="1" selected="0">
            <x v="519"/>
          </reference>
          <reference field="7" count="0"/>
        </references>
      </pivotArea>
    </format>
    <format dxfId="3643">
      <pivotArea collapsedLevelsAreSubtotals="1" fieldPosition="0">
        <references count="1">
          <reference field="4" count="1">
            <x v="98"/>
          </reference>
        </references>
      </pivotArea>
    </format>
    <format dxfId="3642">
      <pivotArea collapsedLevelsAreSubtotals="1" fieldPosition="0">
        <references count="2">
          <reference field="4" count="1" selected="0">
            <x v="98"/>
          </reference>
          <reference field="5" count="1">
            <x v="132"/>
          </reference>
        </references>
      </pivotArea>
    </format>
    <format dxfId="3641">
      <pivotArea collapsedLevelsAreSubtotals="1" fieldPosition="0">
        <references count="3">
          <reference field="4" count="1" selected="0">
            <x v="98"/>
          </reference>
          <reference field="5" count="1" selected="0">
            <x v="132"/>
          </reference>
          <reference field="7" count="0"/>
        </references>
      </pivotArea>
    </format>
    <format dxfId="3640">
      <pivotArea collapsedLevelsAreSubtotals="1" fieldPosition="0">
        <references count="1">
          <reference field="4" count="1">
            <x v="99"/>
          </reference>
        </references>
      </pivotArea>
    </format>
    <format dxfId="3639">
      <pivotArea collapsedLevelsAreSubtotals="1" fieldPosition="0">
        <references count="2">
          <reference field="4" count="1" selected="0">
            <x v="99"/>
          </reference>
          <reference field="5" count="1">
            <x v="133"/>
          </reference>
        </references>
      </pivotArea>
    </format>
    <format dxfId="3638">
      <pivotArea collapsedLevelsAreSubtotals="1" fieldPosition="0">
        <references count="3">
          <reference field="4" count="1" selected="0">
            <x v="99"/>
          </reference>
          <reference field="5" count="1" selected="0">
            <x v="133"/>
          </reference>
          <reference field="7" count="0"/>
        </references>
      </pivotArea>
    </format>
    <format dxfId="3637">
      <pivotArea collapsedLevelsAreSubtotals="1" fieldPosition="0">
        <references count="2">
          <reference field="4" count="1" selected="0">
            <x v="99"/>
          </reference>
          <reference field="5" count="1">
            <x v="134"/>
          </reference>
        </references>
      </pivotArea>
    </format>
    <format dxfId="3636">
      <pivotArea collapsedLevelsAreSubtotals="1" fieldPosition="0">
        <references count="3">
          <reference field="4" count="1" selected="0">
            <x v="99"/>
          </reference>
          <reference field="5" count="1" selected="0">
            <x v="134"/>
          </reference>
          <reference field="7" count="0"/>
        </references>
      </pivotArea>
    </format>
    <format dxfId="3635">
      <pivotArea collapsedLevelsAreSubtotals="1" fieldPosition="0">
        <references count="1">
          <reference field="4" count="1">
            <x v="100"/>
          </reference>
        </references>
      </pivotArea>
    </format>
    <format dxfId="3634">
      <pivotArea collapsedLevelsAreSubtotals="1" fieldPosition="0">
        <references count="2">
          <reference field="4" count="1" selected="0">
            <x v="100"/>
          </reference>
          <reference field="5" count="1">
            <x v="522"/>
          </reference>
        </references>
      </pivotArea>
    </format>
    <format dxfId="3633">
      <pivotArea collapsedLevelsAreSubtotals="1" fieldPosition="0">
        <references count="3">
          <reference field="4" count="1" selected="0">
            <x v="100"/>
          </reference>
          <reference field="5" count="1" selected="0">
            <x v="522"/>
          </reference>
          <reference field="7" count="0"/>
        </references>
      </pivotArea>
    </format>
    <format dxfId="3632">
      <pivotArea collapsedLevelsAreSubtotals="1" fieldPosition="0">
        <references count="1">
          <reference field="4" count="1">
            <x v="101"/>
          </reference>
        </references>
      </pivotArea>
    </format>
    <format dxfId="3631">
      <pivotArea collapsedLevelsAreSubtotals="1" fieldPosition="0">
        <references count="2">
          <reference field="4" count="1" selected="0">
            <x v="101"/>
          </reference>
          <reference field="5" count="1">
            <x v="135"/>
          </reference>
        </references>
      </pivotArea>
    </format>
    <format dxfId="3630">
      <pivotArea collapsedLevelsAreSubtotals="1" fieldPosition="0">
        <references count="3">
          <reference field="4" count="1" selected="0">
            <x v="101"/>
          </reference>
          <reference field="5" count="1" selected="0">
            <x v="135"/>
          </reference>
          <reference field="7" count="0"/>
        </references>
      </pivotArea>
    </format>
    <format dxfId="3629">
      <pivotArea collapsedLevelsAreSubtotals="1" fieldPosition="0">
        <references count="2">
          <reference field="4" count="1" selected="0">
            <x v="101"/>
          </reference>
          <reference field="5" count="1">
            <x v="150"/>
          </reference>
        </references>
      </pivotArea>
    </format>
    <format dxfId="3628">
      <pivotArea collapsedLevelsAreSubtotals="1" fieldPosition="0">
        <references count="3">
          <reference field="4" count="1" selected="0">
            <x v="101"/>
          </reference>
          <reference field="5" count="1" selected="0">
            <x v="150"/>
          </reference>
          <reference field="7" count="0"/>
        </references>
      </pivotArea>
    </format>
    <format dxfId="3627">
      <pivotArea collapsedLevelsAreSubtotals="1" fieldPosition="0">
        <references count="2">
          <reference field="4" count="1" selected="0">
            <x v="101"/>
          </reference>
          <reference field="5" count="1">
            <x v="188"/>
          </reference>
        </references>
      </pivotArea>
    </format>
    <format dxfId="3626">
      <pivotArea collapsedLevelsAreSubtotals="1" fieldPosition="0">
        <references count="3">
          <reference field="4" count="1" selected="0">
            <x v="101"/>
          </reference>
          <reference field="5" count="1" selected="0">
            <x v="188"/>
          </reference>
          <reference field="7" count="0"/>
        </references>
      </pivotArea>
    </format>
    <format dxfId="3625">
      <pivotArea collapsedLevelsAreSubtotals="1" fieldPosition="0">
        <references count="2">
          <reference field="4" count="1" selected="0">
            <x v="101"/>
          </reference>
          <reference field="5" count="1">
            <x v="523"/>
          </reference>
        </references>
      </pivotArea>
    </format>
    <format dxfId="3624">
      <pivotArea collapsedLevelsAreSubtotals="1" fieldPosition="0">
        <references count="3">
          <reference field="4" count="1" selected="0">
            <x v="101"/>
          </reference>
          <reference field="5" count="1" selected="0">
            <x v="523"/>
          </reference>
          <reference field="7" count="0"/>
        </references>
      </pivotArea>
    </format>
    <format dxfId="3623">
      <pivotArea collapsedLevelsAreSubtotals="1" fieldPosition="0">
        <references count="2">
          <reference field="4" count="1" selected="0">
            <x v="101"/>
          </reference>
          <reference field="5" count="1">
            <x v="524"/>
          </reference>
        </references>
      </pivotArea>
    </format>
    <format dxfId="3622">
      <pivotArea collapsedLevelsAreSubtotals="1" fieldPosition="0">
        <references count="3">
          <reference field="4" count="1" selected="0">
            <x v="101"/>
          </reference>
          <reference field="5" count="1" selected="0">
            <x v="524"/>
          </reference>
          <reference field="7" count="0"/>
        </references>
      </pivotArea>
    </format>
    <format dxfId="3621">
      <pivotArea collapsedLevelsAreSubtotals="1" fieldPosition="0">
        <references count="2">
          <reference field="4" count="1" selected="0">
            <x v="101"/>
          </reference>
          <reference field="5" count="1">
            <x v="552"/>
          </reference>
        </references>
      </pivotArea>
    </format>
    <format dxfId="3620">
      <pivotArea collapsedLevelsAreSubtotals="1" fieldPosition="0">
        <references count="3">
          <reference field="4" count="1" selected="0">
            <x v="101"/>
          </reference>
          <reference field="5" count="1" selected="0">
            <x v="552"/>
          </reference>
          <reference field="7" count="0"/>
        </references>
      </pivotArea>
    </format>
    <format dxfId="3619">
      <pivotArea collapsedLevelsAreSubtotals="1" fieldPosition="0">
        <references count="2">
          <reference field="4" count="1" selected="0">
            <x v="101"/>
          </reference>
          <reference field="5" count="1">
            <x v="600"/>
          </reference>
        </references>
      </pivotArea>
    </format>
    <format dxfId="3618">
      <pivotArea collapsedLevelsAreSubtotals="1" fieldPosition="0">
        <references count="3">
          <reference field="4" count="1" selected="0">
            <x v="101"/>
          </reference>
          <reference field="5" count="1" selected="0">
            <x v="600"/>
          </reference>
          <reference field="7" count="0"/>
        </references>
      </pivotArea>
    </format>
    <format dxfId="3617">
      <pivotArea collapsedLevelsAreSubtotals="1" fieldPosition="0">
        <references count="1">
          <reference field="4" count="1">
            <x v="102"/>
          </reference>
        </references>
      </pivotArea>
    </format>
    <format dxfId="3616">
      <pivotArea collapsedLevelsAreSubtotals="1" fieldPosition="0">
        <references count="2">
          <reference field="4" count="1" selected="0">
            <x v="102"/>
          </reference>
          <reference field="5" count="1">
            <x v="136"/>
          </reference>
        </references>
      </pivotArea>
    </format>
    <format dxfId="3615">
      <pivotArea collapsedLevelsAreSubtotals="1" fieldPosition="0">
        <references count="3">
          <reference field="4" count="1" selected="0">
            <x v="102"/>
          </reference>
          <reference field="5" count="1" selected="0">
            <x v="136"/>
          </reference>
          <reference field="7" count="0"/>
        </references>
      </pivotArea>
    </format>
    <format dxfId="3614">
      <pivotArea collapsedLevelsAreSubtotals="1" fieldPosition="0">
        <references count="2">
          <reference field="4" count="1" selected="0">
            <x v="102"/>
          </reference>
          <reference field="5" count="1">
            <x v="137"/>
          </reference>
        </references>
      </pivotArea>
    </format>
    <format dxfId="3613">
      <pivotArea collapsedLevelsAreSubtotals="1" fieldPosition="0">
        <references count="3">
          <reference field="4" count="1" selected="0">
            <x v="102"/>
          </reference>
          <reference field="5" count="1" selected="0">
            <x v="137"/>
          </reference>
          <reference field="7" count="0"/>
        </references>
      </pivotArea>
    </format>
    <format dxfId="3612">
      <pivotArea collapsedLevelsAreSubtotals="1" fieldPosition="0">
        <references count="2">
          <reference field="4" count="1" selected="0">
            <x v="102"/>
          </reference>
          <reference field="5" count="1">
            <x v="138"/>
          </reference>
        </references>
      </pivotArea>
    </format>
    <format dxfId="3611">
      <pivotArea collapsedLevelsAreSubtotals="1" fieldPosition="0">
        <references count="3">
          <reference field="4" count="1" selected="0">
            <x v="102"/>
          </reference>
          <reference field="5" count="1" selected="0">
            <x v="138"/>
          </reference>
          <reference field="7" count="0"/>
        </references>
      </pivotArea>
    </format>
    <format dxfId="3610">
      <pivotArea collapsedLevelsAreSubtotals="1" fieldPosition="0">
        <references count="2">
          <reference field="4" count="1" selected="0">
            <x v="102"/>
          </reference>
          <reference field="5" count="1">
            <x v="383"/>
          </reference>
        </references>
      </pivotArea>
    </format>
    <format dxfId="3609">
      <pivotArea collapsedLevelsAreSubtotals="1" fieldPosition="0">
        <references count="3">
          <reference field="4" count="1" selected="0">
            <x v="102"/>
          </reference>
          <reference field="5" count="1" selected="0">
            <x v="383"/>
          </reference>
          <reference field="7" count="0"/>
        </references>
      </pivotArea>
    </format>
    <format dxfId="3608">
      <pivotArea collapsedLevelsAreSubtotals="1" fieldPosition="0">
        <references count="2">
          <reference field="4" count="1" selected="0">
            <x v="102"/>
          </reference>
          <reference field="5" count="1">
            <x v="525"/>
          </reference>
        </references>
      </pivotArea>
    </format>
    <format dxfId="3607">
      <pivotArea collapsedLevelsAreSubtotals="1" fieldPosition="0">
        <references count="3">
          <reference field="4" count="1" selected="0">
            <x v="102"/>
          </reference>
          <reference field="5" count="1" selected="0">
            <x v="525"/>
          </reference>
          <reference field="7" count="0"/>
        </references>
      </pivotArea>
    </format>
    <format dxfId="3606">
      <pivotArea collapsedLevelsAreSubtotals="1" fieldPosition="0">
        <references count="2">
          <reference field="4" count="1" selected="0">
            <x v="102"/>
          </reference>
          <reference field="5" count="1">
            <x v="526"/>
          </reference>
        </references>
      </pivotArea>
    </format>
    <format dxfId="3605">
      <pivotArea collapsedLevelsAreSubtotals="1" fieldPosition="0">
        <references count="3">
          <reference field="4" count="1" selected="0">
            <x v="102"/>
          </reference>
          <reference field="5" count="1" selected="0">
            <x v="526"/>
          </reference>
          <reference field="7" count="0"/>
        </references>
      </pivotArea>
    </format>
    <format dxfId="3604">
      <pivotArea collapsedLevelsAreSubtotals="1" fieldPosition="0">
        <references count="2">
          <reference field="4" count="1" selected="0">
            <x v="102"/>
          </reference>
          <reference field="5" count="1">
            <x v="527"/>
          </reference>
        </references>
      </pivotArea>
    </format>
    <format dxfId="3603">
      <pivotArea collapsedLevelsAreSubtotals="1" fieldPosition="0">
        <references count="3">
          <reference field="4" count="1" selected="0">
            <x v="102"/>
          </reference>
          <reference field="5" count="1" selected="0">
            <x v="527"/>
          </reference>
          <reference field="7" count="0"/>
        </references>
      </pivotArea>
    </format>
    <format dxfId="3602">
      <pivotArea collapsedLevelsAreSubtotals="1" fieldPosition="0">
        <references count="2">
          <reference field="4" count="1" selected="0">
            <x v="102"/>
          </reference>
          <reference field="5" count="1">
            <x v="528"/>
          </reference>
        </references>
      </pivotArea>
    </format>
    <format dxfId="3601">
      <pivotArea collapsedLevelsAreSubtotals="1" fieldPosition="0">
        <references count="3">
          <reference field="4" count="1" selected="0">
            <x v="102"/>
          </reference>
          <reference field="5" count="1" selected="0">
            <x v="528"/>
          </reference>
          <reference field="7" count="0"/>
        </references>
      </pivotArea>
    </format>
    <format dxfId="3600">
      <pivotArea collapsedLevelsAreSubtotals="1" fieldPosition="0">
        <references count="2">
          <reference field="4" count="1" selected="0">
            <x v="102"/>
          </reference>
          <reference field="5" count="1">
            <x v="529"/>
          </reference>
        </references>
      </pivotArea>
    </format>
    <format dxfId="3599">
      <pivotArea collapsedLevelsAreSubtotals="1" fieldPosition="0">
        <references count="3">
          <reference field="4" count="1" selected="0">
            <x v="102"/>
          </reference>
          <reference field="5" count="1" selected="0">
            <x v="529"/>
          </reference>
          <reference field="7" count="0"/>
        </references>
      </pivotArea>
    </format>
    <format dxfId="3598">
      <pivotArea collapsedLevelsAreSubtotals="1" fieldPosition="0">
        <references count="2">
          <reference field="4" count="1" selected="0">
            <x v="102"/>
          </reference>
          <reference field="5" count="1">
            <x v="530"/>
          </reference>
        </references>
      </pivotArea>
    </format>
    <format dxfId="3597">
      <pivotArea collapsedLevelsAreSubtotals="1" fieldPosition="0">
        <references count="3">
          <reference field="4" count="1" selected="0">
            <x v="102"/>
          </reference>
          <reference field="5" count="1" selected="0">
            <x v="530"/>
          </reference>
          <reference field="7" count="0"/>
        </references>
      </pivotArea>
    </format>
    <format dxfId="3596">
      <pivotArea collapsedLevelsAreSubtotals="1" fieldPosition="0">
        <references count="2">
          <reference field="4" count="1" selected="0">
            <x v="102"/>
          </reference>
          <reference field="5" count="1">
            <x v="578"/>
          </reference>
        </references>
      </pivotArea>
    </format>
    <format dxfId="3595">
      <pivotArea collapsedLevelsAreSubtotals="1" fieldPosition="0">
        <references count="3">
          <reference field="4" count="1" selected="0">
            <x v="102"/>
          </reference>
          <reference field="5" count="1" selected="0">
            <x v="578"/>
          </reference>
          <reference field="7" count="0"/>
        </references>
      </pivotArea>
    </format>
    <format dxfId="3594">
      <pivotArea collapsedLevelsAreSubtotals="1" fieldPosition="0">
        <references count="2">
          <reference field="4" count="1" selected="0">
            <x v="102"/>
          </reference>
          <reference field="5" count="1">
            <x v="590"/>
          </reference>
        </references>
      </pivotArea>
    </format>
    <format dxfId="3593">
      <pivotArea collapsedLevelsAreSubtotals="1" fieldPosition="0">
        <references count="3">
          <reference field="4" count="1" selected="0">
            <x v="102"/>
          </reference>
          <reference field="5" count="1" selected="0">
            <x v="590"/>
          </reference>
          <reference field="7" count="0"/>
        </references>
      </pivotArea>
    </format>
    <format dxfId="3592">
      <pivotArea collapsedLevelsAreSubtotals="1" fieldPosition="0">
        <references count="2">
          <reference field="4" count="1" selected="0">
            <x v="102"/>
          </reference>
          <reference field="5" count="1">
            <x v="601"/>
          </reference>
        </references>
      </pivotArea>
    </format>
    <format dxfId="3591">
      <pivotArea collapsedLevelsAreSubtotals="1" fieldPosition="0">
        <references count="3">
          <reference field="4" count="1" selected="0">
            <x v="102"/>
          </reference>
          <reference field="5" count="1" selected="0">
            <x v="601"/>
          </reference>
          <reference field="7" count="0"/>
        </references>
      </pivotArea>
    </format>
    <format dxfId="3590">
      <pivotArea collapsedLevelsAreSubtotals="1" fieldPosition="0">
        <references count="2">
          <reference field="4" count="1" selected="0">
            <x v="102"/>
          </reference>
          <reference field="5" count="1">
            <x v="658"/>
          </reference>
        </references>
      </pivotArea>
    </format>
    <format dxfId="3589">
      <pivotArea collapsedLevelsAreSubtotals="1" fieldPosition="0">
        <references count="3">
          <reference field="4" count="1" selected="0">
            <x v="102"/>
          </reference>
          <reference field="5" count="1" selected="0">
            <x v="658"/>
          </reference>
          <reference field="7" count="0"/>
        </references>
      </pivotArea>
    </format>
    <format dxfId="3588">
      <pivotArea collapsedLevelsAreSubtotals="1" fieldPosition="0">
        <references count="2">
          <reference field="4" count="1" selected="0">
            <x v="102"/>
          </reference>
          <reference field="5" count="1">
            <x v="659"/>
          </reference>
        </references>
      </pivotArea>
    </format>
    <format dxfId="3587">
      <pivotArea collapsedLevelsAreSubtotals="1" fieldPosition="0">
        <references count="3">
          <reference field="4" count="1" selected="0">
            <x v="102"/>
          </reference>
          <reference field="5" count="1" selected="0">
            <x v="659"/>
          </reference>
          <reference field="7" count="0"/>
        </references>
      </pivotArea>
    </format>
    <format dxfId="3586">
      <pivotArea collapsedLevelsAreSubtotals="1" fieldPosition="0">
        <references count="2">
          <reference field="4" count="1" selected="0">
            <x v="102"/>
          </reference>
          <reference field="5" count="1">
            <x v="669"/>
          </reference>
        </references>
      </pivotArea>
    </format>
    <format dxfId="3585">
      <pivotArea collapsedLevelsAreSubtotals="1" fieldPosition="0">
        <references count="3">
          <reference field="4" count="1" selected="0">
            <x v="102"/>
          </reference>
          <reference field="5" count="1" selected="0">
            <x v="669"/>
          </reference>
          <reference field="7" count="0"/>
        </references>
      </pivotArea>
    </format>
    <format dxfId="3584">
      <pivotArea collapsedLevelsAreSubtotals="1" fieldPosition="0">
        <references count="2">
          <reference field="4" count="1" selected="0">
            <x v="102"/>
          </reference>
          <reference field="5" count="1">
            <x v="677"/>
          </reference>
        </references>
      </pivotArea>
    </format>
    <format dxfId="3583">
      <pivotArea collapsedLevelsAreSubtotals="1" fieldPosition="0">
        <references count="3">
          <reference field="4" count="1" selected="0">
            <x v="102"/>
          </reference>
          <reference field="5" count="1" selected="0">
            <x v="677"/>
          </reference>
          <reference field="7" count="0"/>
        </references>
      </pivotArea>
    </format>
    <format dxfId="3582">
      <pivotArea collapsedLevelsAreSubtotals="1" fieldPosition="0">
        <references count="1">
          <reference field="4" count="1">
            <x v="103"/>
          </reference>
        </references>
      </pivotArea>
    </format>
    <format dxfId="3581">
      <pivotArea collapsedLevelsAreSubtotals="1" fieldPosition="0">
        <references count="2">
          <reference field="4" count="1" selected="0">
            <x v="103"/>
          </reference>
          <reference field="5" count="1">
            <x v="139"/>
          </reference>
        </references>
      </pivotArea>
    </format>
    <format dxfId="3580">
      <pivotArea collapsedLevelsAreSubtotals="1" fieldPosition="0">
        <references count="3">
          <reference field="4" count="1" selected="0">
            <x v="103"/>
          </reference>
          <reference field="5" count="1" selected="0">
            <x v="139"/>
          </reference>
          <reference field="7" count="0"/>
        </references>
      </pivotArea>
    </format>
    <format dxfId="3579">
      <pivotArea collapsedLevelsAreSubtotals="1" fieldPosition="0">
        <references count="2">
          <reference field="4" count="1" selected="0">
            <x v="103"/>
          </reference>
          <reference field="5" count="1">
            <x v="140"/>
          </reference>
        </references>
      </pivotArea>
    </format>
    <format dxfId="3578">
      <pivotArea collapsedLevelsAreSubtotals="1" fieldPosition="0">
        <references count="3">
          <reference field="4" count="1" selected="0">
            <x v="103"/>
          </reference>
          <reference field="5" count="1" selected="0">
            <x v="140"/>
          </reference>
          <reference field="7" count="0"/>
        </references>
      </pivotArea>
    </format>
    <format dxfId="3577">
      <pivotArea collapsedLevelsAreSubtotals="1" fieldPosition="0">
        <references count="2">
          <reference field="4" count="1" selected="0">
            <x v="103"/>
          </reference>
          <reference field="5" count="1">
            <x v="531"/>
          </reference>
        </references>
      </pivotArea>
    </format>
    <format dxfId="3576">
      <pivotArea collapsedLevelsAreSubtotals="1" fieldPosition="0">
        <references count="3">
          <reference field="4" count="1" selected="0">
            <x v="103"/>
          </reference>
          <reference field="5" count="1" selected="0">
            <x v="531"/>
          </reference>
          <reference field="7" count="0"/>
        </references>
      </pivotArea>
    </format>
    <format dxfId="3575">
      <pivotArea collapsedLevelsAreSubtotals="1" fieldPosition="0">
        <references count="2">
          <reference field="4" count="1" selected="0">
            <x v="103"/>
          </reference>
          <reference field="5" count="1">
            <x v="678"/>
          </reference>
        </references>
      </pivotArea>
    </format>
    <format dxfId="3574">
      <pivotArea collapsedLevelsAreSubtotals="1" fieldPosition="0">
        <references count="3">
          <reference field="4" count="1" selected="0">
            <x v="103"/>
          </reference>
          <reference field="5" count="1" selected="0">
            <x v="678"/>
          </reference>
          <reference field="7" count="0"/>
        </references>
      </pivotArea>
    </format>
    <format dxfId="3573">
      <pivotArea collapsedLevelsAreSubtotals="1" fieldPosition="0">
        <references count="1">
          <reference field="4" count="1">
            <x v="104"/>
          </reference>
        </references>
      </pivotArea>
    </format>
    <format dxfId="3572">
      <pivotArea collapsedLevelsAreSubtotals="1" fieldPosition="0">
        <references count="2">
          <reference field="4" count="1" selected="0">
            <x v="104"/>
          </reference>
          <reference field="5" count="1">
            <x v="141"/>
          </reference>
        </references>
      </pivotArea>
    </format>
    <format dxfId="3571">
      <pivotArea collapsedLevelsAreSubtotals="1" fieldPosition="0">
        <references count="3">
          <reference field="4" count="1" selected="0">
            <x v="104"/>
          </reference>
          <reference field="5" count="1" selected="0">
            <x v="141"/>
          </reference>
          <reference field="7" count="0"/>
        </references>
      </pivotArea>
    </format>
    <format dxfId="3570">
      <pivotArea collapsedLevelsAreSubtotals="1" fieldPosition="0">
        <references count="2">
          <reference field="4" count="1" selected="0">
            <x v="104"/>
          </reference>
          <reference field="5" count="1">
            <x v="151"/>
          </reference>
        </references>
      </pivotArea>
    </format>
    <format dxfId="3569">
      <pivotArea collapsedLevelsAreSubtotals="1" fieldPosition="0">
        <references count="3">
          <reference field="4" count="1" selected="0">
            <x v="104"/>
          </reference>
          <reference field="5" count="1" selected="0">
            <x v="151"/>
          </reference>
          <reference field="7" count="0"/>
        </references>
      </pivotArea>
    </format>
    <format dxfId="3568">
      <pivotArea collapsedLevelsAreSubtotals="1" fieldPosition="0">
        <references count="2">
          <reference field="4" count="1" selected="0">
            <x v="104"/>
          </reference>
          <reference field="5" count="1">
            <x v="532"/>
          </reference>
        </references>
      </pivotArea>
    </format>
    <format dxfId="3567">
      <pivotArea collapsedLevelsAreSubtotals="1" fieldPosition="0">
        <references count="3">
          <reference field="4" count="1" selected="0">
            <x v="104"/>
          </reference>
          <reference field="5" count="1" selected="0">
            <x v="532"/>
          </reference>
          <reference field="7" count="0"/>
        </references>
      </pivotArea>
    </format>
    <format dxfId="3566">
      <pivotArea collapsedLevelsAreSubtotals="1" fieldPosition="0">
        <references count="2">
          <reference field="4" count="1" selected="0">
            <x v="104"/>
          </reference>
          <reference field="5" count="1">
            <x v="533"/>
          </reference>
        </references>
      </pivotArea>
    </format>
    <format dxfId="3565">
      <pivotArea collapsedLevelsAreSubtotals="1" fieldPosition="0">
        <references count="3">
          <reference field="4" count="1" selected="0">
            <x v="104"/>
          </reference>
          <reference field="5" count="1" selected="0">
            <x v="533"/>
          </reference>
          <reference field="7" count="0"/>
        </references>
      </pivotArea>
    </format>
    <format dxfId="3564">
      <pivotArea collapsedLevelsAreSubtotals="1" fieldPosition="0">
        <references count="2">
          <reference field="4" count="1" selected="0">
            <x v="104"/>
          </reference>
          <reference field="5" count="1">
            <x v="603"/>
          </reference>
        </references>
      </pivotArea>
    </format>
    <format dxfId="3563">
      <pivotArea collapsedLevelsAreSubtotals="1" fieldPosition="0">
        <references count="3">
          <reference field="4" count="1" selected="0">
            <x v="104"/>
          </reference>
          <reference field="5" count="1" selected="0">
            <x v="603"/>
          </reference>
          <reference field="7" count="0"/>
        </references>
      </pivotArea>
    </format>
    <format dxfId="3562">
      <pivotArea collapsedLevelsAreSubtotals="1" fieldPosition="0">
        <references count="1">
          <reference field="4" count="1">
            <x v="105"/>
          </reference>
        </references>
      </pivotArea>
    </format>
    <format dxfId="3561">
      <pivotArea collapsedLevelsAreSubtotals="1" fieldPosition="0">
        <references count="2">
          <reference field="4" count="1" selected="0">
            <x v="105"/>
          </reference>
          <reference field="5" count="1">
            <x v="142"/>
          </reference>
        </references>
      </pivotArea>
    </format>
    <format dxfId="3560">
      <pivotArea collapsedLevelsAreSubtotals="1" fieldPosition="0">
        <references count="3">
          <reference field="4" count="1" selected="0">
            <x v="105"/>
          </reference>
          <reference field="5" count="1" selected="0">
            <x v="142"/>
          </reference>
          <reference field="7" count="0"/>
        </references>
      </pivotArea>
    </format>
    <format dxfId="3559">
      <pivotArea collapsedLevelsAreSubtotals="1" fieldPosition="0">
        <references count="2">
          <reference field="4" count="1" selected="0">
            <x v="105"/>
          </reference>
          <reference field="5" count="1">
            <x v="380"/>
          </reference>
        </references>
      </pivotArea>
    </format>
    <format dxfId="3558">
      <pivotArea collapsedLevelsAreSubtotals="1" fieldPosition="0">
        <references count="3">
          <reference field="4" count="1" selected="0">
            <x v="105"/>
          </reference>
          <reference field="5" count="1" selected="0">
            <x v="380"/>
          </reference>
          <reference field="7" count="0"/>
        </references>
      </pivotArea>
    </format>
    <format dxfId="3557">
      <pivotArea collapsedLevelsAreSubtotals="1" fieldPosition="0">
        <references count="2">
          <reference field="4" count="1" selected="0">
            <x v="105"/>
          </reference>
          <reference field="5" count="1">
            <x v="534"/>
          </reference>
        </references>
      </pivotArea>
    </format>
    <format dxfId="3556">
      <pivotArea collapsedLevelsAreSubtotals="1" fieldPosition="0">
        <references count="3">
          <reference field="4" count="1" selected="0">
            <x v="105"/>
          </reference>
          <reference field="5" count="1" selected="0">
            <x v="534"/>
          </reference>
          <reference field="7" count="0"/>
        </references>
      </pivotArea>
    </format>
    <format dxfId="3555">
      <pivotArea collapsedLevelsAreSubtotals="1" fieldPosition="0">
        <references count="2">
          <reference field="4" count="1" selected="0">
            <x v="105"/>
          </reference>
          <reference field="5" count="1">
            <x v="680"/>
          </reference>
        </references>
      </pivotArea>
    </format>
    <format dxfId="3554">
      <pivotArea collapsedLevelsAreSubtotals="1" fieldPosition="0">
        <references count="3">
          <reference field="4" count="1" selected="0">
            <x v="105"/>
          </reference>
          <reference field="5" count="1" selected="0">
            <x v="680"/>
          </reference>
          <reference field="7" count="0"/>
        </references>
      </pivotArea>
    </format>
    <format dxfId="3553">
      <pivotArea collapsedLevelsAreSubtotals="1" fieldPosition="0">
        <references count="1">
          <reference field="4" count="1">
            <x v="106"/>
          </reference>
        </references>
      </pivotArea>
    </format>
    <format dxfId="3552">
      <pivotArea collapsedLevelsAreSubtotals="1" fieldPosition="0">
        <references count="2">
          <reference field="4" count="1" selected="0">
            <x v="106"/>
          </reference>
          <reference field="5" count="1">
            <x v="422"/>
          </reference>
        </references>
      </pivotArea>
    </format>
    <format dxfId="3551">
      <pivotArea collapsedLevelsAreSubtotals="1" fieldPosition="0">
        <references count="3">
          <reference field="4" count="1" selected="0">
            <x v="106"/>
          </reference>
          <reference field="5" count="1" selected="0">
            <x v="422"/>
          </reference>
          <reference field="7" count="0"/>
        </references>
      </pivotArea>
    </format>
    <format dxfId="3550">
      <pivotArea collapsedLevelsAreSubtotals="1" fieldPosition="0">
        <references count="2">
          <reference field="4" count="1" selected="0">
            <x v="106"/>
          </reference>
          <reference field="5" count="1">
            <x v="535"/>
          </reference>
        </references>
      </pivotArea>
    </format>
    <format dxfId="3549">
      <pivotArea collapsedLevelsAreSubtotals="1" fieldPosition="0">
        <references count="3">
          <reference field="4" count="1" selected="0">
            <x v="106"/>
          </reference>
          <reference field="5" count="1" selected="0">
            <x v="535"/>
          </reference>
          <reference field="7" count="0"/>
        </references>
      </pivotArea>
    </format>
    <format dxfId="3548">
      <pivotArea collapsedLevelsAreSubtotals="1" fieldPosition="0">
        <references count="1">
          <reference field="4" count="1">
            <x v="107"/>
          </reference>
        </references>
      </pivotArea>
    </format>
    <format dxfId="3547">
      <pivotArea collapsedLevelsAreSubtotals="1" fieldPosition="0">
        <references count="2">
          <reference field="4" count="1" selected="0">
            <x v="107"/>
          </reference>
          <reference field="5" count="1">
            <x v="536"/>
          </reference>
        </references>
      </pivotArea>
    </format>
    <format dxfId="3546">
      <pivotArea collapsedLevelsAreSubtotals="1" fieldPosition="0">
        <references count="3">
          <reference field="4" count="1" selected="0">
            <x v="107"/>
          </reference>
          <reference field="5" count="1" selected="0">
            <x v="536"/>
          </reference>
          <reference field="7" count="0"/>
        </references>
      </pivotArea>
    </format>
    <format dxfId="3545">
      <pivotArea collapsedLevelsAreSubtotals="1" fieldPosition="0">
        <references count="1">
          <reference field="4" count="1">
            <x v="108"/>
          </reference>
        </references>
      </pivotArea>
    </format>
    <format dxfId="3544">
      <pivotArea collapsedLevelsAreSubtotals="1" fieldPosition="0">
        <references count="2">
          <reference field="4" count="1" selected="0">
            <x v="108"/>
          </reference>
          <reference field="5" count="1">
            <x v="144"/>
          </reference>
        </references>
      </pivotArea>
    </format>
    <format dxfId="3543">
      <pivotArea collapsedLevelsAreSubtotals="1" fieldPosition="0">
        <references count="3">
          <reference field="4" count="1" selected="0">
            <x v="108"/>
          </reference>
          <reference field="5" count="1" selected="0">
            <x v="144"/>
          </reference>
          <reference field="7" count="0"/>
        </references>
      </pivotArea>
    </format>
    <format dxfId="3542">
      <pivotArea collapsedLevelsAreSubtotals="1" fieldPosition="0">
        <references count="1">
          <reference field="4" count="1">
            <x v="109"/>
          </reference>
        </references>
      </pivotArea>
    </format>
    <format dxfId="3541">
      <pivotArea collapsedLevelsAreSubtotals="1" fieldPosition="0">
        <references count="2">
          <reference field="4" count="1" selected="0">
            <x v="109"/>
          </reference>
          <reference field="5" count="1">
            <x v="636"/>
          </reference>
        </references>
      </pivotArea>
    </format>
    <format dxfId="3540">
      <pivotArea collapsedLevelsAreSubtotals="1" fieldPosition="0">
        <references count="3">
          <reference field="4" count="1" selected="0">
            <x v="109"/>
          </reference>
          <reference field="5" count="1" selected="0">
            <x v="636"/>
          </reference>
          <reference field="7" count="0"/>
        </references>
      </pivotArea>
    </format>
    <format dxfId="3539">
      <pivotArea collapsedLevelsAreSubtotals="1" fieldPosition="0">
        <references count="1">
          <reference field="4" count="1">
            <x v="110"/>
          </reference>
        </references>
      </pivotArea>
    </format>
    <format dxfId="3538">
      <pivotArea collapsedLevelsAreSubtotals="1" fieldPosition="0">
        <references count="2">
          <reference field="4" count="1" selected="0">
            <x v="110"/>
          </reference>
          <reference field="5" count="1">
            <x v="145"/>
          </reference>
        </references>
      </pivotArea>
    </format>
    <format dxfId="3537">
      <pivotArea collapsedLevelsAreSubtotals="1" fieldPosition="0">
        <references count="3">
          <reference field="4" count="1" selected="0">
            <x v="110"/>
          </reference>
          <reference field="5" count="1" selected="0">
            <x v="145"/>
          </reference>
          <reference field="7" count="0"/>
        </references>
      </pivotArea>
    </format>
    <format dxfId="3536">
      <pivotArea collapsedLevelsAreSubtotals="1" fieldPosition="0">
        <references count="2">
          <reference field="4" count="1" selected="0">
            <x v="110"/>
          </reference>
          <reference field="5" count="1">
            <x v="180"/>
          </reference>
        </references>
      </pivotArea>
    </format>
    <format dxfId="3535">
      <pivotArea collapsedLevelsAreSubtotals="1" fieldPosition="0">
        <references count="3">
          <reference field="4" count="1" selected="0">
            <x v="110"/>
          </reference>
          <reference field="5" count="1" selected="0">
            <x v="180"/>
          </reference>
          <reference field="7" count="0"/>
        </references>
      </pivotArea>
    </format>
    <format dxfId="3534">
      <pivotArea collapsedLevelsAreSubtotals="1" fieldPosition="0">
        <references count="2">
          <reference field="4" count="1" selected="0">
            <x v="110"/>
          </reference>
          <reference field="5" count="1">
            <x v="537"/>
          </reference>
        </references>
      </pivotArea>
    </format>
    <format dxfId="3533">
      <pivotArea collapsedLevelsAreSubtotals="1" fieldPosition="0">
        <references count="3">
          <reference field="4" count="1" selected="0">
            <x v="110"/>
          </reference>
          <reference field="5" count="1" selected="0">
            <x v="537"/>
          </reference>
          <reference field="7" count="0"/>
        </references>
      </pivotArea>
    </format>
    <format dxfId="3532">
      <pivotArea collapsedLevelsAreSubtotals="1" fieldPosition="0">
        <references count="2">
          <reference field="4" count="1" selected="0">
            <x v="110"/>
          </reference>
          <reference field="5" count="1">
            <x v="566"/>
          </reference>
        </references>
      </pivotArea>
    </format>
    <format dxfId="3531">
      <pivotArea collapsedLevelsAreSubtotals="1" fieldPosition="0">
        <references count="3">
          <reference field="4" count="1" selected="0">
            <x v="110"/>
          </reference>
          <reference field="5" count="1" selected="0">
            <x v="566"/>
          </reference>
          <reference field="7" count="0"/>
        </references>
      </pivotArea>
    </format>
    <format dxfId="3530">
      <pivotArea collapsedLevelsAreSubtotals="1" fieldPosition="0">
        <references count="2">
          <reference field="4" count="1" selected="0">
            <x v="110"/>
          </reference>
          <reference field="5" count="1">
            <x v="610"/>
          </reference>
        </references>
      </pivotArea>
    </format>
    <format dxfId="3529">
      <pivotArea collapsedLevelsAreSubtotals="1" fieldPosition="0">
        <references count="3">
          <reference field="4" count="1" selected="0">
            <x v="110"/>
          </reference>
          <reference field="5" count="1" selected="0">
            <x v="610"/>
          </reference>
          <reference field="7" count="0"/>
        </references>
      </pivotArea>
    </format>
    <format dxfId="3528">
      <pivotArea collapsedLevelsAreSubtotals="1" fieldPosition="0">
        <references count="1">
          <reference field="4" count="1">
            <x v="111"/>
          </reference>
        </references>
      </pivotArea>
    </format>
    <format dxfId="3527">
      <pivotArea collapsedLevelsAreSubtotals="1" fieldPosition="0">
        <references count="2">
          <reference field="4" count="1" selected="0">
            <x v="111"/>
          </reference>
          <reference field="5" count="1">
            <x v="146"/>
          </reference>
        </references>
      </pivotArea>
    </format>
    <format dxfId="3526">
      <pivotArea collapsedLevelsAreSubtotals="1" fieldPosition="0">
        <references count="3">
          <reference field="4" count="1" selected="0">
            <x v="111"/>
          </reference>
          <reference field="5" count="1" selected="0">
            <x v="146"/>
          </reference>
          <reference field="7" count="0"/>
        </references>
      </pivotArea>
    </format>
    <format dxfId="3525">
      <pivotArea collapsedLevelsAreSubtotals="1" fieldPosition="0">
        <references count="2">
          <reference field="4" count="1" selected="0">
            <x v="111"/>
          </reference>
          <reference field="5" count="1">
            <x v="538"/>
          </reference>
        </references>
      </pivotArea>
    </format>
    <format dxfId="3524">
      <pivotArea collapsedLevelsAreSubtotals="1" fieldPosition="0">
        <references count="3">
          <reference field="4" count="1" selected="0">
            <x v="111"/>
          </reference>
          <reference field="5" count="1" selected="0">
            <x v="538"/>
          </reference>
          <reference field="7" count="0"/>
        </references>
      </pivotArea>
    </format>
    <format dxfId="3523">
      <pivotArea collapsedLevelsAreSubtotals="1" fieldPosition="0">
        <references count="1">
          <reference field="4" count="1">
            <x v="112"/>
          </reference>
        </references>
      </pivotArea>
    </format>
    <format dxfId="3522">
      <pivotArea collapsedLevelsAreSubtotals="1" fieldPosition="0">
        <references count="2">
          <reference field="4" count="1" selected="0">
            <x v="112"/>
          </reference>
          <reference field="5" count="1">
            <x v="147"/>
          </reference>
        </references>
      </pivotArea>
    </format>
    <format dxfId="3521">
      <pivotArea collapsedLevelsAreSubtotals="1" fieldPosition="0">
        <references count="3">
          <reference field="4" count="1" selected="0">
            <x v="112"/>
          </reference>
          <reference field="5" count="1" selected="0">
            <x v="147"/>
          </reference>
          <reference field="7" count="0"/>
        </references>
      </pivotArea>
    </format>
    <format dxfId="3520">
      <pivotArea collapsedLevelsAreSubtotals="1" fieldPosition="0">
        <references count="2">
          <reference field="4" count="1" selected="0">
            <x v="112"/>
          </reference>
          <reference field="5" count="1">
            <x v="148"/>
          </reference>
        </references>
      </pivotArea>
    </format>
    <format dxfId="3519">
      <pivotArea collapsedLevelsAreSubtotals="1" fieldPosition="0">
        <references count="3">
          <reference field="4" count="1" selected="0">
            <x v="112"/>
          </reference>
          <reference field="5" count="1" selected="0">
            <x v="148"/>
          </reference>
          <reference field="7" count="0"/>
        </references>
      </pivotArea>
    </format>
    <format dxfId="3518">
      <pivotArea collapsedLevelsAreSubtotals="1" fieldPosition="0">
        <references count="2">
          <reference field="4" count="1" selected="0">
            <x v="112"/>
          </reference>
          <reference field="5" count="1">
            <x v="539"/>
          </reference>
        </references>
      </pivotArea>
    </format>
    <format dxfId="3517">
      <pivotArea collapsedLevelsAreSubtotals="1" fieldPosition="0">
        <references count="3">
          <reference field="4" count="1" selected="0">
            <x v="112"/>
          </reference>
          <reference field="5" count="1" selected="0">
            <x v="539"/>
          </reference>
          <reference field="7" count="0"/>
        </references>
      </pivotArea>
    </format>
    <format dxfId="3516">
      <pivotArea collapsedLevelsAreSubtotals="1" fieldPosition="0">
        <references count="2">
          <reference field="4" count="1" selected="0">
            <x v="112"/>
          </reference>
          <reference field="5" count="1">
            <x v="540"/>
          </reference>
        </references>
      </pivotArea>
    </format>
    <format dxfId="3515">
      <pivotArea collapsedLevelsAreSubtotals="1" fieldPosition="0">
        <references count="3">
          <reference field="4" count="1" selected="0">
            <x v="112"/>
          </reference>
          <reference field="5" count="1" selected="0">
            <x v="540"/>
          </reference>
          <reference field="7" count="0"/>
        </references>
      </pivotArea>
    </format>
    <format dxfId="3514">
      <pivotArea collapsedLevelsAreSubtotals="1" fieldPosition="0">
        <references count="1">
          <reference field="4" count="1">
            <x v="113"/>
          </reference>
        </references>
      </pivotArea>
    </format>
    <format dxfId="3513">
      <pivotArea collapsedLevelsAreSubtotals="1" fieldPosition="0">
        <references count="2">
          <reference field="4" count="1" selected="0">
            <x v="113"/>
          </reference>
          <reference field="5" count="1">
            <x v="149"/>
          </reference>
        </references>
      </pivotArea>
    </format>
    <format dxfId="3512">
      <pivotArea collapsedLevelsAreSubtotals="1" fieldPosition="0">
        <references count="3">
          <reference field="4" count="1" selected="0">
            <x v="113"/>
          </reference>
          <reference field="5" count="1" selected="0">
            <x v="149"/>
          </reference>
          <reference field="7" count="0"/>
        </references>
      </pivotArea>
    </format>
    <format dxfId="3511">
      <pivotArea collapsedLevelsAreSubtotals="1" fieldPosition="0">
        <references count="2">
          <reference field="4" count="1" selected="0">
            <x v="113"/>
          </reference>
          <reference field="5" count="1">
            <x v="541"/>
          </reference>
        </references>
      </pivotArea>
    </format>
    <format dxfId="3510">
      <pivotArea collapsedLevelsAreSubtotals="1" fieldPosition="0">
        <references count="3">
          <reference field="4" count="1" selected="0">
            <x v="113"/>
          </reference>
          <reference field="5" count="1" selected="0">
            <x v="541"/>
          </reference>
          <reference field="7" count="0"/>
        </references>
      </pivotArea>
    </format>
    <format dxfId="3509">
      <pivotArea collapsedLevelsAreSubtotals="1" fieldPosition="0">
        <references count="1">
          <reference field="4" count="1">
            <x v="114"/>
          </reference>
        </references>
      </pivotArea>
    </format>
    <format dxfId="3508">
      <pivotArea collapsedLevelsAreSubtotals="1" fieldPosition="0">
        <references count="2">
          <reference field="4" count="1" selected="0">
            <x v="114"/>
          </reference>
          <reference field="5" count="1">
            <x v="207"/>
          </reference>
        </references>
      </pivotArea>
    </format>
    <format dxfId="3507">
      <pivotArea collapsedLevelsAreSubtotals="1" fieldPosition="0">
        <references count="3">
          <reference field="4" count="1" selected="0">
            <x v="114"/>
          </reference>
          <reference field="5" count="1" selected="0">
            <x v="207"/>
          </reference>
          <reference field="7" count="0"/>
        </references>
      </pivotArea>
    </format>
    <format dxfId="3506">
      <pivotArea collapsedLevelsAreSubtotals="1" fieldPosition="0">
        <references count="1">
          <reference field="4" count="1">
            <x v="115"/>
          </reference>
        </references>
      </pivotArea>
    </format>
    <format dxfId="3505">
      <pivotArea collapsedLevelsAreSubtotals="1" fieldPosition="0">
        <references count="2">
          <reference field="4" count="1" selected="0">
            <x v="115"/>
          </reference>
          <reference field="5" count="1">
            <x v="547"/>
          </reference>
        </references>
      </pivotArea>
    </format>
    <format dxfId="3504">
      <pivotArea collapsedLevelsAreSubtotals="1" fieldPosition="0">
        <references count="3">
          <reference field="4" count="1" selected="0">
            <x v="115"/>
          </reference>
          <reference field="5" count="1" selected="0">
            <x v="547"/>
          </reference>
          <reference field="7" count="0"/>
        </references>
      </pivotArea>
    </format>
    <format dxfId="3503">
      <pivotArea collapsedLevelsAreSubtotals="1" fieldPosition="0">
        <references count="1">
          <reference field="4" count="1">
            <x v="116"/>
          </reference>
        </references>
      </pivotArea>
    </format>
    <format dxfId="3502">
      <pivotArea collapsedLevelsAreSubtotals="1" fieldPosition="0">
        <references count="2">
          <reference field="4" count="1" selected="0">
            <x v="116"/>
          </reference>
          <reference field="5" count="1">
            <x v="548"/>
          </reference>
        </references>
      </pivotArea>
    </format>
    <format dxfId="3501">
      <pivotArea collapsedLevelsAreSubtotals="1" fieldPosition="0">
        <references count="3">
          <reference field="4" count="1" selected="0">
            <x v="116"/>
          </reference>
          <reference field="5" count="1" selected="0">
            <x v="548"/>
          </reference>
          <reference field="7" count="0"/>
        </references>
      </pivotArea>
    </format>
    <format dxfId="3500">
      <pivotArea collapsedLevelsAreSubtotals="1" fieldPosition="0">
        <references count="2">
          <reference field="4" count="1" selected="0">
            <x v="116"/>
          </reference>
          <reference field="5" count="1">
            <x v="624"/>
          </reference>
        </references>
      </pivotArea>
    </format>
    <format dxfId="3499">
      <pivotArea collapsedLevelsAreSubtotals="1" fieldPosition="0">
        <references count="3">
          <reference field="4" count="1" selected="0">
            <x v="116"/>
          </reference>
          <reference field="5" count="1" selected="0">
            <x v="624"/>
          </reference>
          <reference field="7" count="0"/>
        </references>
      </pivotArea>
    </format>
    <format dxfId="3498">
      <pivotArea collapsedLevelsAreSubtotals="1" fieldPosition="0">
        <references count="1">
          <reference field="4" count="1">
            <x v="117"/>
          </reference>
        </references>
      </pivotArea>
    </format>
    <format dxfId="3497">
      <pivotArea collapsedLevelsAreSubtotals="1" fieldPosition="0">
        <references count="2">
          <reference field="4" count="1" selected="0">
            <x v="117"/>
          </reference>
          <reference field="5" count="1">
            <x v="549"/>
          </reference>
        </references>
      </pivotArea>
    </format>
    <format dxfId="3496">
      <pivotArea collapsedLevelsAreSubtotals="1" fieldPosition="0">
        <references count="3">
          <reference field="4" count="1" selected="0">
            <x v="117"/>
          </reference>
          <reference field="5" count="1" selected="0">
            <x v="549"/>
          </reference>
          <reference field="7" count="0"/>
        </references>
      </pivotArea>
    </format>
    <format dxfId="3495">
      <pivotArea collapsedLevelsAreSubtotals="1" fieldPosition="0">
        <references count="2">
          <reference field="4" count="1" selected="0">
            <x v="117"/>
          </reference>
          <reference field="5" count="1">
            <x v="550"/>
          </reference>
        </references>
      </pivotArea>
    </format>
    <format dxfId="3494">
      <pivotArea collapsedLevelsAreSubtotals="1" fieldPosition="0">
        <references count="3">
          <reference field="4" count="1" selected="0">
            <x v="117"/>
          </reference>
          <reference field="5" count="1" selected="0">
            <x v="550"/>
          </reference>
          <reference field="7" count="0"/>
        </references>
      </pivotArea>
    </format>
    <format dxfId="3493">
      <pivotArea collapsedLevelsAreSubtotals="1" fieldPosition="0">
        <references count="2">
          <reference field="4" count="1" selected="0">
            <x v="117"/>
          </reference>
          <reference field="5" count="1">
            <x v="664"/>
          </reference>
        </references>
      </pivotArea>
    </format>
    <format dxfId="3492">
      <pivotArea collapsedLevelsAreSubtotals="1" fieldPosition="0">
        <references count="3">
          <reference field="4" count="1" selected="0">
            <x v="117"/>
          </reference>
          <reference field="5" count="1" selected="0">
            <x v="664"/>
          </reference>
          <reference field="7" count="0"/>
        </references>
      </pivotArea>
    </format>
    <format dxfId="3491">
      <pivotArea collapsedLevelsAreSubtotals="1" fieldPosition="0">
        <references count="2">
          <reference field="4" count="1" selected="0">
            <x v="117"/>
          </reference>
          <reference field="5" count="1">
            <x v="675"/>
          </reference>
        </references>
      </pivotArea>
    </format>
    <format dxfId="3490">
      <pivotArea collapsedLevelsAreSubtotals="1" fieldPosition="0">
        <references count="3">
          <reference field="4" count="1" selected="0">
            <x v="117"/>
          </reference>
          <reference field="5" count="1" selected="0">
            <x v="675"/>
          </reference>
          <reference field="7" count="0"/>
        </references>
      </pivotArea>
    </format>
    <format dxfId="3489">
      <pivotArea collapsedLevelsAreSubtotals="1" fieldPosition="0">
        <references count="1">
          <reference field="4" count="1">
            <x v="118"/>
          </reference>
        </references>
      </pivotArea>
    </format>
    <format dxfId="3488">
      <pivotArea collapsedLevelsAreSubtotals="1" fieldPosition="0">
        <references count="2">
          <reference field="4" count="1" selected="0">
            <x v="118"/>
          </reference>
          <reference field="5" count="1">
            <x v="402"/>
          </reference>
        </references>
      </pivotArea>
    </format>
    <format dxfId="3487">
      <pivotArea collapsedLevelsAreSubtotals="1" fieldPosition="0">
        <references count="3">
          <reference field="4" count="1" selected="0">
            <x v="118"/>
          </reference>
          <reference field="5" count="1" selected="0">
            <x v="402"/>
          </reference>
          <reference field="7" count="0"/>
        </references>
      </pivotArea>
    </format>
    <format dxfId="3486">
      <pivotArea collapsedLevelsAreSubtotals="1" fieldPosition="0">
        <references count="1">
          <reference field="4" count="1">
            <x v="119"/>
          </reference>
        </references>
      </pivotArea>
    </format>
    <format dxfId="3485">
      <pivotArea collapsedLevelsAreSubtotals="1" fieldPosition="0">
        <references count="2">
          <reference field="4" count="1" selected="0">
            <x v="119"/>
          </reference>
          <reference field="5" count="1">
            <x v="403"/>
          </reference>
        </references>
      </pivotArea>
    </format>
    <format dxfId="3484">
      <pivotArea collapsedLevelsAreSubtotals="1" fieldPosition="0">
        <references count="3">
          <reference field="4" count="1" selected="0">
            <x v="119"/>
          </reference>
          <reference field="5" count="1" selected="0">
            <x v="403"/>
          </reference>
          <reference field="7" count="0"/>
        </references>
      </pivotArea>
    </format>
    <format dxfId="3483">
      <pivotArea collapsedLevelsAreSubtotals="1" fieldPosition="0">
        <references count="1">
          <reference field="4" count="1">
            <x v="120"/>
          </reference>
        </references>
      </pivotArea>
    </format>
    <format dxfId="3482">
      <pivotArea collapsedLevelsAreSubtotals="1" fieldPosition="0">
        <references count="2">
          <reference field="4" count="1" selected="0">
            <x v="120"/>
          </reference>
          <reference field="5" count="1">
            <x v="404"/>
          </reference>
        </references>
      </pivotArea>
    </format>
    <format dxfId="3481">
      <pivotArea collapsedLevelsAreSubtotals="1" fieldPosition="0">
        <references count="3">
          <reference field="4" count="1" selected="0">
            <x v="120"/>
          </reference>
          <reference field="5" count="1" selected="0">
            <x v="404"/>
          </reference>
          <reference field="7" count="0"/>
        </references>
      </pivotArea>
    </format>
    <format dxfId="3480">
      <pivotArea collapsedLevelsAreSubtotals="1" fieldPosition="0">
        <references count="1">
          <reference field="4" count="1">
            <x v="121"/>
          </reference>
        </references>
      </pivotArea>
    </format>
    <format dxfId="3479">
      <pivotArea collapsedLevelsAreSubtotals="1" fieldPosition="0">
        <references count="2">
          <reference field="4" count="1" selected="0">
            <x v="121"/>
          </reference>
          <reference field="5" count="1">
            <x v="406"/>
          </reference>
        </references>
      </pivotArea>
    </format>
    <format dxfId="3478">
      <pivotArea collapsedLevelsAreSubtotals="1" fieldPosition="0">
        <references count="3">
          <reference field="4" count="1" selected="0">
            <x v="121"/>
          </reference>
          <reference field="5" count="1" selected="0">
            <x v="406"/>
          </reference>
          <reference field="7" count="0"/>
        </references>
      </pivotArea>
    </format>
    <format dxfId="3477">
      <pivotArea collapsedLevelsAreSubtotals="1" fieldPosition="0">
        <references count="1">
          <reference field="4" count="1">
            <x v="122"/>
          </reference>
        </references>
      </pivotArea>
    </format>
    <format dxfId="3476">
      <pivotArea collapsedLevelsAreSubtotals="1" fieldPosition="0">
        <references count="2">
          <reference field="4" count="1" selected="0">
            <x v="122"/>
          </reference>
          <reference field="5" count="1">
            <x v="413"/>
          </reference>
        </references>
      </pivotArea>
    </format>
    <format dxfId="3475">
      <pivotArea collapsedLevelsAreSubtotals="1" fieldPosition="0">
        <references count="3">
          <reference field="4" count="1" selected="0">
            <x v="122"/>
          </reference>
          <reference field="5" count="1" selected="0">
            <x v="413"/>
          </reference>
          <reference field="7" count="0"/>
        </references>
      </pivotArea>
    </format>
    <format dxfId="3474">
      <pivotArea collapsedLevelsAreSubtotals="1" fieldPosition="0">
        <references count="1">
          <reference field="4" count="1">
            <x v="123"/>
          </reference>
        </references>
      </pivotArea>
    </format>
    <format dxfId="3473">
      <pivotArea collapsedLevelsAreSubtotals="1" fieldPosition="0">
        <references count="2">
          <reference field="4" count="1" selected="0">
            <x v="123"/>
          </reference>
          <reference field="5" count="1">
            <x v="428"/>
          </reference>
        </references>
      </pivotArea>
    </format>
    <format dxfId="3472">
      <pivotArea collapsedLevelsAreSubtotals="1" fieldPosition="0">
        <references count="3">
          <reference field="4" count="1" selected="0">
            <x v="123"/>
          </reference>
          <reference field="5" count="1" selected="0">
            <x v="428"/>
          </reference>
          <reference field="7" count="0"/>
        </references>
      </pivotArea>
    </format>
    <format dxfId="3471">
      <pivotArea collapsedLevelsAreSubtotals="1" fieldPosition="0">
        <references count="1">
          <reference field="4" count="1">
            <x v="124"/>
          </reference>
        </references>
      </pivotArea>
    </format>
    <format dxfId="3470">
      <pivotArea collapsedLevelsAreSubtotals="1" fieldPosition="0">
        <references count="2">
          <reference field="4" count="1" selected="0">
            <x v="124"/>
          </reference>
          <reference field="5" count="1">
            <x v="429"/>
          </reference>
        </references>
      </pivotArea>
    </format>
    <format dxfId="3469">
      <pivotArea collapsedLevelsAreSubtotals="1" fieldPosition="0">
        <references count="3">
          <reference field="4" count="1" selected="0">
            <x v="124"/>
          </reference>
          <reference field="5" count="1" selected="0">
            <x v="429"/>
          </reference>
          <reference field="7" count="0"/>
        </references>
      </pivotArea>
    </format>
    <format dxfId="3468">
      <pivotArea collapsedLevelsAreSubtotals="1" fieldPosition="0">
        <references count="1">
          <reference field="4" count="1">
            <x v="125"/>
          </reference>
        </references>
      </pivotArea>
    </format>
    <format dxfId="3467">
      <pivotArea collapsedLevelsAreSubtotals="1" fieldPosition="0">
        <references count="2">
          <reference field="4" count="1" selected="0">
            <x v="125"/>
          </reference>
          <reference field="5" count="1">
            <x v="688"/>
          </reference>
        </references>
      </pivotArea>
    </format>
    <format dxfId="3466">
      <pivotArea collapsedLevelsAreSubtotals="1" fieldPosition="0">
        <references count="3">
          <reference field="4" count="1" selected="0">
            <x v="125"/>
          </reference>
          <reference field="5" count="1" selected="0">
            <x v="688"/>
          </reference>
          <reference field="7" count="0"/>
        </references>
      </pivotArea>
    </format>
    <format dxfId="3465">
      <pivotArea collapsedLevelsAreSubtotals="1" fieldPosition="0">
        <references count="1">
          <reference field="4" count="1">
            <x v="126"/>
          </reference>
        </references>
      </pivotArea>
    </format>
    <format dxfId="3464">
      <pivotArea collapsedLevelsAreSubtotals="1" fieldPosition="0">
        <references count="2">
          <reference field="4" count="1" selected="0">
            <x v="126"/>
          </reference>
          <reference field="5" count="1">
            <x v="554"/>
          </reference>
        </references>
      </pivotArea>
    </format>
    <format dxfId="3463">
      <pivotArea collapsedLevelsAreSubtotals="1" fieldPosition="0">
        <references count="3">
          <reference field="4" count="1" selected="0">
            <x v="126"/>
          </reference>
          <reference field="5" count="1" selected="0">
            <x v="554"/>
          </reference>
          <reference field="7" count="0"/>
        </references>
      </pivotArea>
    </format>
    <format dxfId="3462">
      <pivotArea collapsedLevelsAreSubtotals="1" fieldPosition="0">
        <references count="1">
          <reference field="4" count="1">
            <x v="127"/>
          </reference>
        </references>
      </pivotArea>
    </format>
    <format dxfId="3461">
      <pivotArea collapsedLevelsAreSubtotals="1" fieldPosition="0">
        <references count="2">
          <reference field="4" count="1" selected="0">
            <x v="127"/>
          </reference>
          <reference field="5" count="1">
            <x v="690"/>
          </reference>
        </references>
      </pivotArea>
    </format>
    <format dxfId="3460">
      <pivotArea collapsedLevelsAreSubtotals="1" fieldPosition="0">
        <references count="3">
          <reference field="4" count="1" selected="0">
            <x v="127"/>
          </reference>
          <reference field="5" count="1" selected="0">
            <x v="690"/>
          </reference>
          <reference field="7" count="0"/>
        </references>
      </pivotArea>
    </format>
    <format dxfId="3459">
      <pivotArea collapsedLevelsAreSubtotals="1" fieldPosition="0">
        <references count="1">
          <reference field="4" count="1">
            <x v="128"/>
          </reference>
        </references>
      </pivotArea>
    </format>
    <format dxfId="3458">
      <pivotArea collapsedLevelsAreSubtotals="1" fieldPosition="0">
        <references count="2">
          <reference field="4" count="1" selected="0">
            <x v="128"/>
          </reference>
          <reference field="5" count="1">
            <x v="433"/>
          </reference>
        </references>
      </pivotArea>
    </format>
    <format dxfId="3457">
      <pivotArea collapsedLevelsAreSubtotals="1" fieldPosition="0">
        <references count="3">
          <reference field="4" count="1" selected="0">
            <x v="128"/>
          </reference>
          <reference field="5" count="1" selected="0">
            <x v="433"/>
          </reference>
          <reference field="7" count="0"/>
        </references>
      </pivotArea>
    </format>
    <format dxfId="3456">
      <pivotArea collapsedLevelsAreSubtotals="1" fieldPosition="0">
        <references count="1">
          <reference field="4" count="1">
            <x v="129"/>
          </reference>
        </references>
      </pivotArea>
    </format>
    <format dxfId="3455">
      <pivotArea collapsedLevelsAreSubtotals="1" fieldPosition="0">
        <references count="2">
          <reference field="4" count="1" selected="0">
            <x v="129"/>
          </reference>
          <reference field="5" count="1">
            <x v="434"/>
          </reference>
        </references>
      </pivotArea>
    </format>
    <format dxfId="3454">
      <pivotArea collapsedLevelsAreSubtotals="1" fieldPosition="0">
        <references count="3">
          <reference field="4" count="1" selected="0">
            <x v="129"/>
          </reference>
          <reference field="5" count="1" selected="0">
            <x v="434"/>
          </reference>
          <reference field="7" count="0"/>
        </references>
      </pivotArea>
    </format>
    <format dxfId="3453">
      <pivotArea collapsedLevelsAreSubtotals="1" fieldPosition="0">
        <references count="2">
          <reference field="4" count="1" selected="0">
            <x v="129"/>
          </reference>
          <reference field="5" count="1">
            <x v="686"/>
          </reference>
        </references>
      </pivotArea>
    </format>
    <format dxfId="3452">
      <pivotArea collapsedLevelsAreSubtotals="1" fieldPosition="0">
        <references count="3">
          <reference field="4" count="1" selected="0">
            <x v="129"/>
          </reference>
          <reference field="5" count="1" selected="0">
            <x v="686"/>
          </reference>
          <reference field="7" count="0"/>
        </references>
      </pivotArea>
    </format>
    <format dxfId="3451">
      <pivotArea collapsedLevelsAreSubtotals="1" fieldPosition="0">
        <references count="1">
          <reference field="4" count="1">
            <x v="130"/>
          </reference>
        </references>
      </pivotArea>
    </format>
    <format dxfId="3450">
      <pivotArea collapsedLevelsAreSubtotals="1" fieldPosition="0">
        <references count="2">
          <reference field="4" count="1" selected="0">
            <x v="130"/>
          </reference>
          <reference field="5" count="1">
            <x v="593"/>
          </reference>
        </references>
      </pivotArea>
    </format>
    <format dxfId="3449">
      <pivotArea collapsedLevelsAreSubtotals="1" fieldPosition="0">
        <references count="3">
          <reference field="4" count="1" selected="0">
            <x v="130"/>
          </reference>
          <reference field="5" count="1" selected="0">
            <x v="593"/>
          </reference>
          <reference field="7" count="0"/>
        </references>
      </pivotArea>
    </format>
    <format dxfId="3448">
      <pivotArea collapsedLevelsAreSubtotals="1" fieldPosition="0">
        <references count="1">
          <reference field="4" count="1">
            <x v="131"/>
          </reference>
        </references>
      </pivotArea>
    </format>
    <format dxfId="3447">
      <pivotArea collapsedLevelsAreSubtotals="1" fieldPosition="0">
        <references count="2">
          <reference field="4" count="1" selected="0">
            <x v="131"/>
          </reference>
          <reference field="5" count="1">
            <x v="594"/>
          </reference>
        </references>
      </pivotArea>
    </format>
    <format dxfId="3446">
      <pivotArea collapsedLevelsAreSubtotals="1" fieldPosition="0">
        <references count="3">
          <reference field="4" count="1" selected="0">
            <x v="131"/>
          </reference>
          <reference field="5" count="1" selected="0">
            <x v="594"/>
          </reference>
          <reference field="7" count="0"/>
        </references>
      </pivotArea>
    </format>
    <format dxfId="3445">
      <pivotArea collapsedLevelsAreSubtotals="1" fieldPosition="0">
        <references count="2">
          <reference field="4" count="1" selected="0">
            <x v="131"/>
          </reference>
          <reference field="5" count="1">
            <x v="625"/>
          </reference>
        </references>
      </pivotArea>
    </format>
    <format dxfId="3444">
      <pivotArea collapsedLevelsAreSubtotals="1" fieldPosition="0">
        <references count="3">
          <reference field="4" count="1" selected="0">
            <x v="131"/>
          </reference>
          <reference field="5" count="1" selected="0">
            <x v="625"/>
          </reference>
          <reference field="7" count="0"/>
        </references>
      </pivotArea>
    </format>
    <format dxfId="3443">
      <pivotArea collapsedLevelsAreSubtotals="1" fieldPosition="0">
        <references count="1">
          <reference field="4" count="1">
            <x v="132"/>
          </reference>
        </references>
      </pivotArea>
    </format>
    <format dxfId="3442">
      <pivotArea collapsedLevelsAreSubtotals="1" fieldPosition="0">
        <references count="2">
          <reference field="4" count="1" selected="0">
            <x v="132"/>
          </reference>
          <reference field="5" count="1">
            <x v="597"/>
          </reference>
        </references>
      </pivotArea>
    </format>
    <format dxfId="3441">
      <pivotArea collapsedLevelsAreSubtotals="1" fieldPosition="0">
        <references count="3">
          <reference field="4" count="1" selected="0">
            <x v="132"/>
          </reference>
          <reference field="5" count="1" selected="0">
            <x v="597"/>
          </reference>
          <reference field="7" count="0"/>
        </references>
      </pivotArea>
    </format>
    <format dxfId="3440">
      <pivotArea collapsedLevelsAreSubtotals="1" fieldPosition="0">
        <references count="1">
          <reference field="4" count="1">
            <x v="133"/>
          </reference>
        </references>
      </pivotArea>
    </format>
    <format dxfId="3439">
      <pivotArea collapsedLevelsAreSubtotals="1" fieldPosition="0">
        <references count="2">
          <reference field="4" count="1" selected="0">
            <x v="133"/>
          </reference>
          <reference field="5" count="1">
            <x v="598"/>
          </reference>
        </references>
      </pivotArea>
    </format>
    <format dxfId="3438">
      <pivotArea collapsedLevelsAreSubtotals="1" fieldPosition="0">
        <references count="3">
          <reference field="4" count="1" selected="0">
            <x v="133"/>
          </reference>
          <reference field="5" count="1" selected="0">
            <x v="598"/>
          </reference>
          <reference field="7" count="0"/>
        </references>
      </pivotArea>
    </format>
    <format dxfId="3437">
      <pivotArea collapsedLevelsAreSubtotals="1" fieldPosition="0">
        <references count="1">
          <reference field="4" count="1">
            <x v="134"/>
          </reference>
        </references>
      </pivotArea>
    </format>
    <format dxfId="3436">
      <pivotArea collapsedLevelsAreSubtotals="1" fieldPosition="0">
        <references count="2">
          <reference field="4" count="1" selected="0">
            <x v="134"/>
          </reference>
          <reference field="5" count="1">
            <x v="631"/>
          </reference>
        </references>
      </pivotArea>
    </format>
    <format dxfId="3435">
      <pivotArea collapsedLevelsAreSubtotals="1" fieldPosition="0">
        <references count="3">
          <reference field="4" count="1" selected="0">
            <x v="134"/>
          </reference>
          <reference field="5" count="1" selected="0">
            <x v="631"/>
          </reference>
          <reference field="7" count="0"/>
        </references>
      </pivotArea>
    </format>
    <format dxfId="3434">
      <pivotArea collapsedLevelsAreSubtotals="1" fieldPosition="0">
        <references count="1">
          <reference field="4" count="1">
            <x v="135"/>
          </reference>
        </references>
      </pivotArea>
    </format>
    <format dxfId="3433">
      <pivotArea collapsedLevelsAreSubtotals="1" fieldPosition="0">
        <references count="2">
          <reference field="4" count="1" selected="0">
            <x v="135"/>
          </reference>
          <reference field="5" count="1">
            <x v="604"/>
          </reference>
        </references>
      </pivotArea>
    </format>
    <format dxfId="3432">
      <pivotArea collapsedLevelsAreSubtotals="1" fieldPosition="0">
        <references count="3">
          <reference field="4" count="1" selected="0">
            <x v="135"/>
          </reference>
          <reference field="5" count="1" selected="0">
            <x v="604"/>
          </reference>
          <reference field="7" count="0"/>
        </references>
      </pivotArea>
    </format>
    <format dxfId="3431">
      <pivotArea collapsedLevelsAreSubtotals="1" fieldPosition="0">
        <references count="1">
          <reference field="4" count="1">
            <x v="136"/>
          </reference>
        </references>
      </pivotArea>
    </format>
    <format dxfId="3430">
      <pivotArea collapsedLevelsAreSubtotals="1" fieldPosition="0">
        <references count="2">
          <reference field="4" count="1" selected="0">
            <x v="136"/>
          </reference>
          <reference field="5" count="1">
            <x v="606"/>
          </reference>
        </references>
      </pivotArea>
    </format>
    <format dxfId="3429">
      <pivotArea collapsedLevelsAreSubtotals="1" fieldPosition="0">
        <references count="3">
          <reference field="4" count="1" selected="0">
            <x v="136"/>
          </reference>
          <reference field="5" count="1" selected="0">
            <x v="606"/>
          </reference>
          <reference field="7" count="0"/>
        </references>
      </pivotArea>
    </format>
    <format dxfId="3428">
      <pivotArea collapsedLevelsAreSubtotals="1" fieldPosition="0">
        <references count="1">
          <reference field="4" count="1">
            <x v="137"/>
          </reference>
        </references>
      </pivotArea>
    </format>
    <format dxfId="3427">
      <pivotArea collapsedLevelsAreSubtotals="1" fieldPosition="0">
        <references count="2">
          <reference field="4" count="1" selected="0">
            <x v="137"/>
          </reference>
          <reference field="5" count="1">
            <x v="605"/>
          </reference>
        </references>
      </pivotArea>
    </format>
    <format dxfId="3426">
      <pivotArea collapsedLevelsAreSubtotals="1" fieldPosition="0">
        <references count="3">
          <reference field="4" count="1" selected="0">
            <x v="137"/>
          </reference>
          <reference field="5" count="1" selected="0">
            <x v="605"/>
          </reference>
          <reference field="7" count="0"/>
        </references>
      </pivotArea>
    </format>
    <format dxfId="3425">
      <pivotArea collapsedLevelsAreSubtotals="1" fieldPosition="0">
        <references count="1">
          <reference field="4" count="1">
            <x v="138"/>
          </reference>
        </references>
      </pivotArea>
    </format>
    <format dxfId="3424">
      <pivotArea collapsedLevelsAreSubtotals="1" fieldPosition="0">
        <references count="2">
          <reference field="4" count="1" selected="0">
            <x v="138"/>
          </reference>
          <reference field="5" count="1">
            <x v="621"/>
          </reference>
        </references>
      </pivotArea>
    </format>
    <format dxfId="3423">
      <pivotArea collapsedLevelsAreSubtotals="1" fieldPosition="0">
        <references count="3">
          <reference field="4" count="1" selected="0">
            <x v="138"/>
          </reference>
          <reference field="5" count="1" selected="0">
            <x v="621"/>
          </reference>
          <reference field="7" count="0"/>
        </references>
      </pivotArea>
    </format>
    <format dxfId="3422">
      <pivotArea collapsedLevelsAreSubtotals="1" fieldPosition="0">
        <references count="1">
          <reference field="4" count="1">
            <x v="139"/>
          </reference>
        </references>
      </pivotArea>
    </format>
    <format dxfId="3421">
      <pivotArea collapsedLevelsAreSubtotals="1" fieldPosition="0">
        <references count="2">
          <reference field="4" count="1" selected="0">
            <x v="139"/>
          </reference>
          <reference field="5" count="1">
            <x v="632"/>
          </reference>
        </references>
      </pivotArea>
    </format>
    <format dxfId="3420">
      <pivotArea collapsedLevelsAreSubtotals="1" fieldPosition="0">
        <references count="3">
          <reference field="4" count="1" selected="0">
            <x v="139"/>
          </reference>
          <reference field="5" count="1" selected="0">
            <x v="632"/>
          </reference>
          <reference field="7" count="0"/>
        </references>
      </pivotArea>
    </format>
    <format dxfId="3419">
      <pivotArea collapsedLevelsAreSubtotals="1" fieldPosition="0">
        <references count="1">
          <reference field="4" count="1">
            <x v="140"/>
          </reference>
        </references>
      </pivotArea>
    </format>
    <format dxfId="3418">
      <pivotArea collapsedLevelsAreSubtotals="1" fieldPosition="0">
        <references count="2">
          <reference field="4" count="1" selected="0">
            <x v="140"/>
          </reference>
          <reference field="5" count="1">
            <x v="633"/>
          </reference>
        </references>
      </pivotArea>
    </format>
    <format dxfId="3417">
      <pivotArea collapsedLevelsAreSubtotals="1" fieldPosition="0">
        <references count="3">
          <reference field="4" count="1" selected="0">
            <x v="140"/>
          </reference>
          <reference field="5" count="1" selected="0">
            <x v="633"/>
          </reference>
          <reference field="7" count="0"/>
        </references>
      </pivotArea>
    </format>
    <format dxfId="3416">
      <pivotArea collapsedLevelsAreSubtotals="1" fieldPosition="0">
        <references count="1">
          <reference field="4" count="1">
            <x v="141"/>
          </reference>
        </references>
      </pivotArea>
    </format>
    <format dxfId="3415">
      <pivotArea collapsedLevelsAreSubtotals="1" fieldPosition="0">
        <references count="2">
          <reference field="4" count="1" selected="0">
            <x v="141"/>
          </reference>
          <reference field="5" count="1">
            <x v="634"/>
          </reference>
        </references>
      </pivotArea>
    </format>
    <format dxfId="3414">
      <pivotArea collapsedLevelsAreSubtotals="1" fieldPosition="0">
        <references count="3">
          <reference field="4" count="1" selected="0">
            <x v="141"/>
          </reference>
          <reference field="5" count="1" selected="0">
            <x v="634"/>
          </reference>
          <reference field="7" count="0"/>
        </references>
      </pivotArea>
    </format>
    <format dxfId="3413">
      <pivotArea collapsedLevelsAreSubtotals="1" fieldPosition="0">
        <references count="1">
          <reference field="4" count="1">
            <x v="142"/>
          </reference>
        </references>
      </pivotArea>
    </format>
    <format dxfId="3412">
      <pivotArea collapsedLevelsAreSubtotals="1" fieldPosition="0">
        <references count="2">
          <reference field="4" count="1" selected="0">
            <x v="142"/>
          </reference>
          <reference field="5" count="1">
            <x v="635"/>
          </reference>
        </references>
      </pivotArea>
    </format>
    <format dxfId="3411">
      <pivotArea collapsedLevelsAreSubtotals="1" fieldPosition="0">
        <references count="3">
          <reference field="4" count="1" selected="0">
            <x v="142"/>
          </reference>
          <reference field="5" count="1" selected="0">
            <x v="635"/>
          </reference>
          <reference field="7" count="0"/>
        </references>
      </pivotArea>
    </format>
    <format dxfId="3410">
      <pivotArea collapsedLevelsAreSubtotals="1" fieldPosition="0">
        <references count="1">
          <reference field="4" count="1">
            <x v="143"/>
          </reference>
        </references>
      </pivotArea>
    </format>
    <format dxfId="3409">
      <pivotArea collapsedLevelsAreSubtotals="1" fieldPosition="0">
        <references count="2">
          <reference field="4" count="1" selected="0">
            <x v="143"/>
          </reference>
          <reference field="5" count="1">
            <x v="637"/>
          </reference>
        </references>
      </pivotArea>
    </format>
    <format dxfId="3408">
      <pivotArea collapsedLevelsAreSubtotals="1" fieldPosition="0">
        <references count="3">
          <reference field="4" count="1" selected="0">
            <x v="143"/>
          </reference>
          <reference field="5" count="1" selected="0">
            <x v="637"/>
          </reference>
          <reference field="7" count="0"/>
        </references>
      </pivotArea>
    </format>
    <format dxfId="3407">
      <pivotArea collapsedLevelsAreSubtotals="1" fieldPosition="0">
        <references count="1">
          <reference field="4" count="1">
            <x v="144"/>
          </reference>
        </references>
      </pivotArea>
    </format>
    <format dxfId="3406">
      <pivotArea collapsedLevelsAreSubtotals="1" fieldPosition="0">
        <references count="2">
          <reference field="4" count="1" selected="0">
            <x v="144"/>
          </reference>
          <reference field="5" count="1">
            <x v="638"/>
          </reference>
        </references>
      </pivotArea>
    </format>
    <format dxfId="3405">
      <pivotArea collapsedLevelsAreSubtotals="1" fieldPosition="0">
        <references count="3">
          <reference field="4" count="1" selected="0">
            <x v="144"/>
          </reference>
          <reference field="5" count="1" selected="0">
            <x v="638"/>
          </reference>
          <reference field="7" count="0"/>
        </references>
      </pivotArea>
    </format>
    <format dxfId="3404">
      <pivotArea collapsedLevelsAreSubtotals="1" fieldPosition="0">
        <references count="1">
          <reference field="4" count="1">
            <x v="145"/>
          </reference>
        </references>
      </pivotArea>
    </format>
    <format dxfId="3403">
      <pivotArea collapsedLevelsAreSubtotals="1" fieldPosition="0">
        <references count="2">
          <reference field="4" count="1" selected="0">
            <x v="145"/>
          </reference>
          <reference field="5" count="1">
            <x v="646"/>
          </reference>
        </references>
      </pivotArea>
    </format>
    <format dxfId="3402">
      <pivotArea collapsedLevelsAreSubtotals="1" fieldPosition="0">
        <references count="3">
          <reference field="4" count="1" selected="0">
            <x v="145"/>
          </reference>
          <reference field="5" count="1" selected="0">
            <x v="646"/>
          </reference>
          <reference field="7" count="0"/>
        </references>
      </pivotArea>
    </format>
    <format dxfId="3401">
      <pivotArea collapsedLevelsAreSubtotals="1" fieldPosition="0">
        <references count="1">
          <reference field="4" count="1">
            <x v="146"/>
          </reference>
        </references>
      </pivotArea>
    </format>
    <format dxfId="3400">
      <pivotArea collapsedLevelsAreSubtotals="1" fieldPosition="0">
        <references count="2">
          <reference field="4" count="1" selected="0">
            <x v="146"/>
          </reference>
          <reference field="5" count="1">
            <x v="648"/>
          </reference>
        </references>
      </pivotArea>
    </format>
    <format dxfId="3399">
      <pivotArea collapsedLevelsAreSubtotals="1" fieldPosition="0">
        <references count="3">
          <reference field="4" count="1" selected="0">
            <x v="146"/>
          </reference>
          <reference field="5" count="1" selected="0">
            <x v="648"/>
          </reference>
          <reference field="7" count="0"/>
        </references>
      </pivotArea>
    </format>
    <format dxfId="3398">
      <pivotArea collapsedLevelsAreSubtotals="1" fieldPosition="0">
        <references count="1">
          <reference field="4" count="1">
            <x v="147"/>
          </reference>
        </references>
      </pivotArea>
    </format>
    <format dxfId="3397">
      <pivotArea collapsedLevelsAreSubtotals="1" fieldPosition="0">
        <references count="2">
          <reference field="4" count="1" selected="0">
            <x v="147"/>
          </reference>
          <reference field="5" count="1">
            <x v="647"/>
          </reference>
        </references>
      </pivotArea>
    </format>
    <format dxfId="3396">
      <pivotArea collapsedLevelsAreSubtotals="1" fieldPosition="0">
        <references count="3">
          <reference field="4" count="1" selected="0">
            <x v="147"/>
          </reference>
          <reference field="5" count="1" selected="0">
            <x v="647"/>
          </reference>
          <reference field="7" count="0"/>
        </references>
      </pivotArea>
    </format>
    <format dxfId="3395">
      <pivotArea collapsedLevelsAreSubtotals="1" fieldPosition="0">
        <references count="1">
          <reference field="4" count="1">
            <x v="148"/>
          </reference>
        </references>
      </pivotArea>
    </format>
    <format dxfId="3394">
      <pivotArea collapsedLevelsAreSubtotals="1" fieldPosition="0">
        <references count="2">
          <reference field="4" count="1" selected="0">
            <x v="148"/>
          </reference>
          <reference field="5" count="1">
            <x v="649"/>
          </reference>
        </references>
      </pivotArea>
    </format>
    <format dxfId="3393">
      <pivotArea collapsedLevelsAreSubtotals="1" fieldPosition="0">
        <references count="3">
          <reference field="4" count="1" selected="0">
            <x v="148"/>
          </reference>
          <reference field="5" count="1" selected="0">
            <x v="649"/>
          </reference>
          <reference field="7" count="0"/>
        </references>
      </pivotArea>
    </format>
    <format dxfId="3392">
      <pivotArea collapsedLevelsAreSubtotals="1" fieldPosition="0">
        <references count="1">
          <reference field="4" count="1">
            <x v="149"/>
          </reference>
        </references>
      </pivotArea>
    </format>
    <format dxfId="3391">
      <pivotArea collapsedLevelsAreSubtotals="1" fieldPosition="0">
        <references count="2">
          <reference field="4" count="1" selected="0">
            <x v="149"/>
          </reference>
          <reference field="5" count="1">
            <x v="650"/>
          </reference>
        </references>
      </pivotArea>
    </format>
    <format dxfId="3390">
      <pivotArea collapsedLevelsAreSubtotals="1" fieldPosition="0">
        <references count="3">
          <reference field="4" count="1" selected="0">
            <x v="149"/>
          </reference>
          <reference field="5" count="1" selected="0">
            <x v="650"/>
          </reference>
          <reference field="7" count="0"/>
        </references>
      </pivotArea>
    </format>
    <format dxfId="3389">
      <pivotArea collapsedLevelsAreSubtotals="1" fieldPosition="0">
        <references count="1">
          <reference field="4" count="1">
            <x v="150"/>
          </reference>
        </references>
      </pivotArea>
    </format>
    <format dxfId="3388">
      <pivotArea collapsedLevelsAreSubtotals="1" fieldPosition="0">
        <references count="2">
          <reference field="4" count="1" selected="0">
            <x v="150"/>
          </reference>
          <reference field="5" count="1">
            <x v="651"/>
          </reference>
        </references>
      </pivotArea>
    </format>
    <format dxfId="3387">
      <pivotArea collapsedLevelsAreSubtotals="1" fieldPosition="0">
        <references count="3">
          <reference field="4" count="1" selected="0">
            <x v="150"/>
          </reference>
          <reference field="5" count="1" selected="0">
            <x v="651"/>
          </reference>
          <reference field="7" count="0"/>
        </references>
      </pivotArea>
    </format>
    <format dxfId="3386">
      <pivotArea collapsedLevelsAreSubtotals="1" fieldPosition="0">
        <references count="1">
          <reference field="4" count="1">
            <x v="151"/>
          </reference>
        </references>
      </pivotArea>
    </format>
    <format dxfId="3385">
      <pivotArea collapsedLevelsAreSubtotals="1" fieldPosition="0">
        <references count="2">
          <reference field="4" count="1" selected="0">
            <x v="151"/>
          </reference>
          <reference field="5" count="1">
            <x v="652"/>
          </reference>
        </references>
      </pivotArea>
    </format>
    <format dxfId="3384">
      <pivotArea collapsedLevelsAreSubtotals="1" fieldPosition="0">
        <references count="3">
          <reference field="4" count="1" selected="0">
            <x v="151"/>
          </reference>
          <reference field="5" count="1" selected="0">
            <x v="652"/>
          </reference>
          <reference field="7" count="0"/>
        </references>
      </pivotArea>
    </format>
    <format dxfId="3383">
      <pivotArea collapsedLevelsAreSubtotals="1" fieldPosition="0">
        <references count="1">
          <reference field="4" count="1">
            <x v="152"/>
          </reference>
        </references>
      </pivotArea>
    </format>
    <format dxfId="3382">
      <pivotArea collapsedLevelsAreSubtotals="1" fieldPosition="0">
        <references count="2">
          <reference field="4" count="1" selected="0">
            <x v="152"/>
          </reference>
          <reference field="5" count="1">
            <x v="653"/>
          </reference>
        </references>
      </pivotArea>
    </format>
    <format dxfId="3381">
      <pivotArea collapsedLevelsAreSubtotals="1" fieldPosition="0">
        <references count="3">
          <reference field="4" count="1" selected="0">
            <x v="152"/>
          </reference>
          <reference field="5" count="1" selected="0">
            <x v="653"/>
          </reference>
          <reference field="7" count="0"/>
        </references>
      </pivotArea>
    </format>
    <format dxfId="3380">
      <pivotArea collapsedLevelsAreSubtotals="1" fieldPosition="0">
        <references count="1">
          <reference field="4" count="1">
            <x v="153"/>
          </reference>
        </references>
      </pivotArea>
    </format>
    <format dxfId="3379">
      <pivotArea collapsedLevelsAreSubtotals="1" fieldPosition="0">
        <references count="2">
          <reference field="4" count="1" selected="0">
            <x v="153"/>
          </reference>
          <reference field="5" count="1">
            <x v="423"/>
          </reference>
        </references>
      </pivotArea>
    </format>
    <format dxfId="3378">
      <pivotArea collapsedLevelsAreSubtotals="1" fieldPosition="0">
        <references count="3">
          <reference field="4" count="1" selected="0">
            <x v="153"/>
          </reference>
          <reference field="5" count="1" selected="0">
            <x v="423"/>
          </reference>
          <reference field="7" count="0"/>
        </references>
      </pivotArea>
    </format>
    <format dxfId="3377">
      <pivotArea collapsedLevelsAreSubtotals="1" fieldPosition="0">
        <references count="1">
          <reference field="4" count="1">
            <x v="154"/>
          </reference>
        </references>
      </pivotArea>
    </format>
    <format dxfId="3376">
      <pivotArea collapsedLevelsAreSubtotals="1" fieldPosition="0">
        <references count="2">
          <reference field="4" count="1" selected="0">
            <x v="154"/>
          </reference>
          <reference field="5" count="1">
            <x v="662"/>
          </reference>
        </references>
      </pivotArea>
    </format>
    <format dxfId="3375">
      <pivotArea collapsedLevelsAreSubtotals="1" fieldPosition="0">
        <references count="3">
          <reference field="4" count="1" selected="0">
            <x v="154"/>
          </reference>
          <reference field="5" count="1" selected="0">
            <x v="662"/>
          </reference>
          <reference field="7" count="0"/>
        </references>
      </pivotArea>
    </format>
    <format dxfId="3374">
      <pivotArea collapsedLevelsAreSubtotals="1" fieldPosition="0">
        <references count="1">
          <reference field="4" count="1">
            <x v="155"/>
          </reference>
        </references>
      </pivotArea>
    </format>
    <format dxfId="3373">
      <pivotArea collapsedLevelsAreSubtotals="1" fieldPosition="0">
        <references count="2">
          <reference field="4" count="1" selected="0">
            <x v="155"/>
          </reference>
          <reference field="5" count="1">
            <x v="656"/>
          </reference>
        </references>
      </pivotArea>
    </format>
    <format dxfId="3372">
      <pivotArea collapsedLevelsAreSubtotals="1" fieldPosition="0">
        <references count="3">
          <reference field="4" count="1" selected="0">
            <x v="155"/>
          </reference>
          <reference field="5" count="1" selected="0">
            <x v="656"/>
          </reference>
          <reference field="7" count="0"/>
        </references>
      </pivotArea>
    </format>
    <format dxfId="3371">
      <pivotArea collapsedLevelsAreSubtotals="1" fieldPosition="0">
        <references count="1">
          <reference field="4" count="1">
            <x v="156"/>
          </reference>
        </references>
      </pivotArea>
    </format>
    <format dxfId="3370">
      <pivotArea collapsedLevelsAreSubtotals="1" fieldPosition="0">
        <references count="2">
          <reference field="4" count="1" selected="0">
            <x v="156"/>
          </reference>
          <reference field="5" count="1">
            <x v="674"/>
          </reference>
        </references>
      </pivotArea>
    </format>
    <format dxfId="3369">
      <pivotArea collapsedLevelsAreSubtotals="1" fieldPosition="0">
        <references count="3">
          <reference field="4" count="1" selected="0">
            <x v="156"/>
          </reference>
          <reference field="5" count="1" selected="0">
            <x v="674"/>
          </reference>
          <reference field="7" count="0"/>
        </references>
      </pivotArea>
    </format>
    <format dxfId="3368">
      <pivotArea collapsedLevelsAreSubtotals="1" fieldPosition="0">
        <references count="1">
          <reference field="4" count="1">
            <x v="157"/>
          </reference>
        </references>
      </pivotArea>
    </format>
    <format dxfId="3367">
      <pivotArea collapsedLevelsAreSubtotals="1" fieldPosition="0">
        <references count="2">
          <reference field="4" count="1" selected="0">
            <x v="157"/>
          </reference>
          <reference field="5" count="1">
            <x v="681"/>
          </reference>
        </references>
      </pivotArea>
    </format>
    <format dxfId="3366">
      <pivotArea collapsedLevelsAreSubtotals="1" fieldPosition="0">
        <references count="3">
          <reference field="4" count="1" selected="0">
            <x v="157"/>
          </reference>
          <reference field="5" count="1" selected="0">
            <x v="681"/>
          </reference>
          <reference field="7" count="0"/>
        </references>
      </pivotArea>
    </format>
    <format dxfId="3365">
      <pivotArea collapsedLevelsAreSubtotals="1" fieldPosition="0">
        <references count="1">
          <reference field="4" count="1">
            <x v="158"/>
          </reference>
        </references>
      </pivotArea>
    </format>
    <format dxfId="3364">
      <pivotArea collapsedLevelsAreSubtotals="1" fieldPosition="0">
        <references count="2">
          <reference field="4" count="1" selected="0">
            <x v="158"/>
          </reference>
          <reference field="5" count="1">
            <x v="682"/>
          </reference>
        </references>
      </pivotArea>
    </format>
    <format dxfId="3363">
      <pivotArea collapsedLevelsAreSubtotals="1" fieldPosition="0">
        <references count="3">
          <reference field="4" count="1" selected="0">
            <x v="158"/>
          </reference>
          <reference field="5" count="1" selected="0">
            <x v="682"/>
          </reference>
          <reference field="7" count="0"/>
        </references>
      </pivotArea>
    </format>
    <format dxfId="3362">
      <pivotArea collapsedLevelsAreSubtotals="1" fieldPosition="0">
        <references count="1">
          <reference field="4" count="1">
            <x v="159"/>
          </reference>
        </references>
      </pivotArea>
    </format>
    <format dxfId="3361">
      <pivotArea collapsedLevelsAreSubtotals="1" fieldPosition="0">
        <references count="2">
          <reference field="4" count="1" selected="0">
            <x v="159"/>
          </reference>
          <reference field="5" count="1">
            <x v="683"/>
          </reference>
        </references>
      </pivotArea>
    </format>
    <format dxfId="3360">
      <pivotArea collapsedLevelsAreSubtotals="1" fieldPosition="0">
        <references count="3">
          <reference field="4" count="1" selected="0">
            <x v="159"/>
          </reference>
          <reference field="5" count="1" selected="0">
            <x v="683"/>
          </reference>
          <reference field="7" count="0"/>
        </references>
      </pivotArea>
    </format>
    <format dxfId="3359">
      <pivotArea collapsedLevelsAreSubtotals="1" fieldPosition="0">
        <references count="1">
          <reference field="4" count="1">
            <x v="160"/>
          </reference>
        </references>
      </pivotArea>
    </format>
    <format dxfId="3358">
      <pivotArea collapsedLevelsAreSubtotals="1" fieldPosition="0">
        <references count="2">
          <reference field="4" count="1" selected="0">
            <x v="160"/>
          </reference>
          <reference field="5" count="1">
            <x v="684"/>
          </reference>
        </references>
      </pivotArea>
    </format>
    <format dxfId="3357">
      <pivotArea collapsedLevelsAreSubtotals="1" fieldPosition="0">
        <references count="3">
          <reference field="4" count="1" selected="0">
            <x v="160"/>
          </reference>
          <reference field="5" count="1" selected="0">
            <x v="684"/>
          </reference>
          <reference field="7" count="0"/>
        </references>
      </pivotArea>
    </format>
    <format dxfId="3356">
      <pivotArea collapsedLevelsAreSubtotals="1" fieldPosition="0">
        <references count="1">
          <reference field="4" count="1">
            <x v="161"/>
          </reference>
        </references>
      </pivotArea>
    </format>
    <format dxfId="3355">
      <pivotArea collapsedLevelsAreSubtotals="1" fieldPosition="0">
        <references count="2">
          <reference field="4" count="1" selected="0">
            <x v="161"/>
          </reference>
          <reference field="5" count="1">
            <x v="620"/>
          </reference>
        </references>
      </pivotArea>
    </format>
    <format dxfId="3354">
      <pivotArea collapsedLevelsAreSubtotals="1" fieldPosition="0">
        <references count="3">
          <reference field="4" count="1" selected="0">
            <x v="161"/>
          </reference>
          <reference field="5" count="1" selected="0">
            <x v="620"/>
          </reference>
          <reference field="7" count="0"/>
        </references>
      </pivotArea>
    </format>
    <format dxfId="3353">
      <pivotArea collapsedLevelsAreSubtotals="1" fieldPosition="0">
        <references count="1">
          <reference field="4" count="1">
            <x v="0"/>
          </reference>
        </references>
      </pivotArea>
    </format>
    <format dxfId="3352">
      <pivotArea collapsedLevelsAreSubtotals="1" fieldPosition="0">
        <references count="2">
          <reference field="4" count="1" selected="0">
            <x v="0"/>
          </reference>
          <reference field="5" count="1">
            <x v="0"/>
          </reference>
        </references>
      </pivotArea>
    </format>
    <format dxfId="3351">
      <pivotArea collapsedLevelsAreSubtotals="1" fieldPosition="0">
        <references count="2">
          <reference field="4" count="1" selected="0">
            <x v="0"/>
          </reference>
          <reference field="5" count="1">
            <x v="1"/>
          </reference>
        </references>
      </pivotArea>
    </format>
    <format dxfId="3350">
      <pivotArea collapsedLevelsAreSubtotals="1" fieldPosition="0">
        <references count="2">
          <reference field="4" count="1" selected="0">
            <x v="0"/>
          </reference>
          <reference field="5" count="1">
            <x v="2"/>
          </reference>
        </references>
      </pivotArea>
    </format>
    <format dxfId="3349">
      <pivotArea collapsedLevelsAreSubtotals="1" fieldPosition="0">
        <references count="2">
          <reference field="4" count="1" selected="0">
            <x v="0"/>
          </reference>
          <reference field="5" count="1">
            <x v="3"/>
          </reference>
        </references>
      </pivotArea>
    </format>
    <format dxfId="3348">
      <pivotArea collapsedLevelsAreSubtotals="1" fieldPosition="0">
        <references count="2">
          <reference field="4" count="1" selected="0">
            <x v="0"/>
          </reference>
          <reference field="5" count="1">
            <x v="4"/>
          </reference>
        </references>
      </pivotArea>
    </format>
    <format dxfId="3347">
      <pivotArea collapsedLevelsAreSubtotals="1" fieldPosition="0">
        <references count="2">
          <reference field="4" count="1" selected="0">
            <x v="0"/>
          </reference>
          <reference field="5" count="1">
            <x v="5"/>
          </reference>
        </references>
      </pivotArea>
    </format>
    <format dxfId="3346">
      <pivotArea collapsedLevelsAreSubtotals="1" fieldPosition="0">
        <references count="2">
          <reference field="4" count="1" selected="0">
            <x v="0"/>
          </reference>
          <reference field="5" count="1">
            <x v="6"/>
          </reference>
        </references>
      </pivotArea>
    </format>
    <format dxfId="3345">
      <pivotArea collapsedLevelsAreSubtotals="1" fieldPosition="0">
        <references count="2">
          <reference field="4" count="1" selected="0">
            <x v="0"/>
          </reference>
          <reference field="5" count="1">
            <x v="157"/>
          </reference>
        </references>
      </pivotArea>
    </format>
    <format dxfId="3344">
      <pivotArea collapsedLevelsAreSubtotals="1" fieldPosition="0">
        <references count="2">
          <reference field="4" count="1" selected="0">
            <x v="0"/>
          </reference>
          <reference field="5" count="1">
            <x v="184"/>
          </reference>
        </references>
      </pivotArea>
    </format>
    <format dxfId="3343">
      <pivotArea collapsedLevelsAreSubtotals="1" fieldPosition="0">
        <references count="2">
          <reference field="4" count="1" selected="0">
            <x v="0"/>
          </reference>
          <reference field="5" count="1">
            <x v="185"/>
          </reference>
        </references>
      </pivotArea>
    </format>
    <format dxfId="3342">
      <pivotArea collapsedLevelsAreSubtotals="1" fieldPosition="0">
        <references count="2">
          <reference field="4" count="1" selected="0">
            <x v="0"/>
          </reference>
          <reference field="5" count="1">
            <x v="208"/>
          </reference>
        </references>
      </pivotArea>
    </format>
    <format dxfId="3341">
      <pivotArea collapsedLevelsAreSubtotals="1" fieldPosition="0">
        <references count="2">
          <reference field="4" count="1" selected="0">
            <x v="0"/>
          </reference>
          <reference field="5" count="1">
            <x v="209"/>
          </reference>
        </references>
      </pivotArea>
    </format>
    <format dxfId="3340">
      <pivotArea collapsedLevelsAreSubtotals="1" fieldPosition="0">
        <references count="2">
          <reference field="4" count="1" selected="0">
            <x v="0"/>
          </reference>
          <reference field="5" count="1">
            <x v="221"/>
          </reference>
        </references>
      </pivotArea>
    </format>
    <format dxfId="3339">
      <pivotArea collapsedLevelsAreSubtotals="1" fieldPosition="0">
        <references count="2">
          <reference field="4" count="1" selected="0">
            <x v="0"/>
          </reference>
          <reference field="5" count="1">
            <x v="222"/>
          </reference>
        </references>
      </pivotArea>
    </format>
    <format dxfId="3338">
      <pivotArea collapsedLevelsAreSubtotals="1" fieldPosition="0">
        <references count="2">
          <reference field="4" count="1" selected="0">
            <x v="0"/>
          </reference>
          <reference field="5" count="1">
            <x v="223"/>
          </reference>
        </references>
      </pivotArea>
    </format>
    <format dxfId="3337">
      <pivotArea collapsedLevelsAreSubtotals="1" fieldPosition="0">
        <references count="2">
          <reference field="4" count="1" selected="0">
            <x v="0"/>
          </reference>
          <reference field="5" count="1">
            <x v="224"/>
          </reference>
        </references>
      </pivotArea>
    </format>
    <format dxfId="3336">
      <pivotArea collapsedLevelsAreSubtotals="1" fieldPosition="0">
        <references count="2">
          <reference field="4" count="1" selected="0">
            <x v="0"/>
          </reference>
          <reference field="5" count="1">
            <x v="225"/>
          </reference>
        </references>
      </pivotArea>
    </format>
    <format dxfId="3335">
      <pivotArea collapsedLevelsAreSubtotals="1" fieldPosition="0">
        <references count="2">
          <reference field="4" count="1" selected="0">
            <x v="0"/>
          </reference>
          <reference field="5" count="1">
            <x v="226"/>
          </reference>
        </references>
      </pivotArea>
    </format>
    <format dxfId="3334">
      <pivotArea collapsedLevelsAreSubtotals="1" fieldPosition="0">
        <references count="2">
          <reference field="4" count="1" selected="0">
            <x v="0"/>
          </reference>
          <reference field="5" count="1">
            <x v="227"/>
          </reference>
        </references>
      </pivotArea>
    </format>
    <format dxfId="3333">
      <pivotArea collapsedLevelsAreSubtotals="1" fieldPosition="0">
        <references count="2">
          <reference field="4" count="1" selected="0">
            <x v="0"/>
          </reference>
          <reference field="5" count="1">
            <x v="228"/>
          </reference>
        </references>
      </pivotArea>
    </format>
    <format dxfId="3332">
      <pivotArea collapsedLevelsAreSubtotals="1" fieldPosition="0">
        <references count="2">
          <reference field="4" count="1" selected="0">
            <x v="0"/>
          </reference>
          <reference field="5" count="1">
            <x v="229"/>
          </reference>
        </references>
      </pivotArea>
    </format>
    <format dxfId="3331">
      <pivotArea collapsedLevelsAreSubtotals="1" fieldPosition="0">
        <references count="2">
          <reference field="4" count="1" selected="0">
            <x v="0"/>
          </reference>
          <reference field="5" count="1">
            <x v="230"/>
          </reference>
        </references>
      </pivotArea>
    </format>
    <format dxfId="3330">
      <pivotArea collapsedLevelsAreSubtotals="1" fieldPosition="0">
        <references count="2">
          <reference field="4" count="1" selected="0">
            <x v="0"/>
          </reference>
          <reference field="5" count="1">
            <x v="231"/>
          </reference>
        </references>
      </pivotArea>
    </format>
    <format dxfId="3329">
      <pivotArea collapsedLevelsAreSubtotals="1" fieldPosition="0">
        <references count="2">
          <reference field="4" count="1" selected="0">
            <x v="0"/>
          </reference>
          <reference field="5" count="1">
            <x v="232"/>
          </reference>
        </references>
      </pivotArea>
    </format>
    <format dxfId="3328">
      <pivotArea collapsedLevelsAreSubtotals="1" fieldPosition="0">
        <references count="2">
          <reference field="4" count="1" selected="0">
            <x v="0"/>
          </reference>
          <reference field="5" count="1">
            <x v="233"/>
          </reference>
        </references>
      </pivotArea>
    </format>
    <format dxfId="3327">
      <pivotArea collapsedLevelsAreSubtotals="1" fieldPosition="0">
        <references count="2">
          <reference field="4" count="1" selected="0">
            <x v="0"/>
          </reference>
          <reference field="5" count="1">
            <x v="234"/>
          </reference>
        </references>
      </pivotArea>
    </format>
    <format dxfId="3326">
      <pivotArea collapsedLevelsAreSubtotals="1" fieldPosition="0">
        <references count="2">
          <reference field="4" count="1" selected="0">
            <x v="0"/>
          </reference>
          <reference field="5" count="1">
            <x v="235"/>
          </reference>
        </references>
      </pivotArea>
    </format>
    <format dxfId="3325">
      <pivotArea collapsedLevelsAreSubtotals="1" fieldPosition="0">
        <references count="2">
          <reference field="4" count="1" selected="0">
            <x v="0"/>
          </reference>
          <reference field="5" count="1">
            <x v="236"/>
          </reference>
        </references>
      </pivotArea>
    </format>
    <format dxfId="3324">
      <pivotArea collapsedLevelsAreSubtotals="1" fieldPosition="0">
        <references count="2">
          <reference field="4" count="1" selected="0">
            <x v="0"/>
          </reference>
          <reference field="5" count="1">
            <x v="237"/>
          </reference>
        </references>
      </pivotArea>
    </format>
    <format dxfId="3323">
      <pivotArea collapsedLevelsAreSubtotals="1" fieldPosition="0">
        <references count="2">
          <reference field="4" count="1" selected="0">
            <x v="0"/>
          </reference>
          <reference field="5" count="1">
            <x v="238"/>
          </reference>
        </references>
      </pivotArea>
    </format>
    <format dxfId="3322">
      <pivotArea collapsedLevelsAreSubtotals="1" fieldPosition="0">
        <references count="2">
          <reference field="4" count="1" selected="0">
            <x v="0"/>
          </reference>
          <reference field="5" count="1">
            <x v="239"/>
          </reference>
        </references>
      </pivotArea>
    </format>
    <format dxfId="3321">
      <pivotArea collapsedLevelsAreSubtotals="1" fieldPosition="0">
        <references count="2">
          <reference field="4" count="1" selected="0">
            <x v="0"/>
          </reference>
          <reference field="5" count="1">
            <x v="240"/>
          </reference>
        </references>
      </pivotArea>
    </format>
    <format dxfId="3320">
      <pivotArea collapsedLevelsAreSubtotals="1" fieldPosition="0">
        <references count="2">
          <reference field="4" count="1" selected="0">
            <x v="0"/>
          </reference>
          <reference field="5" count="1">
            <x v="241"/>
          </reference>
        </references>
      </pivotArea>
    </format>
    <format dxfId="3319">
      <pivotArea collapsedLevelsAreSubtotals="1" fieldPosition="0">
        <references count="2">
          <reference field="4" count="1" selected="0">
            <x v="0"/>
          </reference>
          <reference field="5" count="1">
            <x v="242"/>
          </reference>
        </references>
      </pivotArea>
    </format>
    <format dxfId="3318">
      <pivotArea collapsedLevelsAreSubtotals="1" fieldPosition="0">
        <references count="2">
          <reference field="4" count="1" selected="0">
            <x v="0"/>
          </reference>
          <reference field="5" count="1">
            <x v="243"/>
          </reference>
        </references>
      </pivotArea>
    </format>
    <format dxfId="3317">
      <pivotArea collapsedLevelsAreSubtotals="1" fieldPosition="0">
        <references count="2">
          <reference field="4" count="1" selected="0">
            <x v="0"/>
          </reference>
          <reference field="5" count="1">
            <x v="378"/>
          </reference>
        </references>
      </pivotArea>
    </format>
    <format dxfId="3316">
      <pivotArea collapsedLevelsAreSubtotals="1" fieldPosition="0">
        <references count="2">
          <reference field="4" count="1" selected="0">
            <x v="0"/>
          </reference>
          <reference field="5" count="1">
            <x v="379"/>
          </reference>
        </references>
      </pivotArea>
    </format>
    <format dxfId="3315">
      <pivotArea collapsedLevelsAreSubtotals="1" fieldPosition="0">
        <references count="2">
          <reference field="4" count="1" selected="0">
            <x v="0"/>
          </reference>
          <reference field="5" count="1">
            <x v="435"/>
          </reference>
        </references>
      </pivotArea>
    </format>
    <format dxfId="3314">
      <pivotArea collapsedLevelsAreSubtotals="1" fieldPosition="0">
        <references count="2">
          <reference field="4" count="1" selected="0">
            <x v="0"/>
          </reference>
          <reference field="5" count="1">
            <x v="436"/>
          </reference>
        </references>
      </pivotArea>
    </format>
    <format dxfId="3313">
      <pivotArea collapsedLevelsAreSubtotals="1" fieldPosition="0">
        <references count="2">
          <reference field="4" count="1" selected="0">
            <x v="0"/>
          </reference>
          <reference field="5" count="1">
            <x v="439"/>
          </reference>
        </references>
      </pivotArea>
    </format>
    <format dxfId="3312">
      <pivotArea collapsedLevelsAreSubtotals="1" fieldPosition="0">
        <references count="2">
          <reference field="4" count="1" selected="0">
            <x v="0"/>
          </reference>
          <reference field="5" count="1">
            <x v="440"/>
          </reference>
        </references>
      </pivotArea>
    </format>
    <format dxfId="3311">
      <pivotArea collapsedLevelsAreSubtotals="1" fieldPosition="0">
        <references count="2">
          <reference field="4" count="1" selected="0">
            <x v="0"/>
          </reference>
          <reference field="5" count="1">
            <x v="441"/>
          </reference>
        </references>
      </pivotArea>
    </format>
    <format dxfId="3310">
      <pivotArea collapsedLevelsAreSubtotals="1" fieldPosition="0">
        <references count="2">
          <reference field="4" count="1" selected="0">
            <x v="0"/>
          </reference>
          <reference field="5" count="1">
            <x v="442"/>
          </reference>
        </references>
      </pivotArea>
    </format>
    <format dxfId="3309">
      <pivotArea collapsedLevelsAreSubtotals="1" fieldPosition="0">
        <references count="2">
          <reference field="4" count="1" selected="0">
            <x v="0"/>
          </reference>
          <reference field="5" count="1">
            <x v="443"/>
          </reference>
        </references>
      </pivotArea>
    </format>
    <format dxfId="3308">
      <pivotArea collapsedLevelsAreSubtotals="1" fieldPosition="0">
        <references count="2">
          <reference field="4" count="1" selected="0">
            <x v="0"/>
          </reference>
          <reference field="5" count="1">
            <x v="444"/>
          </reference>
        </references>
      </pivotArea>
    </format>
    <format dxfId="3307">
      <pivotArea collapsedLevelsAreSubtotals="1" fieldPosition="0">
        <references count="2">
          <reference field="4" count="1" selected="0">
            <x v="0"/>
          </reference>
          <reference field="5" count="1">
            <x v="521"/>
          </reference>
        </references>
      </pivotArea>
    </format>
    <format dxfId="3306">
      <pivotArea collapsedLevelsAreSubtotals="1" fieldPosition="0">
        <references count="1">
          <reference field="4" count="1">
            <x v="1"/>
          </reference>
        </references>
      </pivotArea>
    </format>
    <format dxfId="3305">
      <pivotArea collapsedLevelsAreSubtotals="1" fieldPosition="0">
        <references count="2">
          <reference field="4" count="1" selected="0">
            <x v="1"/>
          </reference>
          <reference field="5" count="1">
            <x v="7"/>
          </reference>
        </references>
      </pivotArea>
    </format>
    <format dxfId="3304">
      <pivotArea collapsedLevelsAreSubtotals="1" fieldPosition="0">
        <references count="2">
          <reference field="4" count="1" selected="0">
            <x v="1"/>
          </reference>
          <reference field="5" count="1">
            <x v="8"/>
          </reference>
        </references>
      </pivotArea>
    </format>
    <format dxfId="3303">
      <pivotArea collapsedLevelsAreSubtotals="1" fieldPosition="0">
        <references count="2">
          <reference field="4" count="1" selected="0">
            <x v="1"/>
          </reference>
          <reference field="5" count="1">
            <x v="9"/>
          </reference>
        </references>
      </pivotArea>
    </format>
    <format dxfId="3302">
      <pivotArea collapsedLevelsAreSubtotals="1" fieldPosition="0">
        <references count="2">
          <reference field="4" count="1" selected="0">
            <x v="1"/>
          </reference>
          <reference field="5" count="1">
            <x v="12"/>
          </reference>
        </references>
      </pivotArea>
    </format>
    <format dxfId="3301">
      <pivotArea collapsedLevelsAreSubtotals="1" fieldPosition="0">
        <references count="2">
          <reference field="4" count="1" selected="0">
            <x v="1"/>
          </reference>
          <reference field="5" count="1">
            <x v="82"/>
          </reference>
        </references>
      </pivotArea>
    </format>
    <format dxfId="3300">
      <pivotArea collapsedLevelsAreSubtotals="1" fieldPosition="0">
        <references count="2">
          <reference field="4" count="1" selected="0">
            <x v="1"/>
          </reference>
          <reference field="5" count="1">
            <x v="84"/>
          </reference>
        </references>
      </pivotArea>
    </format>
    <format dxfId="3299">
      <pivotArea collapsedLevelsAreSubtotals="1" fieldPosition="0">
        <references count="2">
          <reference field="4" count="1" selected="0">
            <x v="1"/>
          </reference>
          <reference field="5" count="1">
            <x v="158"/>
          </reference>
        </references>
      </pivotArea>
    </format>
    <format dxfId="3298">
      <pivotArea collapsedLevelsAreSubtotals="1" fieldPosition="0">
        <references count="2">
          <reference field="4" count="1" selected="0">
            <x v="1"/>
          </reference>
          <reference field="5" count="1">
            <x v="179"/>
          </reference>
        </references>
      </pivotArea>
    </format>
    <format dxfId="3297">
      <pivotArea collapsedLevelsAreSubtotals="1" fieldPosition="0">
        <references count="2">
          <reference field="4" count="1" selected="0">
            <x v="1"/>
          </reference>
          <reference field="5" count="1">
            <x v="181"/>
          </reference>
        </references>
      </pivotArea>
    </format>
    <format dxfId="3296">
      <pivotArea collapsedLevelsAreSubtotals="1" fieldPosition="0">
        <references count="2">
          <reference field="4" count="1" selected="0">
            <x v="1"/>
          </reference>
          <reference field="5" count="1">
            <x v="182"/>
          </reference>
        </references>
      </pivotArea>
    </format>
    <format dxfId="3295">
      <pivotArea collapsedLevelsAreSubtotals="1" fieldPosition="0">
        <references count="2">
          <reference field="4" count="1" selected="0">
            <x v="1"/>
          </reference>
          <reference field="5" count="1">
            <x v="194"/>
          </reference>
        </references>
      </pivotArea>
    </format>
    <format dxfId="3294">
      <pivotArea collapsedLevelsAreSubtotals="1" fieldPosition="0">
        <references count="2">
          <reference field="4" count="1" selected="0">
            <x v="1"/>
          </reference>
          <reference field="5" count="1">
            <x v="204"/>
          </reference>
        </references>
      </pivotArea>
    </format>
    <format dxfId="3293">
      <pivotArea collapsedLevelsAreSubtotals="1" fieldPosition="0">
        <references count="2">
          <reference field="4" count="1" selected="0">
            <x v="1"/>
          </reference>
          <reference field="5" count="1">
            <x v="205"/>
          </reference>
        </references>
      </pivotArea>
    </format>
    <format dxfId="3292">
      <pivotArea collapsedLevelsAreSubtotals="1" fieldPosition="0">
        <references count="2">
          <reference field="4" count="1" selected="0">
            <x v="1"/>
          </reference>
          <reference field="5" count="1">
            <x v="217"/>
          </reference>
        </references>
      </pivotArea>
    </format>
    <format dxfId="3291">
      <pivotArea collapsedLevelsAreSubtotals="1" fieldPosition="0">
        <references count="2">
          <reference field="4" count="1" selected="0">
            <x v="1"/>
          </reference>
          <reference field="5" count="1">
            <x v="244"/>
          </reference>
        </references>
      </pivotArea>
    </format>
    <format dxfId="3290">
      <pivotArea collapsedLevelsAreSubtotals="1" fieldPosition="0">
        <references count="2">
          <reference field="4" count="1" selected="0">
            <x v="1"/>
          </reference>
          <reference field="5" count="1">
            <x v="245"/>
          </reference>
        </references>
      </pivotArea>
    </format>
    <format dxfId="3289">
      <pivotArea collapsedLevelsAreSubtotals="1" fieldPosition="0">
        <references count="2">
          <reference field="4" count="1" selected="0">
            <x v="1"/>
          </reference>
          <reference field="5" count="1">
            <x v="246"/>
          </reference>
        </references>
      </pivotArea>
    </format>
    <format dxfId="3288">
      <pivotArea collapsedLevelsAreSubtotals="1" fieldPosition="0">
        <references count="2">
          <reference field="4" count="1" selected="0">
            <x v="1"/>
          </reference>
          <reference field="5" count="1">
            <x v="247"/>
          </reference>
        </references>
      </pivotArea>
    </format>
    <format dxfId="3287">
      <pivotArea collapsedLevelsAreSubtotals="1" fieldPosition="0">
        <references count="2">
          <reference field="4" count="1" selected="0">
            <x v="1"/>
          </reference>
          <reference field="5" count="1">
            <x v="248"/>
          </reference>
        </references>
      </pivotArea>
    </format>
    <format dxfId="3286">
      <pivotArea collapsedLevelsAreSubtotals="1" fieldPosition="0">
        <references count="2">
          <reference field="4" count="1" selected="0">
            <x v="1"/>
          </reference>
          <reference field="5" count="1">
            <x v="249"/>
          </reference>
        </references>
      </pivotArea>
    </format>
    <format dxfId="3285">
      <pivotArea collapsedLevelsAreSubtotals="1" fieldPosition="0">
        <references count="2">
          <reference field="4" count="1" selected="0">
            <x v="1"/>
          </reference>
          <reference field="5" count="1">
            <x v="250"/>
          </reference>
        </references>
      </pivotArea>
    </format>
    <format dxfId="3284">
      <pivotArea collapsedLevelsAreSubtotals="1" fieldPosition="0">
        <references count="2">
          <reference field="4" count="1" selected="0">
            <x v="1"/>
          </reference>
          <reference field="5" count="1">
            <x v="251"/>
          </reference>
        </references>
      </pivotArea>
    </format>
    <format dxfId="3283">
      <pivotArea collapsedLevelsAreSubtotals="1" fieldPosition="0">
        <references count="2">
          <reference field="4" count="1" selected="0">
            <x v="1"/>
          </reference>
          <reference field="5" count="1">
            <x v="252"/>
          </reference>
        </references>
      </pivotArea>
    </format>
    <format dxfId="3282">
      <pivotArea collapsedLevelsAreSubtotals="1" fieldPosition="0">
        <references count="2">
          <reference field="4" count="1" selected="0">
            <x v="1"/>
          </reference>
          <reference field="5" count="1">
            <x v="253"/>
          </reference>
        </references>
      </pivotArea>
    </format>
    <format dxfId="3281">
      <pivotArea collapsedLevelsAreSubtotals="1" fieldPosition="0">
        <references count="2">
          <reference field="4" count="1" selected="0">
            <x v="1"/>
          </reference>
          <reference field="5" count="1">
            <x v="254"/>
          </reference>
        </references>
      </pivotArea>
    </format>
    <format dxfId="3280">
      <pivotArea collapsedLevelsAreSubtotals="1" fieldPosition="0">
        <references count="2">
          <reference field="4" count="1" selected="0">
            <x v="1"/>
          </reference>
          <reference field="5" count="1">
            <x v="255"/>
          </reference>
        </references>
      </pivotArea>
    </format>
    <format dxfId="3279">
      <pivotArea collapsedLevelsAreSubtotals="1" fieldPosition="0">
        <references count="2">
          <reference field="4" count="1" selected="0">
            <x v="1"/>
          </reference>
          <reference field="5" count="1">
            <x v="256"/>
          </reference>
        </references>
      </pivotArea>
    </format>
    <format dxfId="3278">
      <pivotArea collapsedLevelsAreSubtotals="1" fieldPosition="0">
        <references count="2">
          <reference field="4" count="1" selected="0">
            <x v="1"/>
          </reference>
          <reference field="5" count="1">
            <x v="257"/>
          </reference>
        </references>
      </pivotArea>
    </format>
    <format dxfId="3277">
      <pivotArea collapsedLevelsAreSubtotals="1" fieldPosition="0">
        <references count="2">
          <reference field="4" count="1" selected="0">
            <x v="1"/>
          </reference>
          <reference field="5" count="1">
            <x v="259"/>
          </reference>
        </references>
      </pivotArea>
    </format>
    <format dxfId="3276">
      <pivotArea collapsedLevelsAreSubtotals="1" fieldPosition="0">
        <references count="2">
          <reference field="4" count="1" selected="0">
            <x v="1"/>
          </reference>
          <reference field="5" count="1">
            <x v="373"/>
          </reference>
        </references>
      </pivotArea>
    </format>
    <format dxfId="3275">
      <pivotArea collapsedLevelsAreSubtotals="1" fieldPosition="0">
        <references count="2">
          <reference field="4" count="1" selected="0">
            <x v="1"/>
          </reference>
          <reference field="5" count="1">
            <x v="376"/>
          </reference>
        </references>
      </pivotArea>
    </format>
    <format dxfId="3274">
      <pivotArea collapsedLevelsAreSubtotals="1" fieldPosition="0">
        <references count="2">
          <reference field="4" count="1" selected="0">
            <x v="1"/>
          </reference>
          <reference field="5" count="1">
            <x v="388"/>
          </reference>
        </references>
      </pivotArea>
    </format>
    <format dxfId="3273">
      <pivotArea collapsedLevelsAreSubtotals="1" fieldPosition="0">
        <references count="2">
          <reference field="4" count="1" selected="0">
            <x v="1"/>
          </reference>
          <reference field="5" count="1">
            <x v="389"/>
          </reference>
        </references>
      </pivotArea>
    </format>
    <format dxfId="3272">
      <pivotArea collapsedLevelsAreSubtotals="1" fieldPosition="0">
        <references count="2">
          <reference field="4" count="1" selected="0">
            <x v="1"/>
          </reference>
          <reference field="5" count="1">
            <x v="390"/>
          </reference>
        </references>
      </pivotArea>
    </format>
    <format dxfId="3271">
      <pivotArea collapsedLevelsAreSubtotals="1" fieldPosition="0">
        <references count="2">
          <reference field="4" count="1" selected="0">
            <x v="1"/>
          </reference>
          <reference field="5" count="1">
            <x v="391"/>
          </reference>
        </references>
      </pivotArea>
    </format>
    <format dxfId="3270">
      <pivotArea collapsedLevelsAreSubtotals="1" fieldPosition="0">
        <references count="2">
          <reference field="4" count="1" selected="0">
            <x v="1"/>
          </reference>
          <reference field="5" count="1">
            <x v="392"/>
          </reference>
        </references>
      </pivotArea>
    </format>
    <format dxfId="3269">
      <pivotArea collapsedLevelsAreSubtotals="1" fieldPosition="0">
        <references count="2">
          <reference field="4" count="1" selected="0">
            <x v="1"/>
          </reference>
          <reference field="5" count="1">
            <x v="397"/>
          </reference>
        </references>
      </pivotArea>
    </format>
    <format dxfId="3268">
      <pivotArea collapsedLevelsAreSubtotals="1" fieldPosition="0">
        <references count="2">
          <reference field="4" count="1" selected="0">
            <x v="1"/>
          </reference>
          <reference field="5" count="1">
            <x v="399"/>
          </reference>
        </references>
      </pivotArea>
    </format>
    <format dxfId="3267">
      <pivotArea collapsedLevelsAreSubtotals="1" fieldPosition="0">
        <references count="2">
          <reference field="4" count="1" selected="0">
            <x v="1"/>
          </reference>
          <reference field="5" count="1">
            <x v="414"/>
          </reference>
        </references>
      </pivotArea>
    </format>
    <format dxfId="3266">
      <pivotArea collapsedLevelsAreSubtotals="1" fieldPosition="0">
        <references count="2">
          <reference field="4" count="1" selected="0">
            <x v="1"/>
          </reference>
          <reference field="5" count="1">
            <x v="415"/>
          </reference>
        </references>
      </pivotArea>
    </format>
    <format dxfId="3265">
      <pivotArea collapsedLevelsAreSubtotals="1" fieldPosition="0">
        <references count="2">
          <reference field="4" count="1" selected="0">
            <x v="1"/>
          </reference>
          <reference field="5" count="1">
            <x v="416"/>
          </reference>
        </references>
      </pivotArea>
    </format>
    <format dxfId="3264">
      <pivotArea collapsedLevelsAreSubtotals="1" fieldPosition="0">
        <references count="2">
          <reference field="4" count="1" selected="0">
            <x v="1"/>
          </reference>
          <reference field="5" count="1">
            <x v="419"/>
          </reference>
        </references>
      </pivotArea>
    </format>
    <format dxfId="3263">
      <pivotArea collapsedLevelsAreSubtotals="1" fieldPosition="0">
        <references count="2">
          <reference field="4" count="1" selected="0">
            <x v="1"/>
          </reference>
          <reference field="5" count="1">
            <x v="558"/>
          </reference>
        </references>
      </pivotArea>
    </format>
    <format dxfId="3262">
      <pivotArea collapsedLevelsAreSubtotals="1" fieldPosition="0">
        <references count="2">
          <reference field="4" count="1" selected="0">
            <x v="1"/>
          </reference>
          <reference field="5" count="1">
            <x v="559"/>
          </reference>
        </references>
      </pivotArea>
    </format>
    <format dxfId="3261">
      <pivotArea collapsedLevelsAreSubtotals="1" fieldPosition="0">
        <references count="2">
          <reference field="4" count="1" selected="0">
            <x v="1"/>
          </reference>
          <reference field="5" count="1">
            <x v="561"/>
          </reference>
        </references>
      </pivotArea>
    </format>
    <format dxfId="3260">
      <pivotArea collapsedLevelsAreSubtotals="1" fieldPosition="0">
        <references count="2">
          <reference field="4" count="1" selected="0">
            <x v="1"/>
          </reference>
          <reference field="5" count="1">
            <x v="589"/>
          </reference>
        </references>
      </pivotArea>
    </format>
    <format dxfId="3259">
      <pivotArea collapsedLevelsAreSubtotals="1" fieldPosition="0">
        <references count="2">
          <reference field="4" count="1" selected="0">
            <x v="1"/>
          </reference>
          <reference field="5" count="1">
            <x v="596"/>
          </reference>
        </references>
      </pivotArea>
    </format>
    <format dxfId="3258">
      <pivotArea collapsedLevelsAreSubtotals="1" fieldPosition="0">
        <references count="2">
          <reference field="4" count="1" selected="0">
            <x v="1"/>
          </reference>
          <reference field="5" count="1">
            <x v="599"/>
          </reference>
        </references>
      </pivotArea>
    </format>
    <format dxfId="3257">
      <pivotArea collapsedLevelsAreSubtotals="1" fieldPosition="0">
        <references count="2">
          <reference field="4" count="1" selected="0">
            <x v="1"/>
          </reference>
          <reference field="5" count="1">
            <x v="619"/>
          </reference>
        </references>
      </pivotArea>
    </format>
    <format dxfId="3256">
      <pivotArea collapsedLevelsAreSubtotals="1" fieldPosition="0">
        <references count="2">
          <reference field="4" count="1" selected="0">
            <x v="1"/>
          </reference>
          <reference field="5" count="1">
            <x v="623"/>
          </reference>
        </references>
      </pivotArea>
    </format>
    <format dxfId="3255">
      <pivotArea collapsedLevelsAreSubtotals="1" fieldPosition="0">
        <references count="2">
          <reference field="4" count="1" selected="0">
            <x v="1"/>
          </reference>
          <reference field="5" count="1">
            <x v="640"/>
          </reference>
        </references>
      </pivotArea>
    </format>
    <format dxfId="3254">
      <pivotArea collapsedLevelsAreSubtotals="1" fieldPosition="0">
        <references count="2">
          <reference field="4" count="1" selected="0">
            <x v="1"/>
          </reference>
          <reference field="5" count="1">
            <x v="654"/>
          </reference>
        </references>
      </pivotArea>
    </format>
    <format dxfId="3253">
      <pivotArea collapsedLevelsAreSubtotals="1" fieldPosition="0">
        <references count="2">
          <reference field="4" count="1" selected="0">
            <x v="1"/>
          </reference>
          <reference field="5" count="1">
            <x v="655"/>
          </reference>
        </references>
      </pivotArea>
    </format>
    <format dxfId="3252">
      <pivotArea collapsedLevelsAreSubtotals="1" fieldPosition="0">
        <references count="2">
          <reference field="4" count="1" selected="0">
            <x v="1"/>
          </reference>
          <reference field="5" count="1">
            <x v="660"/>
          </reference>
        </references>
      </pivotArea>
    </format>
    <format dxfId="3251">
      <pivotArea collapsedLevelsAreSubtotals="1" fieldPosition="0">
        <references count="2">
          <reference field="4" count="1" selected="0">
            <x v="1"/>
          </reference>
          <reference field="5" count="1">
            <x v="661"/>
          </reference>
        </references>
      </pivotArea>
    </format>
    <format dxfId="3250">
      <pivotArea collapsedLevelsAreSubtotals="1" fieldPosition="0">
        <references count="2">
          <reference field="4" count="1" selected="0">
            <x v="1"/>
          </reference>
          <reference field="5" count="1">
            <x v="679"/>
          </reference>
        </references>
      </pivotArea>
    </format>
    <format dxfId="3249">
      <pivotArea collapsedLevelsAreSubtotals="1" fieldPosition="0">
        <references count="2">
          <reference field="4" count="1" selected="0">
            <x v="1"/>
          </reference>
          <reference field="5" count="1">
            <x v="687"/>
          </reference>
        </references>
      </pivotArea>
    </format>
    <format dxfId="3248">
      <pivotArea collapsedLevelsAreSubtotals="1" fieldPosition="0">
        <references count="2">
          <reference field="4" count="1" selected="0">
            <x v="1"/>
          </reference>
          <reference field="5" count="1">
            <x v="689"/>
          </reference>
        </references>
      </pivotArea>
    </format>
    <format dxfId="3247">
      <pivotArea collapsedLevelsAreSubtotals="1" fieldPosition="0">
        <references count="1">
          <reference field="4" count="1">
            <x v="2"/>
          </reference>
        </references>
      </pivotArea>
    </format>
    <format dxfId="3246">
      <pivotArea collapsedLevelsAreSubtotals="1" fieldPosition="0">
        <references count="2">
          <reference field="4" count="1" selected="0">
            <x v="2"/>
          </reference>
          <reference field="5" count="1">
            <x v="10"/>
          </reference>
        </references>
      </pivotArea>
    </format>
    <format dxfId="3245">
      <pivotArea collapsedLevelsAreSubtotals="1" fieldPosition="0">
        <references count="2">
          <reference field="4" count="1" selected="0">
            <x v="2"/>
          </reference>
          <reference field="5" count="1">
            <x v="11"/>
          </reference>
        </references>
      </pivotArea>
    </format>
    <format dxfId="3244">
      <pivotArea collapsedLevelsAreSubtotals="1" fieldPosition="0">
        <references count="2">
          <reference field="4" count="1" selected="0">
            <x v="2"/>
          </reference>
          <reference field="5" count="1">
            <x v="260"/>
          </reference>
        </references>
      </pivotArea>
    </format>
    <format dxfId="3243">
      <pivotArea collapsedLevelsAreSubtotals="1" fieldPosition="0">
        <references count="2">
          <reference field="4" count="1" selected="0">
            <x v="2"/>
          </reference>
          <reference field="5" count="1">
            <x v="417"/>
          </reference>
        </references>
      </pivotArea>
    </format>
    <format dxfId="3242">
      <pivotArea collapsedLevelsAreSubtotals="1" fieldPosition="0">
        <references count="2">
          <reference field="4" count="1" selected="0">
            <x v="2"/>
          </reference>
          <reference field="5" count="1">
            <x v="418"/>
          </reference>
        </references>
      </pivotArea>
    </format>
    <format dxfId="3241">
      <pivotArea collapsedLevelsAreSubtotals="1" fieldPosition="0">
        <references count="2">
          <reference field="4" count="1" selected="0">
            <x v="2"/>
          </reference>
          <reference field="5" count="1">
            <x v="424"/>
          </reference>
        </references>
      </pivotArea>
    </format>
    <format dxfId="3240">
      <pivotArea collapsedLevelsAreSubtotals="1" fieldPosition="0">
        <references count="2">
          <reference field="4" count="1" selected="0">
            <x v="2"/>
          </reference>
          <reference field="5" count="1">
            <x v="546"/>
          </reference>
        </references>
      </pivotArea>
    </format>
    <format dxfId="3239">
      <pivotArea collapsedLevelsAreSubtotals="1" fieldPosition="0">
        <references count="2">
          <reference field="4" count="1" selected="0">
            <x v="2"/>
          </reference>
          <reference field="5" count="1">
            <x v="553"/>
          </reference>
        </references>
      </pivotArea>
    </format>
    <format dxfId="3238">
      <pivotArea collapsedLevelsAreSubtotals="1" fieldPosition="0">
        <references count="2">
          <reference field="4" count="1" selected="0">
            <x v="2"/>
          </reference>
          <reference field="5" count="1">
            <x v="586"/>
          </reference>
        </references>
      </pivotArea>
    </format>
    <format dxfId="3237">
      <pivotArea collapsedLevelsAreSubtotals="1" fieldPosition="0">
        <references count="2">
          <reference field="4" count="1" selected="0">
            <x v="2"/>
          </reference>
          <reference field="5" count="1">
            <x v="626"/>
          </reference>
        </references>
      </pivotArea>
    </format>
    <format dxfId="3236">
      <pivotArea collapsedLevelsAreSubtotals="1" fieldPosition="0">
        <references count="1">
          <reference field="4" count="1">
            <x v="3"/>
          </reference>
        </references>
      </pivotArea>
    </format>
    <format dxfId="3235">
      <pivotArea collapsedLevelsAreSubtotals="1" fieldPosition="0">
        <references count="2">
          <reference field="4" count="1" selected="0">
            <x v="3"/>
          </reference>
          <reference field="5" count="1">
            <x v="258"/>
          </reference>
        </references>
      </pivotArea>
    </format>
    <format dxfId="3234">
      <pivotArea collapsedLevelsAreSubtotals="1" fieldPosition="0">
        <references count="1">
          <reference field="4" count="1">
            <x v="4"/>
          </reference>
        </references>
      </pivotArea>
    </format>
    <format dxfId="3233">
      <pivotArea collapsedLevelsAreSubtotals="1" fieldPosition="0">
        <references count="2">
          <reference field="4" count="1" selected="0">
            <x v="4"/>
          </reference>
          <reference field="5" count="1">
            <x v="13"/>
          </reference>
        </references>
      </pivotArea>
    </format>
    <format dxfId="3232">
      <pivotArea collapsedLevelsAreSubtotals="1" fieldPosition="0">
        <references count="2">
          <reference field="4" count="1" selected="0">
            <x v="4"/>
          </reference>
          <reference field="5" count="1">
            <x v="261"/>
          </reference>
        </references>
      </pivotArea>
    </format>
    <format dxfId="3231">
      <pivotArea collapsedLevelsAreSubtotals="1" fieldPosition="0">
        <references count="1">
          <reference field="4" count="1">
            <x v="5"/>
          </reference>
        </references>
      </pivotArea>
    </format>
    <format dxfId="3230">
      <pivotArea collapsedLevelsAreSubtotals="1" fieldPosition="0">
        <references count="2">
          <reference field="4" count="1" selected="0">
            <x v="5"/>
          </reference>
          <reference field="5" count="1">
            <x v="14"/>
          </reference>
        </references>
      </pivotArea>
    </format>
    <format dxfId="3229">
      <pivotArea collapsedLevelsAreSubtotals="1" fieldPosition="0">
        <references count="2">
          <reference field="4" count="1" selected="0">
            <x v="5"/>
          </reference>
          <reference field="5" count="1">
            <x v="15"/>
          </reference>
        </references>
      </pivotArea>
    </format>
    <format dxfId="3228">
      <pivotArea collapsedLevelsAreSubtotals="1" fieldPosition="0">
        <references count="2">
          <reference field="4" count="1" selected="0">
            <x v="5"/>
          </reference>
          <reference field="5" count="1">
            <x v="262"/>
          </reference>
        </references>
      </pivotArea>
    </format>
    <format dxfId="3227">
      <pivotArea collapsedLevelsAreSubtotals="1" fieldPosition="0">
        <references count="2">
          <reference field="4" count="1" selected="0">
            <x v="5"/>
          </reference>
          <reference field="5" count="1">
            <x v="263"/>
          </reference>
        </references>
      </pivotArea>
    </format>
    <format dxfId="3226">
      <pivotArea collapsedLevelsAreSubtotals="1" fieldPosition="0">
        <references count="2">
          <reference field="4" count="1" selected="0">
            <x v="5"/>
          </reference>
          <reference field="5" count="1">
            <x v="264"/>
          </reference>
        </references>
      </pivotArea>
    </format>
    <format dxfId="3225">
      <pivotArea collapsedLevelsAreSubtotals="1" fieldPosition="0">
        <references count="2">
          <reference field="4" count="1" selected="0">
            <x v="5"/>
          </reference>
          <reference field="5" count="1">
            <x v="265"/>
          </reference>
        </references>
      </pivotArea>
    </format>
    <format dxfId="3224">
      <pivotArea collapsedLevelsAreSubtotals="1" fieldPosition="0">
        <references count="1">
          <reference field="4" count="1">
            <x v="6"/>
          </reference>
        </references>
      </pivotArea>
    </format>
    <format dxfId="3223">
      <pivotArea collapsedLevelsAreSubtotals="1" fieldPosition="0">
        <references count="2">
          <reference field="4" count="1" selected="0">
            <x v="6"/>
          </reference>
          <reference field="5" count="1">
            <x v="16"/>
          </reference>
        </references>
      </pivotArea>
    </format>
    <format dxfId="3222">
      <pivotArea collapsedLevelsAreSubtotals="1" fieldPosition="0">
        <references count="2">
          <reference field="4" count="1" selected="0">
            <x v="6"/>
          </reference>
          <reference field="5" count="1">
            <x v="17"/>
          </reference>
        </references>
      </pivotArea>
    </format>
    <format dxfId="3221">
      <pivotArea collapsedLevelsAreSubtotals="1" fieldPosition="0">
        <references count="2">
          <reference field="4" count="1" selected="0">
            <x v="6"/>
          </reference>
          <reference field="5" count="1">
            <x v="18"/>
          </reference>
        </references>
      </pivotArea>
    </format>
    <format dxfId="3220">
      <pivotArea collapsedLevelsAreSubtotals="1" fieldPosition="0">
        <references count="2">
          <reference field="4" count="1" selected="0">
            <x v="6"/>
          </reference>
          <reference field="5" count="1">
            <x v="19"/>
          </reference>
        </references>
      </pivotArea>
    </format>
    <format dxfId="3219">
      <pivotArea collapsedLevelsAreSubtotals="1" fieldPosition="0">
        <references count="2">
          <reference field="4" count="1" selected="0">
            <x v="6"/>
          </reference>
          <reference field="5" count="1">
            <x v="20"/>
          </reference>
        </references>
      </pivotArea>
    </format>
    <format dxfId="3218">
      <pivotArea collapsedLevelsAreSubtotals="1" fieldPosition="0">
        <references count="2">
          <reference field="4" count="1" selected="0">
            <x v="6"/>
          </reference>
          <reference field="5" count="1">
            <x v="21"/>
          </reference>
        </references>
      </pivotArea>
    </format>
    <format dxfId="3217">
      <pivotArea collapsedLevelsAreSubtotals="1" fieldPosition="0">
        <references count="2">
          <reference field="4" count="1" selected="0">
            <x v="6"/>
          </reference>
          <reference field="5" count="1">
            <x v="266"/>
          </reference>
        </references>
      </pivotArea>
    </format>
    <format dxfId="3216">
      <pivotArea collapsedLevelsAreSubtotals="1" fieldPosition="0">
        <references count="2">
          <reference field="4" count="1" selected="0">
            <x v="6"/>
          </reference>
          <reference field="5" count="1">
            <x v="267"/>
          </reference>
        </references>
      </pivotArea>
    </format>
    <format dxfId="3215">
      <pivotArea collapsedLevelsAreSubtotals="1" fieldPosition="0">
        <references count="2">
          <reference field="4" count="1" selected="0">
            <x v="6"/>
          </reference>
          <reference field="5" count="1">
            <x v="268"/>
          </reference>
        </references>
      </pivotArea>
    </format>
    <format dxfId="3214">
      <pivotArea collapsedLevelsAreSubtotals="1" fieldPosition="0">
        <references count="2">
          <reference field="4" count="1" selected="0">
            <x v="6"/>
          </reference>
          <reference field="5" count="1">
            <x v="269"/>
          </reference>
        </references>
      </pivotArea>
    </format>
    <format dxfId="3213">
      <pivotArea collapsedLevelsAreSubtotals="1" fieldPosition="0">
        <references count="2">
          <reference field="4" count="1" selected="0">
            <x v="6"/>
          </reference>
          <reference field="5" count="1">
            <x v="270"/>
          </reference>
        </references>
      </pivotArea>
    </format>
    <format dxfId="3212">
      <pivotArea collapsedLevelsAreSubtotals="1" fieldPosition="0">
        <references count="2">
          <reference field="4" count="1" selected="0">
            <x v="6"/>
          </reference>
          <reference field="5" count="1">
            <x v="271"/>
          </reference>
        </references>
      </pivotArea>
    </format>
    <format dxfId="3211">
      <pivotArea collapsedLevelsAreSubtotals="1" fieldPosition="0">
        <references count="2">
          <reference field="4" count="1" selected="0">
            <x v="6"/>
          </reference>
          <reference field="5" count="1">
            <x v="272"/>
          </reference>
        </references>
      </pivotArea>
    </format>
    <format dxfId="3210">
      <pivotArea collapsedLevelsAreSubtotals="1" fieldPosition="0">
        <references count="2">
          <reference field="4" count="1" selected="0">
            <x v="6"/>
          </reference>
          <reference field="5" count="1">
            <x v="273"/>
          </reference>
        </references>
      </pivotArea>
    </format>
    <format dxfId="3209">
      <pivotArea collapsedLevelsAreSubtotals="1" fieldPosition="0">
        <references count="2">
          <reference field="4" count="1" selected="0">
            <x v="6"/>
          </reference>
          <reference field="5" count="1">
            <x v="274"/>
          </reference>
        </references>
      </pivotArea>
    </format>
    <format dxfId="3208">
      <pivotArea collapsedLevelsAreSubtotals="1" fieldPosition="0">
        <references count="2">
          <reference field="4" count="1" selected="0">
            <x v="6"/>
          </reference>
          <reference field="5" count="1">
            <x v="275"/>
          </reference>
        </references>
      </pivotArea>
    </format>
    <format dxfId="3207">
      <pivotArea collapsedLevelsAreSubtotals="1" fieldPosition="0">
        <references count="2">
          <reference field="4" count="1" selected="0">
            <x v="6"/>
          </reference>
          <reference field="5" count="1">
            <x v="276"/>
          </reference>
        </references>
      </pivotArea>
    </format>
    <format dxfId="3206">
      <pivotArea collapsedLevelsAreSubtotals="1" fieldPosition="0">
        <references count="2">
          <reference field="4" count="1" selected="0">
            <x v="6"/>
          </reference>
          <reference field="5" count="1">
            <x v="277"/>
          </reference>
        </references>
      </pivotArea>
    </format>
    <format dxfId="3205">
      <pivotArea collapsedLevelsAreSubtotals="1" fieldPosition="0">
        <references count="2">
          <reference field="4" count="1" selected="0">
            <x v="6"/>
          </reference>
          <reference field="5" count="1">
            <x v="278"/>
          </reference>
        </references>
      </pivotArea>
    </format>
    <format dxfId="3204">
      <pivotArea collapsedLevelsAreSubtotals="1" fieldPosition="0">
        <references count="2">
          <reference field="4" count="1" selected="0">
            <x v="6"/>
          </reference>
          <reference field="5" count="1">
            <x v="560"/>
          </reference>
        </references>
      </pivotArea>
    </format>
    <format dxfId="3203">
      <pivotArea collapsedLevelsAreSubtotals="1" fieldPosition="0">
        <references count="2">
          <reference field="4" count="1" selected="0">
            <x v="6"/>
          </reference>
          <reference field="5" count="1">
            <x v="571"/>
          </reference>
        </references>
      </pivotArea>
    </format>
    <format dxfId="3202">
      <pivotArea collapsedLevelsAreSubtotals="1" fieldPosition="0">
        <references count="2">
          <reference field="4" count="1" selected="0">
            <x v="6"/>
          </reference>
          <reference field="5" count="1">
            <x v="587"/>
          </reference>
        </references>
      </pivotArea>
    </format>
    <format dxfId="3201">
      <pivotArea collapsedLevelsAreSubtotals="1" fieldPosition="0">
        <references count="1">
          <reference field="4" count="1">
            <x v="7"/>
          </reference>
        </references>
      </pivotArea>
    </format>
    <format dxfId="3200">
      <pivotArea collapsedLevelsAreSubtotals="1" fieldPosition="0">
        <references count="2">
          <reference field="4" count="1" selected="0">
            <x v="7"/>
          </reference>
          <reference field="5" count="1">
            <x v="22"/>
          </reference>
        </references>
      </pivotArea>
    </format>
    <format dxfId="3199">
      <pivotArea collapsedLevelsAreSubtotals="1" fieldPosition="0">
        <references count="2">
          <reference field="4" count="1" selected="0">
            <x v="7"/>
          </reference>
          <reference field="5" count="1">
            <x v="23"/>
          </reference>
        </references>
      </pivotArea>
    </format>
    <format dxfId="3198">
      <pivotArea collapsedLevelsAreSubtotals="1" fieldPosition="0">
        <references count="2">
          <reference field="4" count="1" selected="0">
            <x v="7"/>
          </reference>
          <reference field="5" count="1">
            <x v="279"/>
          </reference>
        </references>
      </pivotArea>
    </format>
    <format dxfId="3197">
      <pivotArea collapsedLevelsAreSubtotals="1" fieldPosition="0">
        <references count="2">
          <reference field="4" count="1" selected="0">
            <x v="7"/>
          </reference>
          <reference field="5" count="1">
            <x v="280"/>
          </reference>
        </references>
      </pivotArea>
    </format>
    <format dxfId="3196">
      <pivotArea collapsedLevelsAreSubtotals="1" fieldPosition="0">
        <references count="2">
          <reference field="4" count="1" selected="0">
            <x v="7"/>
          </reference>
          <reference field="5" count="1">
            <x v="281"/>
          </reference>
        </references>
      </pivotArea>
    </format>
    <format dxfId="3195">
      <pivotArea collapsedLevelsAreSubtotals="1" fieldPosition="0">
        <references count="2">
          <reference field="4" count="1" selected="0">
            <x v="7"/>
          </reference>
          <reference field="5" count="1">
            <x v="302"/>
          </reference>
        </references>
      </pivotArea>
    </format>
    <format dxfId="3194">
      <pivotArea collapsedLevelsAreSubtotals="1" fieldPosition="0">
        <references count="1">
          <reference field="4" count="1">
            <x v="8"/>
          </reference>
        </references>
      </pivotArea>
    </format>
    <format dxfId="3193">
      <pivotArea collapsedLevelsAreSubtotals="1" fieldPosition="0">
        <references count="2">
          <reference field="4" count="1" selected="0">
            <x v="8"/>
          </reference>
          <reference field="5" count="1">
            <x v="24"/>
          </reference>
        </references>
      </pivotArea>
    </format>
    <format dxfId="3192">
      <pivotArea collapsedLevelsAreSubtotals="1" fieldPosition="0">
        <references count="2">
          <reference field="4" count="1" selected="0">
            <x v="8"/>
          </reference>
          <reference field="5" count="1">
            <x v="25"/>
          </reference>
        </references>
      </pivotArea>
    </format>
    <format dxfId="3191">
      <pivotArea collapsedLevelsAreSubtotals="1" fieldPosition="0">
        <references count="2">
          <reference field="4" count="1" selected="0">
            <x v="8"/>
          </reference>
          <reference field="5" count="1">
            <x v="192"/>
          </reference>
        </references>
      </pivotArea>
    </format>
    <format dxfId="3190">
      <pivotArea collapsedLevelsAreSubtotals="1" fieldPosition="0">
        <references count="2">
          <reference field="4" count="1" selected="0">
            <x v="8"/>
          </reference>
          <reference field="5" count="1">
            <x v="282"/>
          </reference>
        </references>
      </pivotArea>
    </format>
    <format dxfId="3189">
      <pivotArea collapsedLevelsAreSubtotals="1" fieldPosition="0">
        <references count="1">
          <reference field="4" count="1">
            <x v="9"/>
          </reference>
        </references>
      </pivotArea>
    </format>
    <format dxfId="3188">
      <pivotArea collapsedLevelsAreSubtotals="1" fieldPosition="0">
        <references count="2">
          <reference field="4" count="1" selected="0">
            <x v="9"/>
          </reference>
          <reference field="5" count="1">
            <x v="26"/>
          </reference>
        </references>
      </pivotArea>
    </format>
    <format dxfId="3187">
      <pivotArea collapsedLevelsAreSubtotals="1" fieldPosition="0">
        <references count="2">
          <reference field="4" count="1" selected="0">
            <x v="9"/>
          </reference>
          <reference field="5" count="1">
            <x v="98"/>
          </reference>
        </references>
      </pivotArea>
    </format>
    <format dxfId="3186">
      <pivotArea collapsedLevelsAreSubtotals="1" fieldPosition="0">
        <references count="2">
          <reference field="4" count="1" selected="0">
            <x v="9"/>
          </reference>
          <reference field="5" count="1">
            <x v="474"/>
          </reference>
        </references>
      </pivotArea>
    </format>
    <format dxfId="3185">
      <pivotArea collapsedLevelsAreSubtotals="1" fieldPosition="0">
        <references count="1">
          <reference field="4" count="1">
            <x v="10"/>
          </reference>
        </references>
      </pivotArea>
    </format>
    <format dxfId="3184">
      <pivotArea collapsedLevelsAreSubtotals="1" fieldPosition="0">
        <references count="2">
          <reference field="4" count="1" selected="0">
            <x v="10"/>
          </reference>
          <reference field="5" count="1">
            <x v="27"/>
          </reference>
        </references>
      </pivotArea>
    </format>
    <format dxfId="3183">
      <pivotArea collapsedLevelsAreSubtotals="1" fieldPosition="0">
        <references count="2">
          <reference field="4" count="1" selected="0">
            <x v="10"/>
          </reference>
          <reference field="5" count="1">
            <x v="28"/>
          </reference>
        </references>
      </pivotArea>
    </format>
    <format dxfId="3182">
      <pivotArea collapsedLevelsAreSubtotals="1" fieldPosition="0">
        <references count="2">
          <reference field="4" count="1" selected="0">
            <x v="10"/>
          </reference>
          <reference field="5" count="1">
            <x v="283"/>
          </reference>
        </references>
      </pivotArea>
    </format>
    <format dxfId="3181">
      <pivotArea collapsedLevelsAreSubtotals="1" fieldPosition="0">
        <references count="2">
          <reference field="4" count="1" selected="0">
            <x v="10"/>
          </reference>
          <reference field="5" count="1">
            <x v="284"/>
          </reference>
        </references>
      </pivotArea>
    </format>
    <format dxfId="3180">
      <pivotArea collapsedLevelsAreSubtotals="1" fieldPosition="0">
        <references count="2">
          <reference field="4" count="1" selected="0">
            <x v="10"/>
          </reference>
          <reference field="5" count="1">
            <x v="285"/>
          </reference>
        </references>
      </pivotArea>
    </format>
    <format dxfId="3179">
      <pivotArea collapsedLevelsAreSubtotals="1" fieldPosition="0">
        <references count="1">
          <reference field="4" count="1">
            <x v="11"/>
          </reference>
        </references>
      </pivotArea>
    </format>
    <format dxfId="3178">
      <pivotArea collapsedLevelsAreSubtotals="1" fieldPosition="0">
        <references count="2">
          <reference field="4" count="1" selected="0">
            <x v="11"/>
          </reference>
          <reference field="5" count="1">
            <x v="29"/>
          </reference>
        </references>
      </pivotArea>
    </format>
    <format dxfId="3177">
      <pivotArea collapsedLevelsAreSubtotals="1" fieldPosition="0">
        <references count="2">
          <reference field="4" count="1" selected="0">
            <x v="11"/>
          </reference>
          <reference field="5" count="1">
            <x v="30"/>
          </reference>
        </references>
      </pivotArea>
    </format>
    <format dxfId="3176">
      <pivotArea collapsedLevelsAreSubtotals="1" fieldPosition="0">
        <references count="2">
          <reference field="4" count="1" selected="0">
            <x v="11"/>
          </reference>
          <reference field="5" count="1">
            <x v="286"/>
          </reference>
        </references>
      </pivotArea>
    </format>
    <format dxfId="3175">
      <pivotArea collapsedLevelsAreSubtotals="1" fieldPosition="0">
        <references count="2">
          <reference field="4" count="1" selected="0">
            <x v="11"/>
          </reference>
          <reference field="5" count="1">
            <x v="287"/>
          </reference>
        </references>
      </pivotArea>
    </format>
    <format dxfId="3174">
      <pivotArea collapsedLevelsAreSubtotals="1" fieldPosition="0">
        <references count="2">
          <reference field="4" count="1" selected="0">
            <x v="11"/>
          </reference>
          <reference field="5" count="1">
            <x v="288"/>
          </reference>
        </references>
      </pivotArea>
    </format>
    <format dxfId="3173">
      <pivotArea collapsedLevelsAreSubtotals="1" fieldPosition="0">
        <references count="2">
          <reference field="4" count="1" selected="0">
            <x v="11"/>
          </reference>
          <reference field="5" count="1">
            <x v="289"/>
          </reference>
        </references>
      </pivotArea>
    </format>
    <format dxfId="3172">
      <pivotArea collapsedLevelsAreSubtotals="1" fieldPosition="0">
        <references count="2">
          <reference field="4" count="1" selected="0">
            <x v="11"/>
          </reference>
          <reference field="5" count="1">
            <x v="290"/>
          </reference>
        </references>
      </pivotArea>
    </format>
    <format dxfId="3171">
      <pivotArea collapsedLevelsAreSubtotals="1" fieldPosition="0">
        <references count="2">
          <reference field="4" count="1" selected="0">
            <x v="11"/>
          </reference>
          <reference field="5" count="1">
            <x v="291"/>
          </reference>
        </references>
      </pivotArea>
    </format>
    <format dxfId="3170">
      <pivotArea collapsedLevelsAreSubtotals="1" fieldPosition="0">
        <references count="2">
          <reference field="4" count="1" selected="0">
            <x v="11"/>
          </reference>
          <reference field="5" count="1">
            <x v="292"/>
          </reference>
        </references>
      </pivotArea>
    </format>
    <format dxfId="3169">
      <pivotArea collapsedLevelsAreSubtotals="1" fieldPosition="0">
        <references count="2">
          <reference field="4" count="1" selected="0">
            <x v="11"/>
          </reference>
          <reference field="5" count="1">
            <x v="698"/>
          </reference>
        </references>
      </pivotArea>
    </format>
    <format dxfId="3168">
      <pivotArea collapsedLevelsAreSubtotals="1" fieldPosition="0">
        <references count="1">
          <reference field="4" count="1">
            <x v="12"/>
          </reference>
        </references>
      </pivotArea>
    </format>
    <format dxfId="3167">
      <pivotArea collapsedLevelsAreSubtotals="1" fieldPosition="0">
        <references count="2">
          <reference field="4" count="1" selected="0">
            <x v="12"/>
          </reference>
          <reference field="5" count="1">
            <x v="32"/>
          </reference>
        </references>
      </pivotArea>
    </format>
    <format dxfId="3166">
      <pivotArea collapsedLevelsAreSubtotals="1" fieldPosition="0">
        <references count="2">
          <reference field="4" count="1" selected="0">
            <x v="12"/>
          </reference>
          <reference field="5" count="1">
            <x v="219"/>
          </reference>
        </references>
      </pivotArea>
    </format>
    <format dxfId="3165">
      <pivotArea collapsedLevelsAreSubtotals="1" fieldPosition="0">
        <references count="2">
          <reference field="4" count="1" selected="0">
            <x v="12"/>
          </reference>
          <reference field="5" count="1">
            <x v="220"/>
          </reference>
        </references>
      </pivotArea>
    </format>
    <format dxfId="3164">
      <pivotArea collapsedLevelsAreSubtotals="1" fieldPosition="0">
        <references count="1">
          <reference field="4" count="1">
            <x v="13"/>
          </reference>
        </references>
      </pivotArea>
    </format>
    <format dxfId="3163">
      <pivotArea collapsedLevelsAreSubtotals="1" fieldPosition="0">
        <references count="2">
          <reference field="4" count="1" selected="0">
            <x v="13"/>
          </reference>
          <reference field="5" count="1">
            <x v="33"/>
          </reference>
        </references>
      </pivotArea>
    </format>
    <format dxfId="3162">
      <pivotArea collapsedLevelsAreSubtotals="1" fieldPosition="0">
        <references count="2">
          <reference field="4" count="1" selected="0">
            <x v="13"/>
          </reference>
          <reference field="5" count="1">
            <x v="116"/>
          </reference>
        </references>
      </pivotArea>
    </format>
    <format dxfId="3161">
      <pivotArea collapsedLevelsAreSubtotals="1" fieldPosition="0">
        <references count="2">
          <reference field="4" count="1" selected="0">
            <x v="13"/>
          </reference>
          <reference field="5" count="1">
            <x v="293"/>
          </reference>
        </references>
      </pivotArea>
    </format>
    <format dxfId="3160">
      <pivotArea collapsedLevelsAreSubtotals="1" fieldPosition="0">
        <references count="1">
          <reference field="4" count="1">
            <x v="14"/>
          </reference>
        </references>
      </pivotArea>
    </format>
    <format dxfId="3159">
      <pivotArea collapsedLevelsAreSubtotals="1" fieldPosition="0">
        <references count="2">
          <reference field="4" count="1" selected="0">
            <x v="14"/>
          </reference>
          <reference field="5" count="1">
            <x v="31"/>
          </reference>
        </references>
      </pivotArea>
    </format>
    <format dxfId="3158">
      <pivotArea collapsedLevelsAreSubtotals="1" fieldPosition="0">
        <references count="2">
          <reference field="4" count="1" selected="0">
            <x v="14"/>
          </reference>
          <reference field="5" count="1">
            <x v="34"/>
          </reference>
        </references>
      </pivotArea>
    </format>
    <format dxfId="3157">
      <pivotArea collapsedLevelsAreSubtotals="1" fieldPosition="0">
        <references count="2">
          <reference field="4" count="1" selected="0">
            <x v="14"/>
          </reference>
          <reference field="5" count="1">
            <x v="294"/>
          </reference>
        </references>
      </pivotArea>
    </format>
    <format dxfId="3156">
      <pivotArea collapsedLevelsAreSubtotals="1" fieldPosition="0">
        <references count="2">
          <reference field="4" count="1" selected="0">
            <x v="14"/>
          </reference>
          <reference field="5" count="1">
            <x v="608"/>
          </reference>
        </references>
      </pivotArea>
    </format>
    <format dxfId="3155">
      <pivotArea collapsedLevelsAreSubtotals="1" fieldPosition="0">
        <references count="1">
          <reference field="4" count="1">
            <x v="15"/>
          </reference>
        </references>
      </pivotArea>
    </format>
    <format dxfId="3154">
      <pivotArea collapsedLevelsAreSubtotals="1" fieldPosition="0">
        <references count="2">
          <reference field="4" count="1" selected="0">
            <x v="15"/>
          </reference>
          <reference field="5" count="1">
            <x v="35"/>
          </reference>
        </references>
      </pivotArea>
    </format>
    <format dxfId="3153">
      <pivotArea collapsedLevelsAreSubtotals="1" fieldPosition="0">
        <references count="2">
          <reference field="4" count="1" selected="0">
            <x v="15"/>
          </reference>
          <reference field="5" count="1">
            <x v="152"/>
          </reference>
        </references>
      </pivotArea>
    </format>
    <format dxfId="3152">
      <pivotArea collapsedLevelsAreSubtotals="1" fieldPosition="0">
        <references count="2">
          <reference field="4" count="1" selected="0">
            <x v="15"/>
          </reference>
          <reference field="5" count="1">
            <x v="295"/>
          </reference>
        </references>
      </pivotArea>
    </format>
    <format dxfId="3151">
      <pivotArea collapsedLevelsAreSubtotals="1" fieldPosition="0">
        <references count="2">
          <reference field="4" count="1" selected="0">
            <x v="15"/>
          </reference>
          <reference field="5" count="1">
            <x v="296"/>
          </reference>
        </references>
      </pivotArea>
    </format>
    <format dxfId="3150">
      <pivotArea collapsedLevelsAreSubtotals="1" fieldPosition="0">
        <references count="2">
          <reference field="4" count="1" selected="0">
            <x v="15"/>
          </reference>
          <reference field="5" count="1">
            <x v="297"/>
          </reference>
        </references>
      </pivotArea>
    </format>
    <format dxfId="3149">
      <pivotArea collapsedLevelsAreSubtotals="1" fieldPosition="0">
        <references count="2">
          <reference field="4" count="1" selected="0">
            <x v="15"/>
          </reference>
          <reference field="5" count="1">
            <x v="425"/>
          </reference>
        </references>
      </pivotArea>
    </format>
    <format dxfId="3148">
      <pivotArea collapsedLevelsAreSubtotals="1" fieldPosition="0">
        <references count="2">
          <reference field="4" count="1" selected="0">
            <x v="15"/>
          </reference>
          <reference field="5" count="1">
            <x v="562"/>
          </reference>
        </references>
      </pivotArea>
    </format>
    <format dxfId="3147">
      <pivotArea collapsedLevelsAreSubtotals="1" fieldPosition="0">
        <references count="2">
          <reference field="4" count="1" selected="0">
            <x v="15"/>
          </reference>
          <reference field="5" count="1">
            <x v="581"/>
          </reference>
        </references>
      </pivotArea>
    </format>
    <format dxfId="3146">
      <pivotArea collapsedLevelsAreSubtotals="1" fieldPosition="0">
        <references count="1">
          <reference field="4" count="1">
            <x v="16"/>
          </reference>
        </references>
      </pivotArea>
    </format>
    <format dxfId="3145">
      <pivotArea collapsedLevelsAreSubtotals="1" fieldPosition="0">
        <references count="2">
          <reference field="4" count="1" selected="0">
            <x v="16"/>
          </reference>
          <reference field="5" count="1">
            <x v="199"/>
          </reference>
        </references>
      </pivotArea>
    </format>
    <format dxfId="3144">
      <pivotArea collapsedLevelsAreSubtotals="1" fieldPosition="0">
        <references count="2">
          <reference field="4" count="1" selected="0">
            <x v="16"/>
          </reference>
          <reference field="5" count="1">
            <x v="298"/>
          </reference>
        </references>
      </pivotArea>
    </format>
    <format dxfId="3143">
      <pivotArea collapsedLevelsAreSubtotals="1" fieldPosition="0">
        <references count="1">
          <reference field="4" count="1">
            <x v="17"/>
          </reference>
        </references>
      </pivotArea>
    </format>
    <format dxfId="3142">
      <pivotArea collapsedLevelsAreSubtotals="1" fieldPosition="0">
        <references count="2">
          <reference field="4" count="1" selected="0">
            <x v="17"/>
          </reference>
          <reference field="5" count="1">
            <x v="120"/>
          </reference>
        </references>
      </pivotArea>
    </format>
    <format dxfId="3141">
      <pivotArea collapsedLevelsAreSubtotals="1" fieldPosition="0">
        <references count="2">
          <reference field="4" count="1" selected="0">
            <x v="17"/>
          </reference>
          <reference field="5" count="1">
            <x v="143"/>
          </reference>
        </references>
      </pivotArea>
    </format>
    <format dxfId="3140">
      <pivotArea collapsedLevelsAreSubtotals="1" fieldPosition="0">
        <references count="1">
          <reference field="4" count="1">
            <x v="18"/>
          </reference>
        </references>
      </pivotArea>
    </format>
    <format dxfId="3139">
      <pivotArea collapsedLevelsAreSubtotals="1" fieldPosition="0">
        <references count="2">
          <reference field="4" count="1" selected="0">
            <x v="18"/>
          </reference>
          <reference field="5" count="1">
            <x v="193"/>
          </reference>
        </references>
      </pivotArea>
    </format>
    <format dxfId="3138">
      <pivotArea collapsedLevelsAreSubtotals="1" fieldPosition="0">
        <references count="2">
          <reference field="4" count="1" selected="0">
            <x v="18"/>
          </reference>
          <reference field="5" count="1">
            <x v="200"/>
          </reference>
        </references>
      </pivotArea>
    </format>
    <format dxfId="3137">
      <pivotArea collapsedLevelsAreSubtotals="1" fieldPosition="0">
        <references count="1">
          <reference field="4" count="1">
            <x v="19"/>
          </reference>
        </references>
      </pivotArea>
    </format>
    <format dxfId="3136">
      <pivotArea collapsedLevelsAreSubtotals="1" fieldPosition="0">
        <references count="2">
          <reference field="4" count="1" selected="0">
            <x v="19"/>
          </reference>
          <reference field="5" count="1">
            <x v="36"/>
          </reference>
        </references>
      </pivotArea>
    </format>
    <format dxfId="3135">
      <pivotArea collapsedLevelsAreSubtotals="1" fieldPosition="0">
        <references count="2">
          <reference field="4" count="1" selected="0">
            <x v="19"/>
          </reference>
          <reference field="5" count="1">
            <x v="38"/>
          </reference>
        </references>
      </pivotArea>
    </format>
    <format dxfId="3134">
      <pivotArea collapsedLevelsAreSubtotals="1" fieldPosition="0">
        <references count="2">
          <reference field="4" count="1" selected="0">
            <x v="19"/>
          </reference>
          <reference field="5" count="1">
            <x v="304"/>
          </reference>
        </references>
      </pivotArea>
    </format>
    <format dxfId="3133">
      <pivotArea collapsedLevelsAreSubtotals="1" fieldPosition="0">
        <references count="2">
          <reference field="4" count="1" selected="0">
            <x v="19"/>
          </reference>
          <reference field="5" count="1">
            <x v="305"/>
          </reference>
        </references>
      </pivotArea>
    </format>
    <format dxfId="3132">
      <pivotArea collapsedLevelsAreSubtotals="1" fieldPosition="0">
        <references count="2">
          <reference field="4" count="1" selected="0">
            <x v="19"/>
          </reference>
          <reference field="5" count="1">
            <x v="308"/>
          </reference>
        </references>
      </pivotArea>
    </format>
    <format dxfId="3131">
      <pivotArea collapsedLevelsAreSubtotals="1" fieldPosition="0">
        <references count="1">
          <reference field="4" count="1">
            <x v="20"/>
          </reference>
        </references>
      </pivotArea>
    </format>
    <format dxfId="3130">
      <pivotArea collapsedLevelsAreSubtotals="1" fieldPosition="0">
        <references count="2">
          <reference field="4" count="1" selected="0">
            <x v="20"/>
          </reference>
          <reference field="5" count="1">
            <x v="37"/>
          </reference>
        </references>
      </pivotArea>
    </format>
    <format dxfId="3129">
      <pivotArea collapsedLevelsAreSubtotals="1" fieldPosition="0">
        <references count="2">
          <reference field="4" count="1" selected="0">
            <x v="20"/>
          </reference>
          <reference field="5" count="1">
            <x v="39"/>
          </reference>
        </references>
      </pivotArea>
    </format>
    <format dxfId="3128">
      <pivotArea collapsedLevelsAreSubtotals="1" fieldPosition="0">
        <references count="2">
          <reference field="4" count="1" selected="0">
            <x v="20"/>
          </reference>
          <reference field="5" count="1">
            <x v="156"/>
          </reference>
        </references>
      </pivotArea>
    </format>
    <format dxfId="3127">
      <pivotArea collapsedLevelsAreSubtotals="1" fieldPosition="0">
        <references count="2">
          <reference field="4" count="1" selected="0">
            <x v="20"/>
          </reference>
          <reference field="5" count="1">
            <x v="214"/>
          </reference>
        </references>
      </pivotArea>
    </format>
    <format dxfId="3126">
      <pivotArea collapsedLevelsAreSubtotals="1" fieldPosition="0">
        <references count="2">
          <reference field="4" count="1" selected="0">
            <x v="20"/>
          </reference>
          <reference field="5" count="1">
            <x v="299"/>
          </reference>
        </references>
      </pivotArea>
    </format>
    <format dxfId="3125">
      <pivotArea collapsedLevelsAreSubtotals="1" fieldPosition="0">
        <references count="2">
          <reference field="4" count="1" selected="0">
            <x v="20"/>
          </reference>
          <reference field="5" count="1">
            <x v="300"/>
          </reference>
        </references>
      </pivotArea>
    </format>
    <format dxfId="3124">
      <pivotArea collapsedLevelsAreSubtotals="1" fieldPosition="0">
        <references count="2">
          <reference field="4" count="1" selected="0">
            <x v="20"/>
          </reference>
          <reference field="5" count="1">
            <x v="301"/>
          </reference>
        </references>
      </pivotArea>
    </format>
    <format dxfId="3123">
      <pivotArea collapsedLevelsAreSubtotals="1" fieldPosition="0">
        <references count="2">
          <reference field="4" count="1" selected="0">
            <x v="20"/>
          </reference>
          <reference field="5" count="1">
            <x v="303"/>
          </reference>
        </references>
      </pivotArea>
    </format>
    <format dxfId="3122">
      <pivotArea collapsedLevelsAreSubtotals="1" fieldPosition="0">
        <references count="2">
          <reference field="4" count="1" selected="0">
            <x v="20"/>
          </reference>
          <reference field="5" count="1">
            <x v="306"/>
          </reference>
        </references>
      </pivotArea>
    </format>
    <format dxfId="3121">
      <pivotArea collapsedLevelsAreSubtotals="1" fieldPosition="0">
        <references count="2">
          <reference field="4" count="1" selected="0">
            <x v="20"/>
          </reference>
          <reference field="5" count="1">
            <x v="307"/>
          </reference>
        </references>
      </pivotArea>
    </format>
    <format dxfId="3120">
      <pivotArea collapsedLevelsAreSubtotals="1" fieldPosition="0">
        <references count="2">
          <reference field="4" count="1" selected="0">
            <x v="20"/>
          </reference>
          <reference field="5" count="1">
            <x v="574"/>
          </reference>
        </references>
      </pivotArea>
    </format>
    <format dxfId="3119">
      <pivotArea collapsedLevelsAreSubtotals="1" fieldPosition="0">
        <references count="2">
          <reference field="4" count="1" selected="0">
            <x v="20"/>
          </reference>
          <reference field="5" count="1">
            <x v="668"/>
          </reference>
        </references>
      </pivotArea>
    </format>
    <format dxfId="3118">
      <pivotArea collapsedLevelsAreSubtotals="1" fieldPosition="0">
        <references count="1">
          <reference field="4" count="1">
            <x v="21"/>
          </reference>
        </references>
      </pivotArea>
    </format>
    <format dxfId="3117">
      <pivotArea collapsedLevelsAreSubtotals="1" fieldPosition="0">
        <references count="2">
          <reference field="4" count="1" selected="0">
            <x v="21"/>
          </reference>
          <reference field="5" count="1">
            <x v="40"/>
          </reference>
        </references>
      </pivotArea>
    </format>
    <format dxfId="3116">
      <pivotArea collapsedLevelsAreSubtotals="1" fieldPosition="0">
        <references count="2">
          <reference field="4" count="1" selected="0">
            <x v="21"/>
          </reference>
          <reference field="5" count="1">
            <x v="41"/>
          </reference>
        </references>
      </pivotArea>
    </format>
    <format dxfId="3115">
      <pivotArea collapsedLevelsAreSubtotals="1" fieldPosition="0">
        <references count="2">
          <reference field="4" count="1" selected="0">
            <x v="21"/>
          </reference>
          <reference field="5" count="1">
            <x v="42"/>
          </reference>
        </references>
      </pivotArea>
    </format>
    <format dxfId="3114">
      <pivotArea collapsedLevelsAreSubtotals="1" fieldPosition="0">
        <references count="2">
          <reference field="4" count="1" selected="0">
            <x v="21"/>
          </reference>
          <reference field="5" count="1">
            <x v="153"/>
          </reference>
        </references>
      </pivotArea>
    </format>
    <format dxfId="3113">
      <pivotArea collapsedLevelsAreSubtotals="1" fieldPosition="0">
        <references count="2">
          <reference field="4" count="1" selected="0">
            <x v="21"/>
          </reference>
          <reference field="5" count="1">
            <x v="309"/>
          </reference>
        </references>
      </pivotArea>
    </format>
    <format dxfId="3112">
      <pivotArea collapsedLevelsAreSubtotals="1" fieldPosition="0">
        <references count="2">
          <reference field="4" count="1" selected="0">
            <x v="21"/>
          </reference>
          <reference field="5" count="1">
            <x v="310"/>
          </reference>
        </references>
      </pivotArea>
    </format>
    <format dxfId="3111">
      <pivotArea collapsedLevelsAreSubtotals="1" fieldPosition="0">
        <references count="2">
          <reference field="4" count="1" selected="0">
            <x v="21"/>
          </reference>
          <reference field="5" count="1">
            <x v="311"/>
          </reference>
        </references>
      </pivotArea>
    </format>
    <format dxfId="3110">
      <pivotArea collapsedLevelsAreSubtotals="1" fieldPosition="0">
        <references count="2">
          <reference field="4" count="1" selected="0">
            <x v="21"/>
          </reference>
          <reference field="5" count="1">
            <x v="312"/>
          </reference>
        </references>
      </pivotArea>
    </format>
    <format dxfId="3109">
      <pivotArea collapsedLevelsAreSubtotals="1" fieldPosition="0">
        <references count="2">
          <reference field="4" count="1" selected="0">
            <x v="21"/>
          </reference>
          <reference field="5" count="1">
            <x v="313"/>
          </reference>
        </references>
      </pivotArea>
    </format>
    <format dxfId="3108">
      <pivotArea collapsedLevelsAreSubtotals="1" fieldPosition="0">
        <references count="2">
          <reference field="4" count="1" selected="0">
            <x v="21"/>
          </reference>
          <reference field="5" count="1">
            <x v="314"/>
          </reference>
        </references>
      </pivotArea>
    </format>
    <format dxfId="3107">
      <pivotArea collapsedLevelsAreSubtotals="1" fieldPosition="0">
        <references count="2">
          <reference field="4" count="1" selected="0">
            <x v="21"/>
          </reference>
          <reference field="5" count="1">
            <x v="315"/>
          </reference>
        </references>
      </pivotArea>
    </format>
    <format dxfId="3106">
      <pivotArea collapsedLevelsAreSubtotals="1" fieldPosition="0">
        <references count="2">
          <reference field="4" count="1" selected="0">
            <x v="21"/>
          </reference>
          <reference field="5" count="1">
            <x v="316"/>
          </reference>
        </references>
      </pivotArea>
    </format>
    <format dxfId="3105">
      <pivotArea collapsedLevelsAreSubtotals="1" fieldPosition="0">
        <references count="2">
          <reference field="4" count="1" selected="0">
            <x v="21"/>
          </reference>
          <reference field="5" count="1">
            <x v="317"/>
          </reference>
        </references>
      </pivotArea>
    </format>
    <format dxfId="3104">
      <pivotArea collapsedLevelsAreSubtotals="1" fieldPosition="0">
        <references count="2">
          <reference field="4" count="1" selected="0">
            <x v="21"/>
          </reference>
          <reference field="5" count="1">
            <x v="318"/>
          </reference>
        </references>
      </pivotArea>
    </format>
    <format dxfId="3103">
      <pivotArea collapsedLevelsAreSubtotals="1" fieldPosition="0">
        <references count="2">
          <reference field="4" count="1" selected="0">
            <x v="21"/>
          </reference>
          <reference field="5" count="1">
            <x v="437"/>
          </reference>
        </references>
      </pivotArea>
    </format>
    <format dxfId="3102">
      <pivotArea collapsedLevelsAreSubtotals="1" fieldPosition="0">
        <references count="2">
          <reference field="4" count="1" selected="0">
            <x v="21"/>
          </reference>
          <reference field="5" count="1">
            <x v="438"/>
          </reference>
        </references>
      </pivotArea>
    </format>
    <format dxfId="3101">
      <pivotArea collapsedLevelsAreSubtotals="1" fieldPosition="0">
        <references count="2">
          <reference field="4" count="1" selected="0">
            <x v="21"/>
          </reference>
          <reference field="5" count="1">
            <x v="576"/>
          </reference>
        </references>
      </pivotArea>
    </format>
    <format dxfId="3100">
      <pivotArea collapsedLevelsAreSubtotals="1" fieldPosition="0">
        <references count="2">
          <reference field="4" count="1" selected="0">
            <x v="21"/>
          </reference>
          <reference field="5" count="1">
            <x v="639"/>
          </reference>
        </references>
      </pivotArea>
    </format>
    <format dxfId="3099">
      <pivotArea collapsedLevelsAreSubtotals="1" fieldPosition="0">
        <references count="1">
          <reference field="4" count="1">
            <x v="22"/>
          </reference>
        </references>
      </pivotArea>
    </format>
    <format dxfId="3098">
      <pivotArea collapsedLevelsAreSubtotals="1" fieldPosition="0">
        <references count="2">
          <reference field="4" count="1" selected="0">
            <x v="22"/>
          </reference>
          <reference field="5" count="1">
            <x v="319"/>
          </reference>
        </references>
      </pivotArea>
    </format>
    <format dxfId="3097">
      <pivotArea collapsedLevelsAreSubtotals="1" fieldPosition="0">
        <references count="1">
          <reference field="4" count="1">
            <x v="23"/>
          </reference>
        </references>
      </pivotArea>
    </format>
    <format dxfId="3096">
      <pivotArea collapsedLevelsAreSubtotals="1" fieldPosition="0">
        <references count="2">
          <reference field="4" count="1" selected="0">
            <x v="23"/>
          </reference>
          <reference field="5" count="1">
            <x v="43"/>
          </reference>
        </references>
      </pivotArea>
    </format>
    <format dxfId="3095">
      <pivotArea collapsedLevelsAreSubtotals="1" fieldPosition="0">
        <references count="2">
          <reference field="4" count="1" selected="0">
            <x v="23"/>
          </reference>
          <reference field="5" count="1">
            <x v="44"/>
          </reference>
        </references>
      </pivotArea>
    </format>
    <format dxfId="3094">
      <pivotArea collapsedLevelsAreSubtotals="1" fieldPosition="0">
        <references count="2">
          <reference field="4" count="1" selected="0">
            <x v="23"/>
          </reference>
          <reference field="5" count="1">
            <x v="154"/>
          </reference>
        </references>
      </pivotArea>
    </format>
    <format dxfId="3093">
      <pivotArea collapsedLevelsAreSubtotals="1" fieldPosition="0">
        <references count="2">
          <reference field="4" count="1" selected="0">
            <x v="23"/>
          </reference>
          <reference field="5" count="1">
            <x v="165"/>
          </reference>
        </references>
      </pivotArea>
    </format>
    <format dxfId="3092">
      <pivotArea collapsedLevelsAreSubtotals="1" fieldPosition="0">
        <references count="2">
          <reference field="4" count="1" selected="0">
            <x v="23"/>
          </reference>
          <reference field="5" count="1">
            <x v="320"/>
          </reference>
        </references>
      </pivotArea>
    </format>
    <format dxfId="3091">
      <pivotArea collapsedLevelsAreSubtotals="1" fieldPosition="0">
        <references count="2">
          <reference field="4" count="1" selected="0">
            <x v="23"/>
          </reference>
          <reference field="5" count="1">
            <x v="321"/>
          </reference>
        </references>
      </pivotArea>
    </format>
    <format dxfId="3090">
      <pivotArea collapsedLevelsAreSubtotals="1" fieldPosition="0">
        <references count="2">
          <reference field="4" count="1" selected="0">
            <x v="23"/>
          </reference>
          <reference field="5" count="1">
            <x v="322"/>
          </reference>
        </references>
      </pivotArea>
    </format>
    <format dxfId="3089">
      <pivotArea collapsedLevelsAreSubtotals="1" fieldPosition="0">
        <references count="2">
          <reference field="4" count="1" selected="0">
            <x v="23"/>
          </reference>
          <reference field="5" count="1">
            <x v="323"/>
          </reference>
        </references>
      </pivotArea>
    </format>
    <format dxfId="3088">
      <pivotArea collapsedLevelsAreSubtotals="1" fieldPosition="0">
        <references count="2">
          <reference field="4" count="1" selected="0">
            <x v="23"/>
          </reference>
          <reference field="5" count="1">
            <x v="324"/>
          </reference>
        </references>
      </pivotArea>
    </format>
    <format dxfId="3087">
      <pivotArea collapsedLevelsAreSubtotals="1" fieldPosition="0">
        <references count="2">
          <reference field="4" count="1" selected="0">
            <x v="23"/>
          </reference>
          <reference field="5" count="1">
            <x v="325"/>
          </reference>
        </references>
      </pivotArea>
    </format>
    <format dxfId="3086">
      <pivotArea collapsedLevelsAreSubtotals="1" fieldPosition="0">
        <references count="2">
          <reference field="4" count="1" selected="0">
            <x v="23"/>
          </reference>
          <reference field="5" count="1">
            <x v="326"/>
          </reference>
        </references>
      </pivotArea>
    </format>
    <format dxfId="3085">
      <pivotArea collapsedLevelsAreSubtotals="1" fieldPosition="0">
        <references count="2">
          <reference field="4" count="1" selected="0">
            <x v="23"/>
          </reference>
          <reference field="5" count="1">
            <x v="371"/>
          </reference>
        </references>
      </pivotArea>
    </format>
    <format dxfId="3084">
      <pivotArea collapsedLevelsAreSubtotals="1" fieldPosition="0">
        <references count="2">
          <reference field="4" count="1" selected="0">
            <x v="23"/>
          </reference>
          <reference field="5" count="1">
            <x v="426"/>
          </reference>
        </references>
      </pivotArea>
    </format>
    <format dxfId="3083">
      <pivotArea collapsedLevelsAreSubtotals="1" fieldPosition="0">
        <references count="2">
          <reference field="4" count="1" selected="0">
            <x v="23"/>
          </reference>
          <reference field="5" count="1">
            <x v="577"/>
          </reference>
        </references>
      </pivotArea>
    </format>
    <format dxfId="3082">
      <pivotArea collapsedLevelsAreSubtotals="1" fieldPosition="0">
        <references count="2">
          <reference field="4" count="1" selected="0">
            <x v="23"/>
          </reference>
          <reference field="5" count="1">
            <x v="602"/>
          </reference>
        </references>
      </pivotArea>
    </format>
    <format dxfId="3081">
      <pivotArea collapsedLevelsAreSubtotals="1" fieldPosition="0">
        <references count="2">
          <reference field="4" count="1" selected="0">
            <x v="23"/>
          </reference>
          <reference field="5" count="1">
            <x v="607"/>
          </reference>
        </references>
      </pivotArea>
    </format>
    <format dxfId="3080">
      <pivotArea collapsedLevelsAreSubtotals="1" fieldPosition="0">
        <references count="2">
          <reference field="4" count="1" selected="0">
            <x v="23"/>
          </reference>
          <reference field="5" count="1">
            <x v="609"/>
          </reference>
        </references>
      </pivotArea>
    </format>
    <format dxfId="3079">
      <pivotArea collapsedLevelsAreSubtotals="1" fieldPosition="0">
        <references count="2">
          <reference field="4" count="1" selected="0">
            <x v="23"/>
          </reference>
          <reference field="5" count="1">
            <x v="629"/>
          </reference>
        </references>
      </pivotArea>
    </format>
    <format dxfId="3078">
      <pivotArea collapsedLevelsAreSubtotals="1" fieldPosition="0">
        <references count="2">
          <reference field="4" count="1" selected="0">
            <x v="23"/>
          </reference>
          <reference field="5" count="1">
            <x v="641"/>
          </reference>
        </references>
      </pivotArea>
    </format>
    <format dxfId="3077">
      <pivotArea collapsedLevelsAreSubtotals="1" fieldPosition="0">
        <references count="2">
          <reference field="4" count="1" selected="0">
            <x v="23"/>
          </reference>
          <reference field="5" count="1">
            <x v="644"/>
          </reference>
        </references>
      </pivotArea>
    </format>
    <format dxfId="3076">
      <pivotArea collapsedLevelsAreSubtotals="1" fieldPosition="0">
        <references count="2">
          <reference field="4" count="1" selected="0">
            <x v="23"/>
          </reference>
          <reference field="5" count="1">
            <x v="685"/>
          </reference>
        </references>
      </pivotArea>
    </format>
    <format dxfId="3075">
      <pivotArea collapsedLevelsAreSubtotals="1" fieldPosition="0">
        <references count="2">
          <reference field="4" count="1" selected="0">
            <x v="23"/>
          </reference>
          <reference field="5" count="1">
            <x v="693"/>
          </reference>
        </references>
      </pivotArea>
    </format>
    <format dxfId="3074">
      <pivotArea collapsedLevelsAreSubtotals="1" fieldPosition="0">
        <references count="2">
          <reference field="4" count="1" selected="0">
            <x v="23"/>
          </reference>
          <reference field="5" count="1">
            <x v="694"/>
          </reference>
        </references>
      </pivotArea>
    </format>
    <format dxfId="3073">
      <pivotArea collapsedLevelsAreSubtotals="1" fieldPosition="0">
        <references count="1">
          <reference field="4" count="1">
            <x v="24"/>
          </reference>
        </references>
      </pivotArea>
    </format>
    <format dxfId="3072">
      <pivotArea collapsedLevelsAreSubtotals="1" fieldPosition="0">
        <references count="2">
          <reference field="4" count="1" selected="0">
            <x v="24"/>
          </reference>
          <reference field="5" count="1">
            <x v="45"/>
          </reference>
        </references>
      </pivotArea>
    </format>
    <format dxfId="3071">
      <pivotArea collapsedLevelsAreSubtotals="1" fieldPosition="0">
        <references count="2">
          <reference field="4" count="1" selected="0">
            <x v="24"/>
          </reference>
          <reference field="5" count="1">
            <x v="155"/>
          </reference>
        </references>
      </pivotArea>
    </format>
    <format dxfId="3070">
      <pivotArea collapsedLevelsAreSubtotals="1" fieldPosition="0">
        <references count="2">
          <reference field="4" count="1" selected="0">
            <x v="24"/>
          </reference>
          <reference field="5" count="1">
            <x v="327"/>
          </reference>
        </references>
      </pivotArea>
    </format>
    <format dxfId="3069">
      <pivotArea collapsedLevelsAreSubtotals="1" fieldPosition="0">
        <references count="2">
          <reference field="4" count="1" selected="0">
            <x v="24"/>
          </reference>
          <reference field="5" count="1">
            <x v="328"/>
          </reference>
        </references>
      </pivotArea>
    </format>
    <format dxfId="3068">
      <pivotArea collapsedLevelsAreSubtotals="1" fieldPosition="0">
        <references count="2">
          <reference field="4" count="1" selected="0">
            <x v="24"/>
          </reference>
          <reference field="5" count="1">
            <x v="329"/>
          </reference>
        </references>
      </pivotArea>
    </format>
    <format dxfId="3067">
      <pivotArea collapsedLevelsAreSubtotals="1" fieldPosition="0">
        <references count="1">
          <reference field="4" count="1">
            <x v="25"/>
          </reference>
        </references>
      </pivotArea>
    </format>
    <format dxfId="3066">
      <pivotArea collapsedLevelsAreSubtotals="1" fieldPosition="0">
        <references count="2">
          <reference field="4" count="1" selected="0">
            <x v="25"/>
          </reference>
          <reference field="5" count="1">
            <x v="46"/>
          </reference>
        </references>
      </pivotArea>
    </format>
    <format dxfId="3065">
      <pivotArea collapsedLevelsAreSubtotals="1" fieldPosition="0">
        <references count="2">
          <reference field="4" count="1" selected="0">
            <x v="25"/>
          </reference>
          <reference field="5" count="1">
            <x v="330"/>
          </reference>
        </references>
      </pivotArea>
    </format>
    <format dxfId="3064">
      <pivotArea collapsedLevelsAreSubtotals="1" fieldPosition="0">
        <references count="2">
          <reference field="4" count="1" selected="0">
            <x v="25"/>
          </reference>
          <reference field="5" count="1">
            <x v="331"/>
          </reference>
        </references>
      </pivotArea>
    </format>
    <format dxfId="3063">
      <pivotArea collapsedLevelsAreSubtotals="1" fieldPosition="0">
        <references count="1">
          <reference field="4" count="1">
            <x v="26"/>
          </reference>
        </references>
      </pivotArea>
    </format>
    <format dxfId="3062">
      <pivotArea collapsedLevelsAreSubtotals="1" fieldPosition="0">
        <references count="2">
          <reference field="4" count="1" selected="0">
            <x v="26"/>
          </reference>
          <reference field="5" count="1">
            <x v="47"/>
          </reference>
        </references>
      </pivotArea>
    </format>
    <format dxfId="3061">
      <pivotArea collapsedLevelsAreSubtotals="1" fieldPosition="0">
        <references count="2">
          <reference field="4" count="1" selected="0">
            <x v="26"/>
          </reference>
          <reference field="5" count="1">
            <x v="332"/>
          </reference>
        </references>
      </pivotArea>
    </format>
    <format dxfId="3060">
      <pivotArea collapsedLevelsAreSubtotals="1" fieldPosition="0">
        <references count="1">
          <reference field="4" count="1">
            <x v="27"/>
          </reference>
        </references>
      </pivotArea>
    </format>
    <format dxfId="3059">
      <pivotArea collapsedLevelsAreSubtotals="1" fieldPosition="0">
        <references count="2">
          <reference field="4" count="1" selected="0">
            <x v="27"/>
          </reference>
          <reference field="5" count="1">
            <x v="48"/>
          </reference>
        </references>
      </pivotArea>
    </format>
    <format dxfId="3058">
      <pivotArea collapsedLevelsAreSubtotals="1" fieldPosition="0">
        <references count="2">
          <reference field="4" count="1" selected="0">
            <x v="27"/>
          </reference>
          <reference field="5" count="1">
            <x v="49"/>
          </reference>
        </references>
      </pivotArea>
    </format>
    <format dxfId="3057">
      <pivotArea collapsedLevelsAreSubtotals="1" fieldPosition="0">
        <references count="2">
          <reference field="4" count="1" selected="0">
            <x v="27"/>
          </reference>
          <reference field="5" count="1">
            <x v="160"/>
          </reference>
        </references>
      </pivotArea>
    </format>
    <format dxfId="3056">
      <pivotArea collapsedLevelsAreSubtotals="1" fieldPosition="0">
        <references count="2">
          <reference field="4" count="1" selected="0">
            <x v="27"/>
          </reference>
          <reference field="5" count="1">
            <x v="161"/>
          </reference>
        </references>
      </pivotArea>
    </format>
    <format dxfId="3055">
      <pivotArea collapsedLevelsAreSubtotals="1" fieldPosition="0">
        <references count="2">
          <reference field="4" count="1" selected="0">
            <x v="27"/>
          </reference>
          <reference field="5" count="1">
            <x v="162"/>
          </reference>
        </references>
      </pivotArea>
    </format>
    <format dxfId="3054">
      <pivotArea collapsedLevelsAreSubtotals="1" fieldPosition="0">
        <references count="2">
          <reference field="4" count="1" selected="0">
            <x v="27"/>
          </reference>
          <reference field="5" count="1">
            <x v="333"/>
          </reference>
        </references>
      </pivotArea>
    </format>
    <format dxfId="3053">
      <pivotArea collapsedLevelsAreSubtotals="1" fieldPosition="0">
        <references count="2">
          <reference field="4" count="1" selected="0">
            <x v="27"/>
          </reference>
          <reference field="5" count="1">
            <x v="334"/>
          </reference>
        </references>
      </pivotArea>
    </format>
    <format dxfId="3052">
      <pivotArea collapsedLevelsAreSubtotals="1" fieldPosition="0">
        <references count="2">
          <reference field="4" count="1" selected="0">
            <x v="27"/>
          </reference>
          <reference field="5" count="1">
            <x v="337"/>
          </reference>
        </references>
      </pivotArea>
    </format>
    <format dxfId="3051">
      <pivotArea collapsedLevelsAreSubtotals="1" fieldPosition="0">
        <references count="2">
          <reference field="4" count="1" selected="0">
            <x v="27"/>
          </reference>
          <reference field="5" count="1">
            <x v="393"/>
          </reference>
        </references>
      </pivotArea>
    </format>
    <format dxfId="3050">
      <pivotArea collapsedLevelsAreSubtotals="1" fieldPosition="0">
        <references count="2">
          <reference field="4" count="1" selected="0">
            <x v="27"/>
          </reference>
          <reference field="5" count="1">
            <x v="394"/>
          </reference>
        </references>
      </pivotArea>
    </format>
    <format dxfId="3049">
      <pivotArea collapsedLevelsAreSubtotals="1" fieldPosition="0">
        <references count="2">
          <reference field="4" count="1" selected="0">
            <x v="27"/>
          </reference>
          <reference field="5" count="1">
            <x v="395"/>
          </reference>
        </references>
      </pivotArea>
    </format>
    <format dxfId="3048">
      <pivotArea collapsedLevelsAreSubtotals="1" fieldPosition="0">
        <references count="2">
          <reference field="4" count="1" selected="0">
            <x v="27"/>
          </reference>
          <reference field="5" count="1">
            <x v="405"/>
          </reference>
        </references>
      </pivotArea>
    </format>
    <format dxfId="3047">
      <pivotArea collapsedLevelsAreSubtotals="1" fieldPosition="0">
        <references count="2">
          <reference field="4" count="1" selected="0">
            <x v="27"/>
          </reference>
          <reference field="5" count="1">
            <x v="408"/>
          </reference>
        </references>
      </pivotArea>
    </format>
    <format dxfId="3046">
      <pivotArea collapsedLevelsAreSubtotals="1" fieldPosition="0">
        <references count="2">
          <reference field="4" count="1" selected="0">
            <x v="27"/>
          </reference>
          <reference field="5" count="1">
            <x v="427"/>
          </reference>
        </references>
      </pivotArea>
    </format>
    <format dxfId="3045">
      <pivotArea collapsedLevelsAreSubtotals="1" fieldPosition="0">
        <references count="2">
          <reference field="4" count="1" selected="0">
            <x v="27"/>
          </reference>
          <reference field="5" count="1">
            <x v="431"/>
          </reference>
        </references>
      </pivotArea>
    </format>
    <format dxfId="3044">
      <pivotArea collapsedLevelsAreSubtotals="1" fieldPosition="0">
        <references count="2">
          <reference field="4" count="1" selected="0">
            <x v="27"/>
          </reference>
          <reference field="5" count="1">
            <x v="432"/>
          </reference>
        </references>
      </pivotArea>
    </format>
    <format dxfId="3043">
      <pivotArea collapsedLevelsAreSubtotals="1" fieldPosition="0">
        <references count="2">
          <reference field="4" count="1" selected="0">
            <x v="27"/>
          </reference>
          <reference field="5" count="1">
            <x v="555"/>
          </reference>
        </references>
      </pivotArea>
    </format>
    <format dxfId="3042">
      <pivotArea collapsedLevelsAreSubtotals="1" fieldPosition="0">
        <references count="2">
          <reference field="4" count="1" selected="0">
            <x v="27"/>
          </reference>
          <reference field="5" count="1">
            <x v="568"/>
          </reference>
        </references>
      </pivotArea>
    </format>
    <format dxfId="3041">
      <pivotArea collapsedLevelsAreSubtotals="1" fieldPosition="0">
        <references count="2">
          <reference field="4" count="1" selected="0">
            <x v="27"/>
          </reference>
          <reference field="5" count="1">
            <x v="569"/>
          </reference>
        </references>
      </pivotArea>
    </format>
    <format dxfId="3040">
      <pivotArea collapsedLevelsAreSubtotals="1" fieldPosition="0">
        <references count="2">
          <reference field="4" count="1" selected="0">
            <x v="27"/>
          </reference>
          <reference field="5" count="1">
            <x v="570"/>
          </reference>
        </references>
      </pivotArea>
    </format>
    <format dxfId="3039">
      <pivotArea collapsedLevelsAreSubtotals="1" fieldPosition="0">
        <references count="2">
          <reference field="4" count="1" selected="0">
            <x v="27"/>
          </reference>
          <reference field="5" count="1">
            <x v="583"/>
          </reference>
        </references>
      </pivotArea>
    </format>
    <format dxfId="3038">
      <pivotArea collapsedLevelsAreSubtotals="1" fieldPosition="0">
        <references count="2">
          <reference field="4" count="1" selected="0">
            <x v="27"/>
          </reference>
          <reference field="5" count="1">
            <x v="591"/>
          </reference>
        </references>
      </pivotArea>
    </format>
    <format dxfId="3037">
      <pivotArea collapsedLevelsAreSubtotals="1" fieldPosition="0">
        <references count="2">
          <reference field="4" count="1" selected="0">
            <x v="27"/>
          </reference>
          <reference field="5" count="1">
            <x v="663"/>
          </reference>
        </references>
      </pivotArea>
    </format>
    <format dxfId="3036">
      <pivotArea collapsedLevelsAreSubtotals="1" fieldPosition="0">
        <references count="2">
          <reference field="4" count="1" selected="0">
            <x v="27"/>
          </reference>
          <reference field="5" count="1">
            <x v="670"/>
          </reference>
        </references>
      </pivotArea>
    </format>
    <format dxfId="3035">
      <pivotArea collapsedLevelsAreSubtotals="1" fieldPosition="0">
        <references count="2">
          <reference field="4" count="1" selected="0">
            <x v="27"/>
          </reference>
          <reference field="5" count="1">
            <x v="696"/>
          </reference>
        </references>
      </pivotArea>
    </format>
    <format dxfId="3034">
      <pivotArea collapsedLevelsAreSubtotals="1" fieldPosition="0">
        <references count="1">
          <reference field="4" count="1">
            <x v="28"/>
          </reference>
        </references>
      </pivotArea>
    </format>
    <format dxfId="3033">
      <pivotArea collapsedLevelsAreSubtotals="1" fieldPosition="0">
        <references count="2">
          <reference field="4" count="1" selected="0">
            <x v="28"/>
          </reference>
          <reference field="5" count="1">
            <x v="50"/>
          </reference>
        </references>
      </pivotArea>
    </format>
    <format dxfId="3032">
      <pivotArea collapsedLevelsAreSubtotals="1" fieldPosition="0">
        <references count="2">
          <reference field="4" count="1" selected="0">
            <x v="28"/>
          </reference>
          <reference field="5" count="1">
            <x v="51"/>
          </reference>
        </references>
      </pivotArea>
    </format>
    <format dxfId="3031">
      <pivotArea collapsedLevelsAreSubtotals="1" fieldPosition="0">
        <references count="2">
          <reference field="4" count="1" selected="0">
            <x v="28"/>
          </reference>
          <reference field="5" count="1">
            <x v="57"/>
          </reference>
        </references>
      </pivotArea>
    </format>
    <format dxfId="3030">
      <pivotArea collapsedLevelsAreSubtotals="1" fieldPosition="0">
        <references count="2">
          <reference field="4" count="1" selected="0">
            <x v="28"/>
          </reference>
          <reference field="5" count="1">
            <x v="202"/>
          </reference>
        </references>
      </pivotArea>
    </format>
    <format dxfId="3029">
      <pivotArea collapsedLevelsAreSubtotals="1" fieldPosition="0">
        <references count="2">
          <reference field="4" count="1" selected="0">
            <x v="28"/>
          </reference>
          <reference field="5" count="1">
            <x v="210"/>
          </reference>
        </references>
      </pivotArea>
    </format>
    <format dxfId="3028">
      <pivotArea collapsedLevelsAreSubtotals="1" fieldPosition="0">
        <references count="2">
          <reference field="4" count="1" selected="0">
            <x v="28"/>
          </reference>
          <reference field="5" count="1">
            <x v="335"/>
          </reference>
        </references>
      </pivotArea>
    </format>
    <format dxfId="3027">
      <pivotArea collapsedLevelsAreSubtotals="1" fieldPosition="0">
        <references count="2">
          <reference field="4" count="1" selected="0">
            <x v="28"/>
          </reference>
          <reference field="5" count="1">
            <x v="336"/>
          </reference>
        </references>
      </pivotArea>
    </format>
    <format dxfId="3026">
      <pivotArea collapsedLevelsAreSubtotals="1" fieldPosition="0">
        <references count="2">
          <reference field="4" count="1" selected="0">
            <x v="28"/>
          </reference>
          <reference field="5" count="1">
            <x v="338"/>
          </reference>
        </references>
      </pivotArea>
    </format>
    <format dxfId="3025">
      <pivotArea collapsedLevelsAreSubtotals="1" fieldPosition="0">
        <references count="2">
          <reference field="4" count="1" selected="0">
            <x v="28"/>
          </reference>
          <reference field="5" count="1">
            <x v="343"/>
          </reference>
        </references>
      </pivotArea>
    </format>
    <format dxfId="3024">
      <pivotArea collapsedLevelsAreSubtotals="1" fieldPosition="0">
        <references count="2">
          <reference field="4" count="1" selected="0">
            <x v="28"/>
          </reference>
          <reference field="5" count="1">
            <x v="580"/>
          </reference>
        </references>
      </pivotArea>
    </format>
    <format dxfId="3023">
      <pivotArea collapsedLevelsAreSubtotals="1" fieldPosition="0">
        <references count="1">
          <reference field="4" count="1">
            <x v="29"/>
          </reference>
        </references>
      </pivotArea>
    </format>
    <format dxfId="3022">
      <pivotArea collapsedLevelsAreSubtotals="1" fieldPosition="0">
        <references count="2">
          <reference field="4" count="1" selected="0">
            <x v="29"/>
          </reference>
          <reference field="5" count="1">
            <x v="177"/>
          </reference>
        </references>
      </pivotArea>
    </format>
    <format dxfId="3021">
      <pivotArea collapsedLevelsAreSubtotals="1" fieldPosition="0">
        <references count="2">
          <reference field="4" count="1" selected="0">
            <x v="29"/>
          </reference>
          <reference field="5" count="1">
            <x v="339"/>
          </reference>
        </references>
      </pivotArea>
    </format>
    <format dxfId="3020">
      <pivotArea collapsedLevelsAreSubtotals="1" fieldPosition="0">
        <references count="2">
          <reference field="4" count="1" selected="0">
            <x v="29"/>
          </reference>
          <reference field="5" count="1">
            <x v="666"/>
          </reference>
        </references>
      </pivotArea>
    </format>
    <format dxfId="3019">
      <pivotArea collapsedLevelsAreSubtotals="1" fieldPosition="0">
        <references count="1">
          <reference field="4" count="1">
            <x v="30"/>
          </reference>
        </references>
      </pivotArea>
    </format>
    <format dxfId="3018">
      <pivotArea collapsedLevelsAreSubtotals="1" fieldPosition="0">
        <references count="2">
          <reference field="4" count="1" selected="0">
            <x v="30"/>
          </reference>
          <reference field="5" count="1">
            <x v="52"/>
          </reference>
        </references>
      </pivotArea>
    </format>
    <format dxfId="3017">
      <pivotArea collapsedLevelsAreSubtotals="1" fieldPosition="0">
        <references count="2">
          <reference field="4" count="1" selected="0">
            <x v="30"/>
          </reference>
          <reference field="5" count="1">
            <x v="53"/>
          </reference>
        </references>
      </pivotArea>
    </format>
    <format dxfId="3016">
      <pivotArea collapsedLevelsAreSubtotals="1" fieldPosition="0">
        <references count="2">
          <reference field="4" count="1" selected="0">
            <x v="30"/>
          </reference>
          <reference field="5" count="1">
            <x v="340"/>
          </reference>
        </references>
      </pivotArea>
    </format>
    <format dxfId="3015">
      <pivotArea collapsedLevelsAreSubtotals="1" fieldPosition="0">
        <references count="2">
          <reference field="4" count="1" selected="0">
            <x v="30"/>
          </reference>
          <reference field="5" count="1">
            <x v="370"/>
          </reference>
        </references>
      </pivotArea>
    </format>
    <format dxfId="3014">
      <pivotArea collapsedLevelsAreSubtotals="1" fieldPosition="0">
        <references count="2">
          <reference field="4" count="1" selected="0">
            <x v="30"/>
          </reference>
          <reference field="5" count="1">
            <x v="398"/>
          </reference>
        </references>
      </pivotArea>
    </format>
    <format dxfId="3013">
      <pivotArea collapsedLevelsAreSubtotals="1" fieldPosition="0">
        <references count="2">
          <reference field="4" count="1" selected="0">
            <x v="30"/>
          </reference>
          <reference field="5" count="1">
            <x v="592"/>
          </reference>
        </references>
      </pivotArea>
    </format>
    <format dxfId="3012">
      <pivotArea collapsedLevelsAreSubtotals="1" fieldPosition="0">
        <references count="1">
          <reference field="4" count="1">
            <x v="31"/>
          </reference>
        </references>
      </pivotArea>
    </format>
    <format dxfId="3011">
      <pivotArea collapsedLevelsAreSubtotals="1" fieldPosition="0">
        <references count="2">
          <reference field="4" count="1" selected="0">
            <x v="31"/>
          </reference>
          <reference field="5" count="1">
            <x v="178"/>
          </reference>
        </references>
      </pivotArea>
    </format>
    <format dxfId="3010">
      <pivotArea collapsedLevelsAreSubtotals="1" fieldPosition="0">
        <references count="2">
          <reference field="4" count="1" selected="0">
            <x v="31"/>
          </reference>
          <reference field="5" count="1">
            <x v="387"/>
          </reference>
        </references>
      </pivotArea>
    </format>
    <format dxfId="3009">
      <pivotArea collapsedLevelsAreSubtotals="1" fieldPosition="0">
        <references count="1">
          <reference field="4" count="1">
            <x v="32"/>
          </reference>
        </references>
      </pivotArea>
    </format>
    <format dxfId="3008">
      <pivotArea collapsedLevelsAreSubtotals="1" fieldPosition="0">
        <references count="2">
          <reference field="4" count="1" selected="0">
            <x v="32"/>
          </reference>
          <reference field="5" count="1">
            <x v="54"/>
          </reference>
        </references>
      </pivotArea>
    </format>
    <format dxfId="3007">
      <pivotArea collapsedLevelsAreSubtotals="1" fieldPosition="0">
        <references count="2">
          <reference field="4" count="1" selected="0">
            <x v="32"/>
          </reference>
          <reference field="5" count="1">
            <x v="341"/>
          </reference>
        </references>
      </pivotArea>
    </format>
    <format dxfId="3006">
      <pivotArea collapsedLevelsAreSubtotals="1" fieldPosition="0">
        <references count="1">
          <reference field="4" count="1">
            <x v="33"/>
          </reference>
        </references>
      </pivotArea>
    </format>
    <format dxfId="3005">
      <pivotArea collapsedLevelsAreSubtotals="1" fieldPosition="0">
        <references count="2">
          <reference field="4" count="1" selected="0">
            <x v="33"/>
          </reference>
          <reference field="5" count="1">
            <x v="55"/>
          </reference>
        </references>
      </pivotArea>
    </format>
    <format dxfId="3004">
      <pivotArea collapsedLevelsAreSubtotals="1" fieldPosition="0">
        <references count="2">
          <reference field="4" count="1" selected="0">
            <x v="33"/>
          </reference>
          <reference field="5" count="1">
            <x v="203"/>
          </reference>
        </references>
      </pivotArea>
    </format>
    <format dxfId="3003">
      <pivotArea collapsedLevelsAreSubtotals="1" fieldPosition="0">
        <references count="2">
          <reference field="4" count="1" selected="0">
            <x v="33"/>
          </reference>
          <reference field="5" count="1">
            <x v="342"/>
          </reference>
        </references>
      </pivotArea>
    </format>
    <format dxfId="3002">
      <pivotArea collapsedLevelsAreSubtotals="1" fieldPosition="0">
        <references count="1">
          <reference field="4" count="1">
            <x v="34"/>
          </reference>
        </references>
      </pivotArea>
    </format>
    <format dxfId="3001">
      <pivotArea collapsedLevelsAreSubtotals="1" fieldPosition="0">
        <references count="2">
          <reference field="4" count="1" selected="0">
            <x v="34"/>
          </reference>
          <reference field="5" count="1">
            <x v="56"/>
          </reference>
        </references>
      </pivotArea>
    </format>
    <format dxfId="3000">
      <pivotArea collapsedLevelsAreSubtotals="1" fieldPosition="0">
        <references count="2">
          <reference field="4" count="1" selected="0">
            <x v="34"/>
          </reference>
          <reference field="5" count="1">
            <x v="344"/>
          </reference>
        </references>
      </pivotArea>
    </format>
    <format dxfId="2999">
      <pivotArea collapsedLevelsAreSubtotals="1" fieldPosition="0">
        <references count="2">
          <reference field="4" count="1" selected="0">
            <x v="34"/>
          </reference>
          <reference field="5" count="1">
            <x v="345"/>
          </reference>
        </references>
      </pivotArea>
    </format>
    <format dxfId="2998">
      <pivotArea collapsedLevelsAreSubtotals="1" fieldPosition="0">
        <references count="2">
          <reference field="4" count="1" selected="0">
            <x v="34"/>
          </reference>
          <reference field="5" count="1">
            <x v="374"/>
          </reference>
        </references>
      </pivotArea>
    </format>
    <format dxfId="2997">
      <pivotArea collapsedLevelsAreSubtotals="1" fieldPosition="0">
        <references count="2">
          <reference field="4" count="1" selected="0">
            <x v="34"/>
          </reference>
          <reference field="5" count="1">
            <x v="386"/>
          </reference>
        </references>
      </pivotArea>
    </format>
    <format dxfId="2996">
      <pivotArea collapsedLevelsAreSubtotals="1" fieldPosition="0">
        <references count="2">
          <reference field="4" count="1" selected="0">
            <x v="34"/>
          </reference>
          <reference field="5" count="1">
            <x v="401"/>
          </reference>
        </references>
      </pivotArea>
    </format>
    <format dxfId="2995">
      <pivotArea collapsedLevelsAreSubtotals="1" fieldPosition="0">
        <references count="2">
          <reference field="4" count="1" selected="0">
            <x v="34"/>
          </reference>
          <reference field="5" count="1">
            <x v="409"/>
          </reference>
        </references>
      </pivotArea>
    </format>
    <format dxfId="2994">
      <pivotArea collapsedLevelsAreSubtotals="1" fieldPosition="0">
        <references count="2">
          <reference field="4" count="1" selected="0">
            <x v="34"/>
          </reference>
          <reference field="5" count="1">
            <x v="430"/>
          </reference>
        </references>
      </pivotArea>
    </format>
    <format dxfId="2993">
      <pivotArea collapsedLevelsAreSubtotals="1" fieldPosition="0">
        <references count="2">
          <reference field="4" count="1" selected="0">
            <x v="34"/>
          </reference>
          <reference field="5" count="1">
            <x v="557"/>
          </reference>
        </references>
      </pivotArea>
    </format>
    <format dxfId="2992">
      <pivotArea collapsedLevelsAreSubtotals="1" fieldPosition="0">
        <references count="2">
          <reference field="4" count="1" selected="0">
            <x v="34"/>
          </reference>
          <reference field="5" count="1">
            <x v="563"/>
          </reference>
        </references>
      </pivotArea>
    </format>
    <format dxfId="2991">
      <pivotArea collapsedLevelsAreSubtotals="1" fieldPosition="0">
        <references count="2">
          <reference field="4" count="1" selected="0">
            <x v="34"/>
          </reference>
          <reference field="5" count="1">
            <x v="622"/>
          </reference>
        </references>
      </pivotArea>
    </format>
    <format dxfId="2990">
      <pivotArea collapsedLevelsAreSubtotals="1" fieldPosition="0">
        <references count="2">
          <reference field="4" count="1" selected="0">
            <x v="34"/>
          </reference>
          <reference field="5" count="1">
            <x v="657"/>
          </reference>
        </references>
      </pivotArea>
    </format>
    <format dxfId="2989">
      <pivotArea collapsedLevelsAreSubtotals="1" fieldPosition="0">
        <references count="2">
          <reference field="4" count="1" selected="0">
            <x v="34"/>
          </reference>
          <reference field="5" count="1">
            <x v="673"/>
          </reference>
        </references>
      </pivotArea>
    </format>
    <format dxfId="2988">
      <pivotArea collapsedLevelsAreSubtotals="1" fieldPosition="0">
        <references count="2">
          <reference field="4" count="1" selected="0">
            <x v="34"/>
          </reference>
          <reference field="5" count="1">
            <x v="700"/>
          </reference>
        </references>
      </pivotArea>
    </format>
    <format dxfId="2987">
      <pivotArea collapsedLevelsAreSubtotals="1" fieldPosition="0">
        <references count="1">
          <reference field="4" count="1">
            <x v="35"/>
          </reference>
        </references>
      </pivotArea>
    </format>
    <format dxfId="2986">
      <pivotArea collapsedLevelsAreSubtotals="1" fieldPosition="0">
        <references count="2">
          <reference field="4" count="1" selected="0">
            <x v="35"/>
          </reference>
          <reference field="5" count="1">
            <x v="186"/>
          </reference>
        </references>
      </pivotArea>
    </format>
    <format dxfId="2985">
      <pivotArea collapsedLevelsAreSubtotals="1" fieldPosition="0">
        <references count="2">
          <reference field="4" count="1" selected="0">
            <x v="35"/>
          </reference>
          <reference field="5" count="1">
            <x v="346"/>
          </reference>
        </references>
      </pivotArea>
    </format>
    <format dxfId="2984">
      <pivotArea collapsedLevelsAreSubtotals="1" fieldPosition="0">
        <references count="2">
          <reference field="4" count="1" selected="0">
            <x v="35"/>
          </reference>
          <reference field="5" count="1">
            <x v="347"/>
          </reference>
        </references>
      </pivotArea>
    </format>
    <format dxfId="2983">
      <pivotArea collapsedLevelsAreSubtotals="1" fieldPosition="0">
        <references count="1">
          <reference field="4" count="1">
            <x v="36"/>
          </reference>
        </references>
      </pivotArea>
    </format>
    <format dxfId="2982">
      <pivotArea collapsedLevelsAreSubtotals="1" fieldPosition="0">
        <references count="2">
          <reference field="4" count="1" selected="0">
            <x v="36"/>
          </reference>
          <reference field="5" count="1">
            <x v="58"/>
          </reference>
        </references>
      </pivotArea>
    </format>
    <format dxfId="2981">
      <pivotArea collapsedLevelsAreSubtotals="1" fieldPosition="0">
        <references count="2">
          <reference field="4" count="1" selected="0">
            <x v="36"/>
          </reference>
          <reference field="5" count="1">
            <x v="348"/>
          </reference>
        </references>
      </pivotArea>
    </format>
    <format dxfId="2980">
      <pivotArea collapsedLevelsAreSubtotals="1" fieldPosition="0">
        <references count="2">
          <reference field="4" count="1" selected="0">
            <x v="36"/>
          </reference>
          <reference field="5" count="1">
            <x v="676"/>
          </reference>
        </references>
      </pivotArea>
    </format>
    <format dxfId="2979">
      <pivotArea collapsedLevelsAreSubtotals="1" fieldPosition="0">
        <references count="1">
          <reference field="4" count="1">
            <x v="37"/>
          </reference>
        </references>
      </pivotArea>
    </format>
    <format dxfId="2978">
      <pivotArea collapsedLevelsAreSubtotals="1" fieldPosition="0">
        <references count="2">
          <reference field="4" count="1" selected="0">
            <x v="37"/>
          </reference>
          <reference field="5" count="1">
            <x v="59"/>
          </reference>
        </references>
      </pivotArea>
    </format>
    <format dxfId="2977">
      <pivotArea collapsedLevelsAreSubtotals="1" fieldPosition="0">
        <references count="2">
          <reference field="4" count="1" selected="0">
            <x v="37"/>
          </reference>
          <reference field="5" count="1">
            <x v="60"/>
          </reference>
        </references>
      </pivotArea>
    </format>
    <format dxfId="2976">
      <pivotArea collapsedLevelsAreSubtotals="1" fieldPosition="0">
        <references count="2">
          <reference field="4" count="1" selected="0">
            <x v="37"/>
          </reference>
          <reference field="5" count="1">
            <x v="349"/>
          </reference>
        </references>
      </pivotArea>
    </format>
    <format dxfId="2975">
      <pivotArea collapsedLevelsAreSubtotals="1" fieldPosition="0">
        <references count="1">
          <reference field="4" count="1">
            <x v="38"/>
          </reference>
        </references>
      </pivotArea>
    </format>
    <format dxfId="2974">
      <pivotArea collapsedLevelsAreSubtotals="1" fieldPosition="0">
        <references count="2">
          <reference field="4" count="1" selected="0">
            <x v="38"/>
          </reference>
          <reference field="5" count="1">
            <x v="61"/>
          </reference>
        </references>
      </pivotArea>
    </format>
    <format dxfId="2973">
      <pivotArea collapsedLevelsAreSubtotals="1" fieldPosition="0">
        <references count="2">
          <reference field="4" count="1" selected="0">
            <x v="38"/>
          </reference>
          <reference field="5" count="1">
            <x v="62"/>
          </reference>
        </references>
      </pivotArea>
    </format>
    <format dxfId="2972">
      <pivotArea collapsedLevelsAreSubtotals="1" fieldPosition="0">
        <references count="2">
          <reference field="4" count="1" selected="0">
            <x v="38"/>
          </reference>
          <reference field="5" count="1">
            <x v="63"/>
          </reference>
        </references>
      </pivotArea>
    </format>
    <format dxfId="2971">
      <pivotArea collapsedLevelsAreSubtotals="1" fieldPosition="0">
        <references count="2">
          <reference field="4" count="1" selected="0">
            <x v="38"/>
          </reference>
          <reference field="5" count="1">
            <x v="64"/>
          </reference>
        </references>
      </pivotArea>
    </format>
    <format dxfId="2970">
      <pivotArea collapsedLevelsAreSubtotals="1" fieldPosition="0">
        <references count="2">
          <reference field="4" count="1" selected="0">
            <x v="38"/>
          </reference>
          <reference field="5" count="1">
            <x v="65"/>
          </reference>
        </references>
      </pivotArea>
    </format>
    <format dxfId="2969">
      <pivotArea collapsedLevelsAreSubtotals="1" fieldPosition="0">
        <references count="2">
          <reference field="4" count="1" selected="0">
            <x v="38"/>
          </reference>
          <reference field="5" count="1">
            <x v="163"/>
          </reference>
        </references>
      </pivotArea>
    </format>
    <format dxfId="2968">
      <pivotArea collapsedLevelsAreSubtotals="1" fieldPosition="0">
        <references count="2">
          <reference field="4" count="1" selected="0">
            <x v="38"/>
          </reference>
          <reference field="5" count="1">
            <x v="213"/>
          </reference>
        </references>
      </pivotArea>
    </format>
    <format dxfId="2967">
      <pivotArea collapsedLevelsAreSubtotals="1" fieldPosition="0">
        <references count="2">
          <reference field="4" count="1" selected="0">
            <x v="38"/>
          </reference>
          <reference field="5" count="1">
            <x v="350"/>
          </reference>
        </references>
      </pivotArea>
    </format>
    <format dxfId="2966">
      <pivotArea collapsedLevelsAreSubtotals="1" fieldPosition="0">
        <references count="2">
          <reference field="4" count="1" selected="0">
            <x v="38"/>
          </reference>
          <reference field="5" count="1">
            <x v="351"/>
          </reference>
        </references>
      </pivotArea>
    </format>
    <format dxfId="2965">
      <pivotArea collapsedLevelsAreSubtotals="1" fieldPosition="0">
        <references count="2">
          <reference field="4" count="1" selected="0">
            <x v="38"/>
          </reference>
          <reference field="5" count="1">
            <x v="352"/>
          </reference>
        </references>
      </pivotArea>
    </format>
    <format dxfId="2964">
      <pivotArea collapsedLevelsAreSubtotals="1" fieldPosition="0">
        <references count="2">
          <reference field="4" count="1" selected="0">
            <x v="38"/>
          </reference>
          <reference field="5" count="1">
            <x v="353"/>
          </reference>
        </references>
      </pivotArea>
    </format>
    <format dxfId="2963">
      <pivotArea collapsedLevelsAreSubtotals="1" fieldPosition="0">
        <references count="2">
          <reference field="4" count="1" selected="0">
            <x v="38"/>
          </reference>
          <reference field="5" count="1">
            <x v="354"/>
          </reference>
        </references>
      </pivotArea>
    </format>
    <format dxfId="2962">
      <pivotArea collapsedLevelsAreSubtotals="1" fieldPosition="0">
        <references count="2">
          <reference field="4" count="1" selected="0">
            <x v="38"/>
          </reference>
          <reference field="5" count="1">
            <x v="355"/>
          </reference>
        </references>
      </pivotArea>
    </format>
    <format dxfId="2961">
      <pivotArea collapsedLevelsAreSubtotals="1" fieldPosition="0">
        <references count="2">
          <reference field="4" count="1" selected="0">
            <x v="38"/>
          </reference>
          <reference field="5" count="1">
            <x v="356"/>
          </reference>
        </references>
      </pivotArea>
    </format>
    <format dxfId="2960">
      <pivotArea collapsedLevelsAreSubtotals="1" fieldPosition="0">
        <references count="2">
          <reference field="4" count="1" selected="0">
            <x v="38"/>
          </reference>
          <reference field="5" count="1">
            <x v="567"/>
          </reference>
        </references>
      </pivotArea>
    </format>
    <format dxfId="2959">
      <pivotArea collapsedLevelsAreSubtotals="1" fieldPosition="0">
        <references count="2">
          <reference field="4" count="1" selected="0">
            <x v="38"/>
          </reference>
          <reference field="5" count="1">
            <x v="671"/>
          </reference>
        </references>
      </pivotArea>
    </format>
    <format dxfId="2958">
      <pivotArea collapsedLevelsAreSubtotals="1" fieldPosition="0">
        <references count="1">
          <reference field="4" count="1">
            <x v="39"/>
          </reference>
        </references>
      </pivotArea>
    </format>
    <format dxfId="2957">
      <pivotArea collapsedLevelsAreSubtotals="1" fieldPosition="0">
        <references count="2">
          <reference field="4" count="1" selected="0">
            <x v="39"/>
          </reference>
          <reference field="5" count="1">
            <x v="66"/>
          </reference>
        </references>
      </pivotArea>
    </format>
    <format dxfId="2956">
      <pivotArea collapsedLevelsAreSubtotals="1" fieldPosition="0">
        <references count="2">
          <reference field="4" count="1" selected="0">
            <x v="39"/>
          </reference>
          <reference field="5" count="1">
            <x v="357"/>
          </reference>
        </references>
      </pivotArea>
    </format>
    <format dxfId="2955">
      <pivotArea collapsedLevelsAreSubtotals="1" fieldPosition="0">
        <references count="1">
          <reference field="4" count="1">
            <x v="40"/>
          </reference>
        </references>
      </pivotArea>
    </format>
    <format dxfId="2954">
      <pivotArea collapsedLevelsAreSubtotals="1" fieldPosition="0">
        <references count="2">
          <reference field="4" count="1" selected="0">
            <x v="40"/>
          </reference>
          <reference field="5" count="1">
            <x v="67"/>
          </reference>
        </references>
      </pivotArea>
    </format>
    <format dxfId="2953">
      <pivotArea collapsedLevelsAreSubtotals="1" fieldPosition="0">
        <references count="2">
          <reference field="4" count="1" selected="0">
            <x v="40"/>
          </reference>
          <reference field="5" count="1">
            <x v="68"/>
          </reference>
        </references>
      </pivotArea>
    </format>
    <format dxfId="2952">
      <pivotArea collapsedLevelsAreSubtotals="1" fieldPosition="0">
        <references count="2">
          <reference field="4" count="1" selected="0">
            <x v="40"/>
          </reference>
          <reference field="5" count="1">
            <x v="358"/>
          </reference>
        </references>
      </pivotArea>
    </format>
    <format dxfId="2951">
      <pivotArea collapsedLevelsAreSubtotals="1" fieldPosition="0">
        <references count="2">
          <reference field="4" count="1" selected="0">
            <x v="40"/>
          </reference>
          <reference field="5" count="1">
            <x v="359"/>
          </reference>
        </references>
      </pivotArea>
    </format>
    <format dxfId="2950">
      <pivotArea collapsedLevelsAreSubtotals="1" fieldPosition="0">
        <references count="2">
          <reference field="4" count="1" selected="0">
            <x v="40"/>
          </reference>
          <reference field="5" count="1">
            <x v="360"/>
          </reference>
        </references>
      </pivotArea>
    </format>
    <format dxfId="2949">
      <pivotArea collapsedLevelsAreSubtotals="1" fieldPosition="0">
        <references count="2">
          <reference field="4" count="1" selected="0">
            <x v="40"/>
          </reference>
          <reference field="5" count="1">
            <x v="645"/>
          </reference>
        </references>
      </pivotArea>
    </format>
    <format dxfId="2948">
      <pivotArea collapsedLevelsAreSubtotals="1" fieldPosition="0">
        <references count="2">
          <reference field="4" count="1" selected="0">
            <x v="40"/>
          </reference>
          <reference field="5" count="1">
            <x v="695"/>
          </reference>
        </references>
      </pivotArea>
    </format>
    <format dxfId="2947">
      <pivotArea collapsedLevelsAreSubtotals="1" fieldPosition="0">
        <references count="1">
          <reference field="4" count="1">
            <x v="41"/>
          </reference>
        </references>
      </pivotArea>
    </format>
    <format dxfId="2946">
      <pivotArea collapsedLevelsAreSubtotals="1" fieldPosition="0">
        <references count="2">
          <reference field="4" count="1" selected="0">
            <x v="41"/>
          </reference>
          <reference field="5" count="1">
            <x v="69"/>
          </reference>
        </references>
      </pivotArea>
    </format>
    <format dxfId="2945">
      <pivotArea collapsedLevelsAreSubtotals="1" fieldPosition="0">
        <references count="2">
          <reference field="4" count="1" selected="0">
            <x v="41"/>
          </reference>
          <reference field="5" count="1">
            <x v="361"/>
          </reference>
        </references>
      </pivotArea>
    </format>
    <format dxfId="2944">
      <pivotArea collapsedLevelsAreSubtotals="1" fieldPosition="0">
        <references count="2">
          <reference field="4" count="1" selected="0">
            <x v="41"/>
          </reference>
          <reference field="5" count="1">
            <x v="362"/>
          </reference>
        </references>
      </pivotArea>
    </format>
    <format dxfId="2943">
      <pivotArea collapsedLevelsAreSubtotals="1" fieldPosition="0">
        <references count="1">
          <reference field="4" count="1">
            <x v="42"/>
          </reference>
        </references>
      </pivotArea>
    </format>
    <format dxfId="2942">
      <pivotArea collapsedLevelsAreSubtotals="1" fieldPosition="0">
        <references count="2">
          <reference field="4" count="1" selected="0">
            <x v="42"/>
          </reference>
          <reference field="5" count="1">
            <x v="70"/>
          </reference>
        </references>
      </pivotArea>
    </format>
    <format dxfId="2941">
      <pivotArea collapsedLevelsAreSubtotals="1" fieldPosition="0">
        <references count="2">
          <reference field="4" count="1" selected="0">
            <x v="42"/>
          </reference>
          <reference field="5" count="1">
            <x v="363"/>
          </reference>
        </references>
      </pivotArea>
    </format>
    <format dxfId="2940">
      <pivotArea collapsedLevelsAreSubtotals="1" fieldPosition="0">
        <references count="1">
          <reference field="4" count="1">
            <x v="43"/>
          </reference>
        </references>
      </pivotArea>
    </format>
    <format dxfId="2939">
      <pivotArea collapsedLevelsAreSubtotals="1" fieldPosition="0">
        <references count="2">
          <reference field="4" count="1" selected="0">
            <x v="43"/>
          </reference>
          <reference field="5" count="1">
            <x v="364"/>
          </reference>
        </references>
      </pivotArea>
    </format>
    <format dxfId="2938">
      <pivotArea collapsedLevelsAreSubtotals="1" fieldPosition="0">
        <references count="1">
          <reference field="4" count="1">
            <x v="44"/>
          </reference>
        </references>
      </pivotArea>
    </format>
    <format dxfId="2937">
      <pivotArea collapsedLevelsAreSubtotals="1" fieldPosition="0">
        <references count="2">
          <reference field="4" count="1" selected="0">
            <x v="44"/>
          </reference>
          <reference field="5" count="1">
            <x v="71"/>
          </reference>
        </references>
      </pivotArea>
    </format>
    <format dxfId="2936">
      <pivotArea collapsedLevelsAreSubtotals="1" fieldPosition="0">
        <references count="2">
          <reference field="4" count="1" selected="0">
            <x v="44"/>
          </reference>
          <reference field="5" count="1">
            <x v="183"/>
          </reference>
        </references>
      </pivotArea>
    </format>
    <format dxfId="2935">
      <pivotArea collapsedLevelsAreSubtotals="1" fieldPosition="0">
        <references count="2">
          <reference field="4" count="1" selected="0">
            <x v="44"/>
          </reference>
          <reference field="5" count="1">
            <x v="365"/>
          </reference>
        </references>
      </pivotArea>
    </format>
    <format dxfId="2934">
      <pivotArea collapsedLevelsAreSubtotals="1" fieldPosition="0">
        <references count="1">
          <reference field="4" count="1">
            <x v="45"/>
          </reference>
        </references>
      </pivotArea>
    </format>
    <format dxfId="2933">
      <pivotArea collapsedLevelsAreSubtotals="1" fieldPosition="0">
        <references count="2">
          <reference field="4" count="1" selected="0">
            <x v="45"/>
          </reference>
          <reference field="5" count="1">
            <x v="72"/>
          </reference>
        </references>
      </pivotArea>
    </format>
    <format dxfId="2932">
      <pivotArea collapsedLevelsAreSubtotals="1" fieldPosition="0">
        <references count="2">
          <reference field="4" count="1" selected="0">
            <x v="45"/>
          </reference>
          <reference field="5" count="1">
            <x v="73"/>
          </reference>
        </references>
      </pivotArea>
    </format>
    <format dxfId="2931">
      <pivotArea collapsedLevelsAreSubtotals="1" fieldPosition="0">
        <references count="2">
          <reference field="4" count="1" selected="0">
            <x v="45"/>
          </reference>
          <reference field="5" count="1">
            <x v="366"/>
          </reference>
        </references>
      </pivotArea>
    </format>
    <format dxfId="2930">
      <pivotArea collapsedLevelsAreSubtotals="1" fieldPosition="0">
        <references count="2">
          <reference field="4" count="1" selected="0">
            <x v="45"/>
          </reference>
          <reference field="5" count="1">
            <x v="367"/>
          </reference>
        </references>
      </pivotArea>
    </format>
    <format dxfId="2929">
      <pivotArea collapsedLevelsAreSubtotals="1" fieldPosition="0">
        <references count="2">
          <reference field="4" count="1" selected="0">
            <x v="45"/>
          </reference>
          <reference field="5" count="1">
            <x v="368"/>
          </reference>
        </references>
      </pivotArea>
    </format>
    <format dxfId="2928">
      <pivotArea collapsedLevelsAreSubtotals="1" fieldPosition="0">
        <references count="2">
          <reference field="4" count="1" selected="0">
            <x v="45"/>
          </reference>
          <reference field="5" count="1">
            <x v="372"/>
          </reference>
        </references>
      </pivotArea>
    </format>
    <format dxfId="2927">
      <pivotArea collapsedLevelsAreSubtotals="1" fieldPosition="0">
        <references count="2">
          <reference field="4" count="1" selected="0">
            <x v="45"/>
          </reference>
          <reference field="5" count="1">
            <x v="385"/>
          </reference>
        </references>
      </pivotArea>
    </format>
    <format dxfId="2926">
      <pivotArea collapsedLevelsAreSubtotals="1" fieldPosition="0">
        <references count="2">
          <reference field="4" count="1" selected="0">
            <x v="45"/>
          </reference>
          <reference field="5" count="1">
            <x v="400"/>
          </reference>
        </references>
      </pivotArea>
    </format>
    <format dxfId="2925">
      <pivotArea collapsedLevelsAreSubtotals="1" fieldPosition="0">
        <references count="2">
          <reference field="4" count="1" selected="0">
            <x v="45"/>
          </reference>
          <reference field="5" count="1">
            <x v="628"/>
          </reference>
        </references>
      </pivotArea>
    </format>
    <format dxfId="2924">
      <pivotArea collapsedLevelsAreSubtotals="1" fieldPosition="0">
        <references count="1">
          <reference field="4" count="1">
            <x v="46"/>
          </reference>
        </references>
      </pivotArea>
    </format>
    <format dxfId="2923">
      <pivotArea collapsedLevelsAreSubtotals="1" fieldPosition="0">
        <references count="2">
          <reference field="4" count="1" selected="0">
            <x v="46"/>
          </reference>
          <reference field="5" count="1">
            <x v="74"/>
          </reference>
        </references>
      </pivotArea>
    </format>
    <format dxfId="2922">
      <pivotArea collapsedLevelsAreSubtotals="1" fieldPosition="0">
        <references count="2">
          <reference field="4" count="1" selected="0">
            <x v="46"/>
          </reference>
          <reference field="5" count="1">
            <x v="212"/>
          </reference>
        </references>
      </pivotArea>
    </format>
    <format dxfId="2921">
      <pivotArea collapsedLevelsAreSubtotals="1" fieldPosition="0">
        <references count="2">
          <reference field="4" count="1" selected="0">
            <x v="46"/>
          </reference>
          <reference field="5" count="1">
            <x v="369"/>
          </reference>
        </references>
      </pivotArea>
    </format>
    <format dxfId="2920">
      <pivotArea collapsedLevelsAreSubtotals="1" fieldPosition="0">
        <references count="2">
          <reference field="4" count="1" selected="0">
            <x v="46"/>
          </reference>
          <reference field="5" count="1">
            <x v="697"/>
          </reference>
        </references>
      </pivotArea>
    </format>
    <format dxfId="2919">
      <pivotArea collapsedLevelsAreSubtotals="1" fieldPosition="0">
        <references count="1">
          <reference field="4" count="1">
            <x v="47"/>
          </reference>
        </references>
      </pivotArea>
    </format>
    <format dxfId="2918">
      <pivotArea collapsedLevelsAreSubtotals="1" fieldPosition="0">
        <references count="2">
          <reference field="4" count="1" selected="0">
            <x v="47"/>
          </reference>
          <reference field="5" count="1">
            <x v="167"/>
          </reference>
        </references>
      </pivotArea>
    </format>
    <format dxfId="2917">
      <pivotArea collapsedLevelsAreSubtotals="1" fieldPosition="0">
        <references count="2">
          <reference field="4" count="1" selected="0">
            <x v="47"/>
          </reference>
          <reference field="5" count="1">
            <x v="171"/>
          </reference>
        </references>
      </pivotArea>
    </format>
    <format dxfId="2916">
      <pivotArea collapsedLevelsAreSubtotals="1" fieldPosition="0">
        <references count="2">
          <reference field="4" count="1" selected="0">
            <x v="47"/>
          </reference>
          <reference field="5" count="1">
            <x v="565"/>
          </reference>
        </references>
      </pivotArea>
    </format>
    <format dxfId="2915">
      <pivotArea collapsedLevelsAreSubtotals="1" fieldPosition="0">
        <references count="1">
          <reference field="4" count="1">
            <x v="48"/>
          </reference>
        </references>
      </pivotArea>
    </format>
    <format dxfId="2914">
      <pivotArea collapsedLevelsAreSubtotals="1" fieldPosition="0">
        <references count="2">
          <reference field="4" count="1" selected="0">
            <x v="48"/>
          </reference>
          <reference field="5" count="1">
            <x v="75"/>
          </reference>
        </references>
      </pivotArea>
    </format>
    <format dxfId="2913">
      <pivotArea collapsedLevelsAreSubtotals="1" fieldPosition="0">
        <references count="2">
          <reference field="4" count="1" selected="0">
            <x v="48"/>
          </reference>
          <reference field="5" count="1">
            <x v="76"/>
          </reference>
        </references>
      </pivotArea>
    </format>
    <format dxfId="2912">
      <pivotArea collapsedLevelsAreSubtotals="1" fieldPosition="0">
        <references count="2">
          <reference field="4" count="1" selected="0">
            <x v="48"/>
          </reference>
          <reference field="5" count="1">
            <x v="77"/>
          </reference>
        </references>
      </pivotArea>
    </format>
    <format dxfId="2911">
      <pivotArea collapsedLevelsAreSubtotals="1" fieldPosition="0">
        <references count="2">
          <reference field="4" count="1" selected="0">
            <x v="48"/>
          </reference>
          <reference field="5" count="1">
            <x v="211"/>
          </reference>
        </references>
      </pivotArea>
    </format>
    <format dxfId="2910">
      <pivotArea collapsedLevelsAreSubtotals="1" fieldPosition="0">
        <references count="2">
          <reference field="4" count="1" selected="0">
            <x v="48"/>
          </reference>
          <reference field="5" count="1">
            <x v="445"/>
          </reference>
        </references>
      </pivotArea>
    </format>
    <format dxfId="2909">
      <pivotArea collapsedLevelsAreSubtotals="1" fieldPosition="0">
        <references count="2">
          <reference field="4" count="1" selected="0">
            <x v="48"/>
          </reference>
          <reference field="5" count="1">
            <x v="446"/>
          </reference>
        </references>
      </pivotArea>
    </format>
    <format dxfId="2908">
      <pivotArea collapsedLevelsAreSubtotals="1" fieldPosition="0">
        <references count="2">
          <reference field="4" count="1" selected="0">
            <x v="48"/>
          </reference>
          <reference field="5" count="1">
            <x v="447"/>
          </reference>
        </references>
      </pivotArea>
    </format>
    <format dxfId="2907">
      <pivotArea collapsedLevelsAreSubtotals="1" fieldPosition="0">
        <references count="1">
          <reference field="4" count="1">
            <x v="49"/>
          </reference>
        </references>
      </pivotArea>
    </format>
    <format dxfId="2906">
      <pivotArea collapsedLevelsAreSubtotals="1" fieldPosition="0">
        <references count="2">
          <reference field="4" count="1" selected="0">
            <x v="49"/>
          </reference>
          <reference field="5" count="1">
            <x v="78"/>
          </reference>
        </references>
      </pivotArea>
    </format>
    <format dxfId="2905">
      <pivotArea collapsedLevelsAreSubtotals="1" fieldPosition="0">
        <references count="2">
          <reference field="4" count="1" selected="0">
            <x v="49"/>
          </reference>
          <reference field="5" count="1">
            <x v="168"/>
          </reference>
        </references>
      </pivotArea>
    </format>
    <format dxfId="2904">
      <pivotArea collapsedLevelsAreSubtotals="1" fieldPosition="0">
        <references count="2">
          <reference field="4" count="1" selected="0">
            <x v="49"/>
          </reference>
          <reference field="5" count="1">
            <x v="174"/>
          </reference>
        </references>
      </pivotArea>
    </format>
    <format dxfId="2903">
      <pivotArea collapsedLevelsAreSubtotals="1" fieldPosition="0">
        <references count="2">
          <reference field="4" count="1" selected="0">
            <x v="49"/>
          </reference>
          <reference field="5" count="1">
            <x v="190"/>
          </reference>
        </references>
      </pivotArea>
    </format>
    <format dxfId="2902">
      <pivotArea collapsedLevelsAreSubtotals="1" fieldPosition="0">
        <references count="2">
          <reference field="4" count="1" selected="0">
            <x v="49"/>
          </reference>
          <reference field="5" count="1">
            <x v="448"/>
          </reference>
        </references>
      </pivotArea>
    </format>
    <format dxfId="2901">
      <pivotArea collapsedLevelsAreSubtotals="1" fieldPosition="0">
        <references count="2">
          <reference field="4" count="1" selected="0">
            <x v="49"/>
          </reference>
          <reference field="5" count="1">
            <x v="449"/>
          </reference>
        </references>
      </pivotArea>
    </format>
    <format dxfId="2900">
      <pivotArea collapsedLevelsAreSubtotals="1" fieldPosition="0">
        <references count="2">
          <reference field="4" count="1" selected="0">
            <x v="49"/>
          </reference>
          <reference field="5" count="1">
            <x v="585"/>
          </reference>
        </references>
      </pivotArea>
    </format>
    <format dxfId="2899">
      <pivotArea collapsedLevelsAreSubtotals="1" fieldPosition="0">
        <references count="2">
          <reference field="4" count="1" selected="0">
            <x v="49"/>
          </reference>
          <reference field="5" count="1">
            <x v="611"/>
          </reference>
        </references>
      </pivotArea>
    </format>
    <format dxfId="2898">
      <pivotArea collapsedLevelsAreSubtotals="1" fieldPosition="0">
        <references count="1">
          <reference field="4" count="1">
            <x v="50"/>
          </reference>
        </references>
      </pivotArea>
    </format>
    <format dxfId="2897">
      <pivotArea collapsedLevelsAreSubtotals="1" fieldPosition="0">
        <references count="2">
          <reference field="4" count="1" selected="0">
            <x v="50"/>
          </reference>
          <reference field="5" count="1">
            <x v="79"/>
          </reference>
        </references>
      </pivotArea>
    </format>
    <format dxfId="2896">
      <pivotArea collapsedLevelsAreSubtotals="1" fieldPosition="0">
        <references count="2">
          <reference field="4" count="1" selected="0">
            <x v="50"/>
          </reference>
          <reference field="5" count="1">
            <x v="80"/>
          </reference>
        </references>
      </pivotArea>
    </format>
    <format dxfId="2895">
      <pivotArea collapsedLevelsAreSubtotals="1" fieldPosition="0">
        <references count="2">
          <reference field="4" count="1" selected="0">
            <x v="50"/>
          </reference>
          <reference field="5" count="1">
            <x v="450"/>
          </reference>
        </references>
      </pivotArea>
    </format>
    <format dxfId="2894">
      <pivotArea collapsedLevelsAreSubtotals="1" fieldPosition="0">
        <references count="1">
          <reference field="4" count="1">
            <x v="51"/>
          </reference>
        </references>
      </pivotArea>
    </format>
    <format dxfId="2893">
      <pivotArea collapsedLevelsAreSubtotals="1" fieldPosition="0">
        <references count="2">
          <reference field="4" count="1" selected="0">
            <x v="51"/>
          </reference>
          <reference field="5" count="1">
            <x v="81"/>
          </reference>
        </references>
      </pivotArea>
    </format>
    <format dxfId="2892">
      <pivotArea collapsedLevelsAreSubtotals="1" fieldPosition="0">
        <references count="2">
          <reference field="4" count="1" selected="0">
            <x v="51"/>
          </reference>
          <reference field="5" count="1">
            <x v="159"/>
          </reference>
        </references>
      </pivotArea>
    </format>
    <format dxfId="2891">
      <pivotArea collapsedLevelsAreSubtotals="1" fieldPosition="0">
        <references count="2">
          <reference field="4" count="1" selected="0">
            <x v="51"/>
          </reference>
          <reference field="5" count="1">
            <x v="451"/>
          </reference>
        </references>
      </pivotArea>
    </format>
    <format dxfId="2890">
      <pivotArea collapsedLevelsAreSubtotals="1" fieldPosition="0">
        <references count="1">
          <reference field="4" count="1">
            <x v="52"/>
          </reference>
        </references>
      </pivotArea>
    </format>
    <format dxfId="2889">
      <pivotArea collapsedLevelsAreSubtotals="1" fieldPosition="0">
        <references count="2">
          <reference field="4" count="1" selected="0">
            <x v="52"/>
          </reference>
          <reference field="5" count="1">
            <x v="201"/>
          </reference>
        </references>
      </pivotArea>
    </format>
    <format dxfId="2888">
      <pivotArea collapsedLevelsAreSubtotals="1" fieldPosition="0">
        <references count="1">
          <reference field="4" count="1">
            <x v="53"/>
          </reference>
        </references>
      </pivotArea>
    </format>
    <format dxfId="2887">
      <pivotArea collapsedLevelsAreSubtotals="1" fieldPosition="0">
        <references count="2">
          <reference field="4" count="1" selected="0">
            <x v="53"/>
          </reference>
          <reference field="5" count="1">
            <x v="452"/>
          </reference>
        </references>
      </pivotArea>
    </format>
    <format dxfId="2886">
      <pivotArea collapsedLevelsAreSubtotals="1" fieldPosition="0">
        <references count="1">
          <reference field="4" count="1">
            <x v="54"/>
          </reference>
        </references>
      </pivotArea>
    </format>
    <format dxfId="2885">
      <pivotArea collapsedLevelsAreSubtotals="1" fieldPosition="0">
        <references count="2">
          <reference field="4" count="1" selected="0">
            <x v="54"/>
          </reference>
          <reference field="5" count="1">
            <x v="83"/>
          </reference>
        </references>
      </pivotArea>
    </format>
    <format dxfId="2884">
      <pivotArea collapsedLevelsAreSubtotals="1" fieldPosition="0">
        <references count="2">
          <reference field="4" count="1" selected="0">
            <x v="54"/>
          </reference>
          <reference field="5" count="1">
            <x v="453"/>
          </reference>
        </references>
      </pivotArea>
    </format>
    <format dxfId="2883">
      <pivotArea collapsedLevelsAreSubtotals="1" fieldPosition="0">
        <references count="1">
          <reference field="4" count="1">
            <x v="55"/>
          </reference>
        </references>
      </pivotArea>
    </format>
    <format dxfId="2882">
      <pivotArea collapsedLevelsAreSubtotals="1" fieldPosition="0">
        <references count="2">
          <reference field="4" count="1" selected="0">
            <x v="55"/>
          </reference>
          <reference field="5" count="1">
            <x v="612"/>
          </reference>
        </references>
      </pivotArea>
    </format>
    <format dxfId="2881">
      <pivotArea collapsedLevelsAreSubtotals="1" fieldPosition="0">
        <references count="2">
          <reference field="4" count="1" selected="0">
            <x v="55"/>
          </reference>
          <reference field="5" count="1">
            <x v="613"/>
          </reference>
        </references>
      </pivotArea>
    </format>
    <format dxfId="2880">
      <pivotArea collapsedLevelsAreSubtotals="1" fieldPosition="0">
        <references count="1">
          <reference field="4" count="1">
            <x v="56"/>
          </reference>
        </references>
      </pivotArea>
    </format>
    <format dxfId="2879">
      <pivotArea collapsedLevelsAreSubtotals="1" fieldPosition="0">
        <references count="2">
          <reference field="4" count="1" selected="0">
            <x v="56"/>
          </reference>
          <reference field="5" count="1">
            <x v="614"/>
          </reference>
        </references>
      </pivotArea>
    </format>
    <format dxfId="2878">
      <pivotArea collapsedLevelsAreSubtotals="1" fieldPosition="0">
        <references count="2">
          <reference field="4" count="1" selected="0">
            <x v="56"/>
          </reference>
          <reference field="5" count="1">
            <x v="615"/>
          </reference>
        </references>
      </pivotArea>
    </format>
    <format dxfId="2877">
      <pivotArea collapsedLevelsAreSubtotals="1" fieldPosition="0">
        <references count="2">
          <reference field="4" count="1" selected="0">
            <x v="56"/>
          </reference>
          <reference field="5" count="1">
            <x v="616"/>
          </reference>
        </references>
      </pivotArea>
    </format>
    <format dxfId="2876">
      <pivotArea collapsedLevelsAreSubtotals="1" fieldPosition="0">
        <references count="2">
          <reference field="4" count="1" selected="0">
            <x v="56"/>
          </reference>
          <reference field="5" count="1">
            <x v="617"/>
          </reference>
        </references>
      </pivotArea>
    </format>
    <format dxfId="2875">
      <pivotArea collapsedLevelsAreSubtotals="1" fieldPosition="0">
        <references count="2">
          <reference field="4" count="1" selected="0">
            <x v="56"/>
          </reference>
          <reference field="5" count="1">
            <x v="618"/>
          </reference>
        </references>
      </pivotArea>
    </format>
    <format dxfId="2874">
      <pivotArea collapsedLevelsAreSubtotals="1" fieldPosition="0">
        <references count="1">
          <reference field="4" count="1">
            <x v="57"/>
          </reference>
        </references>
      </pivotArea>
    </format>
    <format dxfId="2873">
      <pivotArea collapsedLevelsAreSubtotals="1" fieldPosition="0">
        <references count="2">
          <reference field="4" count="1" selected="0">
            <x v="57"/>
          </reference>
          <reference field="5" count="1">
            <x v="85"/>
          </reference>
        </references>
      </pivotArea>
    </format>
    <format dxfId="2872">
      <pivotArea collapsedLevelsAreSubtotals="1" fieldPosition="0">
        <references count="2">
          <reference field="4" count="1" selected="0">
            <x v="57"/>
          </reference>
          <reference field="5" count="1">
            <x v="454"/>
          </reference>
        </references>
      </pivotArea>
    </format>
    <format dxfId="2871">
      <pivotArea collapsedLevelsAreSubtotals="1" fieldPosition="0">
        <references count="2">
          <reference field="4" count="1" selected="0">
            <x v="57"/>
          </reference>
          <reference field="5" count="1">
            <x v="455"/>
          </reference>
        </references>
      </pivotArea>
    </format>
    <format dxfId="2870">
      <pivotArea collapsedLevelsAreSubtotals="1" fieldPosition="0">
        <references count="2">
          <reference field="4" count="1" selected="0">
            <x v="57"/>
          </reference>
          <reference field="5" count="1">
            <x v="456"/>
          </reference>
        </references>
      </pivotArea>
    </format>
    <format dxfId="2869">
      <pivotArea collapsedLevelsAreSubtotals="1" fieldPosition="0">
        <references count="2">
          <reference field="4" count="1" selected="0">
            <x v="57"/>
          </reference>
          <reference field="5" count="1">
            <x v="584"/>
          </reference>
        </references>
      </pivotArea>
    </format>
    <format dxfId="2868">
      <pivotArea collapsedLevelsAreSubtotals="1" fieldPosition="0">
        <references count="2">
          <reference field="4" count="1" selected="0">
            <x v="57"/>
          </reference>
          <reference field="5" count="1">
            <x v="588"/>
          </reference>
        </references>
      </pivotArea>
    </format>
    <format dxfId="2867">
      <pivotArea collapsedLevelsAreSubtotals="1" fieldPosition="0">
        <references count="2">
          <reference field="4" count="1" selected="0">
            <x v="57"/>
          </reference>
          <reference field="5" count="1">
            <x v="642"/>
          </reference>
        </references>
      </pivotArea>
    </format>
    <format dxfId="2866">
      <pivotArea collapsedLevelsAreSubtotals="1" fieldPosition="0">
        <references count="2">
          <reference field="4" count="1" selected="0">
            <x v="57"/>
          </reference>
          <reference field="5" count="1">
            <x v="643"/>
          </reference>
        </references>
      </pivotArea>
    </format>
    <format dxfId="2865">
      <pivotArea collapsedLevelsAreSubtotals="1" fieldPosition="0">
        <references count="1">
          <reference field="4" count="1">
            <x v="58"/>
          </reference>
        </references>
      </pivotArea>
    </format>
    <format dxfId="2864">
      <pivotArea collapsedLevelsAreSubtotals="1" fieldPosition="0">
        <references count="2">
          <reference field="4" count="1" selected="0">
            <x v="58"/>
          </reference>
          <reference field="5" count="1">
            <x v="172"/>
          </reference>
        </references>
      </pivotArea>
    </format>
    <format dxfId="2863">
      <pivotArea collapsedLevelsAreSubtotals="1" fieldPosition="0">
        <references count="2">
          <reference field="4" count="1" selected="0">
            <x v="58"/>
          </reference>
          <reference field="5" count="1">
            <x v="173"/>
          </reference>
        </references>
      </pivotArea>
    </format>
    <format dxfId="2862">
      <pivotArea collapsedLevelsAreSubtotals="1" fieldPosition="0">
        <references count="1">
          <reference field="4" count="1">
            <x v="59"/>
          </reference>
        </references>
      </pivotArea>
    </format>
    <format dxfId="2861">
      <pivotArea collapsedLevelsAreSubtotals="1" fieldPosition="0">
        <references count="2">
          <reference field="4" count="1" selected="0">
            <x v="59"/>
          </reference>
          <reference field="5" count="1">
            <x v="86"/>
          </reference>
        </references>
      </pivotArea>
    </format>
    <format dxfId="2860">
      <pivotArea collapsedLevelsAreSubtotals="1" fieldPosition="0">
        <references count="2">
          <reference field="4" count="1" selected="0">
            <x v="59"/>
          </reference>
          <reference field="5" count="1">
            <x v="457"/>
          </reference>
        </references>
      </pivotArea>
    </format>
    <format dxfId="2859">
      <pivotArea collapsedLevelsAreSubtotals="1" fieldPosition="0">
        <references count="2">
          <reference field="4" count="1" selected="0">
            <x v="59"/>
          </reference>
          <reference field="5" count="1">
            <x v="458"/>
          </reference>
        </references>
      </pivotArea>
    </format>
    <format dxfId="2858">
      <pivotArea collapsedLevelsAreSubtotals="1" fieldPosition="0">
        <references count="2">
          <reference field="4" count="1" selected="0">
            <x v="59"/>
          </reference>
          <reference field="5" count="1">
            <x v="627"/>
          </reference>
        </references>
      </pivotArea>
    </format>
    <format dxfId="2857">
      <pivotArea collapsedLevelsAreSubtotals="1" fieldPosition="0">
        <references count="1">
          <reference field="4" count="1">
            <x v="60"/>
          </reference>
        </references>
      </pivotArea>
    </format>
    <format dxfId="2856">
      <pivotArea collapsedLevelsAreSubtotals="1" fieldPosition="0">
        <references count="2">
          <reference field="4" count="1" selected="0">
            <x v="60"/>
          </reference>
          <reference field="5" count="1">
            <x v="87"/>
          </reference>
        </references>
      </pivotArea>
    </format>
    <format dxfId="2855">
      <pivotArea collapsedLevelsAreSubtotals="1" fieldPosition="0">
        <references count="2">
          <reference field="4" count="1" selected="0">
            <x v="60"/>
          </reference>
          <reference field="5" count="1">
            <x v="88"/>
          </reference>
        </references>
      </pivotArea>
    </format>
    <format dxfId="2854">
      <pivotArea collapsedLevelsAreSubtotals="1" fieldPosition="0">
        <references count="2">
          <reference field="4" count="1" selected="0">
            <x v="60"/>
          </reference>
          <reference field="5" count="1">
            <x v="218"/>
          </reference>
        </references>
      </pivotArea>
    </format>
    <format dxfId="2853">
      <pivotArea collapsedLevelsAreSubtotals="1" fieldPosition="0">
        <references count="2">
          <reference field="4" count="1" selected="0">
            <x v="60"/>
          </reference>
          <reference field="5" count="1">
            <x v="384"/>
          </reference>
        </references>
      </pivotArea>
    </format>
    <format dxfId="2852">
      <pivotArea collapsedLevelsAreSubtotals="1" fieldPosition="0">
        <references count="2">
          <reference field="4" count="1" selected="0">
            <x v="60"/>
          </reference>
          <reference field="5" count="1">
            <x v="459"/>
          </reference>
        </references>
      </pivotArea>
    </format>
    <format dxfId="2851">
      <pivotArea collapsedLevelsAreSubtotals="1" fieldPosition="0">
        <references count="2">
          <reference field="4" count="1" selected="0">
            <x v="60"/>
          </reference>
          <reference field="5" count="1">
            <x v="691"/>
          </reference>
        </references>
      </pivotArea>
    </format>
    <format dxfId="2850">
      <pivotArea collapsedLevelsAreSubtotals="1" fieldPosition="0">
        <references count="1">
          <reference field="4" count="1">
            <x v="61"/>
          </reference>
        </references>
      </pivotArea>
    </format>
    <format dxfId="2849">
      <pivotArea collapsedLevelsAreSubtotals="1" fieldPosition="0">
        <references count="2">
          <reference field="4" count="1" selected="0">
            <x v="61"/>
          </reference>
          <reference field="5" count="1">
            <x v="89"/>
          </reference>
        </references>
      </pivotArea>
    </format>
    <format dxfId="2848">
      <pivotArea collapsedLevelsAreSubtotals="1" fieldPosition="0">
        <references count="1">
          <reference field="4" count="1">
            <x v="62"/>
          </reference>
        </references>
      </pivotArea>
    </format>
    <format dxfId="2847">
      <pivotArea collapsedLevelsAreSubtotals="1" fieldPosition="0">
        <references count="2">
          <reference field="4" count="1" selected="0">
            <x v="62"/>
          </reference>
          <reference field="5" count="1">
            <x v="90"/>
          </reference>
        </references>
      </pivotArea>
    </format>
    <format dxfId="2846">
      <pivotArea collapsedLevelsAreSubtotals="1" fieldPosition="0">
        <references count="2">
          <reference field="4" count="1" selected="0">
            <x v="62"/>
          </reference>
          <reference field="5" count="1">
            <x v="91"/>
          </reference>
        </references>
      </pivotArea>
    </format>
    <format dxfId="2845">
      <pivotArea collapsedLevelsAreSubtotals="1" fieldPosition="0">
        <references count="2">
          <reference field="4" count="1" selected="0">
            <x v="62"/>
          </reference>
          <reference field="5" count="1">
            <x v="92"/>
          </reference>
        </references>
      </pivotArea>
    </format>
    <format dxfId="2844">
      <pivotArea collapsedLevelsAreSubtotals="1" fieldPosition="0">
        <references count="2">
          <reference field="4" count="1" selected="0">
            <x v="62"/>
          </reference>
          <reference field="5" count="1">
            <x v="164"/>
          </reference>
        </references>
      </pivotArea>
    </format>
    <format dxfId="2843">
      <pivotArea collapsedLevelsAreSubtotals="1" fieldPosition="0">
        <references count="2">
          <reference field="4" count="1" selected="0">
            <x v="62"/>
          </reference>
          <reference field="5" count="1">
            <x v="166"/>
          </reference>
        </references>
      </pivotArea>
    </format>
    <format dxfId="2842">
      <pivotArea collapsedLevelsAreSubtotals="1" fieldPosition="0">
        <references count="2">
          <reference field="4" count="1" selected="0">
            <x v="62"/>
          </reference>
          <reference field="5" count="1">
            <x v="187"/>
          </reference>
        </references>
      </pivotArea>
    </format>
    <format dxfId="2841">
      <pivotArea collapsedLevelsAreSubtotals="1" fieldPosition="0">
        <references count="2">
          <reference field="4" count="1" selected="0">
            <x v="62"/>
          </reference>
          <reference field="5" count="1">
            <x v="375"/>
          </reference>
        </references>
      </pivotArea>
    </format>
    <format dxfId="2840">
      <pivotArea collapsedLevelsAreSubtotals="1" fieldPosition="0">
        <references count="2">
          <reference field="4" count="1" selected="0">
            <x v="62"/>
          </reference>
          <reference field="5" count="1">
            <x v="382"/>
          </reference>
        </references>
      </pivotArea>
    </format>
    <format dxfId="2839">
      <pivotArea collapsedLevelsAreSubtotals="1" fieldPosition="0">
        <references count="2">
          <reference field="4" count="1" selected="0">
            <x v="62"/>
          </reference>
          <reference field="5" count="1">
            <x v="460"/>
          </reference>
        </references>
      </pivotArea>
    </format>
    <format dxfId="2838">
      <pivotArea collapsedLevelsAreSubtotals="1" fieldPosition="0">
        <references count="2">
          <reference field="4" count="1" selected="0">
            <x v="62"/>
          </reference>
          <reference field="5" count="1">
            <x v="462"/>
          </reference>
        </references>
      </pivotArea>
    </format>
    <format dxfId="2837">
      <pivotArea collapsedLevelsAreSubtotals="1" fieldPosition="0">
        <references count="2">
          <reference field="4" count="1" selected="0">
            <x v="62"/>
          </reference>
          <reference field="5" count="1">
            <x v="463"/>
          </reference>
        </references>
      </pivotArea>
    </format>
    <format dxfId="2836">
      <pivotArea collapsedLevelsAreSubtotals="1" fieldPosition="0">
        <references count="2">
          <reference field="4" count="1" selected="0">
            <x v="62"/>
          </reference>
          <reference field="5" count="1">
            <x v="464"/>
          </reference>
        </references>
      </pivotArea>
    </format>
    <format dxfId="2835">
      <pivotArea collapsedLevelsAreSubtotals="1" fieldPosition="0">
        <references count="2">
          <reference field="4" count="1" selected="0">
            <x v="62"/>
          </reference>
          <reference field="5" count="1">
            <x v="465"/>
          </reference>
        </references>
      </pivotArea>
    </format>
    <format dxfId="2834">
      <pivotArea collapsedLevelsAreSubtotals="1" fieldPosition="0">
        <references count="2">
          <reference field="4" count="1" selected="0">
            <x v="62"/>
          </reference>
          <reference field="5" count="1">
            <x v="466"/>
          </reference>
        </references>
      </pivotArea>
    </format>
    <format dxfId="2833">
      <pivotArea collapsedLevelsAreSubtotals="1" fieldPosition="0">
        <references count="2">
          <reference field="4" count="1" selected="0">
            <x v="62"/>
          </reference>
          <reference field="5" count="1">
            <x v="467"/>
          </reference>
        </references>
      </pivotArea>
    </format>
    <format dxfId="2832">
      <pivotArea collapsedLevelsAreSubtotals="1" fieldPosition="0">
        <references count="2">
          <reference field="4" count="1" selected="0">
            <x v="62"/>
          </reference>
          <reference field="5" count="1">
            <x v="573"/>
          </reference>
        </references>
      </pivotArea>
    </format>
    <format dxfId="2831">
      <pivotArea collapsedLevelsAreSubtotals="1" fieldPosition="0">
        <references count="2">
          <reference field="4" count="1" selected="0">
            <x v="62"/>
          </reference>
          <reference field="5" count="1">
            <x v="672"/>
          </reference>
        </references>
      </pivotArea>
    </format>
    <format dxfId="2830">
      <pivotArea collapsedLevelsAreSubtotals="1" fieldPosition="0">
        <references count="1">
          <reference field="4" count="1">
            <x v="63"/>
          </reference>
        </references>
      </pivotArea>
    </format>
    <format dxfId="2829">
      <pivotArea collapsedLevelsAreSubtotals="1" fieldPosition="0">
        <references count="2">
          <reference field="4" count="1" selected="0">
            <x v="63"/>
          </reference>
          <reference field="5" count="1">
            <x v="93"/>
          </reference>
        </references>
      </pivotArea>
    </format>
    <format dxfId="2828">
      <pivotArea collapsedLevelsAreSubtotals="1" fieldPosition="0">
        <references count="2">
          <reference field="4" count="1" selected="0">
            <x v="63"/>
          </reference>
          <reference field="5" count="1">
            <x v="94"/>
          </reference>
        </references>
      </pivotArea>
    </format>
    <format dxfId="2827">
      <pivotArea collapsedLevelsAreSubtotals="1" fieldPosition="0">
        <references count="2">
          <reference field="4" count="1" selected="0">
            <x v="63"/>
          </reference>
          <reference field="5" count="1">
            <x v="381"/>
          </reference>
        </references>
      </pivotArea>
    </format>
    <format dxfId="2826">
      <pivotArea collapsedLevelsAreSubtotals="1" fieldPosition="0">
        <references count="2">
          <reference field="4" count="1" selected="0">
            <x v="63"/>
          </reference>
          <reference field="5" count="1">
            <x v="411"/>
          </reference>
        </references>
      </pivotArea>
    </format>
    <format dxfId="2825">
      <pivotArea collapsedLevelsAreSubtotals="1" fieldPosition="0">
        <references count="2">
          <reference field="4" count="1" selected="0">
            <x v="63"/>
          </reference>
          <reference field="5" count="1">
            <x v="412"/>
          </reference>
        </references>
      </pivotArea>
    </format>
    <format dxfId="2824">
      <pivotArea collapsedLevelsAreSubtotals="1" fieldPosition="0">
        <references count="2">
          <reference field="4" count="1" selected="0">
            <x v="63"/>
          </reference>
          <reference field="5" count="1">
            <x v="468"/>
          </reference>
        </references>
      </pivotArea>
    </format>
    <format dxfId="2823">
      <pivotArea collapsedLevelsAreSubtotals="1" fieldPosition="0">
        <references count="2">
          <reference field="4" count="1" selected="0">
            <x v="63"/>
          </reference>
          <reference field="5" count="1">
            <x v="469"/>
          </reference>
        </references>
      </pivotArea>
    </format>
    <format dxfId="2822">
      <pivotArea collapsedLevelsAreSubtotals="1" fieldPosition="0">
        <references count="2">
          <reference field="4" count="1" selected="0">
            <x v="63"/>
          </reference>
          <reference field="5" count="1">
            <x v="470"/>
          </reference>
        </references>
      </pivotArea>
    </format>
    <format dxfId="2821">
      <pivotArea collapsedLevelsAreSubtotals="1" fieldPosition="0">
        <references count="2">
          <reference field="4" count="1" selected="0">
            <x v="63"/>
          </reference>
          <reference field="5" count="1">
            <x v="479"/>
          </reference>
        </references>
      </pivotArea>
    </format>
    <format dxfId="2820">
      <pivotArea collapsedLevelsAreSubtotals="1" fieldPosition="0">
        <references count="2">
          <reference field="4" count="1" selected="0">
            <x v="63"/>
          </reference>
          <reference field="5" count="1">
            <x v="556"/>
          </reference>
        </references>
      </pivotArea>
    </format>
    <format dxfId="2819">
      <pivotArea collapsedLevelsAreSubtotals="1" fieldPosition="0">
        <references count="2">
          <reference field="4" count="1" selected="0">
            <x v="63"/>
          </reference>
          <reference field="5" count="1">
            <x v="582"/>
          </reference>
        </references>
      </pivotArea>
    </format>
    <format dxfId="2818">
      <pivotArea collapsedLevelsAreSubtotals="1" fieldPosition="0">
        <references count="1">
          <reference field="4" count="1">
            <x v="64"/>
          </reference>
        </references>
      </pivotArea>
    </format>
    <format dxfId="2817">
      <pivotArea collapsedLevelsAreSubtotals="1" fieldPosition="0">
        <references count="2">
          <reference field="4" count="1" selected="0">
            <x v="64"/>
          </reference>
          <reference field="5" count="1">
            <x v="95"/>
          </reference>
        </references>
      </pivotArea>
    </format>
    <format dxfId="2816">
      <pivotArea collapsedLevelsAreSubtotals="1" fieldPosition="0">
        <references count="2">
          <reference field="4" count="1" selected="0">
            <x v="64"/>
          </reference>
          <reference field="5" count="1">
            <x v="96"/>
          </reference>
        </references>
      </pivotArea>
    </format>
    <format dxfId="2815">
      <pivotArea collapsedLevelsAreSubtotals="1" fieldPosition="0">
        <references count="2">
          <reference field="4" count="1" selected="0">
            <x v="64"/>
          </reference>
          <reference field="5" count="1">
            <x v="191"/>
          </reference>
        </references>
      </pivotArea>
    </format>
    <format dxfId="2814">
      <pivotArea collapsedLevelsAreSubtotals="1" fieldPosition="0">
        <references count="2">
          <reference field="4" count="1" selected="0">
            <x v="64"/>
          </reference>
          <reference field="5" count="1">
            <x v="196"/>
          </reference>
        </references>
      </pivotArea>
    </format>
    <format dxfId="2813">
      <pivotArea collapsedLevelsAreSubtotals="1" fieldPosition="0">
        <references count="2">
          <reference field="4" count="1" selected="0">
            <x v="64"/>
          </reference>
          <reference field="5" count="1">
            <x v="461"/>
          </reference>
        </references>
      </pivotArea>
    </format>
    <format dxfId="2812">
      <pivotArea collapsedLevelsAreSubtotals="1" fieldPosition="0">
        <references count="2">
          <reference field="4" count="1" selected="0">
            <x v="64"/>
          </reference>
          <reference field="5" count="1">
            <x v="471"/>
          </reference>
        </references>
      </pivotArea>
    </format>
    <format dxfId="2811">
      <pivotArea collapsedLevelsAreSubtotals="1" fieldPosition="0">
        <references count="2">
          <reference field="4" count="1" selected="0">
            <x v="64"/>
          </reference>
          <reference field="5" count="1">
            <x v="472"/>
          </reference>
        </references>
      </pivotArea>
    </format>
    <format dxfId="2810">
      <pivotArea collapsedLevelsAreSubtotals="1" fieldPosition="0">
        <references count="2">
          <reference field="4" count="1" selected="0">
            <x v="64"/>
          </reference>
          <reference field="5" count="1">
            <x v="579"/>
          </reference>
        </references>
      </pivotArea>
    </format>
    <format dxfId="2809">
      <pivotArea collapsedLevelsAreSubtotals="1" fieldPosition="0">
        <references count="2">
          <reference field="4" count="1" selected="0">
            <x v="64"/>
          </reference>
          <reference field="5" count="1">
            <x v="665"/>
          </reference>
        </references>
      </pivotArea>
    </format>
    <format dxfId="2808">
      <pivotArea collapsedLevelsAreSubtotals="1" fieldPosition="0">
        <references count="2">
          <reference field="4" count="1" selected="0">
            <x v="64"/>
          </reference>
          <reference field="5" count="1">
            <x v="692"/>
          </reference>
        </references>
      </pivotArea>
    </format>
    <format dxfId="2807">
      <pivotArea collapsedLevelsAreSubtotals="1" fieldPosition="0">
        <references count="1">
          <reference field="4" count="1">
            <x v="65"/>
          </reference>
        </references>
      </pivotArea>
    </format>
    <format dxfId="2806">
      <pivotArea collapsedLevelsAreSubtotals="1" fieldPosition="0">
        <references count="2">
          <reference field="4" count="1" selected="0">
            <x v="65"/>
          </reference>
          <reference field="5" count="1">
            <x v="97"/>
          </reference>
        </references>
      </pivotArea>
    </format>
    <format dxfId="2805">
      <pivotArea collapsedLevelsAreSubtotals="1" fieldPosition="0">
        <references count="2">
          <reference field="4" count="1" selected="0">
            <x v="65"/>
          </reference>
          <reference field="5" count="1">
            <x v="473"/>
          </reference>
        </references>
      </pivotArea>
    </format>
    <format dxfId="2804">
      <pivotArea collapsedLevelsAreSubtotals="1" fieldPosition="0">
        <references count="1">
          <reference field="4" count="1">
            <x v="66"/>
          </reference>
        </references>
      </pivotArea>
    </format>
    <format dxfId="2803">
      <pivotArea collapsedLevelsAreSubtotals="1" fieldPosition="0">
        <references count="2">
          <reference field="4" count="1" selected="0">
            <x v="66"/>
          </reference>
          <reference field="5" count="1">
            <x v="99"/>
          </reference>
        </references>
      </pivotArea>
    </format>
    <format dxfId="2802">
      <pivotArea collapsedLevelsAreSubtotals="1" fieldPosition="0">
        <references count="2">
          <reference field="4" count="1" selected="0">
            <x v="66"/>
          </reference>
          <reference field="5" count="1">
            <x v="100"/>
          </reference>
        </references>
      </pivotArea>
    </format>
    <format dxfId="2801">
      <pivotArea collapsedLevelsAreSubtotals="1" fieldPosition="0">
        <references count="2">
          <reference field="4" count="1" selected="0">
            <x v="66"/>
          </reference>
          <reference field="5" count="1">
            <x v="420"/>
          </reference>
        </references>
      </pivotArea>
    </format>
    <format dxfId="2800">
      <pivotArea collapsedLevelsAreSubtotals="1" fieldPosition="0">
        <references count="2">
          <reference field="4" count="1" selected="0">
            <x v="66"/>
          </reference>
          <reference field="5" count="1">
            <x v="475"/>
          </reference>
        </references>
      </pivotArea>
    </format>
    <format dxfId="2799">
      <pivotArea collapsedLevelsAreSubtotals="1" fieldPosition="0">
        <references count="2">
          <reference field="4" count="1" selected="0">
            <x v="66"/>
          </reference>
          <reference field="5" count="1">
            <x v="476"/>
          </reference>
        </references>
      </pivotArea>
    </format>
    <format dxfId="2798">
      <pivotArea collapsedLevelsAreSubtotals="1" fieldPosition="0">
        <references count="2">
          <reference field="4" count="1" selected="0">
            <x v="66"/>
          </reference>
          <reference field="5" count="1">
            <x v="477"/>
          </reference>
        </references>
      </pivotArea>
    </format>
    <format dxfId="2797">
      <pivotArea collapsedLevelsAreSubtotals="1" fieldPosition="0">
        <references count="2">
          <reference field="4" count="1" selected="0">
            <x v="66"/>
          </reference>
          <reference field="5" count="1">
            <x v="520"/>
          </reference>
        </references>
      </pivotArea>
    </format>
    <format dxfId="2796">
      <pivotArea collapsedLevelsAreSubtotals="1" fieldPosition="0">
        <references count="1">
          <reference field="4" count="1">
            <x v="67"/>
          </reference>
        </references>
      </pivotArea>
    </format>
    <format dxfId="2795">
      <pivotArea collapsedLevelsAreSubtotals="1" fieldPosition="0">
        <references count="2">
          <reference field="4" count="1" selected="0">
            <x v="67"/>
          </reference>
          <reference field="5" count="1">
            <x v="197"/>
          </reference>
        </references>
      </pivotArea>
    </format>
    <format dxfId="2794">
      <pivotArea collapsedLevelsAreSubtotals="1" fieldPosition="0">
        <references count="1">
          <reference field="4" count="1">
            <x v="68"/>
          </reference>
        </references>
      </pivotArea>
    </format>
    <format dxfId="2793">
      <pivotArea collapsedLevelsAreSubtotals="1" fieldPosition="0">
        <references count="2">
          <reference field="4" count="1" selected="0">
            <x v="68"/>
          </reference>
          <reference field="5" count="1">
            <x v="101"/>
          </reference>
        </references>
      </pivotArea>
    </format>
    <format dxfId="2792">
      <pivotArea collapsedLevelsAreSubtotals="1" fieldPosition="0">
        <references count="2">
          <reference field="4" count="1" selected="0">
            <x v="68"/>
          </reference>
          <reference field="5" count="1">
            <x v="478"/>
          </reference>
        </references>
      </pivotArea>
    </format>
    <format dxfId="2791">
      <pivotArea collapsedLevelsAreSubtotals="1" fieldPosition="0">
        <references count="1">
          <reference field="4" count="1">
            <x v="69"/>
          </reference>
        </references>
      </pivotArea>
    </format>
    <format dxfId="2790">
      <pivotArea collapsedLevelsAreSubtotals="1" fieldPosition="0">
        <references count="2">
          <reference field="4" count="1" selected="0">
            <x v="69"/>
          </reference>
          <reference field="5" count="1">
            <x v="102"/>
          </reference>
        </references>
      </pivotArea>
    </format>
    <format dxfId="2789">
      <pivotArea collapsedLevelsAreSubtotals="1" fieldPosition="0">
        <references count="2">
          <reference field="4" count="1" selected="0">
            <x v="69"/>
          </reference>
          <reference field="5" count="1">
            <x v="480"/>
          </reference>
        </references>
      </pivotArea>
    </format>
    <format dxfId="2788">
      <pivotArea collapsedLevelsAreSubtotals="1" fieldPosition="0">
        <references count="1">
          <reference field="4" count="1">
            <x v="70"/>
          </reference>
        </references>
      </pivotArea>
    </format>
    <format dxfId="2787">
      <pivotArea collapsedLevelsAreSubtotals="1" fieldPosition="0">
        <references count="2">
          <reference field="4" count="1" selected="0">
            <x v="70"/>
          </reference>
          <reference field="5" count="1">
            <x v="483"/>
          </reference>
        </references>
      </pivotArea>
    </format>
    <format dxfId="2786">
      <pivotArea collapsedLevelsAreSubtotals="1" fieldPosition="0">
        <references count="2">
          <reference field="4" count="1" selected="0">
            <x v="70"/>
          </reference>
          <reference field="5" count="1">
            <x v="487"/>
          </reference>
        </references>
      </pivotArea>
    </format>
    <format dxfId="2785">
      <pivotArea collapsedLevelsAreSubtotals="1" fieldPosition="0">
        <references count="1">
          <reference field="4" count="1">
            <x v="71"/>
          </reference>
        </references>
      </pivotArea>
    </format>
    <format dxfId="2784">
      <pivotArea collapsedLevelsAreSubtotals="1" fieldPosition="0">
        <references count="2">
          <reference field="4" count="1" selected="0">
            <x v="71"/>
          </reference>
          <reference field="5" count="1">
            <x v="486"/>
          </reference>
        </references>
      </pivotArea>
    </format>
    <format dxfId="2783">
      <pivotArea collapsedLevelsAreSubtotals="1" fieldPosition="0">
        <references count="2">
          <reference field="4" count="1" selected="0">
            <x v="71"/>
          </reference>
          <reference field="5" count="1">
            <x v="504"/>
          </reference>
        </references>
      </pivotArea>
    </format>
    <format dxfId="2782">
      <pivotArea collapsedLevelsAreSubtotals="1" fieldPosition="0">
        <references count="1">
          <reference field="4" count="1">
            <x v="72"/>
          </reference>
        </references>
      </pivotArea>
    </format>
    <format dxfId="2781">
      <pivotArea collapsedLevelsAreSubtotals="1" fieldPosition="0">
        <references count="2">
          <reference field="4" count="1" selected="0">
            <x v="72"/>
          </reference>
          <reference field="5" count="1">
            <x v="103"/>
          </reference>
        </references>
      </pivotArea>
    </format>
    <format dxfId="2780">
      <pivotArea collapsedLevelsAreSubtotals="1" fieldPosition="0">
        <references count="2">
          <reference field="4" count="1" selected="0">
            <x v="72"/>
          </reference>
          <reference field="5" count="1">
            <x v="481"/>
          </reference>
        </references>
      </pivotArea>
    </format>
    <format dxfId="2779">
      <pivotArea collapsedLevelsAreSubtotals="1" fieldPosition="0">
        <references count="1">
          <reference field="4" count="1">
            <x v="73"/>
          </reference>
        </references>
      </pivotArea>
    </format>
    <format dxfId="2778">
      <pivotArea collapsedLevelsAreSubtotals="1" fieldPosition="0">
        <references count="2">
          <reference field="4" count="1" selected="0">
            <x v="73"/>
          </reference>
          <reference field="5" count="1">
            <x v="104"/>
          </reference>
        </references>
      </pivotArea>
    </format>
    <format dxfId="2777">
      <pivotArea collapsedLevelsAreSubtotals="1" fieldPosition="0">
        <references count="2">
          <reference field="4" count="1" selected="0">
            <x v="73"/>
          </reference>
          <reference field="5" count="1">
            <x v="482"/>
          </reference>
        </references>
      </pivotArea>
    </format>
    <format dxfId="2776">
      <pivotArea collapsedLevelsAreSubtotals="1" fieldPosition="0">
        <references count="1">
          <reference field="4" count="1">
            <x v="74"/>
          </reference>
        </references>
      </pivotArea>
    </format>
    <format dxfId="2775">
      <pivotArea collapsedLevelsAreSubtotals="1" fieldPosition="0">
        <references count="2">
          <reference field="4" count="1" selected="0">
            <x v="74"/>
          </reference>
          <reference field="5" count="1">
            <x v="198"/>
          </reference>
        </references>
      </pivotArea>
    </format>
    <format dxfId="2774">
      <pivotArea collapsedLevelsAreSubtotals="1" fieldPosition="0">
        <references count="1">
          <reference field="4" count="1">
            <x v="75"/>
          </reference>
        </references>
      </pivotArea>
    </format>
    <format dxfId="2773">
      <pivotArea collapsedLevelsAreSubtotals="1" fieldPosition="0">
        <references count="2">
          <reference field="4" count="1" selected="0">
            <x v="75"/>
          </reference>
          <reference field="5" count="1">
            <x v="175"/>
          </reference>
        </references>
      </pivotArea>
    </format>
    <format dxfId="2772">
      <pivotArea collapsedLevelsAreSubtotals="1" fieldPosition="0">
        <references count="2">
          <reference field="4" count="1" selected="0">
            <x v="75"/>
          </reference>
          <reference field="5" count="1">
            <x v="176"/>
          </reference>
        </references>
      </pivotArea>
    </format>
    <format dxfId="2771">
      <pivotArea collapsedLevelsAreSubtotals="1" fieldPosition="0">
        <references count="2">
          <reference field="4" count="1" selected="0">
            <x v="75"/>
          </reference>
          <reference field="5" count="1">
            <x v="484"/>
          </reference>
        </references>
      </pivotArea>
    </format>
    <format dxfId="2770">
      <pivotArea collapsedLevelsAreSubtotals="1" fieldPosition="0">
        <references count="1">
          <reference field="4" count="1">
            <x v="76"/>
          </reference>
        </references>
      </pivotArea>
    </format>
    <format dxfId="2769">
      <pivotArea collapsedLevelsAreSubtotals="1" fieldPosition="0">
        <references count="2">
          <reference field="4" count="1" selected="0">
            <x v="76"/>
          </reference>
          <reference field="5" count="1">
            <x v="206"/>
          </reference>
        </references>
      </pivotArea>
    </format>
    <format dxfId="2768">
      <pivotArea collapsedLevelsAreSubtotals="1" fieldPosition="0">
        <references count="1">
          <reference field="4" count="1">
            <x v="77"/>
          </reference>
        </references>
      </pivotArea>
    </format>
    <format dxfId="2767">
      <pivotArea collapsedLevelsAreSubtotals="1" fieldPosition="0">
        <references count="2">
          <reference field="4" count="1" selected="0">
            <x v="77"/>
          </reference>
          <reference field="5" count="1">
            <x v="215"/>
          </reference>
        </references>
      </pivotArea>
    </format>
    <format dxfId="2766">
      <pivotArea collapsedLevelsAreSubtotals="1" fieldPosition="0">
        <references count="2">
          <reference field="4" count="1" selected="0">
            <x v="77"/>
          </reference>
          <reference field="5" count="1">
            <x v="216"/>
          </reference>
        </references>
      </pivotArea>
    </format>
    <format dxfId="2765">
      <pivotArea collapsedLevelsAreSubtotals="1" fieldPosition="0">
        <references count="2">
          <reference field="4" count="1" selected="0">
            <x v="77"/>
          </reference>
          <reference field="5" count="1">
            <x v="485"/>
          </reference>
        </references>
      </pivotArea>
    </format>
    <format dxfId="2764">
      <pivotArea collapsedLevelsAreSubtotals="1" fieldPosition="0">
        <references count="2">
          <reference field="4" count="1" selected="0">
            <x v="77"/>
          </reference>
          <reference field="5" count="1">
            <x v="544"/>
          </reference>
        </references>
      </pivotArea>
    </format>
    <format dxfId="2763">
      <pivotArea collapsedLevelsAreSubtotals="1" fieldPosition="0">
        <references count="1">
          <reference field="4" count="1">
            <x v="78"/>
          </reference>
        </references>
      </pivotArea>
    </format>
    <format dxfId="2762">
      <pivotArea collapsedLevelsAreSubtotals="1" fieldPosition="0">
        <references count="2">
          <reference field="4" count="1" selected="0">
            <x v="78"/>
          </reference>
          <reference field="5" count="1">
            <x v="105"/>
          </reference>
        </references>
      </pivotArea>
    </format>
    <format dxfId="2761">
      <pivotArea collapsedLevelsAreSubtotals="1" fieldPosition="0">
        <references count="1">
          <reference field="4" count="1">
            <x v="79"/>
          </reference>
        </references>
      </pivotArea>
    </format>
    <format dxfId="2760">
      <pivotArea collapsedLevelsAreSubtotals="1" fieldPosition="0">
        <references count="2">
          <reference field="4" count="1" selected="0">
            <x v="79"/>
          </reference>
          <reference field="5" count="1">
            <x v="106"/>
          </reference>
        </references>
      </pivotArea>
    </format>
    <format dxfId="2759">
      <pivotArea collapsedLevelsAreSubtotals="1" fieldPosition="0">
        <references count="1">
          <reference field="4" count="1">
            <x v="80"/>
          </reference>
        </references>
      </pivotArea>
    </format>
    <format dxfId="2758">
      <pivotArea collapsedLevelsAreSubtotals="1" fieldPosition="0">
        <references count="2">
          <reference field="4" count="1" selected="0">
            <x v="80"/>
          </reference>
          <reference field="5" count="1">
            <x v="107"/>
          </reference>
        </references>
      </pivotArea>
    </format>
    <format dxfId="2757">
      <pivotArea collapsedLevelsAreSubtotals="1" fieldPosition="0">
        <references count="2">
          <reference field="4" count="1" selected="0">
            <x v="80"/>
          </reference>
          <reference field="5" count="1">
            <x v="108"/>
          </reference>
        </references>
      </pivotArea>
    </format>
    <format dxfId="2756">
      <pivotArea collapsedLevelsAreSubtotals="1" fieldPosition="0">
        <references count="2">
          <reference field="4" count="1" selected="0">
            <x v="80"/>
          </reference>
          <reference field="5" count="1">
            <x v="189"/>
          </reference>
        </references>
      </pivotArea>
    </format>
    <format dxfId="2755">
      <pivotArea collapsedLevelsAreSubtotals="1" fieldPosition="0">
        <references count="2">
          <reference field="4" count="1" selected="0">
            <x v="80"/>
          </reference>
          <reference field="5" count="1">
            <x v="488"/>
          </reference>
        </references>
      </pivotArea>
    </format>
    <format dxfId="2754">
      <pivotArea collapsedLevelsAreSubtotals="1" fieldPosition="0">
        <references count="2">
          <reference field="4" count="1" selected="0">
            <x v="80"/>
          </reference>
          <reference field="5" count="1">
            <x v="489"/>
          </reference>
        </references>
      </pivotArea>
    </format>
    <format dxfId="2753">
      <pivotArea collapsedLevelsAreSubtotals="1" fieldPosition="0">
        <references count="2">
          <reference field="4" count="1" selected="0">
            <x v="80"/>
          </reference>
          <reference field="5" count="1">
            <x v="490"/>
          </reference>
        </references>
      </pivotArea>
    </format>
    <format dxfId="2752">
      <pivotArea collapsedLevelsAreSubtotals="1" fieldPosition="0">
        <references count="2">
          <reference field="4" count="1" selected="0">
            <x v="80"/>
          </reference>
          <reference field="5" count="1">
            <x v="491"/>
          </reference>
        </references>
      </pivotArea>
    </format>
    <format dxfId="2751">
      <pivotArea collapsedLevelsAreSubtotals="1" fieldPosition="0">
        <references count="2">
          <reference field="4" count="1" selected="0">
            <x v="80"/>
          </reference>
          <reference field="5" count="1">
            <x v="492"/>
          </reference>
        </references>
      </pivotArea>
    </format>
    <format dxfId="2750">
      <pivotArea collapsedLevelsAreSubtotals="1" fieldPosition="0">
        <references count="2">
          <reference field="4" count="1" selected="0">
            <x v="80"/>
          </reference>
          <reference field="5" count="1">
            <x v="595"/>
          </reference>
        </references>
      </pivotArea>
    </format>
    <format dxfId="2749">
      <pivotArea collapsedLevelsAreSubtotals="1" fieldPosition="0">
        <references count="2">
          <reference field="4" count="1" selected="0">
            <x v="80"/>
          </reference>
          <reference field="5" count="1">
            <x v="699"/>
          </reference>
        </references>
      </pivotArea>
    </format>
    <format dxfId="2748">
      <pivotArea collapsedLevelsAreSubtotals="1" fieldPosition="0">
        <references count="1">
          <reference field="4" count="1">
            <x v="81"/>
          </reference>
        </references>
      </pivotArea>
    </format>
    <format dxfId="2747">
      <pivotArea collapsedLevelsAreSubtotals="1" fieldPosition="0">
        <references count="2">
          <reference field="4" count="1" selected="0">
            <x v="81"/>
          </reference>
          <reference field="5" count="1">
            <x v="109"/>
          </reference>
        </references>
      </pivotArea>
    </format>
    <format dxfId="2746">
      <pivotArea collapsedLevelsAreSubtotals="1" fieldPosition="0">
        <references count="2">
          <reference field="4" count="1" selected="0">
            <x v="81"/>
          </reference>
          <reference field="5" count="1">
            <x v="169"/>
          </reference>
        </references>
      </pivotArea>
    </format>
    <format dxfId="2745">
      <pivotArea collapsedLevelsAreSubtotals="1" fieldPosition="0">
        <references count="2">
          <reference field="4" count="1" selected="0">
            <x v="81"/>
          </reference>
          <reference field="5" count="1">
            <x v="170"/>
          </reference>
        </references>
      </pivotArea>
    </format>
    <format dxfId="2744">
      <pivotArea collapsedLevelsAreSubtotals="1" fieldPosition="0">
        <references count="2">
          <reference field="4" count="1" selected="0">
            <x v="81"/>
          </reference>
          <reference field="5" count="1">
            <x v="493"/>
          </reference>
        </references>
      </pivotArea>
    </format>
    <format dxfId="2743">
      <pivotArea collapsedLevelsAreSubtotals="1" fieldPosition="0">
        <references count="2">
          <reference field="4" count="1" selected="0">
            <x v="81"/>
          </reference>
          <reference field="5" count="1">
            <x v="551"/>
          </reference>
        </references>
      </pivotArea>
    </format>
    <format dxfId="2742">
      <pivotArea collapsedLevelsAreSubtotals="1" fieldPosition="0">
        <references count="1">
          <reference field="4" count="1">
            <x v="82"/>
          </reference>
        </references>
      </pivotArea>
    </format>
    <format dxfId="2741">
      <pivotArea collapsedLevelsAreSubtotals="1" fieldPosition="0">
        <references count="2">
          <reference field="4" count="1" selected="0">
            <x v="82"/>
          </reference>
          <reference field="5" count="1">
            <x v="110"/>
          </reference>
        </references>
      </pivotArea>
    </format>
    <format dxfId="2740">
      <pivotArea collapsedLevelsAreSubtotals="1" fieldPosition="0">
        <references count="2">
          <reference field="4" count="1" selected="0">
            <x v="82"/>
          </reference>
          <reference field="5" count="1">
            <x v="111"/>
          </reference>
        </references>
      </pivotArea>
    </format>
    <format dxfId="2739">
      <pivotArea collapsedLevelsAreSubtotals="1" fieldPosition="0">
        <references count="2">
          <reference field="4" count="1" selected="0">
            <x v="82"/>
          </reference>
          <reference field="5" count="1">
            <x v="112"/>
          </reference>
        </references>
      </pivotArea>
    </format>
    <format dxfId="2738">
      <pivotArea collapsedLevelsAreSubtotals="1" fieldPosition="0">
        <references count="2">
          <reference field="4" count="1" selected="0">
            <x v="82"/>
          </reference>
          <reference field="5" count="1">
            <x v="494"/>
          </reference>
        </references>
      </pivotArea>
    </format>
    <format dxfId="2737">
      <pivotArea collapsedLevelsAreSubtotals="1" fieldPosition="0">
        <references count="2">
          <reference field="4" count="1" selected="0">
            <x v="82"/>
          </reference>
          <reference field="5" count="1">
            <x v="495"/>
          </reference>
        </references>
      </pivotArea>
    </format>
    <format dxfId="2736">
      <pivotArea collapsedLevelsAreSubtotals="1" fieldPosition="0">
        <references count="2">
          <reference field="4" count="1" selected="0">
            <x v="82"/>
          </reference>
          <reference field="5" count="1">
            <x v="496"/>
          </reference>
        </references>
      </pivotArea>
    </format>
    <format dxfId="2735">
      <pivotArea collapsedLevelsAreSubtotals="1" fieldPosition="0">
        <references count="2">
          <reference field="4" count="1" selected="0">
            <x v="82"/>
          </reference>
          <reference field="5" count="1">
            <x v="543"/>
          </reference>
        </references>
      </pivotArea>
    </format>
    <format dxfId="2734">
      <pivotArea collapsedLevelsAreSubtotals="1" fieldPosition="0">
        <references count="2">
          <reference field="4" count="1" selected="0">
            <x v="82"/>
          </reference>
          <reference field="5" count="1">
            <x v="575"/>
          </reference>
        </references>
      </pivotArea>
    </format>
    <format dxfId="2733">
      <pivotArea collapsedLevelsAreSubtotals="1" fieldPosition="0">
        <references count="1">
          <reference field="4" count="1">
            <x v="83"/>
          </reference>
        </references>
      </pivotArea>
    </format>
    <format dxfId="2732">
      <pivotArea collapsedLevelsAreSubtotals="1" fieldPosition="0">
        <references count="2">
          <reference field="4" count="1" selected="0">
            <x v="83"/>
          </reference>
          <reference field="5" count="1">
            <x v="113"/>
          </reference>
        </references>
      </pivotArea>
    </format>
    <format dxfId="2731">
      <pivotArea collapsedLevelsAreSubtotals="1" fieldPosition="0">
        <references count="2">
          <reference field="4" count="1" selected="0">
            <x v="83"/>
          </reference>
          <reference field="5" count="1">
            <x v="114"/>
          </reference>
        </references>
      </pivotArea>
    </format>
    <format dxfId="2730">
      <pivotArea collapsedLevelsAreSubtotals="1" fieldPosition="0">
        <references count="2">
          <reference field="4" count="1" selected="0">
            <x v="83"/>
          </reference>
          <reference field="5" count="1">
            <x v="115"/>
          </reference>
        </references>
      </pivotArea>
    </format>
    <format dxfId="2729">
      <pivotArea collapsedLevelsAreSubtotals="1" fieldPosition="0">
        <references count="2">
          <reference field="4" count="1" selected="0">
            <x v="83"/>
          </reference>
          <reference field="5" count="1">
            <x v="497"/>
          </reference>
        </references>
      </pivotArea>
    </format>
    <format dxfId="2728">
      <pivotArea collapsedLevelsAreSubtotals="1" fieldPosition="0">
        <references count="2">
          <reference field="4" count="1" selected="0">
            <x v="83"/>
          </reference>
          <reference field="5" count="1">
            <x v="498"/>
          </reference>
        </references>
      </pivotArea>
    </format>
    <format dxfId="2727">
      <pivotArea collapsedLevelsAreSubtotals="1" fieldPosition="0">
        <references count="2">
          <reference field="4" count="1" selected="0">
            <x v="83"/>
          </reference>
          <reference field="5" count="1">
            <x v="499"/>
          </reference>
        </references>
      </pivotArea>
    </format>
    <format dxfId="2726">
      <pivotArea collapsedLevelsAreSubtotals="1" fieldPosition="0">
        <references count="2">
          <reference field="4" count="1" selected="0">
            <x v="83"/>
          </reference>
          <reference field="5" count="1">
            <x v="500"/>
          </reference>
        </references>
      </pivotArea>
    </format>
    <format dxfId="2725">
      <pivotArea collapsedLevelsAreSubtotals="1" fieldPosition="0">
        <references count="2">
          <reference field="4" count="1" selected="0">
            <x v="83"/>
          </reference>
          <reference field="5" count="1">
            <x v="501"/>
          </reference>
        </references>
      </pivotArea>
    </format>
    <format dxfId="2724">
      <pivotArea collapsedLevelsAreSubtotals="1" fieldPosition="0">
        <references count="2">
          <reference field="4" count="1" selected="0">
            <x v="83"/>
          </reference>
          <reference field="5" count="1">
            <x v="502"/>
          </reference>
        </references>
      </pivotArea>
    </format>
    <format dxfId="2723">
      <pivotArea collapsedLevelsAreSubtotals="1" fieldPosition="0">
        <references count="2">
          <reference field="4" count="1" selected="0">
            <x v="83"/>
          </reference>
          <reference field="5" count="1">
            <x v="503"/>
          </reference>
        </references>
      </pivotArea>
    </format>
    <format dxfId="2722">
      <pivotArea collapsedLevelsAreSubtotals="1" fieldPosition="0">
        <references count="2">
          <reference field="4" count="1" selected="0">
            <x v="83"/>
          </reference>
          <reference field="5" count="1">
            <x v="572"/>
          </reference>
        </references>
      </pivotArea>
    </format>
    <format dxfId="2721">
      <pivotArea collapsedLevelsAreSubtotals="1" fieldPosition="0">
        <references count="1">
          <reference field="4" count="1">
            <x v="84"/>
          </reference>
        </references>
      </pivotArea>
    </format>
    <format dxfId="2720">
      <pivotArea collapsedLevelsAreSubtotals="1" fieldPosition="0">
        <references count="2">
          <reference field="4" count="1" selected="0">
            <x v="84"/>
          </reference>
          <reference field="5" count="1">
            <x v="410"/>
          </reference>
        </references>
      </pivotArea>
    </format>
    <format dxfId="2719">
      <pivotArea collapsedLevelsAreSubtotals="1" fieldPosition="0">
        <references count="2">
          <reference field="4" count="1" selected="0">
            <x v="84"/>
          </reference>
          <reference field="5" count="1">
            <x v="542"/>
          </reference>
        </references>
      </pivotArea>
    </format>
    <format dxfId="2718">
      <pivotArea collapsedLevelsAreSubtotals="1" fieldPosition="0">
        <references count="1">
          <reference field="4" count="1">
            <x v="85"/>
          </reference>
        </references>
      </pivotArea>
    </format>
    <format dxfId="2717">
      <pivotArea collapsedLevelsAreSubtotals="1" fieldPosition="0">
        <references count="2">
          <reference field="4" count="1" selected="0">
            <x v="85"/>
          </reference>
          <reference field="5" count="1">
            <x v="505"/>
          </reference>
        </references>
      </pivotArea>
    </format>
    <format dxfId="2716">
      <pivotArea collapsedLevelsAreSubtotals="1" fieldPosition="0">
        <references count="1">
          <reference field="4" count="1">
            <x v="86"/>
          </reference>
        </references>
      </pivotArea>
    </format>
    <format dxfId="2715">
      <pivotArea collapsedLevelsAreSubtotals="1" fieldPosition="0">
        <references count="2">
          <reference field="4" count="1" selected="0">
            <x v="86"/>
          </reference>
          <reference field="5" count="1">
            <x v="117"/>
          </reference>
        </references>
      </pivotArea>
    </format>
    <format dxfId="2714">
      <pivotArea collapsedLevelsAreSubtotals="1" fieldPosition="0">
        <references count="2">
          <reference field="4" count="1" selected="0">
            <x v="86"/>
          </reference>
          <reference field="5" count="1">
            <x v="407"/>
          </reference>
        </references>
      </pivotArea>
    </format>
    <format dxfId="2713">
      <pivotArea collapsedLevelsAreSubtotals="1" fieldPosition="0">
        <references count="2">
          <reference field="4" count="1" selected="0">
            <x v="86"/>
          </reference>
          <reference field="5" count="1">
            <x v="421"/>
          </reference>
        </references>
      </pivotArea>
    </format>
    <format dxfId="2712">
      <pivotArea collapsedLevelsAreSubtotals="1" fieldPosition="0">
        <references count="2">
          <reference field="4" count="1" selected="0">
            <x v="86"/>
          </reference>
          <reference field="5" count="1">
            <x v="506"/>
          </reference>
        </references>
      </pivotArea>
    </format>
    <format dxfId="2711">
      <pivotArea collapsedLevelsAreSubtotals="1" fieldPosition="0">
        <references count="2">
          <reference field="4" count="1" selected="0">
            <x v="86"/>
          </reference>
          <reference field="5" count="1">
            <x v="507"/>
          </reference>
        </references>
      </pivotArea>
    </format>
    <format dxfId="2710">
      <pivotArea collapsedLevelsAreSubtotals="1" fieldPosition="0">
        <references count="2">
          <reference field="4" count="1" selected="0">
            <x v="86"/>
          </reference>
          <reference field="5" count="1">
            <x v="667"/>
          </reference>
        </references>
      </pivotArea>
    </format>
    <format dxfId="2709">
      <pivotArea collapsedLevelsAreSubtotals="1" fieldPosition="0">
        <references count="1">
          <reference field="4" count="1">
            <x v="87"/>
          </reference>
        </references>
      </pivotArea>
    </format>
    <format dxfId="2708">
      <pivotArea collapsedLevelsAreSubtotals="1" fieldPosition="0">
        <references count="2">
          <reference field="4" count="1" selected="0">
            <x v="87"/>
          </reference>
          <reference field="5" count="1">
            <x v="118"/>
          </reference>
        </references>
      </pivotArea>
    </format>
    <format dxfId="2707">
      <pivotArea collapsedLevelsAreSubtotals="1" fieldPosition="0">
        <references count="2">
          <reference field="4" count="1" selected="0">
            <x v="87"/>
          </reference>
          <reference field="5" count="1">
            <x v="396"/>
          </reference>
        </references>
      </pivotArea>
    </format>
    <format dxfId="2706">
      <pivotArea collapsedLevelsAreSubtotals="1" fieldPosition="0">
        <references count="2">
          <reference field="4" count="1" selected="0">
            <x v="87"/>
          </reference>
          <reference field="5" count="1">
            <x v="508"/>
          </reference>
        </references>
      </pivotArea>
    </format>
    <format dxfId="2705">
      <pivotArea collapsedLevelsAreSubtotals="1" fieldPosition="0">
        <references count="1">
          <reference field="4" count="1">
            <x v="88"/>
          </reference>
        </references>
      </pivotArea>
    </format>
    <format dxfId="2704">
      <pivotArea collapsedLevelsAreSubtotals="1" fieldPosition="0">
        <references count="2">
          <reference field="4" count="1" selected="0">
            <x v="88"/>
          </reference>
          <reference field="5" count="1">
            <x v="509"/>
          </reference>
        </references>
      </pivotArea>
    </format>
    <format dxfId="2703">
      <pivotArea collapsedLevelsAreSubtotals="1" fieldPosition="0">
        <references count="1">
          <reference field="4" count="1">
            <x v="89"/>
          </reference>
        </references>
      </pivotArea>
    </format>
    <format dxfId="2702">
      <pivotArea collapsedLevelsAreSubtotals="1" fieldPosition="0">
        <references count="2">
          <reference field="4" count="1" selected="0">
            <x v="89"/>
          </reference>
          <reference field="5" count="1">
            <x v="119"/>
          </reference>
        </references>
      </pivotArea>
    </format>
    <format dxfId="2701">
      <pivotArea collapsedLevelsAreSubtotals="1" fieldPosition="0">
        <references count="2">
          <reference field="4" count="1" selected="0">
            <x v="89"/>
          </reference>
          <reference field="5" count="1">
            <x v="510"/>
          </reference>
        </references>
      </pivotArea>
    </format>
    <format dxfId="2700">
      <pivotArea collapsedLevelsAreSubtotals="1" fieldPosition="0">
        <references count="2">
          <reference field="4" count="1" selected="0">
            <x v="89"/>
          </reference>
          <reference field="5" count="1">
            <x v="511"/>
          </reference>
        </references>
      </pivotArea>
    </format>
    <format dxfId="2699">
      <pivotArea collapsedLevelsAreSubtotals="1" fieldPosition="0">
        <references count="1">
          <reference field="4" count="1">
            <x v="90"/>
          </reference>
        </references>
      </pivotArea>
    </format>
    <format dxfId="2698">
      <pivotArea collapsedLevelsAreSubtotals="1" fieldPosition="0">
        <references count="2">
          <reference field="4" count="1" selected="0">
            <x v="90"/>
          </reference>
          <reference field="5" count="1">
            <x v="121"/>
          </reference>
        </references>
      </pivotArea>
    </format>
    <format dxfId="2697">
      <pivotArea collapsedLevelsAreSubtotals="1" fieldPosition="0">
        <references count="2">
          <reference field="4" count="1" selected="0">
            <x v="90"/>
          </reference>
          <reference field="5" count="1">
            <x v="195"/>
          </reference>
        </references>
      </pivotArea>
    </format>
    <format dxfId="2696">
      <pivotArea collapsedLevelsAreSubtotals="1" fieldPosition="0">
        <references count="2">
          <reference field="4" count="1" selected="0">
            <x v="90"/>
          </reference>
          <reference field="5" count="1">
            <x v="512"/>
          </reference>
        </references>
      </pivotArea>
    </format>
    <format dxfId="2695">
      <pivotArea collapsedLevelsAreSubtotals="1" fieldPosition="0">
        <references count="1">
          <reference field="4" count="1">
            <x v="91"/>
          </reference>
        </references>
      </pivotArea>
    </format>
    <format dxfId="2694">
      <pivotArea collapsedLevelsAreSubtotals="1" fieldPosition="0">
        <references count="2">
          <reference field="4" count="1" selected="0">
            <x v="91"/>
          </reference>
          <reference field="5" count="1">
            <x v="122"/>
          </reference>
        </references>
      </pivotArea>
    </format>
    <format dxfId="2693">
      <pivotArea collapsedLevelsAreSubtotals="1" fieldPosition="0">
        <references count="2">
          <reference field="4" count="1" selected="0">
            <x v="91"/>
          </reference>
          <reference field="5" count="1">
            <x v="123"/>
          </reference>
        </references>
      </pivotArea>
    </format>
    <format dxfId="2692">
      <pivotArea collapsedLevelsAreSubtotals="1" fieldPosition="0">
        <references count="2">
          <reference field="4" count="1" selected="0">
            <x v="91"/>
          </reference>
          <reference field="5" count="1">
            <x v="377"/>
          </reference>
        </references>
      </pivotArea>
    </format>
    <format dxfId="2691">
      <pivotArea collapsedLevelsAreSubtotals="1" fieldPosition="0">
        <references count="2">
          <reference field="4" count="1" selected="0">
            <x v="91"/>
          </reference>
          <reference field="5" count="1">
            <x v="513"/>
          </reference>
        </references>
      </pivotArea>
    </format>
    <format dxfId="2690">
      <pivotArea collapsedLevelsAreSubtotals="1" fieldPosition="0">
        <references count="1">
          <reference field="4" count="1">
            <x v="92"/>
          </reference>
        </references>
      </pivotArea>
    </format>
    <format dxfId="2689">
      <pivotArea collapsedLevelsAreSubtotals="1" fieldPosition="0">
        <references count="2">
          <reference field="4" count="1" selected="0">
            <x v="92"/>
          </reference>
          <reference field="5" count="1">
            <x v="124"/>
          </reference>
        </references>
      </pivotArea>
    </format>
    <format dxfId="2688">
      <pivotArea collapsedLevelsAreSubtotals="1" fieldPosition="0">
        <references count="2">
          <reference field="4" count="1" selected="0">
            <x v="92"/>
          </reference>
          <reference field="5" count="1">
            <x v="514"/>
          </reference>
        </references>
      </pivotArea>
    </format>
    <format dxfId="2687">
      <pivotArea collapsedLevelsAreSubtotals="1" fieldPosition="0">
        <references count="2">
          <reference field="4" count="1" selected="0">
            <x v="92"/>
          </reference>
          <reference field="5" count="1">
            <x v="564"/>
          </reference>
        </references>
      </pivotArea>
    </format>
    <format dxfId="2686">
      <pivotArea collapsedLevelsAreSubtotals="1" fieldPosition="0">
        <references count="1">
          <reference field="4" count="1">
            <x v="93"/>
          </reference>
        </references>
      </pivotArea>
    </format>
    <format dxfId="2685">
      <pivotArea collapsedLevelsAreSubtotals="1" fieldPosition="0">
        <references count="2">
          <reference field="4" count="1" selected="0">
            <x v="93"/>
          </reference>
          <reference field="5" count="1">
            <x v="125"/>
          </reference>
        </references>
      </pivotArea>
    </format>
    <format dxfId="2684">
      <pivotArea collapsedLevelsAreSubtotals="1" fieldPosition="0">
        <references count="2">
          <reference field="4" count="1" selected="0">
            <x v="93"/>
          </reference>
          <reference field="5" count="1">
            <x v="126"/>
          </reference>
        </references>
      </pivotArea>
    </format>
    <format dxfId="2683">
      <pivotArea collapsedLevelsAreSubtotals="1" fieldPosition="0">
        <references count="2">
          <reference field="4" count="1" selected="0">
            <x v="93"/>
          </reference>
          <reference field="5" count="1">
            <x v="515"/>
          </reference>
        </references>
      </pivotArea>
    </format>
    <format dxfId="2682">
      <pivotArea collapsedLevelsAreSubtotals="1" fieldPosition="0">
        <references count="2">
          <reference field="4" count="1" selected="0">
            <x v="93"/>
          </reference>
          <reference field="5" count="1">
            <x v="630"/>
          </reference>
        </references>
      </pivotArea>
    </format>
    <format dxfId="2681">
      <pivotArea collapsedLevelsAreSubtotals="1" fieldPosition="0">
        <references count="1">
          <reference field="4" count="1">
            <x v="94"/>
          </reference>
        </references>
      </pivotArea>
    </format>
    <format dxfId="2680">
      <pivotArea collapsedLevelsAreSubtotals="1" fieldPosition="0">
        <references count="2">
          <reference field="4" count="1" selected="0">
            <x v="94"/>
          </reference>
          <reference field="5" count="1">
            <x v="127"/>
          </reference>
        </references>
      </pivotArea>
    </format>
    <format dxfId="2679">
      <pivotArea collapsedLevelsAreSubtotals="1" fieldPosition="0">
        <references count="2">
          <reference field="4" count="1" selected="0">
            <x v="94"/>
          </reference>
          <reference field="5" count="1">
            <x v="128"/>
          </reference>
        </references>
      </pivotArea>
    </format>
    <format dxfId="2678">
      <pivotArea collapsedLevelsAreSubtotals="1" fieldPosition="0">
        <references count="2">
          <reference field="4" count="1" selected="0">
            <x v="94"/>
          </reference>
          <reference field="5" count="1">
            <x v="516"/>
          </reference>
        </references>
      </pivotArea>
    </format>
    <format dxfId="2677">
      <pivotArea collapsedLevelsAreSubtotals="1" fieldPosition="0">
        <references count="2">
          <reference field="4" count="1" selected="0">
            <x v="94"/>
          </reference>
          <reference field="5" count="1">
            <x v="545"/>
          </reference>
        </references>
      </pivotArea>
    </format>
    <format dxfId="2676">
      <pivotArea collapsedLevelsAreSubtotals="1" fieldPosition="0">
        <references count="1">
          <reference field="4" count="1">
            <x v="95"/>
          </reference>
        </references>
      </pivotArea>
    </format>
    <format dxfId="2675">
      <pivotArea collapsedLevelsAreSubtotals="1" fieldPosition="0">
        <references count="2">
          <reference field="4" count="1" selected="0">
            <x v="95"/>
          </reference>
          <reference field="5" count="1">
            <x v="129"/>
          </reference>
        </references>
      </pivotArea>
    </format>
    <format dxfId="2674">
      <pivotArea collapsedLevelsAreSubtotals="1" fieldPosition="0">
        <references count="1">
          <reference field="4" count="1">
            <x v="96"/>
          </reference>
        </references>
      </pivotArea>
    </format>
    <format dxfId="2673">
      <pivotArea collapsedLevelsAreSubtotals="1" fieldPosition="0">
        <references count="2">
          <reference field="4" count="1" selected="0">
            <x v="96"/>
          </reference>
          <reference field="5" count="1">
            <x v="517"/>
          </reference>
        </references>
      </pivotArea>
    </format>
    <format dxfId="2672">
      <pivotArea collapsedLevelsAreSubtotals="1" fieldPosition="0">
        <references count="1">
          <reference field="4" count="1">
            <x v="97"/>
          </reference>
        </references>
      </pivotArea>
    </format>
    <format dxfId="2671">
      <pivotArea collapsedLevelsAreSubtotals="1" fieldPosition="0">
        <references count="2">
          <reference field="4" count="1" selected="0">
            <x v="97"/>
          </reference>
          <reference field="5" count="1">
            <x v="130"/>
          </reference>
        </references>
      </pivotArea>
    </format>
    <format dxfId="2670">
      <pivotArea collapsedLevelsAreSubtotals="1" fieldPosition="0">
        <references count="2">
          <reference field="4" count="1" selected="0">
            <x v="97"/>
          </reference>
          <reference field="5" count="1">
            <x v="131"/>
          </reference>
        </references>
      </pivotArea>
    </format>
    <format dxfId="2669">
      <pivotArea collapsedLevelsAreSubtotals="1" fieldPosition="0">
        <references count="2">
          <reference field="4" count="1" selected="0">
            <x v="97"/>
          </reference>
          <reference field="5" count="1">
            <x v="518"/>
          </reference>
        </references>
      </pivotArea>
    </format>
    <format dxfId="2668">
      <pivotArea collapsedLevelsAreSubtotals="1" fieldPosition="0">
        <references count="2">
          <reference field="4" count="1" selected="0">
            <x v="97"/>
          </reference>
          <reference field="5" count="1">
            <x v="519"/>
          </reference>
        </references>
      </pivotArea>
    </format>
    <format dxfId="2667">
      <pivotArea collapsedLevelsAreSubtotals="1" fieldPosition="0">
        <references count="1">
          <reference field="4" count="1">
            <x v="98"/>
          </reference>
        </references>
      </pivotArea>
    </format>
    <format dxfId="2666">
      <pivotArea collapsedLevelsAreSubtotals="1" fieldPosition="0">
        <references count="2">
          <reference field="4" count="1" selected="0">
            <x v="98"/>
          </reference>
          <reference field="5" count="1">
            <x v="132"/>
          </reference>
        </references>
      </pivotArea>
    </format>
    <format dxfId="2665">
      <pivotArea collapsedLevelsAreSubtotals="1" fieldPosition="0">
        <references count="1">
          <reference field="4" count="1">
            <x v="99"/>
          </reference>
        </references>
      </pivotArea>
    </format>
    <format dxfId="2664">
      <pivotArea collapsedLevelsAreSubtotals="1" fieldPosition="0">
        <references count="2">
          <reference field="4" count="1" selected="0">
            <x v="99"/>
          </reference>
          <reference field="5" count="1">
            <x v="133"/>
          </reference>
        </references>
      </pivotArea>
    </format>
    <format dxfId="2663">
      <pivotArea collapsedLevelsAreSubtotals="1" fieldPosition="0">
        <references count="2">
          <reference field="4" count="1" selected="0">
            <x v="99"/>
          </reference>
          <reference field="5" count="1">
            <x v="134"/>
          </reference>
        </references>
      </pivotArea>
    </format>
    <format dxfId="2662">
      <pivotArea collapsedLevelsAreSubtotals="1" fieldPosition="0">
        <references count="1">
          <reference field="4" count="1">
            <x v="100"/>
          </reference>
        </references>
      </pivotArea>
    </format>
    <format dxfId="2661">
      <pivotArea collapsedLevelsAreSubtotals="1" fieldPosition="0">
        <references count="2">
          <reference field="4" count="1" selected="0">
            <x v="100"/>
          </reference>
          <reference field="5" count="1">
            <x v="522"/>
          </reference>
        </references>
      </pivotArea>
    </format>
    <format dxfId="2660">
      <pivotArea collapsedLevelsAreSubtotals="1" fieldPosition="0">
        <references count="1">
          <reference field="4" count="1">
            <x v="101"/>
          </reference>
        </references>
      </pivotArea>
    </format>
    <format dxfId="2659">
      <pivotArea collapsedLevelsAreSubtotals="1" fieldPosition="0">
        <references count="2">
          <reference field="4" count="1" selected="0">
            <x v="101"/>
          </reference>
          <reference field="5" count="1">
            <x v="135"/>
          </reference>
        </references>
      </pivotArea>
    </format>
    <format dxfId="2658">
      <pivotArea collapsedLevelsAreSubtotals="1" fieldPosition="0">
        <references count="2">
          <reference field="4" count="1" selected="0">
            <x v="101"/>
          </reference>
          <reference field="5" count="1">
            <x v="150"/>
          </reference>
        </references>
      </pivotArea>
    </format>
    <format dxfId="2657">
      <pivotArea collapsedLevelsAreSubtotals="1" fieldPosition="0">
        <references count="2">
          <reference field="4" count="1" selected="0">
            <x v="101"/>
          </reference>
          <reference field="5" count="1">
            <x v="188"/>
          </reference>
        </references>
      </pivotArea>
    </format>
    <format dxfId="2656">
      <pivotArea collapsedLevelsAreSubtotals="1" fieldPosition="0">
        <references count="2">
          <reference field="4" count="1" selected="0">
            <x v="101"/>
          </reference>
          <reference field="5" count="1">
            <x v="523"/>
          </reference>
        </references>
      </pivotArea>
    </format>
    <format dxfId="2655">
      <pivotArea collapsedLevelsAreSubtotals="1" fieldPosition="0">
        <references count="2">
          <reference field="4" count="1" selected="0">
            <x v="101"/>
          </reference>
          <reference field="5" count="1">
            <x v="524"/>
          </reference>
        </references>
      </pivotArea>
    </format>
    <format dxfId="2654">
      <pivotArea collapsedLevelsAreSubtotals="1" fieldPosition="0">
        <references count="2">
          <reference field="4" count="1" selected="0">
            <x v="101"/>
          </reference>
          <reference field="5" count="1">
            <x v="552"/>
          </reference>
        </references>
      </pivotArea>
    </format>
    <format dxfId="2653">
      <pivotArea collapsedLevelsAreSubtotals="1" fieldPosition="0">
        <references count="2">
          <reference field="4" count="1" selected="0">
            <x v="101"/>
          </reference>
          <reference field="5" count="1">
            <x v="600"/>
          </reference>
        </references>
      </pivotArea>
    </format>
    <format dxfId="2652">
      <pivotArea collapsedLevelsAreSubtotals="1" fieldPosition="0">
        <references count="1">
          <reference field="4" count="1">
            <x v="102"/>
          </reference>
        </references>
      </pivotArea>
    </format>
    <format dxfId="2651">
      <pivotArea collapsedLevelsAreSubtotals="1" fieldPosition="0">
        <references count="2">
          <reference field="4" count="1" selected="0">
            <x v="102"/>
          </reference>
          <reference field="5" count="1">
            <x v="136"/>
          </reference>
        </references>
      </pivotArea>
    </format>
    <format dxfId="2650">
      <pivotArea collapsedLevelsAreSubtotals="1" fieldPosition="0">
        <references count="2">
          <reference field="4" count="1" selected="0">
            <x v="102"/>
          </reference>
          <reference field="5" count="1">
            <x v="137"/>
          </reference>
        </references>
      </pivotArea>
    </format>
    <format dxfId="2649">
      <pivotArea collapsedLevelsAreSubtotals="1" fieldPosition="0">
        <references count="2">
          <reference field="4" count="1" selected="0">
            <x v="102"/>
          </reference>
          <reference field="5" count="1">
            <x v="138"/>
          </reference>
        </references>
      </pivotArea>
    </format>
    <format dxfId="2648">
      <pivotArea collapsedLevelsAreSubtotals="1" fieldPosition="0">
        <references count="2">
          <reference field="4" count="1" selected="0">
            <x v="102"/>
          </reference>
          <reference field="5" count="1">
            <x v="383"/>
          </reference>
        </references>
      </pivotArea>
    </format>
    <format dxfId="2647">
      <pivotArea collapsedLevelsAreSubtotals="1" fieldPosition="0">
        <references count="2">
          <reference field="4" count="1" selected="0">
            <x v="102"/>
          </reference>
          <reference field="5" count="1">
            <x v="525"/>
          </reference>
        </references>
      </pivotArea>
    </format>
    <format dxfId="2646">
      <pivotArea collapsedLevelsAreSubtotals="1" fieldPosition="0">
        <references count="2">
          <reference field="4" count="1" selected="0">
            <x v="102"/>
          </reference>
          <reference field="5" count="1">
            <x v="526"/>
          </reference>
        </references>
      </pivotArea>
    </format>
    <format dxfId="2645">
      <pivotArea collapsedLevelsAreSubtotals="1" fieldPosition="0">
        <references count="2">
          <reference field="4" count="1" selected="0">
            <x v="102"/>
          </reference>
          <reference field="5" count="1">
            <x v="527"/>
          </reference>
        </references>
      </pivotArea>
    </format>
    <format dxfId="2644">
      <pivotArea collapsedLevelsAreSubtotals="1" fieldPosition="0">
        <references count="2">
          <reference field="4" count="1" selected="0">
            <x v="102"/>
          </reference>
          <reference field="5" count="1">
            <x v="528"/>
          </reference>
        </references>
      </pivotArea>
    </format>
    <format dxfId="2643">
      <pivotArea collapsedLevelsAreSubtotals="1" fieldPosition="0">
        <references count="2">
          <reference field="4" count="1" selected="0">
            <x v="102"/>
          </reference>
          <reference field="5" count="1">
            <x v="529"/>
          </reference>
        </references>
      </pivotArea>
    </format>
    <format dxfId="2642">
      <pivotArea collapsedLevelsAreSubtotals="1" fieldPosition="0">
        <references count="2">
          <reference field="4" count="1" selected="0">
            <x v="102"/>
          </reference>
          <reference field="5" count="1">
            <x v="530"/>
          </reference>
        </references>
      </pivotArea>
    </format>
    <format dxfId="2641">
      <pivotArea collapsedLevelsAreSubtotals="1" fieldPosition="0">
        <references count="2">
          <reference field="4" count="1" selected="0">
            <x v="102"/>
          </reference>
          <reference field="5" count="1">
            <x v="578"/>
          </reference>
        </references>
      </pivotArea>
    </format>
    <format dxfId="2640">
      <pivotArea collapsedLevelsAreSubtotals="1" fieldPosition="0">
        <references count="2">
          <reference field="4" count="1" selected="0">
            <x v="102"/>
          </reference>
          <reference field="5" count="1">
            <x v="590"/>
          </reference>
        </references>
      </pivotArea>
    </format>
    <format dxfId="2639">
      <pivotArea collapsedLevelsAreSubtotals="1" fieldPosition="0">
        <references count="2">
          <reference field="4" count="1" selected="0">
            <x v="102"/>
          </reference>
          <reference field="5" count="1">
            <x v="601"/>
          </reference>
        </references>
      </pivotArea>
    </format>
    <format dxfId="2638">
      <pivotArea collapsedLevelsAreSubtotals="1" fieldPosition="0">
        <references count="2">
          <reference field="4" count="1" selected="0">
            <x v="102"/>
          </reference>
          <reference field="5" count="1">
            <x v="658"/>
          </reference>
        </references>
      </pivotArea>
    </format>
    <format dxfId="2637">
      <pivotArea collapsedLevelsAreSubtotals="1" fieldPosition="0">
        <references count="2">
          <reference field="4" count="1" selected="0">
            <x v="102"/>
          </reference>
          <reference field="5" count="1">
            <x v="659"/>
          </reference>
        </references>
      </pivotArea>
    </format>
    <format dxfId="2636">
      <pivotArea collapsedLevelsAreSubtotals="1" fieldPosition="0">
        <references count="2">
          <reference field="4" count="1" selected="0">
            <x v="102"/>
          </reference>
          <reference field="5" count="1">
            <x v="669"/>
          </reference>
        </references>
      </pivotArea>
    </format>
    <format dxfId="2635">
      <pivotArea collapsedLevelsAreSubtotals="1" fieldPosition="0">
        <references count="2">
          <reference field="4" count="1" selected="0">
            <x v="102"/>
          </reference>
          <reference field="5" count="1">
            <x v="677"/>
          </reference>
        </references>
      </pivotArea>
    </format>
    <format dxfId="2634">
      <pivotArea collapsedLevelsAreSubtotals="1" fieldPosition="0">
        <references count="1">
          <reference field="4" count="1">
            <x v="103"/>
          </reference>
        </references>
      </pivotArea>
    </format>
    <format dxfId="2633">
      <pivotArea collapsedLevelsAreSubtotals="1" fieldPosition="0">
        <references count="2">
          <reference field="4" count="1" selected="0">
            <x v="103"/>
          </reference>
          <reference field="5" count="1">
            <x v="139"/>
          </reference>
        </references>
      </pivotArea>
    </format>
    <format dxfId="2632">
      <pivotArea collapsedLevelsAreSubtotals="1" fieldPosition="0">
        <references count="2">
          <reference field="4" count="1" selected="0">
            <x v="103"/>
          </reference>
          <reference field="5" count="1">
            <x v="140"/>
          </reference>
        </references>
      </pivotArea>
    </format>
    <format dxfId="2631">
      <pivotArea collapsedLevelsAreSubtotals="1" fieldPosition="0">
        <references count="2">
          <reference field="4" count="1" selected="0">
            <x v="103"/>
          </reference>
          <reference field="5" count="1">
            <x v="531"/>
          </reference>
        </references>
      </pivotArea>
    </format>
    <format dxfId="2630">
      <pivotArea collapsedLevelsAreSubtotals="1" fieldPosition="0">
        <references count="2">
          <reference field="4" count="1" selected="0">
            <x v="103"/>
          </reference>
          <reference field="5" count="1">
            <x v="678"/>
          </reference>
        </references>
      </pivotArea>
    </format>
    <format dxfId="2629">
      <pivotArea collapsedLevelsAreSubtotals="1" fieldPosition="0">
        <references count="1">
          <reference field="4" count="1">
            <x v="104"/>
          </reference>
        </references>
      </pivotArea>
    </format>
    <format dxfId="2628">
      <pivotArea collapsedLevelsAreSubtotals="1" fieldPosition="0">
        <references count="2">
          <reference field="4" count="1" selected="0">
            <x v="104"/>
          </reference>
          <reference field="5" count="1">
            <x v="141"/>
          </reference>
        </references>
      </pivotArea>
    </format>
    <format dxfId="2627">
      <pivotArea collapsedLevelsAreSubtotals="1" fieldPosition="0">
        <references count="2">
          <reference field="4" count="1" selected="0">
            <x v="104"/>
          </reference>
          <reference field="5" count="1">
            <x v="151"/>
          </reference>
        </references>
      </pivotArea>
    </format>
    <format dxfId="2626">
      <pivotArea collapsedLevelsAreSubtotals="1" fieldPosition="0">
        <references count="2">
          <reference field="4" count="1" selected="0">
            <x v="104"/>
          </reference>
          <reference field="5" count="1">
            <x v="532"/>
          </reference>
        </references>
      </pivotArea>
    </format>
    <format dxfId="2625">
      <pivotArea collapsedLevelsAreSubtotals="1" fieldPosition="0">
        <references count="2">
          <reference field="4" count="1" selected="0">
            <x v="104"/>
          </reference>
          <reference field="5" count="1">
            <x v="533"/>
          </reference>
        </references>
      </pivotArea>
    </format>
    <format dxfId="2624">
      <pivotArea collapsedLevelsAreSubtotals="1" fieldPosition="0">
        <references count="2">
          <reference field="4" count="1" selected="0">
            <x v="104"/>
          </reference>
          <reference field="5" count="1">
            <x v="603"/>
          </reference>
        </references>
      </pivotArea>
    </format>
    <format dxfId="2623">
      <pivotArea collapsedLevelsAreSubtotals="1" fieldPosition="0">
        <references count="1">
          <reference field="4" count="1">
            <x v="105"/>
          </reference>
        </references>
      </pivotArea>
    </format>
    <format dxfId="2622">
      <pivotArea collapsedLevelsAreSubtotals="1" fieldPosition="0">
        <references count="2">
          <reference field="4" count="1" selected="0">
            <x v="105"/>
          </reference>
          <reference field="5" count="1">
            <x v="142"/>
          </reference>
        </references>
      </pivotArea>
    </format>
    <format dxfId="2621">
      <pivotArea collapsedLevelsAreSubtotals="1" fieldPosition="0">
        <references count="2">
          <reference field="4" count="1" selected="0">
            <x v="105"/>
          </reference>
          <reference field="5" count="1">
            <x v="380"/>
          </reference>
        </references>
      </pivotArea>
    </format>
    <format dxfId="2620">
      <pivotArea collapsedLevelsAreSubtotals="1" fieldPosition="0">
        <references count="2">
          <reference field="4" count="1" selected="0">
            <x v="105"/>
          </reference>
          <reference field="5" count="1">
            <x v="534"/>
          </reference>
        </references>
      </pivotArea>
    </format>
    <format dxfId="2619">
      <pivotArea collapsedLevelsAreSubtotals="1" fieldPosition="0">
        <references count="2">
          <reference field="4" count="1" selected="0">
            <x v="105"/>
          </reference>
          <reference field="5" count="1">
            <x v="680"/>
          </reference>
        </references>
      </pivotArea>
    </format>
    <format dxfId="2618">
      <pivotArea collapsedLevelsAreSubtotals="1" fieldPosition="0">
        <references count="1">
          <reference field="4" count="1">
            <x v="106"/>
          </reference>
        </references>
      </pivotArea>
    </format>
    <format dxfId="2617">
      <pivotArea collapsedLevelsAreSubtotals="1" fieldPosition="0">
        <references count="2">
          <reference field="4" count="1" selected="0">
            <x v="106"/>
          </reference>
          <reference field="5" count="1">
            <x v="422"/>
          </reference>
        </references>
      </pivotArea>
    </format>
    <format dxfId="2616">
      <pivotArea collapsedLevelsAreSubtotals="1" fieldPosition="0">
        <references count="2">
          <reference field="4" count="1" selected="0">
            <x v="106"/>
          </reference>
          <reference field="5" count="1">
            <x v="535"/>
          </reference>
        </references>
      </pivotArea>
    </format>
    <format dxfId="2615">
      <pivotArea collapsedLevelsAreSubtotals="1" fieldPosition="0">
        <references count="1">
          <reference field="4" count="1">
            <x v="107"/>
          </reference>
        </references>
      </pivotArea>
    </format>
    <format dxfId="2614">
      <pivotArea collapsedLevelsAreSubtotals="1" fieldPosition="0">
        <references count="2">
          <reference field="4" count="1" selected="0">
            <x v="107"/>
          </reference>
          <reference field="5" count="1">
            <x v="536"/>
          </reference>
        </references>
      </pivotArea>
    </format>
    <format dxfId="2613">
      <pivotArea collapsedLevelsAreSubtotals="1" fieldPosition="0">
        <references count="1">
          <reference field="4" count="1">
            <x v="108"/>
          </reference>
        </references>
      </pivotArea>
    </format>
    <format dxfId="2612">
      <pivotArea collapsedLevelsAreSubtotals="1" fieldPosition="0">
        <references count="2">
          <reference field="4" count="1" selected="0">
            <x v="108"/>
          </reference>
          <reference field="5" count="1">
            <x v="144"/>
          </reference>
        </references>
      </pivotArea>
    </format>
    <format dxfId="2611">
      <pivotArea collapsedLevelsAreSubtotals="1" fieldPosition="0">
        <references count="1">
          <reference field="4" count="1">
            <x v="109"/>
          </reference>
        </references>
      </pivotArea>
    </format>
    <format dxfId="2610">
      <pivotArea collapsedLevelsAreSubtotals="1" fieldPosition="0">
        <references count="2">
          <reference field="4" count="1" selected="0">
            <x v="109"/>
          </reference>
          <reference field="5" count="1">
            <x v="636"/>
          </reference>
        </references>
      </pivotArea>
    </format>
    <format dxfId="2609">
      <pivotArea collapsedLevelsAreSubtotals="1" fieldPosition="0">
        <references count="1">
          <reference field="4" count="1">
            <x v="110"/>
          </reference>
        </references>
      </pivotArea>
    </format>
    <format dxfId="2608">
      <pivotArea collapsedLevelsAreSubtotals="1" fieldPosition="0">
        <references count="2">
          <reference field="4" count="1" selected="0">
            <x v="110"/>
          </reference>
          <reference field="5" count="1">
            <x v="145"/>
          </reference>
        </references>
      </pivotArea>
    </format>
    <format dxfId="2607">
      <pivotArea collapsedLevelsAreSubtotals="1" fieldPosition="0">
        <references count="2">
          <reference field="4" count="1" selected="0">
            <x v="110"/>
          </reference>
          <reference field="5" count="1">
            <x v="180"/>
          </reference>
        </references>
      </pivotArea>
    </format>
    <format dxfId="2606">
      <pivotArea collapsedLevelsAreSubtotals="1" fieldPosition="0">
        <references count="2">
          <reference field="4" count="1" selected="0">
            <x v="110"/>
          </reference>
          <reference field="5" count="1">
            <x v="537"/>
          </reference>
        </references>
      </pivotArea>
    </format>
    <format dxfId="2605">
      <pivotArea collapsedLevelsAreSubtotals="1" fieldPosition="0">
        <references count="2">
          <reference field="4" count="1" selected="0">
            <x v="110"/>
          </reference>
          <reference field="5" count="1">
            <x v="566"/>
          </reference>
        </references>
      </pivotArea>
    </format>
    <format dxfId="2604">
      <pivotArea collapsedLevelsAreSubtotals="1" fieldPosition="0">
        <references count="2">
          <reference field="4" count="1" selected="0">
            <x v="110"/>
          </reference>
          <reference field="5" count="1">
            <x v="610"/>
          </reference>
        </references>
      </pivotArea>
    </format>
    <format dxfId="2603">
      <pivotArea collapsedLevelsAreSubtotals="1" fieldPosition="0">
        <references count="1">
          <reference field="4" count="1">
            <x v="111"/>
          </reference>
        </references>
      </pivotArea>
    </format>
    <format dxfId="2602">
      <pivotArea collapsedLevelsAreSubtotals="1" fieldPosition="0">
        <references count="2">
          <reference field="4" count="1" selected="0">
            <x v="111"/>
          </reference>
          <reference field="5" count="1">
            <x v="146"/>
          </reference>
        </references>
      </pivotArea>
    </format>
    <format dxfId="2601">
      <pivotArea collapsedLevelsAreSubtotals="1" fieldPosition="0">
        <references count="2">
          <reference field="4" count="1" selected="0">
            <x v="111"/>
          </reference>
          <reference field="5" count="1">
            <x v="538"/>
          </reference>
        </references>
      </pivotArea>
    </format>
    <format dxfId="2600">
      <pivotArea collapsedLevelsAreSubtotals="1" fieldPosition="0">
        <references count="1">
          <reference field="4" count="1">
            <x v="112"/>
          </reference>
        </references>
      </pivotArea>
    </format>
    <format dxfId="2599">
      <pivotArea collapsedLevelsAreSubtotals="1" fieldPosition="0">
        <references count="2">
          <reference field="4" count="1" selected="0">
            <x v="112"/>
          </reference>
          <reference field="5" count="1">
            <x v="147"/>
          </reference>
        </references>
      </pivotArea>
    </format>
    <format dxfId="2598">
      <pivotArea collapsedLevelsAreSubtotals="1" fieldPosition="0">
        <references count="2">
          <reference field="4" count="1" selected="0">
            <x v="112"/>
          </reference>
          <reference field="5" count="1">
            <x v="148"/>
          </reference>
        </references>
      </pivotArea>
    </format>
    <format dxfId="2597">
      <pivotArea collapsedLevelsAreSubtotals="1" fieldPosition="0">
        <references count="2">
          <reference field="4" count="1" selected="0">
            <x v="112"/>
          </reference>
          <reference field="5" count="1">
            <x v="539"/>
          </reference>
        </references>
      </pivotArea>
    </format>
    <format dxfId="2596">
      <pivotArea collapsedLevelsAreSubtotals="1" fieldPosition="0">
        <references count="2">
          <reference field="4" count="1" selected="0">
            <x v="112"/>
          </reference>
          <reference field="5" count="1">
            <x v="540"/>
          </reference>
        </references>
      </pivotArea>
    </format>
    <format dxfId="2595">
      <pivotArea collapsedLevelsAreSubtotals="1" fieldPosition="0">
        <references count="1">
          <reference field="4" count="1">
            <x v="113"/>
          </reference>
        </references>
      </pivotArea>
    </format>
    <format dxfId="2594">
      <pivotArea collapsedLevelsAreSubtotals="1" fieldPosition="0">
        <references count="2">
          <reference field="4" count="1" selected="0">
            <x v="113"/>
          </reference>
          <reference field="5" count="1">
            <x v="149"/>
          </reference>
        </references>
      </pivotArea>
    </format>
    <format dxfId="2593">
      <pivotArea collapsedLevelsAreSubtotals="1" fieldPosition="0">
        <references count="2">
          <reference field="4" count="1" selected="0">
            <x v="113"/>
          </reference>
          <reference field="5" count="1">
            <x v="541"/>
          </reference>
        </references>
      </pivotArea>
    </format>
    <format dxfId="2592">
      <pivotArea collapsedLevelsAreSubtotals="1" fieldPosition="0">
        <references count="1">
          <reference field="4" count="1">
            <x v="114"/>
          </reference>
        </references>
      </pivotArea>
    </format>
    <format dxfId="2591">
      <pivotArea collapsedLevelsAreSubtotals="1" fieldPosition="0">
        <references count="2">
          <reference field="4" count="1" selected="0">
            <x v="114"/>
          </reference>
          <reference field="5" count="1">
            <x v="207"/>
          </reference>
        </references>
      </pivotArea>
    </format>
    <format dxfId="2590">
      <pivotArea collapsedLevelsAreSubtotals="1" fieldPosition="0">
        <references count="1">
          <reference field="4" count="1">
            <x v="115"/>
          </reference>
        </references>
      </pivotArea>
    </format>
    <format dxfId="2589">
      <pivotArea collapsedLevelsAreSubtotals="1" fieldPosition="0">
        <references count="2">
          <reference field="4" count="1" selected="0">
            <x v="115"/>
          </reference>
          <reference field="5" count="1">
            <x v="547"/>
          </reference>
        </references>
      </pivotArea>
    </format>
    <format dxfId="2588">
      <pivotArea collapsedLevelsAreSubtotals="1" fieldPosition="0">
        <references count="1">
          <reference field="4" count="1">
            <x v="116"/>
          </reference>
        </references>
      </pivotArea>
    </format>
    <format dxfId="2587">
      <pivotArea collapsedLevelsAreSubtotals="1" fieldPosition="0">
        <references count="2">
          <reference field="4" count="1" selected="0">
            <x v="116"/>
          </reference>
          <reference field="5" count="1">
            <x v="548"/>
          </reference>
        </references>
      </pivotArea>
    </format>
    <format dxfId="2586">
      <pivotArea collapsedLevelsAreSubtotals="1" fieldPosition="0">
        <references count="2">
          <reference field="4" count="1" selected="0">
            <x v="116"/>
          </reference>
          <reference field="5" count="1">
            <x v="624"/>
          </reference>
        </references>
      </pivotArea>
    </format>
    <format dxfId="2585">
      <pivotArea collapsedLevelsAreSubtotals="1" fieldPosition="0">
        <references count="1">
          <reference field="4" count="1">
            <x v="117"/>
          </reference>
        </references>
      </pivotArea>
    </format>
    <format dxfId="2584">
      <pivotArea collapsedLevelsAreSubtotals="1" fieldPosition="0">
        <references count="2">
          <reference field="4" count="1" selected="0">
            <x v="117"/>
          </reference>
          <reference field="5" count="1">
            <x v="549"/>
          </reference>
        </references>
      </pivotArea>
    </format>
    <format dxfId="2583">
      <pivotArea collapsedLevelsAreSubtotals="1" fieldPosition="0">
        <references count="2">
          <reference field="4" count="1" selected="0">
            <x v="117"/>
          </reference>
          <reference field="5" count="1">
            <x v="550"/>
          </reference>
        </references>
      </pivotArea>
    </format>
    <format dxfId="2582">
      <pivotArea collapsedLevelsAreSubtotals="1" fieldPosition="0">
        <references count="2">
          <reference field="4" count="1" selected="0">
            <x v="117"/>
          </reference>
          <reference field="5" count="1">
            <x v="664"/>
          </reference>
        </references>
      </pivotArea>
    </format>
    <format dxfId="2581">
      <pivotArea collapsedLevelsAreSubtotals="1" fieldPosition="0">
        <references count="2">
          <reference field="4" count="1" selected="0">
            <x v="117"/>
          </reference>
          <reference field="5" count="1">
            <x v="675"/>
          </reference>
        </references>
      </pivotArea>
    </format>
    <format dxfId="2580">
      <pivotArea collapsedLevelsAreSubtotals="1" fieldPosition="0">
        <references count="1">
          <reference field="4" count="1">
            <x v="118"/>
          </reference>
        </references>
      </pivotArea>
    </format>
    <format dxfId="2579">
      <pivotArea collapsedLevelsAreSubtotals="1" fieldPosition="0">
        <references count="2">
          <reference field="4" count="1" selected="0">
            <x v="118"/>
          </reference>
          <reference field="5" count="1">
            <x v="402"/>
          </reference>
        </references>
      </pivotArea>
    </format>
    <format dxfId="2578">
      <pivotArea collapsedLevelsAreSubtotals="1" fieldPosition="0">
        <references count="1">
          <reference field="4" count="1">
            <x v="119"/>
          </reference>
        </references>
      </pivotArea>
    </format>
    <format dxfId="2577">
      <pivotArea collapsedLevelsAreSubtotals="1" fieldPosition="0">
        <references count="2">
          <reference field="4" count="1" selected="0">
            <x v="119"/>
          </reference>
          <reference field="5" count="1">
            <x v="403"/>
          </reference>
        </references>
      </pivotArea>
    </format>
    <format dxfId="2576">
      <pivotArea collapsedLevelsAreSubtotals="1" fieldPosition="0">
        <references count="1">
          <reference field="4" count="1">
            <x v="120"/>
          </reference>
        </references>
      </pivotArea>
    </format>
    <format dxfId="2575">
      <pivotArea collapsedLevelsAreSubtotals="1" fieldPosition="0">
        <references count="2">
          <reference field="4" count="1" selected="0">
            <x v="120"/>
          </reference>
          <reference field="5" count="1">
            <x v="404"/>
          </reference>
        </references>
      </pivotArea>
    </format>
    <format dxfId="2574">
      <pivotArea collapsedLevelsAreSubtotals="1" fieldPosition="0">
        <references count="1">
          <reference field="4" count="1">
            <x v="121"/>
          </reference>
        </references>
      </pivotArea>
    </format>
    <format dxfId="2573">
      <pivotArea collapsedLevelsAreSubtotals="1" fieldPosition="0">
        <references count="2">
          <reference field="4" count="1" selected="0">
            <x v="121"/>
          </reference>
          <reference field="5" count="1">
            <x v="406"/>
          </reference>
        </references>
      </pivotArea>
    </format>
    <format dxfId="2572">
      <pivotArea collapsedLevelsAreSubtotals="1" fieldPosition="0">
        <references count="1">
          <reference field="4" count="1">
            <x v="122"/>
          </reference>
        </references>
      </pivotArea>
    </format>
    <format dxfId="2571">
      <pivotArea collapsedLevelsAreSubtotals="1" fieldPosition="0">
        <references count="2">
          <reference field="4" count="1" selected="0">
            <x v="122"/>
          </reference>
          <reference field="5" count="1">
            <x v="413"/>
          </reference>
        </references>
      </pivotArea>
    </format>
    <format dxfId="2570">
      <pivotArea collapsedLevelsAreSubtotals="1" fieldPosition="0">
        <references count="1">
          <reference field="4" count="1">
            <x v="123"/>
          </reference>
        </references>
      </pivotArea>
    </format>
    <format dxfId="2569">
      <pivotArea collapsedLevelsAreSubtotals="1" fieldPosition="0">
        <references count="2">
          <reference field="4" count="1" selected="0">
            <x v="123"/>
          </reference>
          <reference field="5" count="1">
            <x v="428"/>
          </reference>
        </references>
      </pivotArea>
    </format>
    <format dxfId="2568">
      <pivotArea collapsedLevelsAreSubtotals="1" fieldPosition="0">
        <references count="1">
          <reference field="4" count="1">
            <x v="124"/>
          </reference>
        </references>
      </pivotArea>
    </format>
    <format dxfId="2567">
      <pivotArea collapsedLevelsAreSubtotals="1" fieldPosition="0">
        <references count="2">
          <reference field="4" count="1" selected="0">
            <x v="124"/>
          </reference>
          <reference field="5" count="1">
            <x v="429"/>
          </reference>
        </references>
      </pivotArea>
    </format>
    <format dxfId="2566">
      <pivotArea collapsedLevelsAreSubtotals="1" fieldPosition="0">
        <references count="1">
          <reference field="4" count="1">
            <x v="125"/>
          </reference>
        </references>
      </pivotArea>
    </format>
    <format dxfId="2565">
      <pivotArea collapsedLevelsAreSubtotals="1" fieldPosition="0">
        <references count="2">
          <reference field="4" count="1" selected="0">
            <x v="125"/>
          </reference>
          <reference field="5" count="1">
            <x v="688"/>
          </reference>
        </references>
      </pivotArea>
    </format>
    <format dxfId="2564">
      <pivotArea collapsedLevelsAreSubtotals="1" fieldPosition="0">
        <references count="1">
          <reference field="4" count="1">
            <x v="126"/>
          </reference>
        </references>
      </pivotArea>
    </format>
    <format dxfId="2563">
      <pivotArea collapsedLevelsAreSubtotals="1" fieldPosition="0">
        <references count="2">
          <reference field="4" count="1" selected="0">
            <x v="126"/>
          </reference>
          <reference field="5" count="1">
            <x v="554"/>
          </reference>
        </references>
      </pivotArea>
    </format>
    <format dxfId="2562">
      <pivotArea collapsedLevelsAreSubtotals="1" fieldPosition="0">
        <references count="1">
          <reference field="4" count="1">
            <x v="127"/>
          </reference>
        </references>
      </pivotArea>
    </format>
    <format dxfId="2561">
      <pivotArea collapsedLevelsAreSubtotals="1" fieldPosition="0">
        <references count="2">
          <reference field="4" count="1" selected="0">
            <x v="127"/>
          </reference>
          <reference field="5" count="1">
            <x v="690"/>
          </reference>
        </references>
      </pivotArea>
    </format>
    <format dxfId="2560">
      <pivotArea collapsedLevelsAreSubtotals="1" fieldPosition="0">
        <references count="1">
          <reference field="4" count="1">
            <x v="128"/>
          </reference>
        </references>
      </pivotArea>
    </format>
    <format dxfId="2559">
      <pivotArea collapsedLevelsAreSubtotals="1" fieldPosition="0">
        <references count="2">
          <reference field="4" count="1" selected="0">
            <x v="128"/>
          </reference>
          <reference field="5" count="1">
            <x v="433"/>
          </reference>
        </references>
      </pivotArea>
    </format>
    <format dxfId="2558">
      <pivotArea collapsedLevelsAreSubtotals="1" fieldPosition="0">
        <references count="1">
          <reference field="4" count="1">
            <x v="129"/>
          </reference>
        </references>
      </pivotArea>
    </format>
    <format dxfId="2557">
      <pivotArea collapsedLevelsAreSubtotals="1" fieldPosition="0">
        <references count="2">
          <reference field="4" count="1" selected="0">
            <x v="129"/>
          </reference>
          <reference field="5" count="1">
            <x v="434"/>
          </reference>
        </references>
      </pivotArea>
    </format>
    <format dxfId="2556">
      <pivotArea collapsedLevelsAreSubtotals="1" fieldPosition="0">
        <references count="2">
          <reference field="4" count="1" selected="0">
            <x v="129"/>
          </reference>
          <reference field="5" count="1">
            <x v="686"/>
          </reference>
        </references>
      </pivotArea>
    </format>
    <format dxfId="2555">
      <pivotArea collapsedLevelsAreSubtotals="1" fieldPosition="0">
        <references count="1">
          <reference field="4" count="1">
            <x v="130"/>
          </reference>
        </references>
      </pivotArea>
    </format>
    <format dxfId="2554">
      <pivotArea collapsedLevelsAreSubtotals="1" fieldPosition="0">
        <references count="2">
          <reference field="4" count="1" selected="0">
            <x v="130"/>
          </reference>
          <reference field="5" count="1">
            <x v="593"/>
          </reference>
        </references>
      </pivotArea>
    </format>
    <format dxfId="2553">
      <pivotArea collapsedLevelsAreSubtotals="1" fieldPosition="0">
        <references count="1">
          <reference field="4" count="1">
            <x v="131"/>
          </reference>
        </references>
      </pivotArea>
    </format>
    <format dxfId="2552">
      <pivotArea collapsedLevelsAreSubtotals="1" fieldPosition="0">
        <references count="2">
          <reference field="4" count="1" selected="0">
            <x v="131"/>
          </reference>
          <reference field="5" count="1">
            <x v="594"/>
          </reference>
        </references>
      </pivotArea>
    </format>
    <format dxfId="2551">
      <pivotArea collapsedLevelsAreSubtotals="1" fieldPosition="0">
        <references count="2">
          <reference field="4" count="1" selected="0">
            <x v="131"/>
          </reference>
          <reference field="5" count="1">
            <x v="625"/>
          </reference>
        </references>
      </pivotArea>
    </format>
    <format dxfId="2550">
      <pivotArea collapsedLevelsAreSubtotals="1" fieldPosition="0">
        <references count="1">
          <reference field="4" count="1">
            <x v="132"/>
          </reference>
        </references>
      </pivotArea>
    </format>
    <format dxfId="2549">
      <pivotArea collapsedLevelsAreSubtotals="1" fieldPosition="0">
        <references count="2">
          <reference field="4" count="1" selected="0">
            <x v="132"/>
          </reference>
          <reference field="5" count="1">
            <x v="597"/>
          </reference>
        </references>
      </pivotArea>
    </format>
    <format dxfId="2548">
      <pivotArea collapsedLevelsAreSubtotals="1" fieldPosition="0">
        <references count="1">
          <reference field="4" count="1">
            <x v="133"/>
          </reference>
        </references>
      </pivotArea>
    </format>
    <format dxfId="2547">
      <pivotArea collapsedLevelsAreSubtotals="1" fieldPosition="0">
        <references count="2">
          <reference field="4" count="1" selected="0">
            <x v="133"/>
          </reference>
          <reference field="5" count="1">
            <x v="598"/>
          </reference>
        </references>
      </pivotArea>
    </format>
    <format dxfId="2546">
      <pivotArea collapsedLevelsAreSubtotals="1" fieldPosition="0">
        <references count="1">
          <reference field="4" count="1">
            <x v="134"/>
          </reference>
        </references>
      </pivotArea>
    </format>
    <format dxfId="2545">
      <pivotArea collapsedLevelsAreSubtotals="1" fieldPosition="0">
        <references count="2">
          <reference field="4" count="1" selected="0">
            <x v="134"/>
          </reference>
          <reference field="5" count="1">
            <x v="631"/>
          </reference>
        </references>
      </pivotArea>
    </format>
    <format dxfId="2544">
      <pivotArea collapsedLevelsAreSubtotals="1" fieldPosition="0">
        <references count="1">
          <reference field="4" count="1">
            <x v="135"/>
          </reference>
        </references>
      </pivotArea>
    </format>
    <format dxfId="2543">
      <pivotArea collapsedLevelsAreSubtotals="1" fieldPosition="0">
        <references count="2">
          <reference field="4" count="1" selected="0">
            <x v="135"/>
          </reference>
          <reference field="5" count="1">
            <x v="604"/>
          </reference>
        </references>
      </pivotArea>
    </format>
    <format dxfId="2542">
      <pivotArea collapsedLevelsAreSubtotals="1" fieldPosition="0">
        <references count="1">
          <reference field="4" count="1">
            <x v="136"/>
          </reference>
        </references>
      </pivotArea>
    </format>
    <format dxfId="2541">
      <pivotArea collapsedLevelsAreSubtotals="1" fieldPosition="0">
        <references count="2">
          <reference field="4" count="1" selected="0">
            <x v="136"/>
          </reference>
          <reference field="5" count="1">
            <x v="606"/>
          </reference>
        </references>
      </pivotArea>
    </format>
    <format dxfId="2540">
      <pivotArea collapsedLevelsAreSubtotals="1" fieldPosition="0">
        <references count="1">
          <reference field="4" count="1">
            <x v="137"/>
          </reference>
        </references>
      </pivotArea>
    </format>
    <format dxfId="2539">
      <pivotArea collapsedLevelsAreSubtotals="1" fieldPosition="0">
        <references count="2">
          <reference field="4" count="1" selected="0">
            <x v="137"/>
          </reference>
          <reference field="5" count="1">
            <x v="605"/>
          </reference>
        </references>
      </pivotArea>
    </format>
    <format dxfId="2538">
      <pivotArea collapsedLevelsAreSubtotals="1" fieldPosition="0">
        <references count="1">
          <reference field="4" count="1">
            <x v="138"/>
          </reference>
        </references>
      </pivotArea>
    </format>
    <format dxfId="2537">
      <pivotArea collapsedLevelsAreSubtotals="1" fieldPosition="0">
        <references count="2">
          <reference field="4" count="1" selected="0">
            <x v="138"/>
          </reference>
          <reference field="5" count="1">
            <x v="621"/>
          </reference>
        </references>
      </pivotArea>
    </format>
    <format dxfId="2536">
      <pivotArea collapsedLevelsAreSubtotals="1" fieldPosition="0">
        <references count="1">
          <reference field="4" count="1">
            <x v="139"/>
          </reference>
        </references>
      </pivotArea>
    </format>
    <format dxfId="2535">
      <pivotArea collapsedLevelsAreSubtotals="1" fieldPosition="0">
        <references count="2">
          <reference field="4" count="1" selected="0">
            <x v="139"/>
          </reference>
          <reference field="5" count="1">
            <x v="632"/>
          </reference>
        </references>
      </pivotArea>
    </format>
    <format dxfId="2534">
      <pivotArea collapsedLevelsAreSubtotals="1" fieldPosition="0">
        <references count="1">
          <reference field="4" count="1">
            <x v="140"/>
          </reference>
        </references>
      </pivotArea>
    </format>
    <format dxfId="2533">
      <pivotArea collapsedLevelsAreSubtotals="1" fieldPosition="0">
        <references count="2">
          <reference field="4" count="1" selected="0">
            <x v="140"/>
          </reference>
          <reference field="5" count="1">
            <x v="633"/>
          </reference>
        </references>
      </pivotArea>
    </format>
    <format dxfId="2532">
      <pivotArea collapsedLevelsAreSubtotals="1" fieldPosition="0">
        <references count="1">
          <reference field="4" count="1">
            <x v="141"/>
          </reference>
        </references>
      </pivotArea>
    </format>
    <format dxfId="2531">
      <pivotArea collapsedLevelsAreSubtotals="1" fieldPosition="0">
        <references count="2">
          <reference field="4" count="1" selected="0">
            <x v="141"/>
          </reference>
          <reference field="5" count="1">
            <x v="634"/>
          </reference>
        </references>
      </pivotArea>
    </format>
    <format dxfId="2530">
      <pivotArea collapsedLevelsAreSubtotals="1" fieldPosition="0">
        <references count="1">
          <reference field="4" count="1">
            <x v="142"/>
          </reference>
        </references>
      </pivotArea>
    </format>
    <format dxfId="2529">
      <pivotArea collapsedLevelsAreSubtotals="1" fieldPosition="0">
        <references count="2">
          <reference field="4" count="1" selected="0">
            <x v="142"/>
          </reference>
          <reference field="5" count="1">
            <x v="635"/>
          </reference>
        </references>
      </pivotArea>
    </format>
    <format dxfId="2528">
      <pivotArea collapsedLevelsAreSubtotals="1" fieldPosition="0">
        <references count="1">
          <reference field="4" count="1">
            <x v="143"/>
          </reference>
        </references>
      </pivotArea>
    </format>
    <format dxfId="2527">
      <pivotArea collapsedLevelsAreSubtotals="1" fieldPosition="0">
        <references count="2">
          <reference field="4" count="1" selected="0">
            <x v="143"/>
          </reference>
          <reference field="5" count="1">
            <x v="637"/>
          </reference>
        </references>
      </pivotArea>
    </format>
    <format dxfId="2526">
      <pivotArea collapsedLevelsAreSubtotals="1" fieldPosition="0">
        <references count="1">
          <reference field="4" count="1">
            <x v="144"/>
          </reference>
        </references>
      </pivotArea>
    </format>
    <format dxfId="2525">
      <pivotArea collapsedLevelsAreSubtotals="1" fieldPosition="0">
        <references count="2">
          <reference field="4" count="1" selected="0">
            <x v="144"/>
          </reference>
          <reference field="5" count="1">
            <x v="638"/>
          </reference>
        </references>
      </pivotArea>
    </format>
    <format dxfId="2524">
      <pivotArea collapsedLevelsAreSubtotals="1" fieldPosition="0">
        <references count="1">
          <reference field="4" count="1">
            <x v="145"/>
          </reference>
        </references>
      </pivotArea>
    </format>
    <format dxfId="2523">
      <pivotArea collapsedLevelsAreSubtotals="1" fieldPosition="0">
        <references count="2">
          <reference field="4" count="1" selected="0">
            <x v="145"/>
          </reference>
          <reference field="5" count="1">
            <x v="646"/>
          </reference>
        </references>
      </pivotArea>
    </format>
    <format dxfId="2522">
      <pivotArea collapsedLevelsAreSubtotals="1" fieldPosition="0">
        <references count="1">
          <reference field="4" count="1">
            <x v="146"/>
          </reference>
        </references>
      </pivotArea>
    </format>
    <format dxfId="2521">
      <pivotArea collapsedLevelsAreSubtotals="1" fieldPosition="0">
        <references count="2">
          <reference field="4" count="1" selected="0">
            <x v="146"/>
          </reference>
          <reference field="5" count="1">
            <x v="648"/>
          </reference>
        </references>
      </pivotArea>
    </format>
    <format dxfId="2520">
      <pivotArea collapsedLevelsAreSubtotals="1" fieldPosition="0">
        <references count="1">
          <reference field="4" count="1">
            <x v="147"/>
          </reference>
        </references>
      </pivotArea>
    </format>
    <format dxfId="2519">
      <pivotArea collapsedLevelsAreSubtotals="1" fieldPosition="0">
        <references count="2">
          <reference field="4" count="1" selected="0">
            <x v="147"/>
          </reference>
          <reference field="5" count="1">
            <x v="647"/>
          </reference>
        </references>
      </pivotArea>
    </format>
    <format dxfId="2518">
      <pivotArea collapsedLevelsAreSubtotals="1" fieldPosition="0">
        <references count="1">
          <reference field="4" count="1">
            <x v="148"/>
          </reference>
        </references>
      </pivotArea>
    </format>
    <format dxfId="2517">
      <pivotArea collapsedLevelsAreSubtotals="1" fieldPosition="0">
        <references count="2">
          <reference field="4" count="1" selected="0">
            <x v="148"/>
          </reference>
          <reference field="5" count="1">
            <x v="649"/>
          </reference>
        </references>
      </pivotArea>
    </format>
    <format dxfId="2516">
      <pivotArea collapsedLevelsAreSubtotals="1" fieldPosition="0">
        <references count="1">
          <reference field="4" count="1">
            <x v="149"/>
          </reference>
        </references>
      </pivotArea>
    </format>
    <format dxfId="2515">
      <pivotArea collapsedLevelsAreSubtotals="1" fieldPosition="0">
        <references count="2">
          <reference field="4" count="1" selected="0">
            <x v="149"/>
          </reference>
          <reference field="5" count="1">
            <x v="650"/>
          </reference>
        </references>
      </pivotArea>
    </format>
    <format dxfId="2514">
      <pivotArea collapsedLevelsAreSubtotals="1" fieldPosition="0">
        <references count="1">
          <reference field="4" count="1">
            <x v="150"/>
          </reference>
        </references>
      </pivotArea>
    </format>
    <format dxfId="2513">
      <pivotArea collapsedLevelsAreSubtotals="1" fieldPosition="0">
        <references count="2">
          <reference field="4" count="1" selected="0">
            <x v="150"/>
          </reference>
          <reference field="5" count="1">
            <x v="651"/>
          </reference>
        </references>
      </pivotArea>
    </format>
    <format dxfId="2512">
      <pivotArea collapsedLevelsAreSubtotals="1" fieldPosition="0">
        <references count="1">
          <reference field="4" count="1">
            <x v="151"/>
          </reference>
        </references>
      </pivotArea>
    </format>
    <format dxfId="2511">
      <pivotArea collapsedLevelsAreSubtotals="1" fieldPosition="0">
        <references count="2">
          <reference field="4" count="1" selected="0">
            <x v="151"/>
          </reference>
          <reference field="5" count="1">
            <x v="652"/>
          </reference>
        </references>
      </pivotArea>
    </format>
    <format dxfId="2510">
      <pivotArea collapsedLevelsAreSubtotals="1" fieldPosition="0">
        <references count="1">
          <reference field="4" count="1">
            <x v="152"/>
          </reference>
        </references>
      </pivotArea>
    </format>
    <format dxfId="2509">
      <pivotArea collapsedLevelsAreSubtotals="1" fieldPosition="0">
        <references count="2">
          <reference field="4" count="1" selected="0">
            <x v="152"/>
          </reference>
          <reference field="5" count="1">
            <x v="653"/>
          </reference>
        </references>
      </pivotArea>
    </format>
    <format dxfId="2508">
      <pivotArea collapsedLevelsAreSubtotals="1" fieldPosition="0">
        <references count="1">
          <reference field="4" count="1">
            <x v="153"/>
          </reference>
        </references>
      </pivotArea>
    </format>
    <format dxfId="2507">
      <pivotArea collapsedLevelsAreSubtotals="1" fieldPosition="0">
        <references count="2">
          <reference field="4" count="1" selected="0">
            <x v="153"/>
          </reference>
          <reference field="5" count="1">
            <x v="423"/>
          </reference>
        </references>
      </pivotArea>
    </format>
    <format dxfId="2506">
      <pivotArea collapsedLevelsAreSubtotals="1" fieldPosition="0">
        <references count="1">
          <reference field="4" count="1">
            <x v="154"/>
          </reference>
        </references>
      </pivotArea>
    </format>
    <format dxfId="2505">
      <pivotArea collapsedLevelsAreSubtotals="1" fieldPosition="0">
        <references count="2">
          <reference field="4" count="1" selected="0">
            <x v="154"/>
          </reference>
          <reference field="5" count="1">
            <x v="662"/>
          </reference>
        </references>
      </pivotArea>
    </format>
    <format dxfId="2504">
      <pivotArea collapsedLevelsAreSubtotals="1" fieldPosition="0">
        <references count="1">
          <reference field="4" count="1">
            <x v="155"/>
          </reference>
        </references>
      </pivotArea>
    </format>
    <format dxfId="2503">
      <pivotArea collapsedLevelsAreSubtotals="1" fieldPosition="0">
        <references count="2">
          <reference field="4" count="1" selected="0">
            <x v="155"/>
          </reference>
          <reference field="5" count="1">
            <x v="656"/>
          </reference>
        </references>
      </pivotArea>
    </format>
    <format dxfId="2502">
      <pivotArea collapsedLevelsAreSubtotals="1" fieldPosition="0">
        <references count="1">
          <reference field="4" count="1">
            <x v="156"/>
          </reference>
        </references>
      </pivotArea>
    </format>
    <format dxfId="2501">
      <pivotArea collapsedLevelsAreSubtotals="1" fieldPosition="0">
        <references count="2">
          <reference field="4" count="1" selected="0">
            <x v="156"/>
          </reference>
          <reference field="5" count="1">
            <x v="674"/>
          </reference>
        </references>
      </pivotArea>
    </format>
    <format dxfId="2500">
      <pivotArea collapsedLevelsAreSubtotals="1" fieldPosition="0">
        <references count="1">
          <reference field="4" count="1">
            <x v="157"/>
          </reference>
        </references>
      </pivotArea>
    </format>
    <format dxfId="2499">
      <pivotArea collapsedLevelsAreSubtotals="1" fieldPosition="0">
        <references count="2">
          <reference field="4" count="1" selected="0">
            <x v="157"/>
          </reference>
          <reference field="5" count="1">
            <x v="681"/>
          </reference>
        </references>
      </pivotArea>
    </format>
    <format dxfId="2498">
      <pivotArea collapsedLevelsAreSubtotals="1" fieldPosition="0">
        <references count="1">
          <reference field="4" count="1">
            <x v="158"/>
          </reference>
        </references>
      </pivotArea>
    </format>
    <format dxfId="2497">
      <pivotArea collapsedLevelsAreSubtotals="1" fieldPosition="0">
        <references count="2">
          <reference field="4" count="1" selected="0">
            <x v="158"/>
          </reference>
          <reference field="5" count="1">
            <x v="682"/>
          </reference>
        </references>
      </pivotArea>
    </format>
    <format dxfId="2496">
      <pivotArea collapsedLevelsAreSubtotals="1" fieldPosition="0">
        <references count="1">
          <reference field="4" count="1">
            <x v="159"/>
          </reference>
        </references>
      </pivotArea>
    </format>
    <format dxfId="2495">
      <pivotArea collapsedLevelsAreSubtotals="1" fieldPosition="0">
        <references count="2">
          <reference field="4" count="1" selected="0">
            <x v="159"/>
          </reference>
          <reference field="5" count="1">
            <x v="683"/>
          </reference>
        </references>
      </pivotArea>
    </format>
    <format dxfId="2494">
      <pivotArea collapsedLevelsAreSubtotals="1" fieldPosition="0">
        <references count="1">
          <reference field="4" count="1">
            <x v="160"/>
          </reference>
        </references>
      </pivotArea>
    </format>
    <format dxfId="2493">
      <pivotArea collapsedLevelsAreSubtotals="1" fieldPosition="0">
        <references count="2">
          <reference field="4" count="1" selected="0">
            <x v="160"/>
          </reference>
          <reference field="5" count="1">
            <x v="684"/>
          </reference>
        </references>
      </pivotArea>
    </format>
    <format dxfId="2492">
      <pivotArea collapsedLevelsAreSubtotals="1" fieldPosition="0">
        <references count="1">
          <reference field="4" count="1">
            <x v="161"/>
          </reference>
        </references>
      </pivotArea>
    </format>
    <format dxfId="2491">
      <pivotArea collapsedLevelsAreSubtotals="1" fieldPosition="0">
        <references count="2">
          <reference field="4" count="1" selected="0">
            <x v="161"/>
          </reference>
          <reference field="5" count="1">
            <x v="620"/>
          </reference>
        </references>
      </pivotArea>
    </format>
    <format dxfId="2490">
      <pivotArea outline="0" collapsedLevelsAreSubtotals="1" fieldPosition="0"/>
    </format>
    <format dxfId="2489">
      <pivotArea field="6" type="button" dataOnly="0" labelOnly="1" outline="0" axis="axisCol" fieldPosition="0"/>
    </format>
    <format dxfId="2488">
      <pivotArea type="topRight" dataOnly="0" labelOnly="1" outline="0" fieldPosition="0"/>
    </format>
    <format dxfId="2487">
      <pivotArea dataOnly="0" labelOnly="1" fieldPosition="0">
        <references count="1">
          <reference field="6" count="0"/>
        </references>
      </pivotArea>
    </format>
    <format dxfId="248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TSI Identifications" altTextSummary="Pivot table showing TSI identifications."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Statewide Total" updatedVersion="6" minRefreshableVersion="3" useAutoFormatting="1" itemPrintTitles="1" createdVersion="6" indent="0" outline="1" outlineData="1" multipleFieldFilters="0" rowHeaderCaption="District/School/Student Group">
  <location ref="A3:B167" firstHeaderRow="1" firstDataRow="1" firstDataCol="1"/>
  <pivotFields count="9">
    <pivotField showAll="0"/>
    <pivotField showAll="0"/>
    <pivotField showAll="0"/>
    <pivotField showAll="0"/>
    <pivotField showAll="0"/>
    <pivotField axis="axisRow" showAll="0">
      <items count="164">
        <item sd="0" x="83"/>
        <item sd="0" x="82"/>
        <item sd="0" x="50"/>
        <item sd="0" x="156"/>
        <item sd="0" x="119"/>
        <item sd="0" x="53"/>
        <item sd="0" x="3"/>
        <item sd="0" x="70"/>
        <item sd="0" x="52"/>
        <item sd="0" x="103"/>
        <item sd="0" x="10"/>
        <item sd="0" x="115"/>
        <item sd="0" x="23"/>
        <item sd="0" x="30"/>
        <item sd="0" x="21"/>
        <item sd="0" x="59"/>
        <item sd="0" x="58"/>
        <item sd="0" x="110"/>
        <item sd="0" x="17"/>
        <item sd="0" x="9"/>
        <item sd="0" x="27"/>
        <item sd="0" x="36"/>
        <item sd="0" x="116"/>
        <item sd="0" x="112"/>
        <item sd="0" x="5"/>
        <item sd="0" x="66"/>
        <item sd="0" x="60"/>
        <item sd="0" x="75"/>
        <item sd="0" x="101"/>
        <item sd="0" x="57"/>
        <item sd="0" x="104"/>
        <item sd="0" x="13"/>
        <item sd="0" x="22"/>
        <item sd="0" x="11"/>
        <item sd="0" x="95"/>
        <item sd="0" x="35"/>
        <item sd="0" x="72"/>
        <item sd="0" x="39"/>
        <item sd="0" x="84"/>
        <item sd="0" x="93"/>
        <item sd="0" x="106"/>
        <item sd="0" x="4"/>
        <item sd="0" x="8"/>
        <item sd="0" x="19"/>
        <item sd="0" x="89"/>
        <item sd="0" x="55"/>
        <item sd="0" x="25"/>
        <item sd="0" x="29"/>
        <item sd="0" x="78"/>
        <item sd="0" x="87"/>
        <item sd="0" x="2"/>
        <item sd="0" x="122"/>
        <item sd="0" x="153"/>
        <item sd="0" x="148"/>
        <item sd="0" x="69"/>
        <item sd="0" x="56"/>
        <item sd="0" x="91"/>
        <item sd="0" x="42"/>
        <item sd="0" x="64"/>
        <item sd="0" x="77"/>
        <item sd="0" x="100"/>
        <item sd="0" x="139"/>
        <item sd="0" x="108"/>
        <item sd="0" x="117"/>
        <item sd="0" x="47"/>
        <item sd="0" x="85"/>
        <item sd="0" x="118"/>
        <item sd="0" x="133"/>
        <item sd="0" x="105"/>
        <item sd="0" x="113"/>
        <item sd="0" x="94"/>
        <item sd="0" x="16"/>
        <item sd="0" x="109"/>
        <item sd="0" x="12"/>
        <item sd="0" x="127"/>
        <item sd="0" x="65"/>
        <item sd="0" x="160"/>
        <item sd="0" x="43"/>
        <item sd="0" x="143"/>
        <item sd="0" x="149"/>
        <item sd="0" x="107"/>
        <item sd="0" x="62"/>
        <item sd="0" x="46"/>
        <item sd="0" x="102"/>
        <item sd="0" x="34"/>
        <item sd="0" x="135"/>
        <item sd="0" x="61"/>
        <item sd="0" x="80"/>
        <item sd="0" x="68"/>
        <item sd="0" x="28"/>
        <item sd="0" x="71"/>
        <item sd="0" x="1"/>
        <item sd="0" x="15"/>
        <item sd="0" x="37"/>
        <item sd="0" x="51"/>
        <item sd="0" x="155"/>
        <item sd="0" x="7"/>
        <item sd="0" x="99"/>
        <item sd="0" x="147"/>
        <item sd="0" x="24"/>
        <item sd="0" x="76"/>
        <item sd="0" x="123"/>
        <item sd="0" x="44"/>
        <item sd="0" x="18"/>
        <item sd="0" x="63"/>
        <item sd="0" x="45"/>
        <item sd="0" x="49"/>
        <item sd="0" x="98"/>
        <item sd="0" x="157"/>
        <item sd="0" x="159"/>
        <item sd="0" x="121"/>
        <item sd="0" x="54"/>
        <item sd="0" x="111"/>
        <item sd="0" x="0"/>
        <item sd="0" x="136"/>
        <item sd="0" x="126"/>
        <item sd="0" x="145"/>
        <item sd="0" x="32"/>
        <item sd="0" x="67"/>
        <item sd="0" x="142"/>
        <item sd="0" x="114"/>
        <item sd="0" x="154"/>
        <item sd="0" x="134"/>
        <item sd="0" x="120"/>
        <item sd="0" x="158"/>
        <item sd="0" x="146"/>
        <item sd="0" x="137"/>
        <item sd="0" x="79"/>
        <item sd="0" x="129"/>
        <item sd="0" x="131"/>
        <item sd="0" x="26"/>
        <item sd="0" x="128"/>
        <item sd="0" x="162"/>
        <item sd="0" x="90"/>
        <item sd="0" x="38"/>
        <item sd="0" x="33"/>
        <item sd="0" x="141"/>
        <item sd="0" x="132"/>
        <item sd="0" x="6"/>
        <item sd="0" x="40"/>
        <item sd="0" x="86"/>
        <item sd="0" x="125"/>
        <item sd="0" x="48"/>
        <item sd="0" x="150"/>
        <item sd="0" x="41"/>
        <item sd="0" x="140"/>
        <item sd="0" x="14"/>
        <item sd="0" x="124"/>
        <item sd="0" x="97"/>
        <item sd="0" x="144"/>
        <item sd="0" x="130"/>
        <item sd="0" x="138"/>
        <item sd="0" x="152"/>
        <item sd="0" x="73"/>
        <item sd="0" x="74"/>
        <item sd="0" x="20"/>
        <item sd="0" x="151"/>
        <item sd="0" x="96"/>
        <item sd="0" x="81"/>
        <item sd="0" x="31"/>
        <item sd="0" x="88"/>
        <item sd="0" x="92"/>
        <item sd="0" x="161"/>
        <item t="default" sd="0"/>
      </items>
    </pivotField>
    <pivotField axis="axisRow" showAll="0">
      <items count="720">
        <item sd="0" x="299"/>
        <item sd="0" x="331"/>
        <item sd="0" x="318"/>
        <item sd="0" x="302"/>
        <item sd="0" x="610"/>
        <item sd="0" x="607"/>
        <item sd="0" x="609"/>
        <item sd="0" x="291"/>
        <item sd="0" x="284"/>
        <item sd="0" x="605"/>
        <item sd="0" x="155"/>
        <item sd="0" x="559"/>
        <item sd="0" x="600"/>
        <item sd="0" x="662"/>
        <item sd="0" x="166"/>
        <item sd="0" x="565"/>
        <item sd="0" x="10"/>
        <item sd="0" x="22"/>
        <item sd="0" x="6"/>
        <item sd="0" x="15"/>
        <item sd="0" x="501"/>
        <item sd="0" x="502"/>
        <item sd="0" x="211"/>
        <item sd="0" x="584"/>
        <item sd="0" x="165"/>
        <item sd="0" x="564"/>
        <item sd="0" x="636"/>
        <item sd="0" x="37"/>
        <item sd="0" x="509"/>
        <item sd="0" x="465"/>
        <item sd="0" x="658"/>
        <item sd="0" x="519"/>
        <item sd="0" x="523"/>
        <item sd="0" x="537"/>
        <item sd="0" x="56"/>
        <item sd="0" x="575"/>
        <item sd="0" x="36"/>
        <item sd="0" x="71"/>
        <item sd="0" x="507"/>
        <item sd="0" x="534"/>
        <item sd="0" x="88"/>
        <item sd="0" x="545"/>
        <item sd="0" x="544"/>
        <item sd="0" x="450"/>
        <item sd="0" x="654"/>
        <item sd="0" x="505"/>
        <item sd="0" x="582"/>
        <item sd="0" x="576"/>
        <item sd="0" x="225"/>
        <item sd="0" x="229"/>
        <item sd="0" x="390"/>
        <item sd="0" x="634"/>
        <item sd="0" x="404"/>
        <item sd="0" x="637"/>
        <item sd="0" x="522"/>
        <item sd="0" x="511"/>
        <item sd="0" x="628"/>
        <item sd="0" x="384"/>
        <item sd="0" x="587"/>
        <item sd="0" x="105"/>
        <item sd="0" x="548"/>
        <item sd="0" x="340"/>
        <item sd="0" x="613"/>
        <item sd="0" x="612"/>
        <item sd="0" x="615"/>
        <item sd="0" x="614"/>
        <item sd="0" x="626"/>
        <item sd="0" x="642"/>
        <item sd="0" x="643"/>
        <item sd="0" x="503"/>
        <item sd="0" x="506"/>
        <item sd="0" x="620"/>
        <item sd="0" x="176"/>
        <item sd="0" x="567"/>
        <item sd="0" x="529"/>
        <item sd="0" x="241"/>
        <item sd="0" x="595"/>
        <item sd="0" x="596"/>
        <item sd="0" x="618"/>
        <item sd="0" x="4"/>
        <item sd="0" x="499"/>
        <item sd="0" x="487"/>
        <item sd="0" x="256"/>
        <item sd="0" x="583"/>
        <item sd="0" x="606"/>
        <item sd="0" x="549"/>
        <item sd="0" x="594"/>
        <item sd="0" x="383"/>
        <item sd="0" x="633"/>
        <item sd="0" x="538"/>
        <item sd="0" x="433"/>
        <item sd="0" x="424"/>
        <item sd="0" x="645"/>
        <item sd="0" x="474"/>
        <item sd="0" x="659"/>
        <item sd="0" x="149"/>
        <item sd="0" x="556"/>
        <item sd="0" x="617"/>
        <item sd="0" x="401"/>
        <item sd="0" x="477"/>
        <item sd="0" x="661"/>
        <item sd="0" x="639"/>
        <item sd="0" x="655"/>
        <item sd="0" x="647"/>
        <item sd="0" x="512"/>
        <item sd="0" x="562"/>
        <item sd="0" x="588"/>
        <item sd="0" x="416"/>
        <item sd="0" x="644"/>
        <item sd="0" x="578"/>
        <item sd="0" x="136"/>
        <item sd="0" x="137"/>
        <item sd="0" x="554"/>
        <item sd="0" x="394"/>
        <item sd="0" x="397"/>
        <item sd="0" x="635"/>
        <item sd="0" x="81"/>
        <item sd="0" x="577"/>
        <item sd="0" x="597"/>
        <item sd="0" x="535"/>
        <item sd="0" x="435"/>
        <item sd="0" x="585"/>
        <item sd="0" x="1"/>
        <item sd="0" x="498"/>
        <item sd="0" x="515"/>
        <item sd="0" x="102"/>
        <item sd="0" x="547"/>
        <item sd="0" x="160"/>
        <item sd="0" x="561"/>
        <item sd="0" x="640"/>
        <item sd="0" x="379"/>
        <item sd="0" x="631"/>
        <item sd="0" x="573"/>
        <item sd="0" x="62"/>
        <item sd="0" x="525"/>
        <item sd="0" x="666"/>
        <item sd="0" x="127"/>
        <item sd="0" x="124"/>
        <item sd="0" x="552"/>
        <item sd="0" x="52"/>
        <item sd="0" x="518"/>
        <item sd="0" x="579"/>
        <item sd="0" x="553"/>
        <item sd="0" x="648"/>
        <item sd="0" x="656"/>
        <item sd="0" x="663"/>
        <item sd="0" x="566"/>
        <item sd="0" x="437"/>
        <item sd="0" x="649"/>
        <item sd="0" x="496"/>
        <item sd="0" x="492"/>
        <item sd="0" x="196"/>
        <item sd="0" x="574"/>
        <item sd="0" x="100"/>
        <item sd="0" x="650"/>
        <item sd="0" x="26"/>
        <item sd="0" x="533"/>
        <item sd="0" x="305"/>
        <item sd="0" x="253"/>
        <item sd="0" x="664"/>
        <item sd="0" x="234"/>
        <item sd="0" x="224"/>
        <item sd="0" x="223"/>
        <item sd="0" x="345"/>
        <item sd="0" x="426"/>
        <item sd="0" x="442"/>
        <item sd="0" x="646"/>
        <item sd="0" x="79"/>
        <item sd="0" x="350"/>
        <item sd="0" x="194"/>
        <item sd="0" x="195"/>
        <item sd="0" x="536"/>
        <item sd="0" x="580"/>
        <item sd="0" x="200"/>
        <item sd="0" x="351"/>
        <item sd="0" x="581"/>
        <item sd="0" x="202"/>
        <item sd="0" x="571"/>
        <item sd="0" x="514"/>
        <item sd="0" x="257"/>
        <item sd="0" x="484"/>
        <item sd="0" x="268"/>
        <item sd="0" x="294"/>
        <item sd="0" x="355"/>
        <item sd="0" x="303"/>
        <item sd="0" x="611"/>
        <item sd="0" x="542"/>
        <item sd="0" x="423"/>
        <item sd="0" x="493"/>
        <item sd="0" x="415"/>
        <item sd="0" x="353"/>
        <item sd="0" x="146"/>
        <item sd="0" x="164"/>
        <item sd="0" x="50"/>
        <item sd="0" x="599"/>
        <item sd="0" x="213"/>
        <item sd="0" x="684"/>
        <item sd="0" x="147"/>
        <item sd="0" x="524"/>
        <item sd="0" x="504"/>
        <item sd="0" x="572"/>
        <item sd="0" x="517"/>
        <item sd="0" x="625"/>
        <item sd="0" x="391"/>
        <item sd="0" x="43"/>
        <item sd="0" x="270"/>
        <item sd="0" x="282"/>
        <item sd="0" x="667"/>
        <item sd="0" x="528"/>
        <item sd="0" x="313"/>
        <item sd="0" x="301"/>
        <item sd="0" x="385"/>
        <item sd="0" x="243"/>
        <item sd="0" x="63"/>
        <item sd="0" x="336"/>
        <item sd="0" x="74"/>
        <item sd="0" x="117"/>
        <item sd="0" x="550"/>
        <item sd="0" x="254"/>
        <item sd="0" x="632"/>
        <item sd="0" x="61"/>
        <item sd="0" x="60"/>
        <item sd="0" x="329"/>
        <item sd="0" x="320"/>
        <item sd="0" x="321"/>
        <item sd="0" x="314"/>
        <item sd="0" x="304"/>
        <item sd="0" x="312"/>
        <item sd="0" x="325"/>
        <item sd="0" x="307"/>
        <item sd="0" x="311"/>
        <item sd="0" x="330"/>
        <item sd="0" x="326"/>
        <item sd="0" x="334"/>
        <item sd="0" x="296"/>
        <item sd="0" x="297"/>
        <item sd="0" x="316"/>
        <item sd="0" x="306"/>
        <item sd="0" x="332"/>
        <item sd="0" x="298"/>
        <item sd="0" x="308"/>
        <item sd="0" x="327"/>
        <item sd="0" x="319"/>
        <item sd="0" x="310"/>
        <item sd="0" x="324"/>
        <item sd="0" x="252"/>
        <item sd="0" x="262"/>
        <item sd="0" x="276"/>
        <item sd="0" x="288"/>
        <item sd="0" x="277"/>
        <item sd="0" x="264"/>
        <item sd="0" x="261"/>
        <item sd="0" x="266"/>
        <item sd="0" x="269"/>
        <item sd="0" x="251"/>
        <item sd="0" x="265"/>
        <item sd="0" x="279"/>
        <item sd="0" x="287"/>
        <item sd="0" x="260"/>
        <item sd="0" x="641"/>
        <item sd="0" x="259"/>
        <item sd="0" x="156"/>
        <item sd="0" x="482"/>
        <item sd="0" x="168"/>
        <item sd="0" x="167"/>
        <item sd="0" x="169"/>
        <item sd="0" x="170"/>
        <item sd="0" x="8"/>
        <item sd="0" x="7"/>
        <item sd="0" x="17"/>
        <item sd="0" x="11"/>
        <item sd="0" x="19"/>
        <item sd="0" x="18"/>
        <item sd="0" x="13"/>
        <item sd="0" x="12"/>
        <item sd="0" x="21"/>
        <item sd="0" x="23"/>
        <item sd="0" x="20"/>
        <item sd="0" x="9"/>
        <item sd="0" x="16"/>
        <item sd="0" x="210"/>
        <item sd="0" x="209"/>
        <item sd="0" x="208"/>
        <item sd="0" x="163"/>
        <item sd="0" x="41"/>
        <item sd="0" x="39"/>
        <item sd="0" x="40"/>
        <item sd="0" x="38"/>
        <item sd="0" x="461"/>
        <item sd="0" x="463"/>
        <item sd="0" x="466"/>
        <item sd="0" x="460"/>
        <item sd="0" x="459"/>
        <item sd="0" x="464"/>
        <item sd="0" x="458"/>
        <item sd="0" x="80"/>
        <item sd="0" x="58"/>
        <item sd="0" x="57"/>
        <item sd="0" x="183"/>
        <item sd="0" x="186"/>
        <item sd="0" x="185"/>
        <item sd="0" x="182"/>
        <item sd="0" x="68"/>
        <item sd="0" x="72"/>
        <item sd="0" x="69"/>
        <item sd="0" x="692"/>
        <item sd="0" x="67"/>
        <item sd="0" x="35"/>
        <item sd="0" x="33"/>
        <item sd="0" x="73"/>
        <item sd="0" x="75"/>
        <item sd="0" x="34"/>
        <item sd="0" x="92"/>
        <item sd="0" x="90"/>
        <item sd="0" x="91"/>
        <item sd="0" x="97"/>
        <item sd="0" x="101"/>
        <item sd="0" x="94"/>
        <item sd="0" x="95"/>
        <item sd="0" x="98"/>
        <item sd="0" x="89"/>
        <item sd="0" x="96"/>
        <item sd="0" x="467"/>
        <item sd="0" x="445"/>
        <item sd="0" x="439"/>
        <item sd="0" x="452"/>
        <item sd="0" x="443"/>
        <item sd="0" x="453"/>
        <item sd="0" x="440"/>
        <item sd="0" x="451"/>
        <item sd="0" x="27"/>
        <item sd="0" x="28"/>
        <item sd="0" x="29"/>
        <item sd="0" x="204"/>
        <item sd="0" x="203"/>
        <item sd="0" x="188"/>
        <item sd="0" x="227"/>
        <item sd="0" x="230"/>
        <item sd="0" x="389"/>
        <item sd="0" x="387"/>
        <item sd="0" x="231"/>
        <item sd="0" x="386"/>
        <item sd="0" x="180"/>
        <item sd="0" x="405"/>
        <item sd="0" x="59"/>
        <item sd="0" x="42"/>
        <item sd="0" x="388"/>
        <item sd="0" x="369"/>
        <item sd="0" x="372"/>
        <item sd="0" x="87"/>
        <item sd="0" x="86"/>
        <item sd="0" x="215"/>
        <item sd="0" x="106"/>
        <item sd="0" x="343"/>
        <item sd="0" x="342"/>
        <item sd="0" x="346"/>
        <item sd="0" x="337"/>
        <item sd="0" x="338"/>
        <item sd="0" x="339"/>
        <item sd="0" x="344"/>
        <item sd="0" x="362"/>
        <item sd="0" x="410"/>
        <item sd="0" x="411"/>
        <item sd="0" x="408"/>
        <item sd="0" x="25"/>
        <item sd="0" x="24"/>
        <item sd="0" x="32"/>
        <item sd="0" x="53"/>
        <item sd="0" x="356"/>
        <item sd="0" x="173"/>
        <item sd="0" x="174"/>
        <item sd="0" x="177"/>
        <item sd="0" x="64"/>
        <item sd="0" x="65"/>
        <item sd="0" x="403"/>
        <item sd="0" x="455"/>
        <item sd="0" x="172"/>
        <item sd="0" x="281"/>
        <item sd="0" x="370"/>
        <item sd="0" x="427"/>
        <item sd="0" x="286"/>
        <item sd="0" x="3"/>
        <item sd="0" x="295"/>
        <item sd="0" x="323"/>
        <item sd="0" x="134"/>
        <item sd="0" x="475"/>
        <item sd="0" x="429"/>
        <item sd="0" x="123"/>
        <item sd="0" x="382"/>
        <item sd="0" x="175"/>
        <item sd="0" x="371"/>
        <item sd="0" x="45"/>
        <item sd="0" x="290"/>
        <item sd="0" x="267"/>
        <item sd="0" x="273"/>
        <item sd="0" x="278"/>
        <item sd="0" x="263"/>
        <item sd="0" x="236"/>
        <item sd="0" x="222"/>
        <item sd="0" x="232"/>
        <item sd="0" x="247"/>
        <item sd="0" x="598"/>
        <item sd="0" x="406"/>
        <item sd="0" x="602"/>
        <item sd="0" x="178"/>
        <item sd="0" x="629"/>
        <item sd="0" x="205"/>
        <item sd="0" x="560"/>
        <item sd="0" x="457"/>
        <item sd="0" x="593"/>
        <item sd="0" x="638"/>
        <item sd="0" x="690"/>
        <item sd="0" x="233"/>
        <item sd="0" x="366"/>
        <item sd="0" x="541"/>
        <item sd="0" x="469"/>
        <item sd="0" x="660"/>
        <item sd="0" x="526"/>
        <item sd="0" x="280"/>
        <item sd="0" x="258"/>
        <item sd="0" x="275"/>
        <item sd="0" x="158"/>
        <item sd="0" x="153"/>
        <item sd="0" x="695"/>
        <item sd="0" x="716"/>
        <item sd="0" x="190"/>
        <item sd="0" x="558"/>
        <item sd="0" x="216"/>
        <item sd="0" x="152"/>
        <item sd="0" x="184"/>
        <item sd="0" x="446"/>
        <item sd="0" x="592"/>
        <item sd="0" x="555"/>
        <item sd="0" x="483"/>
        <item sd="0" x="657"/>
        <item sd="0" x="364"/>
        <item sd="0" x="218"/>
        <item sd="0" x="235"/>
        <item sd="0" x="510"/>
        <item sd="0" x="520"/>
        <item sd="0" x="335"/>
        <item sd="0" x="317"/>
        <item sd="0" x="99"/>
        <item sd="0" x="93"/>
        <item sd="0" x="322"/>
        <item sd="0" x="315"/>
        <item sd="0" x="698"/>
        <item sd="0" x="328"/>
        <item sd="0" x="300"/>
        <item sd="0" x="309"/>
        <item sd="0" x="245"/>
        <item sd="0" x="244"/>
        <item sd="0" x="242"/>
        <item sd="0" x="352"/>
        <item sd="0" x="349"/>
        <item sd="0" x="5"/>
        <item sd="0" x="488"/>
        <item sd="0" x="586"/>
        <item sd="0" x="207"/>
        <item sd="0" x="115"/>
        <item sd="0" x="112"/>
        <item sd="0" x="113"/>
        <item sd="0" x="114"/>
        <item sd="0" x="240"/>
        <item sd="0" x="238"/>
        <item sd="0" x="381"/>
        <item sd="0" x="422"/>
        <item sd="0" x="141"/>
        <item sd="0" x="428"/>
        <item sd="0" x="431"/>
        <item sd="0" x="430"/>
        <item sd="0" x="432"/>
        <item sd="0" x="420"/>
        <item sd="0" x="421"/>
        <item sd="0" x="472"/>
        <item sd="0" x="470"/>
        <item sd="0" x="471"/>
        <item sd="0" x="145"/>
        <item sd="0" x="143"/>
        <item sd="0" x="142"/>
        <item sd="0" x="347"/>
        <item sd="0" x="402"/>
        <item sd="0" x="478"/>
        <item sd="0" x="480"/>
        <item sd="0" x="481"/>
        <item sd="0" x="479"/>
        <item sd="0" x="407"/>
        <item sd="0" x="468"/>
        <item sd="0" x="456"/>
        <item sd="0" x="434"/>
        <item sd="0" x="44"/>
        <item sd="0" x="363"/>
        <item sd="0" x="201"/>
        <item sd="0" x="116"/>
        <item sd="0" x="49"/>
        <item sd="0" x="627"/>
        <item sd="0" x="414"/>
        <item sd="0" x="413"/>
        <item sd="0" x="417"/>
        <item sd="0" x="412"/>
        <item sd="0" x="418"/>
        <item sd="0" x="193"/>
        <item sd="0" x="140"/>
        <item sd="0" x="135"/>
        <item sd="0" x="139"/>
        <item sd="0" x="395"/>
        <item sd="0" x="393"/>
        <item sd="0" x="399"/>
        <item sd="0" x="396"/>
        <item sd="0" x="400"/>
        <item sd="0" x="392"/>
        <item sd="0" x="398"/>
        <item sd="0" x="516"/>
        <item sd="0" x="527"/>
        <item sd="0" x="191"/>
        <item sd="0" x="189"/>
        <item sd="0" x="248"/>
        <item sd="0" x="206"/>
        <item sd="0" x="76"/>
        <item sd="0" x="77"/>
        <item sd="0" x="212"/>
        <item sd="0" x="2"/>
        <item sd="0" x="48"/>
        <item sd="0" x="103"/>
        <item sd="0" x="161"/>
        <item sd="0" x="31"/>
        <item sd="0" x="377"/>
        <item sd="0" x="378"/>
        <item sd="0" x="476"/>
        <item sd="0" x="333"/>
        <item sd="0" x="237"/>
        <item sd="0" x="489"/>
        <item sd="0" x="490"/>
        <item sd="0" x="128"/>
        <item sd="0" x="122"/>
        <item sd="0" x="126"/>
        <item sd="0" x="120"/>
        <item sd="0" x="118"/>
        <item sd="0" x="129"/>
        <item sd="0" x="51"/>
        <item sd="0" x="197"/>
        <item sd="0" x="199"/>
        <item sd="0" x="133"/>
        <item sd="0" x="151"/>
        <item sd="0" x="376"/>
        <item sd="0" x="485"/>
        <item sd="0" x="171"/>
        <item sd="0" x="436"/>
        <item sd="0" x="438"/>
        <item sd="0" x="0"/>
        <item sd="0" x="85"/>
        <item sd="0" x="138"/>
        <item sd="0" x="679"/>
        <item sd="0" x="162"/>
        <item sd="0" x="157"/>
        <item sd="0" x="497"/>
        <item sd="0" x="569"/>
        <item sd="0" x="539"/>
        <item sd="0" x="675"/>
        <item sd="0" x="691"/>
        <item sd="0" x="718"/>
        <item sd="0" x="159"/>
        <item sd="0" x="531"/>
        <item sd="0" x="220"/>
        <item sd="0" x="473"/>
        <item sd="0" x="365"/>
        <item sd="0" x="603"/>
        <item sd="0" x="292"/>
        <item sd="0" x="500"/>
        <item sd="0" x="694"/>
        <item sd="0" x="187"/>
        <item sd="0" x="368"/>
        <item sd="0" x="47"/>
        <item sd="0" x="78"/>
        <item sd="0" x="486"/>
        <item sd="0" x="699"/>
        <item sd="0" x="590"/>
        <item sd="0" x="219"/>
        <item sd="0" x="591"/>
        <item sd="0" x="14"/>
        <item sd="0" x="706"/>
        <item sd="0" x="710"/>
        <item sd="0" x="674"/>
        <item sd="0" x="681"/>
        <item sd="0" x="676"/>
        <item sd="0" x="713"/>
        <item sd="0" x="680"/>
        <item sd="0" x="712"/>
        <item sd="0" x="682"/>
        <item sd="0" x="705"/>
        <item sd="0" x="689"/>
        <item sd="0" x="715"/>
        <item sd="0" x="221"/>
        <item sd="0" x="111"/>
        <item sd="0" x="700"/>
        <item sd="0" x="672"/>
        <item sd="0" x="683"/>
        <item sd="0" x="686"/>
        <item sd="0" x="668"/>
        <item sd="0" x="678"/>
        <item sd="0" x="274"/>
        <item sd="0" x="119"/>
        <item sd="0" x="693"/>
        <item sd="0" x="707"/>
        <item sd="0" x="66"/>
        <item sd="0" x="508"/>
        <item sd="0" x="419"/>
        <item sd="0" x="696"/>
        <item sd="0" x="703"/>
        <item sd="0" x="357"/>
        <item sd="0" x="601"/>
        <item sd="0" x="491"/>
        <item sd="0" x="551"/>
        <item sd="0" x="448"/>
        <item sd="0" x="198"/>
        <item sd="0" x="84"/>
        <item sd="0" x="521"/>
        <item sd="0" x="557"/>
        <item sd="0" x="619"/>
        <item sd="0" x="454"/>
        <item sd="0" x="55"/>
        <item sd="0" x="444"/>
        <item sd="0" x="717"/>
        <item sd="0" x="701"/>
        <item sd="0" x="704"/>
        <item sd="0" x="179"/>
        <item sd="0" x="568"/>
        <item sd="0" x="622"/>
        <item sd="0" x="621"/>
        <item sd="0" x="358"/>
        <item sd="0" x="359"/>
        <item sd="0" x="360"/>
        <item sd="0" x="293"/>
        <item sd="0" x="685"/>
        <item sd="0" x="30"/>
        <item sd="0" x="373"/>
        <item sd="0" x="697"/>
        <item sd="0" x="688"/>
        <item sd="0" x="669"/>
        <item sd="0" x="154"/>
        <item sd="0" x="239"/>
        <item sd="0" x="687"/>
        <item sd="0" x="651"/>
        <item sd="0" x="677"/>
        <item sd="0" x="104"/>
        <item sd="0" x="107"/>
        <item sd="0" x="348"/>
        <item sd="0" x="495"/>
        <item sd="0" x="150"/>
        <item sd="0" x="665"/>
        <item sd="0" x="616"/>
        <item sd="0" x="108"/>
        <item sd="0" x="530"/>
        <item sd="0" x="546"/>
        <item sd="0" x="255"/>
        <item sd="0" x="653"/>
        <item sd="0" x="109"/>
        <item sd="0" x="110"/>
        <item sd="0" x="449"/>
        <item sd="0" x="708"/>
        <item sd="0" x="543"/>
        <item sd="0" x="494"/>
        <item sd="0" x="46"/>
        <item sd="0" x="375"/>
        <item sd="0" x="563"/>
        <item sd="0" x="513"/>
        <item sd="0" x="532"/>
        <item sd="0" x="624"/>
        <item sd="0" x="283"/>
        <item sd="0" x="604"/>
        <item sd="0" x="54"/>
        <item sd="0" x="630"/>
        <item sd="0" x="125"/>
        <item sd="0" x="130"/>
        <item sd="0" x="271"/>
        <item sd="0" x="289"/>
        <item sd="0" x="217"/>
        <item sd="0" x="228"/>
        <item sd="0" x="83"/>
        <item sd="0" x="148"/>
        <item sd="0" x="181"/>
        <item sd="0" x="192"/>
        <item sd="0" x="70"/>
        <item sd="0" x="131"/>
        <item sd="0" x="589"/>
        <item sd="0" x="341"/>
        <item sd="0" x="425"/>
        <item sd="0" x="367"/>
        <item sd="0" x="623"/>
        <item sd="0" x="540"/>
        <item sd="0" x="214"/>
        <item sd="0" x="121"/>
        <item sd="0" x="670"/>
        <item sd="0" x="285"/>
        <item sd="0" x="132"/>
        <item sd="0" x="374"/>
        <item sd="0" x="249"/>
        <item sd="0" x="82"/>
        <item sd="0" x="354"/>
        <item sd="0" x="361"/>
        <item sd="0" x="652"/>
        <item sd="0" x="671"/>
        <item sd="0" x="462"/>
        <item sd="0" x="272"/>
        <item sd="0" x="570"/>
        <item sd="0" x="250"/>
        <item sd="0" x="246"/>
        <item sd="0" x="380"/>
        <item sd="0" x="144"/>
        <item sd="0" x="441"/>
        <item sd="0" x="447"/>
        <item sd="0" x="409"/>
        <item sd="0" x="226"/>
        <item sd="0" x="673"/>
        <item sd="0" x="608"/>
        <item sd="0" x="714"/>
        <item sd="0" x="711"/>
        <item sd="0" x="709"/>
        <item sd="0" x="702"/>
        <item t="default" sd="0"/>
      </items>
    </pivotField>
    <pivotField axis="axisRow" showAll="0">
      <items count="12">
        <item x="10"/>
        <item x="0"/>
        <item x="2"/>
        <item x="1"/>
        <item x="7"/>
        <item x="8"/>
        <item x="5"/>
        <item x="4"/>
        <item x="6"/>
        <item x="9"/>
        <item x="3"/>
        <item t="default"/>
      </items>
    </pivotField>
    <pivotField dataField="1" showAll="0"/>
  </pivotFields>
  <rowFields count="3">
    <field x="5"/>
    <field x="6"/>
    <field x="7"/>
  </rowFields>
  <rowItems count="16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t="grand">
      <x/>
    </i>
  </rowItems>
  <colItems count="1">
    <i/>
  </colItems>
  <dataFields count="1">
    <dataField name="Identified for ATSI" fld="8" baseField="0" baseItem="0"/>
  </dataFields>
  <formats count="2486">
    <format dxfId="2485">
      <pivotArea collapsedLevelsAreSubtotals="1" fieldPosition="0">
        <references count="1">
          <reference field="5" count="1">
            <x v="0"/>
          </reference>
        </references>
      </pivotArea>
    </format>
    <format dxfId="2484">
      <pivotArea collapsedLevelsAreSubtotals="1" fieldPosition="0">
        <references count="2">
          <reference field="5" count="1" selected="0">
            <x v="0"/>
          </reference>
          <reference field="6" count="1">
            <x v="0"/>
          </reference>
        </references>
      </pivotArea>
    </format>
    <format dxfId="2483">
      <pivotArea collapsedLevelsAreSubtotals="1" fieldPosition="0">
        <references count="3">
          <reference field="5" count="1" selected="0">
            <x v="0"/>
          </reference>
          <reference field="6" count="1" selected="0">
            <x v="0"/>
          </reference>
          <reference field="7" count="10">
            <x v="1"/>
            <x v="2"/>
            <x v="3"/>
            <x v="4"/>
            <x v="5"/>
            <x v="6"/>
            <x v="7"/>
            <x v="8"/>
            <x v="9"/>
            <x v="10"/>
          </reference>
        </references>
      </pivotArea>
    </format>
    <format dxfId="2482">
      <pivotArea collapsedLevelsAreSubtotals="1" fieldPosition="0">
        <references count="2">
          <reference field="5" count="1" selected="0">
            <x v="0"/>
          </reference>
          <reference field="6" count="1">
            <x v="1"/>
          </reference>
        </references>
      </pivotArea>
    </format>
    <format dxfId="2481">
      <pivotArea collapsedLevelsAreSubtotals="1" fieldPosition="0">
        <references count="3">
          <reference field="5" count="1" selected="0">
            <x v="0"/>
          </reference>
          <reference field="6" count="1" selected="0">
            <x v="1"/>
          </reference>
          <reference field="7" count="10">
            <x v="1"/>
            <x v="2"/>
            <x v="3"/>
            <x v="4"/>
            <x v="5"/>
            <x v="6"/>
            <x v="7"/>
            <x v="8"/>
            <x v="9"/>
            <x v="10"/>
          </reference>
        </references>
      </pivotArea>
    </format>
    <format dxfId="2480">
      <pivotArea collapsedLevelsAreSubtotals="1" fieldPosition="0">
        <references count="2">
          <reference field="5" count="1" selected="0">
            <x v="0"/>
          </reference>
          <reference field="6" count="1">
            <x v="2"/>
          </reference>
        </references>
      </pivotArea>
    </format>
    <format dxfId="2479">
      <pivotArea collapsedLevelsAreSubtotals="1" fieldPosition="0">
        <references count="3">
          <reference field="5" count="1" selected="0">
            <x v="0"/>
          </reference>
          <reference field="6" count="1" selected="0">
            <x v="2"/>
          </reference>
          <reference field="7" count="10">
            <x v="1"/>
            <x v="2"/>
            <x v="3"/>
            <x v="4"/>
            <x v="5"/>
            <x v="6"/>
            <x v="7"/>
            <x v="8"/>
            <x v="9"/>
            <x v="10"/>
          </reference>
        </references>
      </pivotArea>
    </format>
    <format dxfId="2478">
      <pivotArea collapsedLevelsAreSubtotals="1" fieldPosition="0">
        <references count="2">
          <reference field="5" count="1" selected="0">
            <x v="0"/>
          </reference>
          <reference field="6" count="1">
            <x v="3"/>
          </reference>
        </references>
      </pivotArea>
    </format>
    <format dxfId="2477">
      <pivotArea collapsedLevelsAreSubtotals="1" fieldPosition="0">
        <references count="3">
          <reference field="5" count="1" selected="0">
            <x v="0"/>
          </reference>
          <reference field="6" count="1" selected="0">
            <x v="3"/>
          </reference>
          <reference field="7" count="10">
            <x v="1"/>
            <x v="2"/>
            <x v="3"/>
            <x v="4"/>
            <x v="5"/>
            <x v="6"/>
            <x v="7"/>
            <x v="8"/>
            <x v="9"/>
            <x v="10"/>
          </reference>
        </references>
      </pivotArea>
    </format>
    <format dxfId="2476">
      <pivotArea collapsedLevelsAreSubtotals="1" fieldPosition="0">
        <references count="2">
          <reference field="5" count="1" selected="0">
            <x v="0"/>
          </reference>
          <reference field="6" count="1">
            <x v="4"/>
          </reference>
        </references>
      </pivotArea>
    </format>
    <format dxfId="2475">
      <pivotArea collapsedLevelsAreSubtotals="1" fieldPosition="0">
        <references count="3">
          <reference field="5" count="1" selected="0">
            <x v="0"/>
          </reference>
          <reference field="6" count="1" selected="0">
            <x v="4"/>
          </reference>
          <reference field="7" count="10">
            <x v="1"/>
            <x v="2"/>
            <x v="3"/>
            <x v="4"/>
            <x v="5"/>
            <x v="6"/>
            <x v="7"/>
            <x v="8"/>
            <x v="9"/>
            <x v="10"/>
          </reference>
        </references>
      </pivotArea>
    </format>
    <format dxfId="2474">
      <pivotArea collapsedLevelsAreSubtotals="1" fieldPosition="0">
        <references count="2">
          <reference field="5" count="1" selected="0">
            <x v="0"/>
          </reference>
          <reference field="6" count="1">
            <x v="5"/>
          </reference>
        </references>
      </pivotArea>
    </format>
    <format dxfId="2473">
      <pivotArea collapsedLevelsAreSubtotals="1" fieldPosition="0">
        <references count="3">
          <reference field="5" count="1" selected="0">
            <x v="0"/>
          </reference>
          <reference field="6" count="1" selected="0">
            <x v="5"/>
          </reference>
          <reference field="7" count="10">
            <x v="1"/>
            <x v="2"/>
            <x v="3"/>
            <x v="4"/>
            <x v="5"/>
            <x v="6"/>
            <x v="7"/>
            <x v="8"/>
            <x v="9"/>
            <x v="10"/>
          </reference>
        </references>
      </pivotArea>
    </format>
    <format dxfId="2472">
      <pivotArea collapsedLevelsAreSubtotals="1" fieldPosition="0">
        <references count="2">
          <reference field="5" count="1" selected="0">
            <x v="0"/>
          </reference>
          <reference field="6" count="1">
            <x v="6"/>
          </reference>
        </references>
      </pivotArea>
    </format>
    <format dxfId="2471">
      <pivotArea collapsedLevelsAreSubtotals="1" fieldPosition="0">
        <references count="3">
          <reference field="5" count="1" selected="0">
            <x v="0"/>
          </reference>
          <reference field="6" count="1" selected="0">
            <x v="6"/>
          </reference>
          <reference field="7" count="10">
            <x v="1"/>
            <x v="2"/>
            <x v="3"/>
            <x v="4"/>
            <x v="5"/>
            <x v="6"/>
            <x v="7"/>
            <x v="8"/>
            <x v="9"/>
            <x v="10"/>
          </reference>
        </references>
      </pivotArea>
    </format>
    <format dxfId="2470">
      <pivotArea collapsedLevelsAreSubtotals="1" fieldPosition="0">
        <references count="2">
          <reference field="5" count="1" selected="0">
            <x v="0"/>
          </reference>
          <reference field="6" count="1">
            <x v="157"/>
          </reference>
        </references>
      </pivotArea>
    </format>
    <format dxfId="2469">
      <pivotArea collapsedLevelsAreSubtotals="1" fieldPosition="0">
        <references count="3">
          <reference field="5" count="1" selected="0">
            <x v="0"/>
          </reference>
          <reference field="6" count="1" selected="0">
            <x v="157"/>
          </reference>
          <reference field="7" count="10">
            <x v="1"/>
            <x v="2"/>
            <x v="3"/>
            <x v="4"/>
            <x v="5"/>
            <x v="6"/>
            <x v="7"/>
            <x v="8"/>
            <x v="9"/>
            <x v="10"/>
          </reference>
        </references>
      </pivotArea>
    </format>
    <format dxfId="2468">
      <pivotArea collapsedLevelsAreSubtotals="1" fieldPosition="0">
        <references count="2">
          <reference field="5" count="1" selected="0">
            <x v="0"/>
          </reference>
          <reference field="6" count="1">
            <x v="184"/>
          </reference>
        </references>
      </pivotArea>
    </format>
    <format dxfId="2467">
      <pivotArea collapsedLevelsAreSubtotals="1" fieldPosition="0">
        <references count="3">
          <reference field="5" count="1" selected="0">
            <x v="0"/>
          </reference>
          <reference field="6" count="1" selected="0">
            <x v="184"/>
          </reference>
          <reference field="7" count="10">
            <x v="1"/>
            <x v="2"/>
            <x v="3"/>
            <x v="4"/>
            <x v="5"/>
            <x v="6"/>
            <x v="7"/>
            <x v="8"/>
            <x v="9"/>
            <x v="10"/>
          </reference>
        </references>
      </pivotArea>
    </format>
    <format dxfId="2466">
      <pivotArea collapsedLevelsAreSubtotals="1" fieldPosition="0">
        <references count="2">
          <reference field="5" count="1" selected="0">
            <x v="0"/>
          </reference>
          <reference field="6" count="1">
            <x v="185"/>
          </reference>
        </references>
      </pivotArea>
    </format>
    <format dxfId="2465">
      <pivotArea collapsedLevelsAreSubtotals="1" fieldPosition="0">
        <references count="3">
          <reference field="5" count="1" selected="0">
            <x v="0"/>
          </reference>
          <reference field="6" count="1" selected="0">
            <x v="185"/>
          </reference>
          <reference field="7" count="10">
            <x v="1"/>
            <x v="2"/>
            <x v="3"/>
            <x v="4"/>
            <x v="5"/>
            <x v="6"/>
            <x v="7"/>
            <x v="8"/>
            <x v="9"/>
            <x v="10"/>
          </reference>
        </references>
      </pivotArea>
    </format>
    <format dxfId="2464">
      <pivotArea collapsedLevelsAreSubtotals="1" fieldPosition="0">
        <references count="2">
          <reference field="5" count="1" selected="0">
            <x v="0"/>
          </reference>
          <reference field="6" count="1">
            <x v="209"/>
          </reference>
        </references>
      </pivotArea>
    </format>
    <format dxfId="2463">
      <pivotArea collapsedLevelsAreSubtotals="1" fieldPosition="0">
        <references count="3">
          <reference field="5" count="1" selected="0">
            <x v="0"/>
          </reference>
          <reference field="6" count="1" selected="0">
            <x v="209"/>
          </reference>
          <reference field="7" count="10">
            <x v="1"/>
            <x v="2"/>
            <x v="3"/>
            <x v="4"/>
            <x v="5"/>
            <x v="6"/>
            <x v="7"/>
            <x v="8"/>
            <x v="9"/>
            <x v="10"/>
          </reference>
        </references>
      </pivotArea>
    </format>
    <format dxfId="2462">
      <pivotArea collapsedLevelsAreSubtotals="1" fieldPosition="0">
        <references count="2">
          <reference field="5" count="1" selected="0">
            <x v="0"/>
          </reference>
          <reference field="6" count="1">
            <x v="210"/>
          </reference>
        </references>
      </pivotArea>
    </format>
    <format dxfId="2461">
      <pivotArea collapsedLevelsAreSubtotals="1" fieldPosition="0">
        <references count="3">
          <reference field="5" count="1" selected="0">
            <x v="0"/>
          </reference>
          <reference field="6" count="1" selected="0">
            <x v="210"/>
          </reference>
          <reference field="7" count="10">
            <x v="1"/>
            <x v="2"/>
            <x v="3"/>
            <x v="4"/>
            <x v="5"/>
            <x v="6"/>
            <x v="7"/>
            <x v="8"/>
            <x v="9"/>
            <x v="10"/>
          </reference>
        </references>
      </pivotArea>
    </format>
    <format dxfId="2460">
      <pivotArea collapsedLevelsAreSubtotals="1" fieldPosition="0">
        <references count="2">
          <reference field="5" count="1" selected="0">
            <x v="0"/>
          </reference>
          <reference field="6" count="1">
            <x v="222"/>
          </reference>
        </references>
      </pivotArea>
    </format>
    <format dxfId="2459">
      <pivotArea collapsedLevelsAreSubtotals="1" fieldPosition="0">
        <references count="3">
          <reference field="5" count="1" selected="0">
            <x v="0"/>
          </reference>
          <reference field="6" count="1" selected="0">
            <x v="222"/>
          </reference>
          <reference field="7" count="10">
            <x v="1"/>
            <x v="2"/>
            <x v="3"/>
            <x v="4"/>
            <x v="5"/>
            <x v="6"/>
            <x v="7"/>
            <x v="8"/>
            <x v="9"/>
            <x v="10"/>
          </reference>
        </references>
      </pivotArea>
    </format>
    <format dxfId="2458">
      <pivotArea collapsedLevelsAreSubtotals="1" fieldPosition="0">
        <references count="2">
          <reference field="5" count="1" selected="0">
            <x v="0"/>
          </reference>
          <reference field="6" count="1">
            <x v="223"/>
          </reference>
        </references>
      </pivotArea>
    </format>
    <format dxfId="2457">
      <pivotArea collapsedLevelsAreSubtotals="1" fieldPosition="0">
        <references count="3">
          <reference field="5" count="1" selected="0">
            <x v="0"/>
          </reference>
          <reference field="6" count="1" selected="0">
            <x v="223"/>
          </reference>
          <reference field="7" count="10">
            <x v="1"/>
            <x v="2"/>
            <x v="3"/>
            <x v="4"/>
            <x v="5"/>
            <x v="6"/>
            <x v="7"/>
            <x v="8"/>
            <x v="9"/>
            <x v="10"/>
          </reference>
        </references>
      </pivotArea>
    </format>
    <format dxfId="2456">
      <pivotArea collapsedLevelsAreSubtotals="1" fieldPosition="0">
        <references count="2">
          <reference field="5" count="1" selected="0">
            <x v="0"/>
          </reference>
          <reference field="6" count="1">
            <x v="224"/>
          </reference>
        </references>
      </pivotArea>
    </format>
    <format dxfId="2455">
      <pivotArea collapsedLevelsAreSubtotals="1" fieldPosition="0">
        <references count="3">
          <reference field="5" count="1" selected="0">
            <x v="0"/>
          </reference>
          <reference field="6" count="1" selected="0">
            <x v="224"/>
          </reference>
          <reference field="7" count="10">
            <x v="1"/>
            <x v="2"/>
            <x v="3"/>
            <x v="4"/>
            <x v="5"/>
            <x v="6"/>
            <x v="7"/>
            <x v="8"/>
            <x v="9"/>
            <x v="10"/>
          </reference>
        </references>
      </pivotArea>
    </format>
    <format dxfId="2454">
      <pivotArea collapsedLevelsAreSubtotals="1" fieldPosition="0">
        <references count="2">
          <reference field="5" count="1" selected="0">
            <x v="0"/>
          </reference>
          <reference field="6" count="1">
            <x v="225"/>
          </reference>
        </references>
      </pivotArea>
    </format>
    <format dxfId="2453">
      <pivotArea collapsedLevelsAreSubtotals="1" fieldPosition="0">
        <references count="3">
          <reference field="5" count="1" selected="0">
            <x v="0"/>
          </reference>
          <reference field="6" count="1" selected="0">
            <x v="225"/>
          </reference>
          <reference field="7" count="10">
            <x v="1"/>
            <x v="2"/>
            <x v="3"/>
            <x v="4"/>
            <x v="5"/>
            <x v="6"/>
            <x v="7"/>
            <x v="8"/>
            <x v="9"/>
            <x v="10"/>
          </reference>
        </references>
      </pivotArea>
    </format>
    <format dxfId="2452">
      <pivotArea collapsedLevelsAreSubtotals="1" fieldPosition="0">
        <references count="2">
          <reference field="5" count="1" selected="0">
            <x v="0"/>
          </reference>
          <reference field="6" count="1">
            <x v="226"/>
          </reference>
        </references>
      </pivotArea>
    </format>
    <format dxfId="2451">
      <pivotArea collapsedLevelsAreSubtotals="1" fieldPosition="0">
        <references count="3">
          <reference field="5" count="1" selected="0">
            <x v="0"/>
          </reference>
          <reference field="6" count="1" selected="0">
            <x v="226"/>
          </reference>
          <reference field="7" count="10">
            <x v="1"/>
            <x v="2"/>
            <x v="3"/>
            <x v="4"/>
            <x v="5"/>
            <x v="6"/>
            <x v="7"/>
            <x v="8"/>
            <x v="9"/>
            <x v="10"/>
          </reference>
        </references>
      </pivotArea>
    </format>
    <format dxfId="2450">
      <pivotArea collapsedLevelsAreSubtotals="1" fieldPosition="0">
        <references count="2">
          <reference field="5" count="1" selected="0">
            <x v="0"/>
          </reference>
          <reference field="6" count="1">
            <x v="227"/>
          </reference>
        </references>
      </pivotArea>
    </format>
    <format dxfId="2449">
      <pivotArea collapsedLevelsAreSubtotals="1" fieldPosition="0">
        <references count="3">
          <reference field="5" count="1" selected="0">
            <x v="0"/>
          </reference>
          <reference field="6" count="1" selected="0">
            <x v="227"/>
          </reference>
          <reference field="7" count="10">
            <x v="1"/>
            <x v="2"/>
            <x v="3"/>
            <x v="4"/>
            <x v="5"/>
            <x v="6"/>
            <x v="7"/>
            <x v="8"/>
            <x v="9"/>
            <x v="10"/>
          </reference>
        </references>
      </pivotArea>
    </format>
    <format dxfId="2448">
      <pivotArea collapsedLevelsAreSubtotals="1" fieldPosition="0">
        <references count="2">
          <reference field="5" count="1" selected="0">
            <x v="0"/>
          </reference>
          <reference field="6" count="1">
            <x v="228"/>
          </reference>
        </references>
      </pivotArea>
    </format>
    <format dxfId="2447">
      <pivotArea collapsedLevelsAreSubtotals="1" fieldPosition="0">
        <references count="3">
          <reference field="5" count="1" selected="0">
            <x v="0"/>
          </reference>
          <reference field="6" count="1" selected="0">
            <x v="228"/>
          </reference>
          <reference field="7" count="10">
            <x v="1"/>
            <x v="2"/>
            <x v="3"/>
            <x v="4"/>
            <x v="5"/>
            <x v="6"/>
            <x v="7"/>
            <x v="8"/>
            <x v="9"/>
            <x v="10"/>
          </reference>
        </references>
      </pivotArea>
    </format>
    <format dxfId="2446">
      <pivotArea collapsedLevelsAreSubtotals="1" fieldPosition="0">
        <references count="2">
          <reference field="5" count="1" selected="0">
            <x v="0"/>
          </reference>
          <reference field="6" count="1">
            <x v="229"/>
          </reference>
        </references>
      </pivotArea>
    </format>
    <format dxfId="2445">
      <pivotArea collapsedLevelsAreSubtotals="1" fieldPosition="0">
        <references count="3">
          <reference field="5" count="1" selected="0">
            <x v="0"/>
          </reference>
          <reference field="6" count="1" selected="0">
            <x v="229"/>
          </reference>
          <reference field="7" count="10">
            <x v="1"/>
            <x v="2"/>
            <x v="3"/>
            <x v="4"/>
            <x v="5"/>
            <x v="6"/>
            <x v="7"/>
            <x v="8"/>
            <x v="9"/>
            <x v="10"/>
          </reference>
        </references>
      </pivotArea>
    </format>
    <format dxfId="2444">
      <pivotArea collapsedLevelsAreSubtotals="1" fieldPosition="0">
        <references count="2">
          <reference field="5" count="1" selected="0">
            <x v="0"/>
          </reference>
          <reference field="6" count="1">
            <x v="230"/>
          </reference>
        </references>
      </pivotArea>
    </format>
    <format dxfId="2443">
      <pivotArea collapsedLevelsAreSubtotals="1" fieldPosition="0">
        <references count="3">
          <reference field="5" count="1" selected="0">
            <x v="0"/>
          </reference>
          <reference field="6" count="1" selected="0">
            <x v="230"/>
          </reference>
          <reference field="7" count="10">
            <x v="1"/>
            <x v="2"/>
            <x v="3"/>
            <x v="4"/>
            <x v="5"/>
            <x v="6"/>
            <x v="7"/>
            <x v="8"/>
            <x v="9"/>
            <x v="10"/>
          </reference>
        </references>
      </pivotArea>
    </format>
    <format dxfId="2442">
      <pivotArea collapsedLevelsAreSubtotals="1" fieldPosition="0">
        <references count="2">
          <reference field="5" count="1" selected="0">
            <x v="0"/>
          </reference>
          <reference field="6" count="1">
            <x v="231"/>
          </reference>
        </references>
      </pivotArea>
    </format>
    <format dxfId="2441">
      <pivotArea collapsedLevelsAreSubtotals="1" fieldPosition="0">
        <references count="3">
          <reference field="5" count="1" selected="0">
            <x v="0"/>
          </reference>
          <reference field="6" count="1" selected="0">
            <x v="231"/>
          </reference>
          <reference field="7" count="10">
            <x v="1"/>
            <x v="2"/>
            <x v="3"/>
            <x v="4"/>
            <x v="5"/>
            <x v="6"/>
            <x v="7"/>
            <x v="8"/>
            <x v="9"/>
            <x v="10"/>
          </reference>
        </references>
      </pivotArea>
    </format>
    <format dxfId="2440">
      <pivotArea collapsedLevelsAreSubtotals="1" fieldPosition="0">
        <references count="2">
          <reference field="5" count="1" selected="0">
            <x v="0"/>
          </reference>
          <reference field="6" count="1">
            <x v="232"/>
          </reference>
        </references>
      </pivotArea>
    </format>
    <format dxfId="2439">
      <pivotArea collapsedLevelsAreSubtotals="1" fieldPosition="0">
        <references count="3">
          <reference field="5" count="1" selected="0">
            <x v="0"/>
          </reference>
          <reference field="6" count="1" selected="0">
            <x v="232"/>
          </reference>
          <reference field="7" count="10">
            <x v="1"/>
            <x v="2"/>
            <x v="3"/>
            <x v="4"/>
            <x v="5"/>
            <x v="6"/>
            <x v="7"/>
            <x v="8"/>
            <x v="9"/>
            <x v="10"/>
          </reference>
        </references>
      </pivotArea>
    </format>
    <format dxfId="2438">
      <pivotArea collapsedLevelsAreSubtotals="1" fieldPosition="0">
        <references count="2">
          <reference field="5" count="1" selected="0">
            <x v="0"/>
          </reference>
          <reference field="6" count="1">
            <x v="233"/>
          </reference>
        </references>
      </pivotArea>
    </format>
    <format dxfId="2437">
      <pivotArea collapsedLevelsAreSubtotals="1" fieldPosition="0">
        <references count="3">
          <reference field="5" count="1" selected="0">
            <x v="0"/>
          </reference>
          <reference field="6" count="1" selected="0">
            <x v="233"/>
          </reference>
          <reference field="7" count="10">
            <x v="1"/>
            <x v="2"/>
            <x v="3"/>
            <x v="4"/>
            <x v="5"/>
            <x v="6"/>
            <x v="7"/>
            <x v="8"/>
            <x v="9"/>
            <x v="10"/>
          </reference>
        </references>
      </pivotArea>
    </format>
    <format dxfId="2436">
      <pivotArea collapsedLevelsAreSubtotals="1" fieldPosition="0">
        <references count="2">
          <reference field="5" count="1" selected="0">
            <x v="0"/>
          </reference>
          <reference field="6" count="1">
            <x v="234"/>
          </reference>
        </references>
      </pivotArea>
    </format>
    <format dxfId="2435">
      <pivotArea collapsedLevelsAreSubtotals="1" fieldPosition="0">
        <references count="3">
          <reference field="5" count="1" selected="0">
            <x v="0"/>
          </reference>
          <reference field="6" count="1" selected="0">
            <x v="234"/>
          </reference>
          <reference field="7" count="10">
            <x v="1"/>
            <x v="2"/>
            <x v="3"/>
            <x v="4"/>
            <x v="5"/>
            <x v="6"/>
            <x v="7"/>
            <x v="8"/>
            <x v="9"/>
            <x v="10"/>
          </reference>
        </references>
      </pivotArea>
    </format>
    <format dxfId="2434">
      <pivotArea collapsedLevelsAreSubtotals="1" fieldPosition="0">
        <references count="2">
          <reference field="5" count="1" selected="0">
            <x v="0"/>
          </reference>
          <reference field="6" count="1">
            <x v="235"/>
          </reference>
        </references>
      </pivotArea>
    </format>
    <format dxfId="2433">
      <pivotArea collapsedLevelsAreSubtotals="1" fieldPosition="0">
        <references count="3">
          <reference field="5" count="1" selected="0">
            <x v="0"/>
          </reference>
          <reference field="6" count="1" selected="0">
            <x v="235"/>
          </reference>
          <reference field="7" count="10">
            <x v="1"/>
            <x v="2"/>
            <x v="3"/>
            <x v="4"/>
            <x v="5"/>
            <x v="6"/>
            <x v="7"/>
            <x v="8"/>
            <x v="9"/>
            <x v="10"/>
          </reference>
        </references>
      </pivotArea>
    </format>
    <format dxfId="2432">
      <pivotArea collapsedLevelsAreSubtotals="1" fieldPosition="0">
        <references count="2">
          <reference field="5" count="1" selected="0">
            <x v="0"/>
          </reference>
          <reference field="6" count="1">
            <x v="236"/>
          </reference>
        </references>
      </pivotArea>
    </format>
    <format dxfId="2431">
      <pivotArea collapsedLevelsAreSubtotals="1" fieldPosition="0">
        <references count="3">
          <reference field="5" count="1" selected="0">
            <x v="0"/>
          </reference>
          <reference field="6" count="1" selected="0">
            <x v="236"/>
          </reference>
          <reference field="7" count="10">
            <x v="1"/>
            <x v="2"/>
            <x v="3"/>
            <x v="4"/>
            <x v="5"/>
            <x v="6"/>
            <x v="7"/>
            <x v="8"/>
            <x v="9"/>
            <x v="10"/>
          </reference>
        </references>
      </pivotArea>
    </format>
    <format dxfId="2430">
      <pivotArea collapsedLevelsAreSubtotals="1" fieldPosition="0">
        <references count="2">
          <reference field="5" count="1" selected="0">
            <x v="0"/>
          </reference>
          <reference field="6" count="1">
            <x v="237"/>
          </reference>
        </references>
      </pivotArea>
    </format>
    <format dxfId="2429">
      <pivotArea collapsedLevelsAreSubtotals="1" fieldPosition="0">
        <references count="3">
          <reference field="5" count="1" selected="0">
            <x v="0"/>
          </reference>
          <reference field="6" count="1" selected="0">
            <x v="237"/>
          </reference>
          <reference field="7" count="10">
            <x v="1"/>
            <x v="2"/>
            <x v="3"/>
            <x v="4"/>
            <x v="5"/>
            <x v="6"/>
            <x v="7"/>
            <x v="8"/>
            <x v="9"/>
            <x v="10"/>
          </reference>
        </references>
      </pivotArea>
    </format>
    <format dxfId="2428">
      <pivotArea collapsedLevelsAreSubtotals="1" fieldPosition="0">
        <references count="2">
          <reference field="5" count="1" selected="0">
            <x v="0"/>
          </reference>
          <reference field="6" count="1">
            <x v="238"/>
          </reference>
        </references>
      </pivotArea>
    </format>
    <format dxfId="2427">
      <pivotArea collapsedLevelsAreSubtotals="1" fieldPosition="0">
        <references count="3">
          <reference field="5" count="1" selected="0">
            <x v="0"/>
          </reference>
          <reference field="6" count="1" selected="0">
            <x v="238"/>
          </reference>
          <reference field="7" count="10">
            <x v="1"/>
            <x v="2"/>
            <x v="3"/>
            <x v="4"/>
            <x v="5"/>
            <x v="6"/>
            <x v="7"/>
            <x v="8"/>
            <x v="9"/>
            <x v="10"/>
          </reference>
        </references>
      </pivotArea>
    </format>
    <format dxfId="2426">
      <pivotArea collapsedLevelsAreSubtotals="1" fieldPosition="0">
        <references count="2">
          <reference field="5" count="1" selected="0">
            <x v="0"/>
          </reference>
          <reference field="6" count="1">
            <x v="239"/>
          </reference>
        </references>
      </pivotArea>
    </format>
    <format dxfId="2425">
      <pivotArea collapsedLevelsAreSubtotals="1" fieldPosition="0">
        <references count="3">
          <reference field="5" count="1" selected="0">
            <x v="0"/>
          </reference>
          <reference field="6" count="1" selected="0">
            <x v="239"/>
          </reference>
          <reference field="7" count="10">
            <x v="1"/>
            <x v="2"/>
            <x v="3"/>
            <x v="4"/>
            <x v="5"/>
            <x v="6"/>
            <x v="7"/>
            <x v="8"/>
            <x v="9"/>
            <x v="10"/>
          </reference>
        </references>
      </pivotArea>
    </format>
    <format dxfId="2424">
      <pivotArea collapsedLevelsAreSubtotals="1" fieldPosition="0">
        <references count="2">
          <reference field="5" count="1" selected="0">
            <x v="0"/>
          </reference>
          <reference field="6" count="1">
            <x v="240"/>
          </reference>
        </references>
      </pivotArea>
    </format>
    <format dxfId="2423">
      <pivotArea collapsedLevelsAreSubtotals="1" fieldPosition="0">
        <references count="3">
          <reference field="5" count="1" selected="0">
            <x v="0"/>
          </reference>
          <reference field="6" count="1" selected="0">
            <x v="240"/>
          </reference>
          <reference field="7" count="10">
            <x v="1"/>
            <x v="2"/>
            <x v="3"/>
            <x v="4"/>
            <x v="5"/>
            <x v="6"/>
            <x v="7"/>
            <x v="8"/>
            <x v="9"/>
            <x v="10"/>
          </reference>
        </references>
      </pivotArea>
    </format>
    <format dxfId="2422">
      <pivotArea collapsedLevelsAreSubtotals="1" fieldPosition="0">
        <references count="2">
          <reference field="5" count="1" selected="0">
            <x v="0"/>
          </reference>
          <reference field="6" count="1">
            <x v="241"/>
          </reference>
        </references>
      </pivotArea>
    </format>
    <format dxfId="2421">
      <pivotArea collapsedLevelsAreSubtotals="1" fieldPosition="0">
        <references count="3">
          <reference field="5" count="1" selected="0">
            <x v="0"/>
          </reference>
          <reference field="6" count="1" selected="0">
            <x v="241"/>
          </reference>
          <reference field="7" count="10">
            <x v="1"/>
            <x v="2"/>
            <x v="3"/>
            <x v="4"/>
            <x v="5"/>
            <x v="6"/>
            <x v="7"/>
            <x v="8"/>
            <x v="9"/>
            <x v="10"/>
          </reference>
        </references>
      </pivotArea>
    </format>
    <format dxfId="2420">
      <pivotArea collapsedLevelsAreSubtotals="1" fieldPosition="0">
        <references count="2">
          <reference field="5" count="1" selected="0">
            <x v="0"/>
          </reference>
          <reference field="6" count="1">
            <x v="242"/>
          </reference>
        </references>
      </pivotArea>
    </format>
    <format dxfId="2419">
      <pivotArea collapsedLevelsAreSubtotals="1" fieldPosition="0">
        <references count="3">
          <reference field="5" count="1" selected="0">
            <x v="0"/>
          </reference>
          <reference field="6" count="1" selected="0">
            <x v="242"/>
          </reference>
          <reference field="7" count="10">
            <x v="1"/>
            <x v="2"/>
            <x v="3"/>
            <x v="4"/>
            <x v="5"/>
            <x v="6"/>
            <x v="7"/>
            <x v="8"/>
            <x v="9"/>
            <x v="10"/>
          </reference>
        </references>
      </pivotArea>
    </format>
    <format dxfId="2418">
      <pivotArea collapsedLevelsAreSubtotals="1" fieldPosition="0">
        <references count="2">
          <reference field="5" count="1" selected="0">
            <x v="0"/>
          </reference>
          <reference field="6" count="1">
            <x v="243"/>
          </reference>
        </references>
      </pivotArea>
    </format>
    <format dxfId="2417">
      <pivotArea collapsedLevelsAreSubtotals="1" fieldPosition="0">
        <references count="3">
          <reference field="5" count="1" selected="0">
            <x v="0"/>
          </reference>
          <reference field="6" count="1" selected="0">
            <x v="243"/>
          </reference>
          <reference field="7" count="10">
            <x v="1"/>
            <x v="2"/>
            <x v="3"/>
            <x v="4"/>
            <x v="5"/>
            <x v="6"/>
            <x v="7"/>
            <x v="8"/>
            <x v="9"/>
            <x v="10"/>
          </reference>
        </references>
      </pivotArea>
    </format>
    <format dxfId="2416">
      <pivotArea collapsedLevelsAreSubtotals="1" fieldPosition="0">
        <references count="2">
          <reference field="5" count="1" selected="0">
            <x v="0"/>
          </reference>
          <reference field="6" count="1">
            <x v="244"/>
          </reference>
        </references>
      </pivotArea>
    </format>
    <format dxfId="2415">
      <pivotArea collapsedLevelsAreSubtotals="1" fieldPosition="0">
        <references count="3">
          <reference field="5" count="1" selected="0">
            <x v="0"/>
          </reference>
          <reference field="6" count="1" selected="0">
            <x v="244"/>
          </reference>
          <reference field="7" count="10">
            <x v="1"/>
            <x v="2"/>
            <x v="3"/>
            <x v="4"/>
            <x v="5"/>
            <x v="6"/>
            <x v="7"/>
            <x v="8"/>
            <x v="9"/>
            <x v="10"/>
          </reference>
        </references>
      </pivotArea>
    </format>
    <format dxfId="2414">
      <pivotArea collapsedLevelsAreSubtotals="1" fieldPosition="0">
        <references count="2">
          <reference field="5" count="1" selected="0">
            <x v="0"/>
          </reference>
          <reference field="6" count="1">
            <x v="382"/>
          </reference>
        </references>
      </pivotArea>
    </format>
    <format dxfId="2413">
      <pivotArea collapsedLevelsAreSubtotals="1" fieldPosition="0">
        <references count="3">
          <reference field="5" count="1" selected="0">
            <x v="0"/>
          </reference>
          <reference field="6" count="1" selected="0">
            <x v="382"/>
          </reference>
          <reference field="7" count="10">
            <x v="1"/>
            <x v="2"/>
            <x v="3"/>
            <x v="4"/>
            <x v="5"/>
            <x v="6"/>
            <x v="7"/>
            <x v="8"/>
            <x v="9"/>
            <x v="10"/>
          </reference>
        </references>
      </pivotArea>
    </format>
    <format dxfId="2412">
      <pivotArea collapsedLevelsAreSubtotals="1" fieldPosition="0">
        <references count="2">
          <reference field="5" count="1" selected="0">
            <x v="0"/>
          </reference>
          <reference field="6" count="1">
            <x v="383"/>
          </reference>
        </references>
      </pivotArea>
    </format>
    <format dxfId="2411">
      <pivotArea collapsedLevelsAreSubtotals="1" fieldPosition="0">
        <references count="3">
          <reference field="5" count="1" selected="0">
            <x v="0"/>
          </reference>
          <reference field="6" count="1" selected="0">
            <x v="383"/>
          </reference>
          <reference field="7" count="10">
            <x v="1"/>
            <x v="2"/>
            <x v="3"/>
            <x v="4"/>
            <x v="5"/>
            <x v="6"/>
            <x v="7"/>
            <x v="8"/>
            <x v="9"/>
            <x v="10"/>
          </reference>
        </references>
      </pivotArea>
    </format>
    <format dxfId="2410">
      <pivotArea collapsedLevelsAreSubtotals="1" fieldPosition="0">
        <references count="2">
          <reference field="5" count="1" selected="0">
            <x v="0"/>
          </reference>
          <reference field="6" count="1">
            <x v="440"/>
          </reference>
        </references>
      </pivotArea>
    </format>
    <format dxfId="2409">
      <pivotArea collapsedLevelsAreSubtotals="1" fieldPosition="0">
        <references count="3">
          <reference field="5" count="1" selected="0">
            <x v="0"/>
          </reference>
          <reference field="6" count="1" selected="0">
            <x v="440"/>
          </reference>
          <reference field="7" count="10">
            <x v="1"/>
            <x v="2"/>
            <x v="3"/>
            <x v="4"/>
            <x v="5"/>
            <x v="6"/>
            <x v="7"/>
            <x v="8"/>
            <x v="9"/>
            <x v="10"/>
          </reference>
        </references>
      </pivotArea>
    </format>
    <format dxfId="2408">
      <pivotArea collapsedLevelsAreSubtotals="1" fieldPosition="0">
        <references count="2">
          <reference field="5" count="1" selected="0">
            <x v="0"/>
          </reference>
          <reference field="6" count="1">
            <x v="441"/>
          </reference>
        </references>
      </pivotArea>
    </format>
    <format dxfId="2407">
      <pivotArea collapsedLevelsAreSubtotals="1" fieldPosition="0">
        <references count="3">
          <reference field="5" count="1" selected="0">
            <x v="0"/>
          </reference>
          <reference field="6" count="1" selected="0">
            <x v="441"/>
          </reference>
          <reference field="7" count="10">
            <x v="1"/>
            <x v="2"/>
            <x v="3"/>
            <x v="4"/>
            <x v="5"/>
            <x v="6"/>
            <x v="7"/>
            <x v="8"/>
            <x v="9"/>
            <x v="10"/>
          </reference>
        </references>
      </pivotArea>
    </format>
    <format dxfId="2406">
      <pivotArea collapsedLevelsAreSubtotals="1" fieldPosition="0">
        <references count="2">
          <reference field="5" count="1" selected="0">
            <x v="0"/>
          </reference>
          <reference field="6" count="1">
            <x v="444"/>
          </reference>
        </references>
      </pivotArea>
    </format>
    <format dxfId="2405">
      <pivotArea collapsedLevelsAreSubtotals="1" fieldPosition="0">
        <references count="3">
          <reference field="5" count="1" selected="0">
            <x v="0"/>
          </reference>
          <reference field="6" count="1" selected="0">
            <x v="444"/>
          </reference>
          <reference field="7" count="10">
            <x v="1"/>
            <x v="2"/>
            <x v="3"/>
            <x v="4"/>
            <x v="5"/>
            <x v="6"/>
            <x v="7"/>
            <x v="8"/>
            <x v="9"/>
            <x v="10"/>
          </reference>
        </references>
      </pivotArea>
    </format>
    <format dxfId="2404">
      <pivotArea collapsedLevelsAreSubtotals="1" fieldPosition="0">
        <references count="2">
          <reference field="5" count="1" selected="0">
            <x v="0"/>
          </reference>
          <reference field="6" count="1">
            <x v="445"/>
          </reference>
        </references>
      </pivotArea>
    </format>
    <format dxfId="2403">
      <pivotArea collapsedLevelsAreSubtotals="1" fieldPosition="0">
        <references count="3">
          <reference field="5" count="1" selected="0">
            <x v="0"/>
          </reference>
          <reference field="6" count="1" selected="0">
            <x v="445"/>
          </reference>
          <reference field="7" count="10">
            <x v="1"/>
            <x v="2"/>
            <x v="3"/>
            <x v="4"/>
            <x v="5"/>
            <x v="6"/>
            <x v="7"/>
            <x v="8"/>
            <x v="9"/>
            <x v="10"/>
          </reference>
        </references>
      </pivotArea>
    </format>
    <format dxfId="2402">
      <pivotArea collapsedLevelsAreSubtotals="1" fieldPosition="0">
        <references count="2">
          <reference field="5" count="1" selected="0">
            <x v="0"/>
          </reference>
          <reference field="6" count="1">
            <x v="446"/>
          </reference>
        </references>
      </pivotArea>
    </format>
    <format dxfId="2401">
      <pivotArea collapsedLevelsAreSubtotals="1" fieldPosition="0">
        <references count="3">
          <reference field="5" count="1" selected="0">
            <x v="0"/>
          </reference>
          <reference field="6" count="1" selected="0">
            <x v="446"/>
          </reference>
          <reference field="7" count="10">
            <x v="1"/>
            <x v="2"/>
            <x v="3"/>
            <x v="4"/>
            <x v="5"/>
            <x v="6"/>
            <x v="7"/>
            <x v="8"/>
            <x v="9"/>
            <x v="10"/>
          </reference>
        </references>
      </pivotArea>
    </format>
    <format dxfId="2400">
      <pivotArea collapsedLevelsAreSubtotals="1" fieldPosition="0">
        <references count="2">
          <reference field="5" count="1" selected="0">
            <x v="0"/>
          </reference>
          <reference field="6" count="1">
            <x v="447"/>
          </reference>
        </references>
      </pivotArea>
    </format>
    <format dxfId="2399">
      <pivotArea collapsedLevelsAreSubtotals="1" fieldPosition="0">
        <references count="3">
          <reference field="5" count="1" selected="0">
            <x v="0"/>
          </reference>
          <reference field="6" count="1" selected="0">
            <x v="447"/>
          </reference>
          <reference field="7" count="10">
            <x v="1"/>
            <x v="2"/>
            <x v="3"/>
            <x v="4"/>
            <x v="5"/>
            <x v="6"/>
            <x v="7"/>
            <x v="8"/>
            <x v="9"/>
            <x v="10"/>
          </reference>
        </references>
      </pivotArea>
    </format>
    <format dxfId="2398">
      <pivotArea collapsedLevelsAreSubtotals="1" fieldPosition="0">
        <references count="2">
          <reference field="5" count="1" selected="0">
            <x v="0"/>
          </reference>
          <reference field="6" count="1">
            <x v="448"/>
          </reference>
        </references>
      </pivotArea>
    </format>
    <format dxfId="2397">
      <pivotArea collapsedLevelsAreSubtotals="1" fieldPosition="0">
        <references count="3">
          <reference field="5" count="1" selected="0">
            <x v="0"/>
          </reference>
          <reference field="6" count="1" selected="0">
            <x v="448"/>
          </reference>
          <reference field="7" count="10">
            <x v="1"/>
            <x v="2"/>
            <x v="3"/>
            <x v="4"/>
            <x v="5"/>
            <x v="6"/>
            <x v="7"/>
            <x v="8"/>
            <x v="9"/>
            <x v="10"/>
          </reference>
        </references>
      </pivotArea>
    </format>
    <format dxfId="2396">
      <pivotArea collapsedLevelsAreSubtotals="1" fieldPosition="0">
        <references count="2">
          <reference field="5" count="1" selected="0">
            <x v="0"/>
          </reference>
          <reference field="6" count="1">
            <x v="449"/>
          </reference>
        </references>
      </pivotArea>
    </format>
    <format dxfId="2395">
      <pivotArea collapsedLevelsAreSubtotals="1" fieldPosition="0">
        <references count="3">
          <reference field="5" count="1" selected="0">
            <x v="0"/>
          </reference>
          <reference field="6" count="1" selected="0">
            <x v="449"/>
          </reference>
          <reference field="7" count="10">
            <x v="1"/>
            <x v="2"/>
            <x v="3"/>
            <x v="4"/>
            <x v="5"/>
            <x v="6"/>
            <x v="7"/>
            <x v="8"/>
            <x v="9"/>
            <x v="10"/>
          </reference>
        </references>
      </pivotArea>
    </format>
    <format dxfId="2394">
      <pivotArea collapsedLevelsAreSubtotals="1" fieldPosition="0">
        <references count="2">
          <reference field="5" count="1" selected="0">
            <x v="0"/>
          </reference>
          <reference field="6" count="1">
            <x v="529"/>
          </reference>
        </references>
      </pivotArea>
    </format>
    <format dxfId="2393">
      <pivotArea collapsedLevelsAreSubtotals="1" fieldPosition="0">
        <references count="3">
          <reference field="5" count="1" selected="0">
            <x v="0"/>
          </reference>
          <reference field="6" count="1" selected="0">
            <x v="529"/>
          </reference>
          <reference field="7" count="10">
            <x v="1"/>
            <x v="2"/>
            <x v="3"/>
            <x v="4"/>
            <x v="5"/>
            <x v="6"/>
            <x v="7"/>
            <x v="8"/>
            <x v="9"/>
            <x v="10"/>
          </reference>
        </references>
      </pivotArea>
    </format>
    <format dxfId="2392">
      <pivotArea collapsedLevelsAreSubtotals="1" fieldPosition="0">
        <references count="2">
          <reference field="5" count="1" selected="0">
            <x v="0"/>
          </reference>
          <reference field="6" count="1">
            <x v="714"/>
          </reference>
        </references>
      </pivotArea>
    </format>
    <format dxfId="2391">
      <pivotArea collapsedLevelsAreSubtotals="1" fieldPosition="0">
        <references count="3">
          <reference field="5" count="1" selected="0">
            <x v="0"/>
          </reference>
          <reference field="6" count="1" selected="0">
            <x v="714"/>
          </reference>
          <reference field="7" count="1">
            <x v="0"/>
          </reference>
        </references>
      </pivotArea>
    </format>
    <format dxfId="2390">
      <pivotArea collapsedLevelsAreSubtotals="1" fieldPosition="0">
        <references count="1">
          <reference field="5" count="1">
            <x v="1"/>
          </reference>
        </references>
      </pivotArea>
    </format>
    <format dxfId="2389">
      <pivotArea collapsedLevelsAreSubtotals="1" fieldPosition="0">
        <references count="2">
          <reference field="5" count="1" selected="0">
            <x v="1"/>
          </reference>
          <reference field="6" count="1">
            <x v="7"/>
          </reference>
        </references>
      </pivotArea>
    </format>
    <format dxfId="2388">
      <pivotArea collapsedLevelsAreSubtotals="1" fieldPosition="0">
        <references count="3">
          <reference field="5" count="1" selected="0">
            <x v="1"/>
          </reference>
          <reference field="6" count="1" selected="0">
            <x v="7"/>
          </reference>
          <reference field="7" count="10">
            <x v="1"/>
            <x v="2"/>
            <x v="3"/>
            <x v="4"/>
            <x v="5"/>
            <x v="6"/>
            <x v="7"/>
            <x v="8"/>
            <x v="9"/>
            <x v="10"/>
          </reference>
        </references>
      </pivotArea>
    </format>
    <format dxfId="2387">
      <pivotArea collapsedLevelsAreSubtotals="1" fieldPosition="0">
        <references count="2">
          <reference field="5" count="1" selected="0">
            <x v="1"/>
          </reference>
          <reference field="6" count="1">
            <x v="8"/>
          </reference>
        </references>
      </pivotArea>
    </format>
    <format dxfId="2386">
      <pivotArea collapsedLevelsAreSubtotals="1" fieldPosition="0">
        <references count="3">
          <reference field="5" count="1" selected="0">
            <x v="1"/>
          </reference>
          <reference field="6" count="1" selected="0">
            <x v="8"/>
          </reference>
          <reference field="7" count="10">
            <x v="1"/>
            <x v="2"/>
            <x v="3"/>
            <x v="4"/>
            <x v="5"/>
            <x v="6"/>
            <x v="7"/>
            <x v="8"/>
            <x v="9"/>
            <x v="10"/>
          </reference>
        </references>
      </pivotArea>
    </format>
    <format dxfId="2385">
      <pivotArea collapsedLevelsAreSubtotals="1" fieldPosition="0">
        <references count="2">
          <reference field="5" count="1" selected="0">
            <x v="1"/>
          </reference>
          <reference field="6" count="1">
            <x v="9"/>
          </reference>
        </references>
      </pivotArea>
    </format>
    <format dxfId="2384">
      <pivotArea collapsedLevelsAreSubtotals="1" fieldPosition="0">
        <references count="3">
          <reference field="5" count="1" selected="0">
            <x v="1"/>
          </reference>
          <reference field="6" count="1" selected="0">
            <x v="9"/>
          </reference>
          <reference field="7" count="10">
            <x v="1"/>
            <x v="2"/>
            <x v="3"/>
            <x v="4"/>
            <x v="5"/>
            <x v="6"/>
            <x v="7"/>
            <x v="8"/>
            <x v="9"/>
            <x v="10"/>
          </reference>
        </references>
      </pivotArea>
    </format>
    <format dxfId="2383">
      <pivotArea collapsedLevelsAreSubtotals="1" fieldPosition="0">
        <references count="2">
          <reference field="5" count="1" selected="0">
            <x v="1"/>
          </reference>
          <reference field="6" count="1">
            <x v="12"/>
          </reference>
        </references>
      </pivotArea>
    </format>
    <format dxfId="2382">
      <pivotArea collapsedLevelsAreSubtotals="1" fieldPosition="0">
        <references count="3">
          <reference field="5" count="1" selected="0">
            <x v="1"/>
          </reference>
          <reference field="6" count="1" selected="0">
            <x v="12"/>
          </reference>
          <reference field="7" count="10">
            <x v="1"/>
            <x v="2"/>
            <x v="3"/>
            <x v="4"/>
            <x v="5"/>
            <x v="6"/>
            <x v="7"/>
            <x v="8"/>
            <x v="9"/>
            <x v="10"/>
          </reference>
        </references>
      </pivotArea>
    </format>
    <format dxfId="2381">
      <pivotArea collapsedLevelsAreSubtotals="1" fieldPosition="0">
        <references count="2">
          <reference field="5" count="1" selected="0">
            <x v="1"/>
          </reference>
          <reference field="6" count="1">
            <x v="82"/>
          </reference>
        </references>
      </pivotArea>
    </format>
    <format dxfId="2380">
      <pivotArea collapsedLevelsAreSubtotals="1" fieldPosition="0">
        <references count="3">
          <reference field="5" count="1" selected="0">
            <x v="1"/>
          </reference>
          <reference field="6" count="1" selected="0">
            <x v="82"/>
          </reference>
          <reference field="7" count="10">
            <x v="1"/>
            <x v="2"/>
            <x v="3"/>
            <x v="4"/>
            <x v="5"/>
            <x v="6"/>
            <x v="7"/>
            <x v="8"/>
            <x v="9"/>
            <x v="10"/>
          </reference>
        </references>
      </pivotArea>
    </format>
    <format dxfId="2379">
      <pivotArea collapsedLevelsAreSubtotals="1" fieldPosition="0">
        <references count="2">
          <reference field="5" count="1" selected="0">
            <x v="1"/>
          </reference>
          <reference field="6" count="1">
            <x v="84"/>
          </reference>
        </references>
      </pivotArea>
    </format>
    <format dxfId="2378">
      <pivotArea collapsedLevelsAreSubtotals="1" fieldPosition="0">
        <references count="3">
          <reference field="5" count="1" selected="0">
            <x v="1"/>
          </reference>
          <reference field="6" count="1" selected="0">
            <x v="84"/>
          </reference>
          <reference field="7" count="10">
            <x v="1"/>
            <x v="2"/>
            <x v="3"/>
            <x v="4"/>
            <x v="5"/>
            <x v="6"/>
            <x v="7"/>
            <x v="8"/>
            <x v="9"/>
            <x v="10"/>
          </reference>
        </references>
      </pivotArea>
    </format>
    <format dxfId="2377">
      <pivotArea collapsedLevelsAreSubtotals="1" fieldPosition="0">
        <references count="2">
          <reference field="5" count="1" selected="0">
            <x v="1"/>
          </reference>
          <reference field="6" count="1">
            <x v="158"/>
          </reference>
        </references>
      </pivotArea>
    </format>
    <format dxfId="2376">
      <pivotArea collapsedLevelsAreSubtotals="1" fieldPosition="0">
        <references count="3">
          <reference field="5" count="1" selected="0">
            <x v="1"/>
          </reference>
          <reference field="6" count="1" selected="0">
            <x v="158"/>
          </reference>
          <reference field="7" count="10">
            <x v="1"/>
            <x v="2"/>
            <x v="3"/>
            <x v="4"/>
            <x v="5"/>
            <x v="6"/>
            <x v="7"/>
            <x v="8"/>
            <x v="9"/>
            <x v="10"/>
          </reference>
        </references>
      </pivotArea>
    </format>
    <format dxfId="2375">
      <pivotArea collapsedLevelsAreSubtotals="1" fieldPosition="0">
        <references count="2">
          <reference field="5" count="1" selected="0">
            <x v="1"/>
          </reference>
          <reference field="6" count="1">
            <x v="179"/>
          </reference>
        </references>
      </pivotArea>
    </format>
    <format dxfId="2374">
      <pivotArea collapsedLevelsAreSubtotals="1" fieldPosition="0">
        <references count="3">
          <reference field="5" count="1" selected="0">
            <x v="1"/>
          </reference>
          <reference field="6" count="1" selected="0">
            <x v="179"/>
          </reference>
          <reference field="7" count="10">
            <x v="1"/>
            <x v="2"/>
            <x v="3"/>
            <x v="4"/>
            <x v="5"/>
            <x v="6"/>
            <x v="7"/>
            <x v="8"/>
            <x v="9"/>
            <x v="10"/>
          </reference>
        </references>
      </pivotArea>
    </format>
    <format dxfId="2373">
      <pivotArea collapsedLevelsAreSubtotals="1" fieldPosition="0">
        <references count="2">
          <reference field="5" count="1" selected="0">
            <x v="1"/>
          </reference>
          <reference field="6" count="1">
            <x v="181"/>
          </reference>
        </references>
      </pivotArea>
    </format>
    <format dxfId="2372">
      <pivotArea collapsedLevelsAreSubtotals="1" fieldPosition="0">
        <references count="3">
          <reference field="5" count="1" selected="0">
            <x v="1"/>
          </reference>
          <reference field="6" count="1" selected="0">
            <x v="181"/>
          </reference>
          <reference field="7" count="10">
            <x v="1"/>
            <x v="2"/>
            <x v="3"/>
            <x v="4"/>
            <x v="5"/>
            <x v="6"/>
            <x v="7"/>
            <x v="8"/>
            <x v="9"/>
            <x v="10"/>
          </reference>
        </references>
      </pivotArea>
    </format>
    <format dxfId="2371">
      <pivotArea collapsedLevelsAreSubtotals="1" fieldPosition="0">
        <references count="2">
          <reference field="5" count="1" selected="0">
            <x v="1"/>
          </reference>
          <reference field="6" count="1">
            <x v="182"/>
          </reference>
        </references>
      </pivotArea>
    </format>
    <format dxfId="2370">
      <pivotArea collapsedLevelsAreSubtotals="1" fieldPosition="0">
        <references count="3">
          <reference field="5" count="1" selected="0">
            <x v="1"/>
          </reference>
          <reference field="6" count="1" selected="0">
            <x v="182"/>
          </reference>
          <reference field="7" count="10">
            <x v="1"/>
            <x v="2"/>
            <x v="3"/>
            <x v="4"/>
            <x v="5"/>
            <x v="6"/>
            <x v="7"/>
            <x v="8"/>
            <x v="9"/>
            <x v="10"/>
          </reference>
        </references>
      </pivotArea>
    </format>
    <format dxfId="2369">
      <pivotArea collapsedLevelsAreSubtotals="1" fieldPosition="0">
        <references count="2">
          <reference field="5" count="1" selected="0">
            <x v="1"/>
          </reference>
          <reference field="6" count="1">
            <x v="194"/>
          </reference>
        </references>
      </pivotArea>
    </format>
    <format dxfId="2368">
      <pivotArea collapsedLevelsAreSubtotals="1" fieldPosition="0">
        <references count="3">
          <reference field="5" count="1" selected="0">
            <x v="1"/>
          </reference>
          <reference field="6" count="1" selected="0">
            <x v="194"/>
          </reference>
          <reference field="7" count="10">
            <x v="1"/>
            <x v="2"/>
            <x v="3"/>
            <x v="4"/>
            <x v="5"/>
            <x v="6"/>
            <x v="7"/>
            <x v="8"/>
            <x v="9"/>
            <x v="10"/>
          </reference>
        </references>
      </pivotArea>
    </format>
    <format dxfId="2367">
      <pivotArea collapsedLevelsAreSubtotals="1" fieldPosition="0">
        <references count="2">
          <reference field="5" count="1" selected="0">
            <x v="1"/>
          </reference>
          <reference field="6" count="1">
            <x v="205"/>
          </reference>
        </references>
      </pivotArea>
    </format>
    <format dxfId="2366">
      <pivotArea collapsedLevelsAreSubtotals="1" fieldPosition="0">
        <references count="3">
          <reference field="5" count="1" selected="0">
            <x v="1"/>
          </reference>
          <reference field="6" count="1" selected="0">
            <x v="205"/>
          </reference>
          <reference field="7" count="10">
            <x v="1"/>
            <x v="2"/>
            <x v="3"/>
            <x v="4"/>
            <x v="5"/>
            <x v="6"/>
            <x v="7"/>
            <x v="8"/>
            <x v="9"/>
            <x v="10"/>
          </reference>
        </references>
      </pivotArea>
    </format>
    <format dxfId="2365">
      <pivotArea collapsedLevelsAreSubtotals="1" fieldPosition="0">
        <references count="2">
          <reference field="5" count="1" selected="0">
            <x v="1"/>
          </reference>
          <reference field="6" count="1">
            <x v="206"/>
          </reference>
        </references>
      </pivotArea>
    </format>
    <format dxfId="2364">
      <pivotArea collapsedLevelsAreSubtotals="1" fieldPosition="0">
        <references count="3">
          <reference field="5" count="1" selected="0">
            <x v="1"/>
          </reference>
          <reference field="6" count="1" selected="0">
            <x v="206"/>
          </reference>
          <reference field="7" count="10">
            <x v="1"/>
            <x v="2"/>
            <x v="3"/>
            <x v="4"/>
            <x v="5"/>
            <x v="6"/>
            <x v="7"/>
            <x v="8"/>
            <x v="9"/>
            <x v="10"/>
          </reference>
        </references>
      </pivotArea>
    </format>
    <format dxfId="2363">
      <pivotArea collapsedLevelsAreSubtotals="1" fieldPosition="0">
        <references count="2">
          <reference field="5" count="1" selected="0">
            <x v="1"/>
          </reference>
          <reference field="6" count="1">
            <x v="218"/>
          </reference>
        </references>
      </pivotArea>
    </format>
    <format dxfId="2362">
      <pivotArea collapsedLevelsAreSubtotals="1" fieldPosition="0">
        <references count="3">
          <reference field="5" count="1" selected="0">
            <x v="1"/>
          </reference>
          <reference field="6" count="1" selected="0">
            <x v="218"/>
          </reference>
          <reference field="7" count="10">
            <x v="1"/>
            <x v="2"/>
            <x v="3"/>
            <x v="4"/>
            <x v="5"/>
            <x v="6"/>
            <x v="7"/>
            <x v="8"/>
            <x v="9"/>
            <x v="10"/>
          </reference>
        </references>
      </pivotArea>
    </format>
    <format dxfId="2361">
      <pivotArea collapsedLevelsAreSubtotals="1" fieldPosition="0">
        <references count="2">
          <reference field="5" count="1" selected="0">
            <x v="1"/>
          </reference>
          <reference field="6" count="1">
            <x v="245"/>
          </reference>
        </references>
      </pivotArea>
    </format>
    <format dxfId="2360">
      <pivotArea collapsedLevelsAreSubtotals="1" fieldPosition="0">
        <references count="3">
          <reference field="5" count="1" selected="0">
            <x v="1"/>
          </reference>
          <reference field="6" count="1" selected="0">
            <x v="245"/>
          </reference>
          <reference field="7" count="10">
            <x v="1"/>
            <x v="2"/>
            <x v="3"/>
            <x v="4"/>
            <x v="5"/>
            <x v="6"/>
            <x v="7"/>
            <x v="8"/>
            <x v="9"/>
            <x v="10"/>
          </reference>
        </references>
      </pivotArea>
    </format>
    <format dxfId="2359">
      <pivotArea collapsedLevelsAreSubtotals="1" fieldPosition="0">
        <references count="2">
          <reference field="5" count="1" selected="0">
            <x v="1"/>
          </reference>
          <reference field="6" count="1">
            <x v="246"/>
          </reference>
        </references>
      </pivotArea>
    </format>
    <format dxfId="2358">
      <pivotArea collapsedLevelsAreSubtotals="1" fieldPosition="0">
        <references count="3">
          <reference field="5" count="1" selected="0">
            <x v="1"/>
          </reference>
          <reference field="6" count="1" selected="0">
            <x v="246"/>
          </reference>
          <reference field="7" count="10">
            <x v="1"/>
            <x v="2"/>
            <x v="3"/>
            <x v="4"/>
            <x v="5"/>
            <x v="6"/>
            <x v="7"/>
            <x v="8"/>
            <x v="9"/>
            <x v="10"/>
          </reference>
        </references>
      </pivotArea>
    </format>
    <format dxfId="2357">
      <pivotArea collapsedLevelsAreSubtotals="1" fieldPosition="0">
        <references count="2">
          <reference field="5" count="1" selected="0">
            <x v="1"/>
          </reference>
          <reference field="6" count="1">
            <x v="247"/>
          </reference>
        </references>
      </pivotArea>
    </format>
    <format dxfId="2356">
      <pivotArea collapsedLevelsAreSubtotals="1" fieldPosition="0">
        <references count="3">
          <reference field="5" count="1" selected="0">
            <x v="1"/>
          </reference>
          <reference field="6" count="1" selected="0">
            <x v="247"/>
          </reference>
          <reference field="7" count="10">
            <x v="1"/>
            <x v="2"/>
            <x v="3"/>
            <x v="4"/>
            <x v="5"/>
            <x v="6"/>
            <x v="7"/>
            <x v="8"/>
            <x v="9"/>
            <x v="10"/>
          </reference>
        </references>
      </pivotArea>
    </format>
    <format dxfId="2355">
      <pivotArea collapsedLevelsAreSubtotals="1" fieldPosition="0">
        <references count="2">
          <reference field="5" count="1" selected="0">
            <x v="1"/>
          </reference>
          <reference field="6" count="1">
            <x v="248"/>
          </reference>
        </references>
      </pivotArea>
    </format>
    <format dxfId="2354">
      <pivotArea collapsedLevelsAreSubtotals="1" fieldPosition="0">
        <references count="3">
          <reference field="5" count="1" selected="0">
            <x v="1"/>
          </reference>
          <reference field="6" count="1" selected="0">
            <x v="248"/>
          </reference>
          <reference field="7" count="10">
            <x v="1"/>
            <x v="2"/>
            <x v="3"/>
            <x v="4"/>
            <x v="5"/>
            <x v="6"/>
            <x v="7"/>
            <x v="8"/>
            <x v="9"/>
            <x v="10"/>
          </reference>
        </references>
      </pivotArea>
    </format>
    <format dxfId="2353">
      <pivotArea collapsedLevelsAreSubtotals="1" fieldPosition="0">
        <references count="2">
          <reference field="5" count="1" selected="0">
            <x v="1"/>
          </reference>
          <reference field="6" count="1">
            <x v="249"/>
          </reference>
        </references>
      </pivotArea>
    </format>
    <format dxfId="2352">
      <pivotArea collapsedLevelsAreSubtotals="1" fieldPosition="0">
        <references count="3">
          <reference field="5" count="1" selected="0">
            <x v="1"/>
          </reference>
          <reference field="6" count="1" selected="0">
            <x v="249"/>
          </reference>
          <reference field="7" count="10">
            <x v="1"/>
            <x v="2"/>
            <x v="3"/>
            <x v="4"/>
            <x v="5"/>
            <x v="6"/>
            <x v="7"/>
            <x v="8"/>
            <x v="9"/>
            <x v="10"/>
          </reference>
        </references>
      </pivotArea>
    </format>
    <format dxfId="2351">
      <pivotArea collapsedLevelsAreSubtotals="1" fieldPosition="0">
        <references count="2">
          <reference field="5" count="1" selected="0">
            <x v="1"/>
          </reference>
          <reference field="6" count="1">
            <x v="250"/>
          </reference>
        </references>
      </pivotArea>
    </format>
    <format dxfId="2350">
      <pivotArea collapsedLevelsAreSubtotals="1" fieldPosition="0">
        <references count="3">
          <reference field="5" count="1" selected="0">
            <x v="1"/>
          </reference>
          <reference field="6" count="1" selected="0">
            <x v="250"/>
          </reference>
          <reference field="7" count="10">
            <x v="1"/>
            <x v="2"/>
            <x v="3"/>
            <x v="4"/>
            <x v="5"/>
            <x v="6"/>
            <x v="7"/>
            <x v="8"/>
            <x v="9"/>
            <x v="10"/>
          </reference>
        </references>
      </pivotArea>
    </format>
    <format dxfId="2349">
      <pivotArea collapsedLevelsAreSubtotals="1" fieldPosition="0">
        <references count="2">
          <reference field="5" count="1" selected="0">
            <x v="1"/>
          </reference>
          <reference field="6" count="1">
            <x v="251"/>
          </reference>
        </references>
      </pivotArea>
    </format>
    <format dxfId="2348">
      <pivotArea collapsedLevelsAreSubtotals="1" fieldPosition="0">
        <references count="3">
          <reference field="5" count="1" selected="0">
            <x v="1"/>
          </reference>
          <reference field="6" count="1" selected="0">
            <x v="251"/>
          </reference>
          <reference field="7" count="10">
            <x v="1"/>
            <x v="2"/>
            <x v="3"/>
            <x v="4"/>
            <x v="5"/>
            <x v="6"/>
            <x v="7"/>
            <x v="8"/>
            <x v="9"/>
            <x v="10"/>
          </reference>
        </references>
      </pivotArea>
    </format>
    <format dxfId="2347">
      <pivotArea collapsedLevelsAreSubtotals="1" fieldPosition="0">
        <references count="2">
          <reference field="5" count="1" selected="0">
            <x v="1"/>
          </reference>
          <reference field="6" count="1">
            <x v="252"/>
          </reference>
        </references>
      </pivotArea>
    </format>
    <format dxfId="2346">
      <pivotArea collapsedLevelsAreSubtotals="1" fieldPosition="0">
        <references count="3">
          <reference field="5" count="1" selected="0">
            <x v="1"/>
          </reference>
          <reference field="6" count="1" selected="0">
            <x v="252"/>
          </reference>
          <reference field="7" count="10">
            <x v="1"/>
            <x v="2"/>
            <x v="3"/>
            <x v="4"/>
            <x v="5"/>
            <x v="6"/>
            <x v="7"/>
            <x v="8"/>
            <x v="9"/>
            <x v="10"/>
          </reference>
        </references>
      </pivotArea>
    </format>
    <format dxfId="2345">
      <pivotArea collapsedLevelsAreSubtotals="1" fieldPosition="0">
        <references count="2">
          <reference field="5" count="1" selected="0">
            <x v="1"/>
          </reference>
          <reference field="6" count="1">
            <x v="253"/>
          </reference>
        </references>
      </pivotArea>
    </format>
    <format dxfId="2344">
      <pivotArea collapsedLevelsAreSubtotals="1" fieldPosition="0">
        <references count="3">
          <reference field="5" count="1" selected="0">
            <x v="1"/>
          </reference>
          <reference field="6" count="1" selected="0">
            <x v="253"/>
          </reference>
          <reference field="7" count="10">
            <x v="1"/>
            <x v="2"/>
            <x v="3"/>
            <x v="4"/>
            <x v="5"/>
            <x v="6"/>
            <x v="7"/>
            <x v="8"/>
            <x v="9"/>
            <x v="10"/>
          </reference>
        </references>
      </pivotArea>
    </format>
    <format dxfId="2343">
      <pivotArea collapsedLevelsAreSubtotals="1" fieldPosition="0">
        <references count="2">
          <reference field="5" count="1" selected="0">
            <x v="1"/>
          </reference>
          <reference field="6" count="1">
            <x v="254"/>
          </reference>
        </references>
      </pivotArea>
    </format>
    <format dxfId="2342">
      <pivotArea collapsedLevelsAreSubtotals="1" fieldPosition="0">
        <references count="3">
          <reference field="5" count="1" selected="0">
            <x v="1"/>
          </reference>
          <reference field="6" count="1" selected="0">
            <x v="254"/>
          </reference>
          <reference field="7" count="10">
            <x v="1"/>
            <x v="2"/>
            <x v="3"/>
            <x v="4"/>
            <x v="5"/>
            <x v="6"/>
            <x v="7"/>
            <x v="8"/>
            <x v="9"/>
            <x v="10"/>
          </reference>
        </references>
      </pivotArea>
    </format>
    <format dxfId="2341">
      <pivotArea collapsedLevelsAreSubtotals="1" fieldPosition="0">
        <references count="2">
          <reference field="5" count="1" selected="0">
            <x v="1"/>
          </reference>
          <reference field="6" count="1">
            <x v="255"/>
          </reference>
        </references>
      </pivotArea>
    </format>
    <format dxfId="2340">
      <pivotArea collapsedLevelsAreSubtotals="1" fieldPosition="0">
        <references count="3">
          <reference field="5" count="1" selected="0">
            <x v="1"/>
          </reference>
          <reference field="6" count="1" selected="0">
            <x v="255"/>
          </reference>
          <reference field="7" count="10">
            <x v="1"/>
            <x v="2"/>
            <x v="3"/>
            <x v="4"/>
            <x v="5"/>
            <x v="6"/>
            <x v="7"/>
            <x v="8"/>
            <x v="9"/>
            <x v="10"/>
          </reference>
        </references>
      </pivotArea>
    </format>
    <format dxfId="2339">
      <pivotArea collapsedLevelsAreSubtotals="1" fieldPosition="0">
        <references count="2">
          <reference field="5" count="1" selected="0">
            <x v="1"/>
          </reference>
          <reference field="6" count="1">
            <x v="256"/>
          </reference>
        </references>
      </pivotArea>
    </format>
    <format dxfId="2338">
      <pivotArea collapsedLevelsAreSubtotals="1" fieldPosition="0">
        <references count="3">
          <reference field="5" count="1" selected="0">
            <x v="1"/>
          </reference>
          <reference field="6" count="1" selected="0">
            <x v="256"/>
          </reference>
          <reference field="7" count="10">
            <x v="1"/>
            <x v="2"/>
            <x v="3"/>
            <x v="4"/>
            <x v="5"/>
            <x v="6"/>
            <x v="7"/>
            <x v="8"/>
            <x v="9"/>
            <x v="10"/>
          </reference>
        </references>
      </pivotArea>
    </format>
    <format dxfId="2337">
      <pivotArea collapsedLevelsAreSubtotals="1" fieldPosition="0">
        <references count="2">
          <reference field="5" count="1" selected="0">
            <x v="1"/>
          </reference>
          <reference field="6" count="1">
            <x v="257"/>
          </reference>
        </references>
      </pivotArea>
    </format>
    <format dxfId="2336">
      <pivotArea collapsedLevelsAreSubtotals="1" fieldPosition="0">
        <references count="3">
          <reference field="5" count="1" selected="0">
            <x v="1"/>
          </reference>
          <reference field="6" count="1" selected="0">
            <x v="257"/>
          </reference>
          <reference field="7" count="10">
            <x v="1"/>
            <x v="2"/>
            <x v="3"/>
            <x v="4"/>
            <x v="5"/>
            <x v="6"/>
            <x v="7"/>
            <x v="8"/>
            <x v="9"/>
            <x v="10"/>
          </reference>
        </references>
      </pivotArea>
    </format>
    <format dxfId="2335">
      <pivotArea collapsedLevelsAreSubtotals="1" fieldPosition="0">
        <references count="2">
          <reference field="5" count="1" selected="0">
            <x v="1"/>
          </reference>
          <reference field="6" count="1">
            <x v="258"/>
          </reference>
        </references>
      </pivotArea>
    </format>
    <format dxfId="2334">
      <pivotArea collapsedLevelsAreSubtotals="1" fieldPosition="0">
        <references count="3">
          <reference field="5" count="1" selected="0">
            <x v="1"/>
          </reference>
          <reference field="6" count="1" selected="0">
            <x v="258"/>
          </reference>
          <reference field="7" count="10">
            <x v="1"/>
            <x v="2"/>
            <x v="3"/>
            <x v="4"/>
            <x v="5"/>
            <x v="6"/>
            <x v="7"/>
            <x v="8"/>
            <x v="9"/>
            <x v="10"/>
          </reference>
        </references>
      </pivotArea>
    </format>
    <format dxfId="2333">
      <pivotArea collapsedLevelsAreSubtotals="1" fieldPosition="0">
        <references count="2">
          <reference field="5" count="1" selected="0">
            <x v="1"/>
          </reference>
          <reference field="6" count="1">
            <x v="260"/>
          </reference>
        </references>
      </pivotArea>
    </format>
    <format dxfId="2332">
      <pivotArea collapsedLevelsAreSubtotals="1" fieldPosition="0">
        <references count="3">
          <reference field="5" count="1" selected="0">
            <x v="1"/>
          </reference>
          <reference field="6" count="1" selected="0">
            <x v="260"/>
          </reference>
          <reference field="7" count="10">
            <x v="1"/>
            <x v="2"/>
            <x v="3"/>
            <x v="4"/>
            <x v="5"/>
            <x v="6"/>
            <x v="7"/>
            <x v="8"/>
            <x v="9"/>
            <x v="10"/>
          </reference>
        </references>
      </pivotArea>
    </format>
    <format dxfId="2331">
      <pivotArea collapsedLevelsAreSubtotals="1" fieldPosition="0">
        <references count="2">
          <reference field="5" count="1" selected="0">
            <x v="1"/>
          </reference>
          <reference field="6" count="1">
            <x v="377"/>
          </reference>
        </references>
      </pivotArea>
    </format>
    <format dxfId="2330">
      <pivotArea collapsedLevelsAreSubtotals="1" fieldPosition="0">
        <references count="3">
          <reference field="5" count="1" selected="0">
            <x v="1"/>
          </reference>
          <reference field="6" count="1" selected="0">
            <x v="377"/>
          </reference>
          <reference field="7" count="10">
            <x v="1"/>
            <x v="2"/>
            <x v="3"/>
            <x v="4"/>
            <x v="5"/>
            <x v="6"/>
            <x v="7"/>
            <x v="8"/>
            <x v="9"/>
            <x v="10"/>
          </reference>
        </references>
      </pivotArea>
    </format>
    <format dxfId="2329">
      <pivotArea collapsedLevelsAreSubtotals="1" fieldPosition="0">
        <references count="2">
          <reference field="5" count="1" selected="0">
            <x v="1"/>
          </reference>
          <reference field="6" count="1">
            <x v="380"/>
          </reference>
        </references>
      </pivotArea>
    </format>
    <format dxfId="2328">
      <pivotArea collapsedLevelsAreSubtotals="1" fieldPosition="0">
        <references count="3">
          <reference field="5" count="1" selected="0">
            <x v="1"/>
          </reference>
          <reference field="6" count="1" selected="0">
            <x v="380"/>
          </reference>
          <reference field="7" count="10">
            <x v="1"/>
            <x v="2"/>
            <x v="3"/>
            <x v="4"/>
            <x v="5"/>
            <x v="6"/>
            <x v="7"/>
            <x v="8"/>
            <x v="9"/>
            <x v="10"/>
          </reference>
        </references>
      </pivotArea>
    </format>
    <format dxfId="2327">
      <pivotArea collapsedLevelsAreSubtotals="1" fieldPosition="0">
        <references count="2">
          <reference field="5" count="1" selected="0">
            <x v="1"/>
          </reference>
          <reference field="6" count="1">
            <x v="392"/>
          </reference>
        </references>
      </pivotArea>
    </format>
    <format dxfId="2326">
      <pivotArea collapsedLevelsAreSubtotals="1" fieldPosition="0">
        <references count="3">
          <reference field="5" count="1" selected="0">
            <x v="1"/>
          </reference>
          <reference field="6" count="1" selected="0">
            <x v="392"/>
          </reference>
          <reference field="7" count="10">
            <x v="1"/>
            <x v="2"/>
            <x v="3"/>
            <x v="4"/>
            <x v="5"/>
            <x v="6"/>
            <x v="7"/>
            <x v="8"/>
            <x v="9"/>
            <x v="10"/>
          </reference>
        </references>
      </pivotArea>
    </format>
    <format dxfId="2325">
      <pivotArea collapsedLevelsAreSubtotals="1" fieldPosition="0">
        <references count="2">
          <reference field="5" count="1" selected="0">
            <x v="1"/>
          </reference>
          <reference field="6" count="1">
            <x v="393"/>
          </reference>
        </references>
      </pivotArea>
    </format>
    <format dxfId="2324">
      <pivotArea collapsedLevelsAreSubtotals="1" fieldPosition="0">
        <references count="3">
          <reference field="5" count="1" selected="0">
            <x v="1"/>
          </reference>
          <reference field="6" count="1" selected="0">
            <x v="393"/>
          </reference>
          <reference field="7" count="10">
            <x v="1"/>
            <x v="2"/>
            <x v="3"/>
            <x v="4"/>
            <x v="5"/>
            <x v="6"/>
            <x v="7"/>
            <x v="8"/>
            <x v="9"/>
            <x v="10"/>
          </reference>
        </references>
      </pivotArea>
    </format>
    <format dxfId="2323">
      <pivotArea collapsedLevelsAreSubtotals="1" fieldPosition="0">
        <references count="2">
          <reference field="5" count="1" selected="0">
            <x v="1"/>
          </reference>
          <reference field="6" count="1">
            <x v="394"/>
          </reference>
        </references>
      </pivotArea>
    </format>
    <format dxfId="2322">
      <pivotArea collapsedLevelsAreSubtotals="1" fieldPosition="0">
        <references count="3">
          <reference field="5" count="1" selected="0">
            <x v="1"/>
          </reference>
          <reference field="6" count="1" selected="0">
            <x v="394"/>
          </reference>
          <reference field="7" count="10">
            <x v="1"/>
            <x v="2"/>
            <x v="3"/>
            <x v="4"/>
            <x v="5"/>
            <x v="6"/>
            <x v="7"/>
            <x v="8"/>
            <x v="9"/>
            <x v="10"/>
          </reference>
        </references>
      </pivotArea>
    </format>
    <format dxfId="2321">
      <pivotArea collapsedLevelsAreSubtotals="1" fieldPosition="0">
        <references count="2">
          <reference field="5" count="1" selected="0">
            <x v="1"/>
          </reference>
          <reference field="6" count="1">
            <x v="395"/>
          </reference>
        </references>
      </pivotArea>
    </format>
    <format dxfId="2320">
      <pivotArea collapsedLevelsAreSubtotals="1" fieldPosition="0">
        <references count="3">
          <reference field="5" count="1" selected="0">
            <x v="1"/>
          </reference>
          <reference field="6" count="1" selected="0">
            <x v="395"/>
          </reference>
          <reference field="7" count="10">
            <x v="1"/>
            <x v="2"/>
            <x v="3"/>
            <x v="4"/>
            <x v="5"/>
            <x v="6"/>
            <x v="7"/>
            <x v="8"/>
            <x v="9"/>
            <x v="10"/>
          </reference>
        </references>
      </pivotArea>
    </format>
    <format dxfId="2319">
      <pivotArea collapsedLevelsAreSubtotals="1" fieldPosition="0">
        <references count="2">
          <reference field="5" count="1" selected="0">
            <x v="1"/>
          </reference>
          <reference field="6" count="1">
            <x v="396"/>
          </reference>
        </references>
      </pivotArea>
    </format>
    <format dxfId="2318">
      <pivotArea collapsedLevelsAreSubtotals="1" fieldPosition="0">
        <references count="3">
          <reference field="5" count="1" selected="0">
            <x v="1"/>
          </reference>
          <reference field="6" count="1" selected="0">
            <x v="396"/>
          </reference>
          <reference field="7" count="10">
            <x v="1"/>
            <x v="2"/>
            <x v="3"/>
            <x v="4"/>
            <x v="5"/>
            <x v="6"/>
            <x v="7"/>
            <x v="8"/>
            <x v="9"/>
            <x v="10"/>
          </reference>
        </references>
      </pivotArea>
    </format>
    <format dxfId="2317">
      <pivotArea collapsedLevelsAreSubtotals="1" fieldPosition="0">
        <references count="2">
          <reference field="5" count="1" selected="0">
            <x v="1"/>
          </reference>
          <reference field="6" count="1">
            <x v="401"/>
          </reference>
        </references>
      </pivotArea>
    </format>
    <format dxfId="2316">
      <pivotArea collapsedLevelsAreSubtotals="1" fieldPosition="0">
        <references count="3">
          <reference field="5" count="1" selected="0">
            <x v="1"/>
          </reference>
          <reference field="6" count="1" selected="0">
            <x v="401"/>
          </reference>
          <reference field="7" count="10">
            <x v="1"/>
            <x v="2"/>
            <x v="3"/>
            <x v="4"/>
            <x v="5"/>
            <x v="6"/>
            <x v="7"/>
            <x v="8"/>
            <x v="9"/>
            <x v="10"/>
          </reference>
        </references>
      </pivotArea>
    </format>
    <format dxfId="2315">
      <pivotArea collapsedLevelsAreSubtotals="1" fieldPosition="0">
        <references count="2">
          <reference field="5" count="1" selected="0">
            <x v="1"/>
          </reference>
          <reference field="6" count="1">
            <x v="403"/>
          </reference>
        </references>
      </pivotArea>
    </format>
    <format dxfId="2314">
      <pivotArea collapsedLevelsAreSubtotals="1" fieldPosition="0">
        <references count="3">
          <reference field="5" count="1" selected="0">
            <x v="1"/>
          </reference>
          <reference field="6" count="1" selected="0">
            <x v="403"/>
          </reference>
          <reference field="7" count="10">
            <x v="1"/>
            <x v="2"/>
            <x v="3"/>
            <x v="4"/>
            <x v="5"/>
            <x v="6"/>
            <x v="7"/>
            <x v="8"/>
            <x v="9"/>
            <x v="10"/>
          </reference>
        </references>
      </pivotArea>
    </format>
    <format dxfId="2313">
      <pivotArea collapsedLevelsAreSubtotals="1" fieldPosition="0">
        <references count="2">
          <reference field="5" count="1" selected="0">
            <x v="1"/>
          </reference>
          <reference field="6" count="1">
            <x v="418"/>
          </reference>
        </references>
      </pivotArea>
    </format>
    <format dxfId="2312">
      <pivotArea collapsedLevelsAreSubtotals="1" fieldPosition="0">
        <references count="3">
          <reference field="5" count="1" selected="0">
            <x v="1"/>
          </reference>
          <reference field="6" count="1" selected="0">
            <x v="418"/>
          </reference>
          <reference field="7" count="10">
            <x v="1"/>
            <x v="2"/>
            <x v="3"/>
            <x v="4"/>
            <x v="5"/>
            <x v="6"/>
            <x v="7"/>
            <x v="8"/>
            <x v="9"/>
            <x v="10"/>
          </reference>
        </references>
      </pivotArea>
    </format>
    <format dxfId="2311">
      <pivotArea collapsedLevelsAreSubtotals="1" fieldPosition="0">
        <references count="2">
          <reference field="5" count="1" selected="0">
            <x v="1"/>
          </reference>
          <reference field="6" count="1">
            <x v="419"/>
          </reference>
        </references>
      </pivotArea>
    </format>
    <format dxfId="2310">
      <pivotArea collapsedLevelsAreSubtotals="1" fieldPosition="0">
        <references count="3">
          <reference field="5" count="1" selected="0">
            <x v="1"/>
          </reference>
          <reference field="6" count="1" selected="0">
            <x v="419"/>
          </reference>
          <reference field="7" count="10">
            <x v="1"/>
            <x v="2"/>
            <x v="3"/>
            <x v="4"/>
            <x v="5"/>
            <x v="6"/>
            <x v="7"/>
            <x v="8"/>
            <x v="9"/>
            <x v="10"/>
          </reference>
        </references>
      </pivotArea>
    </format>
    <format dxfId="2309">
      <pivotArea collapsedLevelsAreSubtotals="1" fieldPosition="0">
        <references count="2">
          <reference field="5" count="1" selected="0">
            <x v="1"/>
          </reference>
          <reference field="6" count="1">
            <x v="420"/>
          </reference>
        </references>
      </pivotArea>
    </format>
    <format dxfId="2308">
      <pivotArea collapsedLevelsAreSubtotals="1" fieldPosition="0">
        <references count="3">
          <reference field="5" count="1" selected="0">
            <x v="1"/>
          </reference>
          <reference field="6" count="1" selected="0">
            <x v="420"/>
          </reference>
          <reference field="7" count="10">
            <x v="1"/>
            <x v="2"/>
            <x v="3"/>
            <x v="4"/>
            <x v="5"/>
            <x v="6"/>
            <x v="7"/>
            <x v="8"/>
            <x v="9"/>
            <x v="10"/>
          </reference>
        </references>
      </pivotArea>
    </format>
    <format dxfId="2307">
      <pivotArea collapsedLevelsAreSubtotals="1" fieldPosition="0">
        <references count="2">
          <reference field="5" count="1" selected="0">
            <x v="1"/>
          </reference>
          <reference field="6" count="1">
            <x v="423"/>
          </reference>
        </references>
      </pivotArea>
    </format>
    <format dxfId="2306">
      <pivotArea collapsedLevelsAreSubtotals="1" fieldPosition="0">
        <references count="3">
          <reference field="5" count="1" selected="0">
            <x v="1"/>
          </reference>
          <reference field="6" count="1" selected="0">
            <x v="423"/>
          </reference>
          <reference field="7" count="10">
            <x v="1"/>
            <x v="2"/>
            <x v="3"/>
            <x v="4"/>
            <x v="5"/>
            <x v="6"/>
            <x v="7"/>
            <x v="8"/>
            <x v="9"/>
            <x v="10"/>
          </reference>
        </references>
      </pivotArea>
    </format>
    <format dxfId="2305">
      <pivotArea collapsedLevelsAreSubtotals="1" fieldPosition="0">
        <references count="2">
          <reference field="5" count="1" selected="0">
            <x v="1"/>
          </reference>
          <reference field="6" count="1">
            <x v="566"/>
          </reference>
        </references>
      </pivotArea>
    </format>
    <format dxfId="2304">
      <pivotArea collapsedLevelsAreSubtotals="1" fieldPosition="0">
        <references count="3">
          <reference field="5" count="1" selected="0">
            <x v="1"/>
          </reference>
          <reference field="6" count="1" selected="0">
            <x v="566"/>
          </reference>
          <reference field="7" count="10">
            <x v="1"/>
            <x v="2"/>
            <x v="3"/>
            <x v="4"/>
            <x v="5"/>
            <x v="6"/>
            <x v="7"/>
            <x v="8"/>
            <x v="9"/>
            <x v="10"/>
          </reference>
        </references>
      </pivotArea>
    </format>
    <format dxfId="2303">
      <pivotArea collapsedLevelsAreSubtotals="1" fieldPosition="0">
        <references count="2">
          <reference field="5" count="1" selected="0">
            <x v="1"/>
          </reference>
          <reference field="6" count="1">
            <x v="567"/>
          </reference>
        </references>
      </pivotArea>
    </format>
    <format dxfId="2302">
      <pivotArea collapsedLevelsAreSubtotals="1" fieldPosition="0">
        <references count="3">
          <reference field="5" count="1" selected="0">
            <x v="1"/>
          </reference>
          <reference field="6" count="1" selected="0">
            <x v="567"/>
          </reference>
          <reference field="7" count="10">
            <x v="1"/>
            <x v="2"/>
            <x v="3"/>
            <x v="4"/>
            <x v="5"/>
            <x v="6"/>
            <x v="7"/>
            <x v="8"/>
            <x v="9"/>
            <x v="10"/>
          </reference>
        </references>
      </pivotArea>
    </format>
    <format dxfId="2301">
      <pivotArea collapsedLevelsAreSubtotals="1" fieldPosition="0">
        <references count="2">
          <reference field="5" count="1" selected="0">
            <x v="1"/>
          </reference>
          <reference field="6" count="1">
            <x v="569"/>
          </reference>
        </references>
      </pivotArea>
    </format>
    <format dxfId="2300">
      <pivotArea collapsedLevelsAreSubtotals="1" fieldPosition="0">
        <references count="3">
          <reference field="5" count="1" selected="0">
            <x v="1"/>
          </reference>
          <reference field="6" count="1" selected="0">
            <x v="569"/>
          </reference>
          <reference field="7" count="10">
            <x v="1"/>
            <x v="2"/>
            <x v="3"/>
            <x v="4"/>
            <x v="5"/>
            <x v="6"/>
            <x v="7"/>
            <x v="8"/>
            <x v="9"/>
            <x v="10"/>
          </reference>
        </references>
      </pivotArea>
    </format>
    <format dxfId="2299">
      <pivotArea collapsedLevelsAreSubtotals="1" fieldPosition="0">
        <references count="2">
          <reference field="5" count="1" selected="0">
            <x v="1"/>
          </reference>
          <reference field="6" count="1">
            <x v="600"/>
          </reference>
        </references>
      </pivotArea>
    </format>
    <format dxfId="2298">
      <pivotArea collapsedLevelsAreSubtotals="1" fieldPosition="0">
        <references count="3">
          <reference field="5" count="1" selected="0">
            <x v="1"/>
          </reference>
          <reference field="6" count="1" selected="0">
            <x v="600"/>
          </reference>
          <reference field="7" count="10">
            <x v="1"/>
            <x v="2"/>
            <x v="3"/>
            <x v="4"/>
            <x v="5"/>
            <x v="6"/>
            <x v="7"/>
            <x v="8"/>
            <x v="9"/>
            <x v="10"/>
          </reference>
        </references>
      </pivotArea>
    </format>
    <format dxfId="2297">
      <pivotArea collapsedLevelsAreSubtotals="1" fieldPosition="0">
        <references count="2">
          <reference field="5" count="1" selected="0">
            <x v="1"/>
          </reference>
          <reference field="6" count="1">
            <x v="607"/>
          </reference>
        </references>
      </pivotArea>
    </format>
    <format dxfId="2296">
      <pivotArea collapsedLevelsAreSubtotals="1" fieldPosition="0">
        <references count="3">
          <reference field="5" count="1" selected="0">
            <x v="1"/>
          </reference>
          <reference field="6" count="1" selected="0">
            <x v="607"/>
          </reference>
          <reference field="7" count="10">
            <x v="1"/>
            <x v="2"/>
            <x v="3"/>
            <x v="4"/>
            <x v="5"/>
            <x v="6"/>
            <x v="7"/>
            <x v="8"/>
            <x v="9"/>
            <x v="10"/>
          </reference>
        </references>
      </pivotArea>
    </format>
    <format dxfId="2295">
      <pivotArea collapsedLevelsAreSubtotals="1" fieldPosition="0">
        <references count="2">
          <reference field="5" count="1" selected="0">
            <x v="1"/>
          </reference>
          <reference field="6" count="1">
            <x v="610"/>
          </reference>
        </references>
      </pivotArea>
    </format>
    <format dxfId="2294">
      <pivotArea collapsedLevelsAreSubtotals="1" fieldPosition="0">
        <references count="3">
          <reference field="5" count="1" selected="0">
            <x v="1"/>
          </reference>
          <reference field="6" count="1" selected="0">
            <x v="610"/>
          </reference>
          <reference field="7" count="10">
            <x v="1"/>
            <x v="2"/>
            <x v="3"/>
            <x v="4"/>
            <x v="5"/>
            <x v="6"/>
            <x v="7"/>
            <x v="8"/>
            <x v="9"/>
            <x v="10"/>
          </reference>
        </references>
      </pivotArea>
    </format>
    <format dxfId="2293">
      <pivotArea collapsedLevelsAreSubtotals="1" fieldPosition="0">
        <references count="2">
          <reference field="5" count="1" selected="0">
            <x v="1"/>
          </reference>
          <reference field="6" count="1">
            <x v="632"/>
          </reference>
        </references>
      </pivotArea>
    </format>
    <format dxfId="2292">
      <pivotArea collapsedLevelsAreSubtotals="1" fieldPosition="0">
        <references count="3">
          <reference field="5" count="1" selected="0">
            <x v="1"/>
          </reference>
          <reference field="6" count="1" selected="0">
            <x v="632"/>
          </reference>
          <reference field="7" count="10">
            <x v="1"/>
            <x v="2"/>
            <x v="3"/>
            <x v="4"/>
            <x v="5"/>
            <x v="6"/>
            <x v="7"/>
            <x v="8"/>
            <x v="9"/>
            <x v="10"/>
          </reference>
        </references>
      </pivotArea>
    </format>
    <format dxfId="2291">
      <pivotArea collapsedLevelsAreSubtotals="1" fieldPosition="0">
        <references count="2">
          <reference field="5" count="1" selected="0">
            <x v="1"/>
          </reference>
          <reference field="6" count="1">
            <x v="636"/>
          </reference>
        </references>
      </pivotArea>
    </format>
    <format dxfId="2290">
      <pivotArea collapsedLevelsAreSubtotals="1" fieldPosition="0">
        <references count="3">
          <reference field="5" count="1" selected="0">
            <x v="1"/>
          </reference>
          <reference field="6" count="1" selected="0">
            <x v="636"/>
          </reference>
          <reference field="7" count="10">
            <x v="1"/>
            <x v="2"/>
            <x v="3"/>
            <x v="4"/>
            <x v="5"/>
            <x v="6"/>
            <x v="7"/>
            <x v="8"/>
            <x v="9"/>
            <x v="10"/>
          </reference>
        </references>
      </pivotArea>
    </format>
    <format dxfId="2289">
      <pivotArea collapsedLevelsAreSubtotals="1" fieldPosition="0">
        <references count="2">
          <reference field="5" count="1" selected="0">
            <x v="1"/>
          </reference>
          <reference field="6" count="1">
            <x v="654"/>
          </reference>
        </references>
      </pivotArea>
    </format>
    <format dxfId="2288">
      <pivotArea collapsedLevelsAreSubtotals="1" fieldPosition="0">
        <references count="3">
          <reference field="5" count="1" selected="0">
            <x v="1"/>
          </reference>
          <reference field="6" count="1" selected="0">
            <x v="654"/>
          </reference>
          <reference field="7" count="10">
            <x v="1"/>
            <x v="2"/>
            <x v="3"/>
            <x v="4"/>
            <x v="5"/>
            <x v="6"/>
            <x v="7"/>
            <x v="8"/>
            <x v="9"/>
            <x v="10"/>
          </reference>
        </references>
      </pivotArea>
    </format>
    <format dxfId="2287">
      <pivotArea collapsedLevelsAreSubtotals="1" fieldPosition="0">
        <references count="2">
          <reference field="5" count="1" selected="0">
            <x v="1"/>
          </reference>
          <reference field="6" count="1">
            <x v="668"/>
          </reference>
        </references>
      </pivotArea>
    </format>
    <format dxfId="2286">
      <pivotArea collapsedLevelsAreSubtotals="1" fieldPosition="0">
        <references count="3">
          <reference field="5" count="1" selected="0">
            <x v="1"/>
          </reference>
          <reference field="6" count="1" selected="0">
            <x v="668"/>
          </reference>
          <reference field="7" count="10">
            <x v="1"/>
            <x v="2"/>
            <x v="3"/>
            <x v="4"/>
            <x v="5"/>
            <x v="6"/>
            <x v="7"/>
            <x v="8"/>
            <x v="9"/>
            <x v="10"/>
          </reference>
        </references>
      </pivotArea>
    </format>
    <format dxfId="2285">
      <pivotArea collapsedLevelsAreSubtotals="1" fieldPosition="0">
        <references count="2">
          <reference field="5" count="1" selected="0">
            <x v="1"/>
          </reference>
          <reference field="6" count="1">
            <x v="669"/>
          </reference>
        </references>
      </pivotArea>
    </format>
    <format dxfId="2284">
      <pivotArea collapsedLevelsAreSubtotals="1" fieldPosition="0">
        <references count="3">
          <reference field="5" count="1" selected="0">
            <x v="1"/>
          </reference>
          <reference field="6" count="1" selected="0">
            <x v="669"/>
          </reference>
          <reference field="7" count="10">
            <x v="1"/>
            <x v="2"/>
            <x v="3"/>
            <x v="4"/>
            <x v="5"/>
            <x v="6"/>
            <x v="7"/>
            <x v="8"/>
            <x v="9"/>
            <x v="10"/>
          </reference>
        </references>
      </pivotArea>
    </format>
    <format dxfId="2283">
      <pivotArea collapsedLevelsAreSubtotals="1" fieldPosition="0">
        <references count="2">
          <reference field="5" count="1" selected="0">
            <x v="1"/>
          </reference>
          <reference field="6" count="1">
            <x v="674"/>
          </reference>
        </references>
      </pivotArea>
    </format>
    <format dxfId="2282">
      <pivotArea collapsedLevelsAreSubtotals="1" fieldPosition="0">
        <references count="3">
          <reference field="5" count="1" selected="0">
            <x v="1"/>
          </reference>
          <reference field="6" count="1" selected="0">
            <x v="674"/>
          </reference>
          <reference field="7" count="10">
            <x v="1"/>
            <x v="2"/>
            <x v="3"/>
            <x v="4"/>
            <x v="5"/>
            <x v="6"/>
            <x v="7"/>
            <x v="8"/>
            <x v="9"/>
            <x v="10"/>
          </reference>
        </references>
      </pivotArea>
    </format>
    <format dxfId="2281">
      <pivotArea collapsedLevelsAreSubtotals="1" fieldPosition="0">
        <references count="2">
          <reference field="5" count="1" selected="0">
            <x v="1"/>
          </reference>
          <reference field="6" count="1">
            <x v="675"/>
          </reference>
        </references>
      </pivotArea>
    </format>
    <format dxfId="2280">
      <pivotArea collapsedLevelsAreSubtotals="1" fieldPosition="0">
        <references count="3">
          <reference field="5" count="1" selected="0">
            <x v="1"/>
          </reference>
          <reference field="6" count="1" selected="0">
            <x v="675"/>
          </reference>
          <reference field="7" count="10">
            <x v="1"/>
            <x v="2"/>
            <x v="3"/>
            <x v="4"/>
            <x v="5"/>
            <x v="6"/>
            <x v="7"/>
            <x v="8"/>
            <x v="9"/>
            <x v="10"/>
          </reference>
        </references>
      </pivotArea>
    </format>
    <format dxfId="2279">
      <pivotArea collapsedLevelsAreSubtotals="1" fieldPosition="0">
        <references count="2">
          <reference field="5" count="1" selected="0">
            <x v="1"/>
          </reference>
          <reference field="6" count="1">
            <x v="693"/>
          </reference>
        </references>
      </pivotArea>
    </format>
    <format dxfId="2278">
      <pivotArea collapsedLevelsAreSubtotals="1" fieldPosition="0">
        <references count="3">
          <reference field="5" count="1" selected="0">
            <x v="1"/>
          </reference>
          <reference field="6" count="1" selected="0">
            <x v="693"/>
          </reference>
          <reference field="7" count="10">
            <x v="1"/>
            <x v="2"/>
            <x v="3"/>
            <x v="4"/>
            <x v="5"/>
            <x v="6"/>
            <x v="7"/>
            <x v="8"/>
            <x v="9"/>
            <x v="10"/>
          </reference>
        </references>
      </pivotArea>
    </format>
    <format dxfId="2277">
      <pivotArea collapsedLevelsAreSubtotals="1" fieldPosition="0">
        <references count="2">
          <reference field="5" count="1" selected="0">
            <x v="1"/>
          </reference>
          <reference field="6" count="1">
            <x v="703"/>
          </reference>
        </references>
      </pivotArea>
    </format>
    <format dxfId="2276">
      <pivotArea collapsedLevelsAreSubtotals="1" fieldPosition="0">
        <references count="3">
          <reference field="5" count="1" selected="0">
            <x v="1"/>
          </reference>
          <reference field="6" count="1" selected="0">
            <x v="703"/>
          </reference>
          <reference field="7" count="10">
            <x v="1"/>
            <x v="2"/>
            <x v="3"/>
            <x v="4"/>
            <x v="5"/>
            <x v="6"/>
            <x v="7"/>
            <x v="8"/>
            <x v="9"/>
            <x v="10"/>
          </reference>
        </references>
      </pivotArea>
    </format>
    <format dxfId="2275">
      <pivotArea collapsedLevelsAreSubtotals="1" fieldPosition="0">
        <references count="2">
          <reference field="5" count="1" selected="0">
            <x v="1"/>
          </reference>
          <reference field="6" count="1">
            <x v="705"/>
          </reference>
        </references>
      </pivotArea>
    </format>
    <format dxfId="2274">
      <pivotArea collapsedLevelsAreSubtotals="1" fieldPosition="0">
        <references count="3">
          <reference field="5" count="1" selected="0">
            <x v="1"/>
          </reference>
          <reference field="6" count="1" selected="0">
            <x v="705"/>
          </reference>
          <reference field="7" count="10">
            <x v="1"/>
            <x v="2"/>
            <x v="3"/>
            <x v="4"/>
            <x v="5"/>
            <x v="6"/>
            <x v="7"/>
            <x v="8"/>
            <x v="9"/>
            <x v="10"/>
          </reference>
        </references>
      </pivotArea>
    </format>
    <format dxfId="2273">
      <pivotArea collapsedLevelsAreSubtotals="1" fieldPosition="0">
        <references count="1">
          <reference field="5" count="1">
            <x v="2"/>
          </reference>
        </references>
      </pivotArea>
    </format>
    <format dxfId="2272">
      <pivotArea collapsedLevelsAreSubtotals="1" fieldPosition="0">
        <references count="2">
          <reference field="5" count="1" selected="0">
            <x v="2"/>
          </reference>
          <reference field="6" count="1">
            <x v="10"/>
          </reference>
        </references>
      </pivotArea>
    </format>
    <format dxfId="2271">
      <pivotArea collapsedLevelsAreSubtotals="1" fieldPosition="0">
        <references count="3">
          <reference field="5" count="1" selected="0">
            <x v="2"/>
          </reference>
          <reference field="6" count="1" selected="0">
            <x v="10"/>
          </reference>
          <reference field="7" count="10">
            <x v="1"/>
            <x v="2"/>
            <x v="3"/>
            <x v="4"/>
            <x v="5"/>
            <x v="6"/>
            <x v="7"/>
            <x v="8"/>
            <x v="9"/>
            <x v="10"/>
          </reference>
        </references>
      </pivotArea>
    </format>
    <format dxfId="2270">
      <pivotArea collapsedLevelsAreSubtotals="1" fieldPosition="0">
        <references count="2">
          <reference field="5" count="1" selected="0">
            <x v="2"/>
          </reference>
          <reference field="6" count="1">
            <x v="11"/>
          </reference>
        </references>
      </pivotArea>
    </format>
    <format dxfId="2269">
      <pivotArea collapsedLevelsAreSubtotals="1" fieldPosition="0">
        <references count="3">
          <reference field="5" count="1" selected="0">
            <x v="2"/>
          </reference>
          <reference field="6" count="1" selected="0">
            <x v="11"/>
          </reference>
          <reference field="7" count="10">
            <x v="1"/>
            <x v="2"/>
            <x v="3"/>
            <x v="4"/>
            <x v="5"/>
            <x v="6"/>
            <x v="7"/>
            <x v="8"/>
            <x v="9"/>
            <x v="10"/>
          </reference>
        </references>
      </pivotArea>
    </format>
    <format dxfId="2268">
      <pivotArea collapsedLevelsAreSubtotals="1" fieldPosition="0">
        <references count="2">
          <reference field="5" count="1" selected="0">
            <x v="2"/>
          </reference>
          <reference field="6" count="1">
            <x v="261"/>
          </reference>
        </references>
      </pivotArea>
    </format>
    <format dxfId="2267">
      <pivotArea collapsedLevelsAreSubtotals="1" fieldPosition="0">
        <references count="3">
          <reference field="5" count="1" selected="0">
            <x v="2"/>
          </reference>
          <reference field="6" count="1" selected="0">
            <x v="261"/>
          </reference>
          <reference field="7" count="10">
            <x v="1"/>
            <x v="2"/>
            <x v="3"/>
            <x v="4"/>
            <x v="5"/>
            <x v="6"/>
            <x v="7"/>
            <x v="8"/>
            <x v="9"/>
            <x v="10"/>
          </reference>
        </references>
      </pivotArea>
    </format>
    <format dxfId="2266">
      <pivotArea collapsedLevelsAreSubtotals="1" fieldPosition="0">
        <references count="2">
          <reference field="5" count="1" selected="0">
            <x v="2"/>
          </reference>
          <reference field="6" count="1">
            <x v="421"/>
          </reference>
        </references>
      </pivotArea>
    </format>
    <format dxfId="2265">
      <pivotArea collapsedLevelsAreSubtotals="1" fieldPosition="0">
        <references count="3">
          <reference field="5" count="1" selected="0">
            <x v="2"/>
          </reference>
          <reference field="6" count="1" selected="0">
            <x v="421"/>
          </reference>
          <reference field="7" count="10">
            <x v="1"/>
            <x v="2"/>
            <x v="3"/>
            <x v="4"/>
            <x v="5"/>
            <x v="6"/>
            <x v="7"/>
            <x v="8"/>
            <x v="9"/>
            <x v="10"/>
          </reference>
        </references>
      </pivotArea>
    </format>
    <format dxfId="2264">
      <pivotArea collapsedLevelsAreSubtotals="1" fieldPosition="0">
        <references count="2">
          <reference field="5" count="1" selected="0">
            <x v="2"/>
          </reference>
          <reference field="6" count="1">
            <x v="422"/>
          </reference>
        </references>
      </pivotArea>
    </format>
    <format dxfId="2263">
      <pivotArea collapsedLevelsAreSubtotals="1" fieldPosition="0">
        <references count="3">
          <reference field="5" count="1" selected="0">
            <x v="2"/>
          </reference>
          <reference field="6" count="1" selected="0">
            <x v="422"/>
          </reference>
          <reference field="7" count="10">
            <x v="1"/>
            <x v="2"/>
            <x v="3"/>
            <x v="4"/>
            <x v="5"/>
            <x v="6"/>
            <x v="7"/>
            <x v="8"/>
            <x v="9"/>
            <x v="10"/>
          </reference>
        </references>
      </pivotArea>
    </format>
    <format dxfId="2262">
      <pivotArea collapsedLevelsAreSubtotals="1" fieldPosition="0">
        <references count="2">
          <reference field="5" count="1" selected="0">
            <x v="2"/>
          </reference>
          <reference field="6" count="1">
            <x v="428"/>
          </reference>
        </references>
      </pivotArea>
    </format>
    <format dxfId="2261">
      <pivotArea collapsedLevelsAreSubtotals="1" fieldPosition="0">
        <references count="3">
          <reference field="5" count="1" selected="0">
            <x v="2"/>
          </reference>
          <reference field="6" count="1" selected="0">
            <x v="428"/>
          </reference>
          <reference field="7" count="10">
            <x v="1"/>
            <x v="2"/>
            <x v="3"/>
            <x v="4"/>
            <x v="5"/>
            <x v="6"/>
            <x v="7"/>
            <x v="8"/>
            <x v="9"/>
            <x v="10"/>
          </reference>
        </references>
      </pivotArea>
    </format>
    <format dxfId="2260">
      <pivotArea collapsedLevelsAreSubtotals="1" fieldPosition="0">
        <references count="2">
          <reference field="5" count="1" selected="0">
            <x v="2"/>
          </reference>
          <reference field="6" count="1">
            <x v="554"/>
          </reference>
        </references>
      </pivotArea>
    </format>
    <format dxfId="2259">
      <pivotArea collapsedLevelsAreSubtotals="1" fieldPosition="0">
        <references count="3">
          <reference field="5" count="1" selected="0">
            <x v="2"/>
          </reference>
          <reference field="6" count="1" selected="0">
            <x v="554"/>
          </reference>
          <reference field="7" count="10">
            <x v="1"/>
            <x v="2"/>
            <x v="3"/>
            <x v="4"/>
            <x v="5"/>
            <x v="6"/>
            <x v="7"/>
            <x v="8"/>
            <x v="9"/>
            <x v="10"/>
          </reference>
        </references>
      </pivotArea>
    </format>
    <format dxfId="2258">
      <pivotArea collapsedLevelsAreSubtotals="1" fieldPosition="0">
        <references count="2">
          <reference field="5" count="1" selected="0">
            <x v="2"/>
          </reference>
          <reference field="6" count="1">
            <x v="561"/>
          </reference>
        </references>
      </pivotArea>
    </format>
    <format dxfId="2257">
      <pivotArea collapsedLevelsAreSubtotals="1" fieldPosition="0">
        <references count="3">
          <reference field="5" count="1" selected="0">
            <x v="2"/>
          </reference>
          <reference field="6" count="1" selected="0">
            <x v="561"/>
          </reference>
          <reference field="7" count="10">
            <x v="1"/>
            <x v="2"/>
            <x v="3"/>
            <x v="4"/>
            <x v="5"/>
            <x v="6"/>
            <x v="7"/>
            <x v="8"/>
            <x v="9"/>
            <x v="10"/>
          </reference>
        </references>
      </pivotArea>
    </format>
    <format dxfId="2256">
      <pivotArea collapsedLevelsAreSubtotals="1" fieldPosition="0">
        <references count="2">
          <reference field="5" count="1" selected="0">
            <x v="2"/>
          </reference>
          <reference field="6" count="1">
            <x v="596"/>
          </reference>
        </references>
      </pivotArea>
    </format>
    <format dxfId="2255">
      <pivotArea collapsedLevelsAreSubtotals="1" fieldPosition="0">
        <references count="3">
          <reference field="5" count="1" selected="0">
            <x v="2"/>
          </reference>
          <reference field="6" count="1" selected="0">
            <x v="596"/>
          </reference>
          <reference field="7" count="10">
            <x v="1"/>
            <x v="2"/>
            <x v="3"/>
            <x v="4"/>
            <x v="5"/>
            <x v="6"/>
            <x v="7"/>
            <x v="8"/>
            <x v="9"/>
            <x v="10"/>
          </reference>
        </references>
      </pivotArea>
    </format>
    <format dxfId="2254">
      <pivotArea collapsedLevelsAreSubtotals="1" fieldPosition="0">
        <references count="2">
          <reference field="5" count="1" selected="0">
            <x v="2"/>
          </reference>
          <reference field="6" count="1">
            <x v="639"/>
          </reference>
        </references>
      </pivotArea>
    </format>
    <format dxfId="2253">
      <pivotArea collapsedLevelsAreSubtotals="1" fieldPosition="0">
        <references count="3">
          <reference field="5" count="1" selected="0">
            <x v="2"/>
          </reference>
          <reference field="6" count="1" selected="0">
            <x v="639"/>
          </reference>
          <reference field="7" count="10">
            <x v="1"/>
            <x v="2"/>
            <x v="3"/>
            <x v="4"/>
            <x v="5"/>
            <x v="6"/>
            <x v="7"/>
            <x v="8"/>
            <x v="9"/>
            <x v="10"/>
          </reference>
        </references>
      </pivotArea>
    </format>
    <format dxfId="2252">
      <pivotArea collapsedLevelsAreSubtotals="1" fieldPosition="0">
        <references count="1">
          <reference field="5" count="1">
            <x v="3"/>
          </reference>
        </references>
      </pivotArea>
    </format>
    <format dxfId="2251">
      <pivotArea collapsedLevelsAreSubtotals="1" fieldPosition="0">
        <references count="2">
          <reference field="5" count="1" selected="0">
            <x v="3"/>
          </reference>
          <reference field="6" count="1">
            <x v="259"/>
          </reference>
        </references>
      </pivotArea>
    </format>
    <format dxfId="2250">
      <pivotArea collapsedLevelsAreSubtotals="1" fieldPosition="0">
        <references count="3">
          <reference field="5" count="1" selected="0">
            <x v="3"/>
          </reference>
          <reference field="6" count="1" selected="0">
            <x v="259"/>
          </reference>
          <reference field="7" count="10">
            <x v="1"/>
            <x v="2"/>
            <x v="3"/>
            <x v="4"/>
            <x v="5"/>
            <x v="6"/>
            <x v="7"/>
            <x v="8"/>
            <x v="9"/>
            <x v="10"/>
          </reference>
        </references>
      </pivotArea>
    </format>
    <format dxfId="2249">
      <pivotArea collapsedLevelsAreSubtotals="1" fieldPosition="0">
        <references count="1">
          <reference field="5" count="1">
            <x v="4"/>
          </reference>
        </references>
      </pivotArea>
    </format>
    <format dxfId="2248">
      <pivotArea collapsedLevelsAreSubtotals="1" fieldPosition="0">
        <references count="2">
          <reference field="5" count="1" selected="0">
            <x v="4"/>
          </reference>
          <reference field="6" count="1">
            <x v="13"/>
          </reference>
        </references>
      </pivotArea>
    </format>
    <format dxfId="2247">
      <pivotArea collapsedLevelsAreSubtotals="1" fieldPosition="0">
        <references count="3">
          <reference field="5" count="1" selected="0">
            <x v="4"/>
          </reference>
          <reference field="6" count="1" selected="0">
            <x v="13"/>
          </reference>
          <reference field="7" count="10">
            <x v="1"/>
            <x v="2"/>
            <x v="3"/>
            <x v="4"/>
            <x v="5"/>
            <x v="6"/>
            <x v="7"/>
            <x v="8"/>
            <x v="9"/>
            <x v="10"/>
          </reference>
        </references>
      </pivotArea>
    </format>
    <format dxfId="2246">
      <pivotArea collapsedLevelsAreSubtotals="1" fieldPosition="0">
        <references count="2">
          <reference field="5" count="1" selected="0">
            <x v="4"/>
          </reference>
          <reference field="6" count="1">
            <x v="262"/>
          </reference>
        </references>
      </pivotArea>
    </format>
    <format dxfId="2245">
      <pivotArea collapsedLevelsAreSubtotals="1" fieldPosition="0">
        <references count="3">
          <reference field="5" count="1" selected="0">
            <x v="4"/>
          </reference>
          <reference field="6" count="1" selected="0">
            <x v="262"/>
          </reference>
          <reference field="7" count="10">
            <x v="1"/>
            <x v="2"/>
            <x v="3"/>
            <x v="4"/>
            <x v="5"/>
            <x v="6"/>
            <x v="7"/>
            <x v="8"/>
            <x v="9"/>
            <x v="10"/>
          </reference>
        </references>
      </pivotArea>
    </format>
    <format dxfId="2244">
      <pivotArea collapsedLevelsAreSubtotals="1" fieldPosition="0">
        <references count="1">
          <reference field="5" count="1">
            <x v="5"/>
          </reference>
        </references>
      </pivotArea>
    </format>
    <format dxfId="2243">
      <pivotArea collapsedLevelsAreSubtotals="1" fieldPosition="0">
        <references count="2">
          <reference field="5" count="1" selected="0">
            <x v="5"/>
          </reference>
          <reference field="6" count="1">
            <x v="14"/>
          </reference>
        </references>
      </pivotArea>
    </format>
    <format dxfId="2242">
      <pivotArea collapsedLevelsAreSubtotals="1" fieldPosition="0">
        <references count="3">
          <reference field="5" count="1" selected="0">
            <x v="5"/>
          </reference>
          <reference field="6" count="1" selected="0">
            <x v="14"/>
          </reference>
          <reference field="7" count="10">
            <x v="1"/>
            <x v="2"/>
            <x v="3"/>
            <x v="4"/>
            <x v="5"/>
            <x v="6"/>
            <x v="7"/>
            <x v="8"/>
            <x v="9"/>
            <x v="10"/>
          </reference>
        </references>
      </pivotArea>
    </format>
    <format dxfId="2241">
      <pivotArea collapsedLevelsAreSubtotals="1" fieldPosition="0">
        <references count="2">
          <reference field="5" count="1" selected="0">
            <x v="5"/>
          </reference>
          <reference field="6" count="1">
            <x v="15"/>
          </reference>
        </references>
      </pivotArea>
    </format>
    <format dxfId="2240">
      <pivotArea collapsedLevelsAreSubtotals="1" fieldPosition="0">
        <references count="3">
          <reference field="5" count="1" selected="0">
            <x v="5"/>
          </reference>
          <reference field="6" count="1" selected="0">
            <x v="15"/>
          </reference>
          <reference field="7" count="10">
            <x v="1"/>
            <x v="2"/>
            <x v="3"/>
            <x v="4"/>
            <x v="5"/>
            <x v="6"/>
            <x v="7"/>
            <x v="8"/>
            <x v="9"/>
            <x v="10"/>
          </reference>
        </references>
      </pivotArea>
    </format>
    <format dxfId="2239">
      <pivotArea collapsedLevelsAreSubtotals="1" fieldPosition="0">
        <references count="2">
          <reference field="5" count="1" selected="0">
            <x v="5"/>
          </reference>
          <reference field="6" count="1">
            <x v="263"/>
          </reference>
        </references>
      </pivotArea>
    </format>
    <format dxfId="2238">
      <pivotArea collapsedLevelsAreSubtotals="1" fieldPosition="0">
        <references count="3">
          <reference field="5" count="1" selected="0">
            <x v="5"/>
          </reference>
          <reference field="6" count="1" selected="0">
            <x v="263"/>
          </reference>
          <reference field="7" count="10">
            <x v="1"/>
            <x v="2"/>
            <x v="3"/>
            <x v="4"/>
            <x v="5"/>
            <x v="6"/>
            <x v="7"/>
            <x v="8"/>
            <x v="9"/>
            <x v="10"/>
          </reference>
        </references>
      </pivotArea>
    </format>
    <format dxfId="2237">
      <pivotArea collapsedLevelsAreSubtotals="1" fieldPosition="0">
        <references count="2">
          <reference field="5" count="1" selected="0">
            <x v="5"/>
          </reference>
          <reference field="6" count="1">
            <x v="264"/>
          </reference>
        </references>
      </pivotArea>
    </format>
    <format dxfId="2236">
      <pivotArea collapsedLevelsAreSubtotals="1" fieldPosition="0">
        <references count="3">
          <reference field="5" count="1" selected="0">
            <x v="5"/>
          </reference>
          <reference field="6" count="1" selected="0">
            <x v="264"/>
          </reference>
          <reference field="7" count="10">
            <x v="1"/>
            <x v="2"/>
            <x v="3"/>
            <x v="4"/>
            <x v="5"/>
            <x v="6"/>
            <x v="7"/>
            <x v="8"/>
            <x v="9"/>
            <x v="10"/>
          </reference>
        </references>
      </pivotArea>
    </format>
    <format dxfId="2235">
      <pivotArea collapsedLevelsAreSubtotals="1" fieldPosition="0">
        <references count="2">
          <reference field="5" count="1" selected="0">
            <x v="5"/>
          </reference>
          <reference field="6" count="1">
            <x v="265"/>
          </reference>
        </references>
      </pivotArea>
    </format>
    <format dxfId="2234">
      <pivotArea collapsedLevelsAreSubtotals="1" fieldPosition="0">
        <references count="3">
          <reference field="5" count="1" selected="0">
            <x v="5"/>
          </reference>
          <reference field="6" count="1" selected="0">
            <x v="265"/>
          </reference>
          <reference field="7" count="10">
            <x v="1"/>
            <x v="2"/>
            <x v="3"/>
            <x v="4"/>
            <x v="5"/>
            <x v="6"/>
            <x v="7"/>
            <x v="8"/>
            <x v="9"/>
            <x v="10"/>
          </reference>
        </references>
      </pivotArea>
    </format>
    <format dxfId="2233">
      <pivotArea collapsedLevelsAreSubtotals="1" fieldPosition="0">
        <references count="2">
          <reference field="5" count="1" selected="0">
            <x v="5"/>
          </reference>
          <reference field="6" count="1">
            <x v="266"/>
          </reference>
        </references>
      </pivotArea>
    </format>
    <format dxfId="2232">
      <pivotArea collapsedLevelsAreSubtotals="1" fieldPosition="0">
        <references count="3">
          <reference field="5" count="1" selected="0">
            <x v="5"/>
          </reference>
          <reference field="6" count="1" selected="0">
            <x v="266"/>
          </reference>
          <reference field="7" count="10">
            <x v="1"/>
            <x v="2"/>
            <x v="3"/>
            <x v="4"/>
            <x v="5"/>
            <x v="6"/>
            <x v="7"/>
            <x v="8"/>
            <x v="9"/>
            <x v="10"/>
          </reference>
        </references>
      </pivotArea>
    </format>
    <format dxfId="2231">
      <pivotArea collapsedLevelsAreSubtotals="1" fieldPosition="0">
        <references count="1">
          <reference field="5" count="1">
            <x v="6"/>
          </reference>
        </references>
      </pivotArea>
    </format>
    <format dxfId="2230">
      <pivotArea collapsedLevelsAreSubtotals="1" fieldPosition="0">
        <references count="2">
          <reference field="5" count="1" selected="0">
            <x v="6"/>
          </reference>
          <reference field="6" count="1">
            <x v="16"/>
          </reference>
        </references>
      </pivotArea>
    </format>
    <format dxfId="2229">
      <pivotArea collapsedLevelsAreSubtotals="1" fieldPosition="0">
        <references count="3">
          <reference field="5" count="1" selected="0">
            <x v="6"/>
          </reference>
          <reference field="6" count="1" selected="0">
            <x v="16"/>
          </reference>
          <reference field="7" count="10">
            <x v="1"/>
            <x v="2"/>
            <x v="3"/>
            <x v="4"/>
            <x v="5"/>
            <x v="6"/>
            <x v="7"/>
            <x v="8"/>
            <x v="9"/>
            <x v="10"/>
          </reference>
        </references>
      </pivotArea>
    </format>
    <format dxfId="2228">
      <pivotArea collapsedLevelsAreSubtotals="1" fieldPosition="0">
        <references count="2">
          <reference field="5" count="1" selected="0">
            <x v="6"/>
          </reference>
          <reference field="6" count="1">
            <x v="17"/>
          </reference>
        </references>
      </pivotArea>
    </format>
    <format dxfId="2227">
      <pivotArea collapsedLevelsAreSubtotals="1" fieldPosition="0">
        <references count="3">
          <reference field="5" count="1" selected="0">
            <x v="6"/>
          </reference>
          <reference field="6" count="1" selected="0">
            <x v="17"/>
          </reference>
          <reference field="7" count="10">
            <x v="1"/>
            <x v="2"/>
            <x v="3"/>
            <x v="4"/>
            <x v="5"/>
            <x v="6"/>
            <x v="7"/>
            <x v="8"/>
            <x v="9"/>
            <x v="10"/>
          </reference>
        </references>
      </pivotArea>
    </format>
    <format dxfId="2226">
      <pivotArea collapsedLevelsAreSubtotals="1" fieldPosition="0">
        <references count="2">
          <reference field="5" count="1" selected="0">
            <x v="6"/>
          </reference>
          <reference field="6" count="1">
            <x v="18"/>
          </reference>
        </references>
      </pivotArea>
    </format>
    <format dxfId="2225">
      <pivotArea collapsedLevelsAreSubtotals="1" fieldPosition="0">
        <references count="3">
          <reference field="5" count="1" selected="0">
            <x v="6"/>
          </reference>
          <reference field="6" count="1" selected="0">
            <x v="18"/>
          </reference>
          <reference field="7" count="10">
            <x v="1"/>
            <x v="2"/>
            <x v="3"/>
            <x v="4"/>
            <x v="5"/>
            <x v="6"/>
            <x v="7"/>
            <x v="8"/>
            <x v="9"/>
            <x v="10"/>
          </reference>
        </references>
      </pivotArea>
    </format>
    <format dxfId="2224">
      <pivotArea collapsedLevelsAreSubtotals="1" fieldPosition="0">
        <references count="2">
          <reference field="5" count="1" selected="0">
            <x v="6"/>
          </reference>
          <reference field="6" count="1">
            <x v="19"/>
          </reference>
        </references>
      </pivotArea>
    </format>
    <format dxfId="2223">
      <pivotArea collapsedLevelsAreSubtotals="1" fieldPosition="0">
        <references count="3">
          <reference field="5" count="1" selected="0">
            <x v="6"/>
          </reference>
          <reference field="6" count="1" selected="0">
            <x v="19"/>
          </reference>
          <reference field="7" count="10">
            <x v="1"/>
            <x v="2"/>
            <x v="3"/>
            <x v="4"/>
            <x v="5"/>
            <x v="6"/>
            <x v="7"/>
            <x v="8"/>
            <x v="9"/>
            <x v="10"/>
          </reference>
        </references>
      </pivotArea>
    </format>
    <format dxfId="2222">
      <pivotArea collapsedLevelsAreSubtotals="1" fieldPosition="0">
        <references count="2">
          <reference field="5" count="1" selected="0">
            <x v="6"/>
          </reference>
          <reference field="6" count="1">
            <x v="20"/>
          </reference>
        </references>
      </pivotArea>
    </format>
    <format dxfId="2221">
      <pivotArea collapsedLevelsAreSubtotals="1" fieldPosition="0">
        <references count="3">
          <reference field="5" count="1" selected="0">
            <x v="6"/>
          </reference>
          <reference field="6" count="1" selected="0">
            <x v="20"/>
          </reference>
          <reference field="7" count="10">
            <x v="1"/>
            <x v="2"/>
            <x v="3"/>
            <x v="4"/>
            <x v="5"/>
            <x v="6"/>
            <x v="7"/>
            <x v="8"/>
            <x v="9"/>
            <x v="10"/>
          </reference>
        </references>
      </pivotArea>
    </format>
    <format dxfId="2220">
      <pivotArea collapsedLevelsAreSubtotals="1" fieldPosition="0">
        <references count="2">
          <reference field="5" count="1" selected="0">
            <x v="6"/>
          </reference>
          <reference field="6" count="1">
            <x v="21"/>
          </reference>
        </references>
      </pivotArea>
    </format>
    <format dxfId="2219">
      <pivotArea collapsedLevelsAreSubtotals="1" fieldPosition="0">
        <references count="3">
          <reference field="5" count="1" selected="0">
            <x v="6"/>
          </reference>
          <reference field="6" count="1" selected="0">
            <x v="21"/>
          </reference>
          <reference field="7" count="10">
            <x v="1"/>
            <x v="2"/>
            <x v="3"/>
            <x v="4"/>
            <x v="5"/>
            <x v="6"/>
            <x v="7"/>
            <x v="8"/>
            <x v="9"/>
            <x v="10"/>
          </reference>
        </references>
      </pivotArea>
    </format>
    <format dxfId="2218">
      <pivotArea collapsedLevelsAreSubtotals="1" fieldPosition="0">
        <references count="2">
          <reference field="5" count="1" selected="0">
            <x v="6"/>
          </reference>
          <reference field="6" count="1">
            <x v="267"/>
          </reference>
        </references>
      </pivotArea>
    </format>
    <format dxfId="2217">
      <pivotArea collapsedLevelsAreSubtotals="1" fieldPosition="0">
        <references count="3">
          <reference field="5" count="1" selected="0">
            <x v="6"/>
          </reference>
          <reference field="6" count="1" selected="0">
            <x v="267"/>
          </reference>
          <reference field="7" count="10">
            <x v="1"/>
            <x v="2"/>
            <x v="3"/>
            <x v="4"/>
            <x v="5"/>
            <x v="6"/>
            <x v="7"/>
            <x v="8"/>
            <x v="9"/>
            <x v="10"/>
          </reference>
        </references>
      </pivotArea>
    </format>
    <format dxfId="2216">
      <pivotArea collapsedLevelsAreSubtotals="1" fieldPosition="0">
        <references count="2">
          <reference field="5" count="1" selected="0">
            <x v="6"/>
          </reference>
          <reference field="6" count="1">
            <x v="268"/>
          </reference>
        </references>
      </pivotArea>
    </format>
    <format dxfId="2215">
      <pivotArea collapsedLevelsAreSubtotals="1" fieldPosition="0">
        <references count="3">
          <reference field="5" count="1" selected="0">
            <x v="6"/>
          </reference>
          <reference field="6" count="1" selected="0">
            <x v="268"/>
          </reference>
          <reference field="7" count="10">
            <x v="1"/>
            <x v="2"/>
            <x v="3"/>
            <x v="4"/>
            <x v="5"/>
            <x v="6"/>
            <x v="7"/>
            <x v="8"/>
            <x v="9"/>
            <x v="10"/>
          </reference>
        </references>
      </pivotArea>
    </format>
    <format dxfId="2214">
      <pivotArea collapsedLevelsAreSubtotals="1" fieldPosition="0">
        <references count="2">
          <reference field="5" count="1" selected="0">
            <x v="6"/>
          </reference>
          <reference field="6" count="1">
            <x v="269"/>
          </reference>
        </references>
      </pivotArea>
    </format>
    <format dxfId="2213">
      <pivotArea collapsedLevelsAreSubtotals="1" fieldPosition="0">
        <references count="3">
          <reference field="5" count="1" selected="0">
            <x v="6"/>
          </reference>
          <reference field="6" count="1" selected="0">
            <x v="269"/>
          </reference>
          <reference field="7" count="10">
            <x v="1"/>
            <x v="2"/>
            <x v="3"/>
            <x v="4"/>
            <x v="5"/>
            <x v="6"/>
            <x v="7"/>
            <x v="8"/>
            <x v="9"/>
            <x v="10"/>
          </reference>
        </references>
      </pivotArea>
    </format>
    <format dxfId="2212">
      <pivotArea collapsedLevelsAreSubtotals="1" fieldPosition="0">
        <references count="2">
          <reference field="5" count="1" selected="0">
            <x v="6"/>
          </reference>
          <reference field="6" count="1">
            <x v="270"/>
          </reference>
        </references>
      </pivotArea>
    </format>
    <format dxfId="2211">
      <pivotArea collapsedLevelsAreSubtotals="1" fieldPosition="0">
        <references count="3">
          <reference field="5" count="1" selected="0">
            <x v="6"/>
          </reference>
          <reference field="6" count="1" selected="0">
            <x v="270"/>
          </reference>
          <reference field="7" count="10">
            <x v="1"/>
            <x v="2"/>
            <x v="3"/>
            <x v="4"/>
            <x v="5"/>
            <x v="6"/>
            <x v="7"/>
            <x v="8"/>
            <x v="9"/>
            <x v="10"/>
          </reference>
        </references>
      </pivotArea>
    </format>
    <format dxfId="2210">
      <pivotArea collapsedLevelsAreSubtotals="1" fieldPosition="0">
        <references count="2">
          <reference field="5" count="1" selected="0">
            <x v="6"/>
          </reference>
          <reference field="6" count="1">
            <x v="271"/>
          </reference>
        </references>
      </pivotArea>
    </format>
    <format dxfId="2209">
      <pivotArea collapsedLevelsAreSubtotals="1" fieldPosition="0">
        <references count="3">
          <reference field="5" count="1" selected="0">
            <x v="6"/>
          </reference>
          <reference field="6" count="1" selected="0">
            <x v="271"/>
          </reference>
          <reference field="7" count="10">
            <x v="1"/>
            <x v="2"/>
            <x v="3"/>
            <x v="4"/>
            <x v="5"/>
            <x v="6"/>
            <x v="7"/>
            <x v="8"/>
            <x v="9"/>
            <x v="10"/>
          </reference>
        </references>
      </pivotArea>
    </format>
    <format dxfId="2208">
      <pivotArea collapsedLevelsAreSubtotals="1" fieldPosition="0">
        <references count="2">
          <reference field="5" count="1" selected="0">
            <x v="6"/>
          </reference>
          <reference field="6" count="1">
            <x v="272"/>
          </reference>
        </references>
      </pivotArea>
    </format>
    <format dxfId="2207">
      <pivotArea collapsedLevelsAreSubtotals="1" fieldPosition="0">
        <references count="3">
          <reference field="5" count="1" selected="0">
            <x v="6"/>
          </reference>
          <reference field="6" count="1" selected="0">
            <x v="272"/>
          </reference>
          <reference field="7" count="10">
            <x v="1"/>
            <x v="2"/>
            <x v="3"/>
            <x v="4"/>
            <x v="5"/>
            <x v="6"/>
            <x v="7"/>
            <x v="8"/>
            <x v="9"/>
            <x v="10"/>
          </reference>
        </references>
      </pivotArea>
    </format>
    <format dxfId="2206">
      <pivotArea collapsedLevelsAreSubtotals="1" fieldPosition="0">
        <references count="2">
          <reference field="5" count="1" selected="0">
            <x v="6"/>
          </reference>
          <reference field="6" count="1">
            <x v="273"/>
          </reference>
        </references>
      </pivotArea>
    </format>
    <format dxfId="2205">
      <pivotArea collapsedLevelsAreSubtotals="1" fieldPosition="0">
        <references count="3">
          <reference field="5" count="1" selected="0">
            <x v="6"/>
          </reference>
          <reference field="6" count="1" selected="0">
            <x v="273"/>
          </reference>
          <reference field="7" count="10">
            <x v="1"/>
            <x v="2"/>
            <x v="3"/>
            <x v="4"/>
            <x v="5"/>
            <x v="6"/>
            <x v="7"/>
            <x v="8"/>
            <x v="9"/>
            <x v="10"/>
          </reference>
        </references>
      </pivotArea>
    </format>
    <format dxfId="2204">
      <pivotArea collapsedLevelsAreSubtotals="1" fieldPosition="0">
        <references count="2">
          <reference field="5" count="1" selected="0">
            <x v="6"/>
          </reference>
          <reference field="6" count="1">
            <x v="274"/>
          </reference>
        </references>
      </pivotArea>
    </format>
    <format dxfId="2203">
      <pivotArea collapsedLevelsAreSubtotals="1" fieldPosition="0">
        <references count="3">
          <reference field="5" count="1" selected="0">
            <x v="6"/>
          </reference>
          <reference field="6" count="1" selected="0">
            <x v="274"/>
          </reference>
          <reference field="7" count="10">
            <x v="1"/>
            <x v="2"/>
            <x v="3"/>
            <x v="4"/>
            <x v="5"/>
            <x v="6"/>
            <x v="7"/>
            <x v="8"/>
            <x v="9"/>
            <x v="10"/>
          </reference>
        </references>
      </pivotArea>
    </format>
    <format dxfId="2202">
      <pivotArea collapsedLevelsAreSubtotals="1" fieldPosition="0">
        <references count="2">
          <reference field="5" count="1" selected="0">
            <x v="6"/>
          </reference>
          <reference field="6" count="1">
            <x v="275"/>
          </reference>
        </references>
      </pivotArea>
    </format>
    <format dxfId="2201">
      <pivotArea collapsedLevelsAreSubtotals="1" fieldPosition="0">
        <references count="3">
          <reference field="5" count="1" selected="0">
            <x v="6"/>
          </reference>
          <reference field="6" count="1" selected="0">
            <x v="275"/>
          </reference>
          <reference field="7" count="10">
            <x v="1"/>
            <x v="2"/>
            <x v="3"/>
            <x v="4"/>
            <x v="5"/>
            <x v="6"/>
            <x v="7"/>
            <x v="8"/>
            <x v="9"/>
            <x v="10"/>
          </reference>
        </references>
      </pivotArea>
    </format>
    <format dxfId="2200">
      <pivotArea collapsedLevelsAreSubtotals="1" fieldPosition="0">
        <references count="2">
          <reference field="5" count="1" selected="0">
            <x v="6"/>
          </reference>
          <reference field="6" count="1">
            <x v="276"/>
          </reference>
        </references>
      </pivotArea>
    </format>
    <format dxfId="2199">
      <pivotArea collapsedLevelsAreSubtotals="1" fieldPosition="0">
        <references count="3">
          <reference field="5" count="1" selected="0">
            <x v="6"/>
          </reference>
          <reference field="6" count="1" selected="0">
            <x v="276"/>
          </reference>
          <reference field="7" count="10">
            <x v="1"/>
            <x v="2"/>
            <x v="3"/>
            <x v="4"/>
            <x v="5"/>
            <x v="6"/>
            <x v="7"/>
            <x v="8"/>
            <x v="9"/>
            <x v="10"/>
          </reference>
        </references>
      </pivotArea>
    </format>
    <format dxfId="2198">
      <pivotArea collapsedLevelsAreSubtotals="1" fieldPosition="0">
        <references count="2">
          <reference field="5" count="1" selected="0">
            <x v="6"/>
          </reference>
          <reference field="6" count="1">
            <x v="277"/>
          </reference>
        </references>
      </pivotArea>
    </format>
    <format dxfId="2197">
      <pivotArea collapsedLevelsAreSubtotals="1" fieldPosition="0">
        <references count="3">
          <reference field="5" count="1" selected="0">
            <x v="6"/>
          </reference>
          <reference field="6" count="1" selected="0">
            <x v="277"/>
          </reference>
          <reference field="7" count="10">
            <x v="1"/>
            <x v="2"/>
            <x v="3"/>
            <x v="4"/>
            <x v="5"/>
            <x v="6"/>
            <x v="7"/>
            <x v="8"/>
            <x v="9"/>
            <x v="10"/>
          </reference>
        </references>
      </pivotArea>
    </format>
    <format dxfId="2196">
      <pivotArea collapsedLevelsAreSubtotals="1" fieldPosition="0">
        <references count="2">
          <reference field="5" count="1" selected="0">
            <x v="6"/>
          </reference>
          <reference field="6" count="1">
            <x v="278"/>
          </reference>
        </references>
      </pivotArea>
    </format>
    <format dxfId="2195">
      <pivotArea collapsedLevelsAreSubtotals="1" fieldPosition="0">
        <references count="3">
          <reference field="5" count="1" selected="0">
            <x v="6"/>
          </reference>
          <reference field="6" count="1" selected="0">
            <x v="278"/>
          </reference>
          <reference field="7" count="10">
            <x v="1"/>
            <x v="2"/>
            <x v="3"/>
            <x v="4"/>
            <x v="5"/>
            <x v="6"/>
            <x v="7"/>
            <x v="8"/>
            <x v="9"/>
            <x v="10"/>
          </reference>
        </references>
      </pivotArea>
    </format>
    <format dxfId="2194">
      <pivotArea collapsedLevelsAreSubtotals="1" fieldPosition="0">
        <references count="2">
          <reference field="5" count="1" selected="0">
            <x v="6"/>
          </reference>
          <reference field="6" count="1">
            <x v="279"/>
          </reference>
        </references>
      </pivotArea>
    </format>
    <format dxfId="2193">
      <pivotArea collapsedLevelsAreSubtotals="1" fieldPosition="0">
        <references count="3">
          <reference field="5" count="1" selected="0">
            <x v="6"/>
          </reference>
          <reference field="6" count="1" selected="0">
            <x v="279"/>
          </reference>
          <reference field="7" count="10">
            <x v="1"/>
            <x v="2"/>
            <x v="3"/>
            <x v="4"/>
            <x v="5"/>
            <x v="6"/>
            <x v="7"/>
            <x v="8"/>
            <x v="9"/>
            <x v="10"/>
          </reference>
        </references>
      </pivotArea>
    </format>
    <format dxfId="2192">
      <pivotArea collapsedLevelsAreSubtotals="1" fieldPosition="0">
        <references count="2">
          <reference field="5" count="1" selected="0">
            <x v="6"/>
          </reference>
          <reference field="6" count="1">
            <x v="568"/>
          </reference>
        </references>
      </pivotArea>
    </format>
    <format dxfId="2191">
      <pivotArea collapsedLevelsAreSubtotals="1" fieldPosition="0">
        <references count="3">
          <reference field="5" count="1" selected="0">
            <x v="6"/>
          </reference>
          <reference field="6" count="1" selected="0">
            <x v="568"/>
          </reference>
          <reference field="7" count="10">
            <x v="1"/>
            <x v="2"/>
            <x v="3"/>
            <x v="4"/>
            <x v="5"/>
            <x v="6"/>
            <x v="7"/>
            <x v="8"/>
            <x v="9"/>
            <x v="10"/>
          </reference>
        </references>
      </pivotArea>
    </format>
    <format dxfId="2190">
      <pivotArea collapsedLevelsAreSubtotals="1" fieldPosition="0">
        <references count="2">
          <reference field="5" count="1" selected="0">
            <x v="6"/>
          </reference>
          <reference field="6" count="1">
            <x v="579"/>
          </reference>
        </references>
      </pivotArea>
    </format>
    <format dxfId="2189">
      <pivotArea collapsedLevelsAreSubtotals="1" fieldPosition="0">
        <references count="3">
          <reference field="5" count="1" selected="0">
            <x v="6"/>
          </reference>
          <reference field="6" count="1" selected="0">
            <x v="579"/>
          </reference>
          <reference field="7" count="10">
            <x v="1"/>
            <x v="2"/>
            <x v="3"/>
            <x v="4"/>
            <x v="5"/>
            <x v="6"/>
            <x v="7"/>
            <x v="8"/>
            <x v="9"/>
            <x v="10"/>
          </reference>
        </references>
      </pivotArea>
    </format>
    <format dxfId="2188">
      <pivotArea collapsedLevelsAreSubtotals="1" fieldPosition="0">
        <references count="2">
          <reference field="5" count="1" selected="0">
            <x v="6"/>
          </reference>
          <reference field="6" count="1">
            <x v="598"/>
          </reference>
        </references>
      </pivotArea>
    </format>
    <format dxfId="2187">
      <pivotArea collapsedLevelsAreSubtotals="1" fieldPosition="0">
        <references count="3">
          <reference field="5" count="1" selected="0">
            <x v="6"/>
          </reference>
          <reference field="6" count="1" selected="0">
            <x v="598"/>
          </reference>
          <reference field="7" count="10">
            <x v="1"/>
            <x v="2"/>
            <x v="3"/>
            <x v="4"/>
            <x v="5"/>
            <x v="6"/>
            <x v="7"/>
            <x v="8"/>
            <x v="9"/>
            <x v="10"/>
          </reference>
        </references>
      </pivotArea>
    </format>
    <format dxfId="2186">
      <pivotArea collapsedLevelsAreSubtotals="1" fieldPosition="0">
        <references count="1">
          <reference field="5" count="1">
            <x v="7"/>
          </reference>
        </references>
      </pivotArea>
    </format>
    <format dxfId="2185">
      <pivotArea collapsedLevelsAreSubtotals="1" fieldPosition="0">
        <references count="2">
          <reference field="5" count="1" selected="0">
            <x v="7"/>
          </reference>
          <reference field="6" count="1">
            <x v="22"/>
          </reference>
        </references>
      </pivotArea>
    </format>
    <format dxfId="2184">
      <pivotArea collapsedLevelsAreSubtotals="1" fieldPosition="0">
        <references count="3">
          <reference field="5" count="1" selected="0">
            <x v="7"/>
          </reference>
          <reference field="6" count="1" selected="0">
            <x v="22"/>
          </reference>
          <reference field="7" count="10">
            <x v="1"/>
            <x v="2"/>
            <x v="3"/>
            <x v="4"/>
            <x v="5"/>
            <x v="6"/>
            <x v="7"/>
            <x v="8"/>
            <x v="9"/>
            <x v="10"/>
          </reference>
        </references>
      </pivotArea>
    </format>
    <format dxfId="2183">
      <pivotArea collapsedLevelsAreSubtotals="1" fieldPosition="0">
        <references count="2">
          <reference field="5" count="1" selected="0">
            <x v="7"/>
          </reference>
          <reference field="6" count="1">
            <x v="23"/>
          </reference>
        </references>
      </pivotArea>
    </format>
    <format dxfId="2182">
      <pivotArea collapsedLevelsAreSubtotals="1" fieldPosition="0">
        <references count="3">
          <reference field="5" count="1" selected="0">
            <x v="7"/>
          </reference>
          <reference field="6" count="1" selected="0">
            <x v="23"/>
          </reference>
          <reference field="7" count="10">
            <x v="1"/>
            <x v="2"/>
            <x v="3"/>
            <x v="4"/>
            <x v="5"/>
            <x v="6"/>
            <x v="7"/>
            <x v="8"/>
            <x v="9"/>
            <x v="10"/>
          </reference>
        </references>
      </pivotArea>
    </format>
    <format dxfId="2181">
      <pivotArea collapsedLevelsAreSubtotals="1" fieldPosition="0">
        <references count="2">
          <reference field="5" count="1" selected="0">
            <x v="7"/>
          </reference>
          <reference field="6" count="1">
            <x v="280"/>
          </reference>
        </references>
      </pivotArea>
    </format>
    <format dxfId="2180">
      <pivotArea collapsedLevelsAreSubtotals="1" fieldPosition="0">
        <references count="3">
          <reference field="5" count="1" selected="0">
            <x v="7"/>
          </reference>
          <reference field="6" count="1" selected="0">
            <x v="280"/>
          </reference>
          <reference field="7" count="10">
            <x v="1"/>
            <x v="2"/>
            <x v="3"/>
            <x v="4"/>
            <x v="5"/>
            <x v="6"/>
            <x v="7"/>
            <x v="8"/>
            <x v="9"/>
            <x v="10"/>
          </reference>
        </references>
      </pivotArea>
    </format>
    <format dxfId="2179">
      <pivotArea collapsedLevelsAreSubtotals="1" fieldPosition="0">
        <references count="2">
          <reference field="5" count="1" selected="0">
            <x v="7"/>
          </reference>
          <reference field="6" count="1">
            <x v="281"/>
          </reference>
        </references>
      </pivotArea>
    </format>
    <format dxfId="2178">
      <pivotArea collapsedLevelsAreSubtotals="1" fieldPosition="0">
        <references count="3">
          <reference field="5" count="1" selected="0">
            <x v="7"/>
          </reference>
          <reference field="6" count="1" selected="0">
            <x v="281"/>
          </reference>
          <reference field="7" count="10">
            <x v="1"/>
            <x v="2"/>
            <x v="3"/>
            <x v="4"/>
            <x v="5"/>
            <x v="6"/>
            <x v="7"/>
            <x v="8"/>
            <x v="9"/>
            <x v="10"/>
          </reference>
        </references>
      </pivotArea>
    </format>
    <format dxfId="2177">
      <pivotArea collapsedLevelsAreSubtotals="1" fieldPosition="0">
        <references count="2">
          <reference field="5" count="1" selected="0">
            <x v="7"/>
          </reference>
          <reference field="6" count="1">
            <x v="282"/>
          </reference>
        </references>
      </pivotArea>
    </format>
    <format dxfId="2176">
      <pivotArea collapsedLevelsAreSubtotals="1" fieldPosition="0">
        <references count="3">
          <reference field="5" count="1" selected="0">
            <x v="7"/>
          </reference>
          <reference field="6" count="1" selected="0">
            <x v="282"/>
          </reference>
          <reference field="7" count="10">
            <x v="1"/>
            <x v="2"/>
            <x v="3"/>
            <x v="4"/>
            <x v="5"/>
            <x v="6"/>
            <x v="7"/>
            <x v="8"/>
            <x v="9"/>
            <x v="10"/>
          </reference>
        </references>
      </pivotArea>
    </format>
    <format dxfId="2175">
      <pivotArea collapsedLevelsAreSubtotals="1" fieldPosition="0">
        <references count="2">
          <reference field="5" count="1" selected="0">
            <x v="7"/>
          </reference>
          <reference field="6" count="1">
            <x v="305"/>
          </reference>
        </references>
      </pivotArea>
    </format>
    <format dxfId="2174">
      <pivotArea collapsedLevelsAreSubtotals="1" fieldPosition="0">
        <references count="3">
          <reference field="5" count="1" selected="0">
            <x v="7"/>
          </reference>
          <reference field="6" count="1" selected="0">
            <x v="305"/>
          </reference>
          <reference field="7" count="10">
            <x v="1"/>
            <x v="2"/>
            <x v="3"/>
            <x v="4"/>
            <x v="5"/>
            <x v="6"/>
            <x v="7"/>
            <x v="8"/>
            <x v="9"/>
            <x v="10"/>
          </reference>
        </references>
      </pivotArea>
    </format>
    <format dxfId="2173">
      <pivotArea collapsedLevelsAreSubtotals="1" fieldPosition="0">
        <references count="1">
          <reference field="5" count="1">
            <x v="8"/>
          </reference>
        </references>
      </pivotArea>
    </format>
    <format dxfId="2172">
      <pivotArea collapsedLevelsAreSubtotals="1" fieldPosition="0">
        <references count="2">
          <reference field="5" count="1" selected="0">
            <x v="8"/>
          </reference>
          <reference field="6" count="1">
            <x v="24"/>
          </reference>
        </references>
      </pivotArea>
    </format>
    <format dxfId="2171">
      <pivotArea collapsedLevelsAreSubtotals="1" fieldPosition="0">
        <references count="3">
          <reference field="5" count="1" selected="0">
            <x v="8"/>
          </reference>
          <reference field="6" count="1" selected="0">
            <x v="24"/>
          </reference>
          <reference field="7" count="10">
            <x v="1"/>
            <x v="2"/>
            <x v="3"/>
            <x v="4"/>
            <x v="5"/>
            <x v="6"/>
            <x v="7"/>
            <x v="8"/>
            <x v="9"/>
            <x v="10"/>
          </reference>
        </references>
      </pivotArea>
    </format>
    <format dxfId="2170">
      <pivotArea collapsedLevelsAreSubtotals="1" fieldPosition="0">
        <references count="2">
          <reference field="5" count="1" selected="0">
            <x v="8"/>
          </reference>
          <reference field="6" count="1">
            <x v="25"/>
          </reference>
        </references>
      </pivotArea>
    </format>
    <format dxfId="2169">
      <pivotArea collapsedLevelsAreSubtotals="1" fieldPosition="0">
        <references count="3">
          <reference field="5" count="1" selected="0">
            <x v="8"/>
          </reference>
          <reference field="6" count="1" selected="0">
            <x v="25"/>
          </reference>
          <reference field="7" count="10">
            <x v="1"/>
            <x v="2"/>
            <x v="3"/>
            <x v="4"/>
            <x v="5"/>
            <x v="6"/>
            <x v="7"/>
            <x v="8"/>
            <x v="9"/>
            <x v="10"/>
          </reference>
        </references>
      </pivotArea>
    </format>
    <format dxfId="2168">
      <pivotArea collapsedLevelsAreSubtotals="1" fieldPosition="0">
        <references count="2">
          <reference field="5" count="1" selected="0">
            <x v="8"/>
          </reference>
          <reference field="6" count="1">
            <x v="192"/>
          </reference>
        </references>
      </pivotArea>
    </format>
    <format dxfId="2167">
      <pivotArea collapsedLevelsAreSubtotals="1" fieldPosition="0">
        <references count="3">
          <reference field="5" count="1" selected="0">
            <x v="8"/>
          </reference>
          <reference field="6" count="1" selected="0">
            <x v="192"/>
          </reference>
          <reference field="7" count="10">
            <x v="1"/>
            <x v="2"/>
            <x v="3"/>
            <x v="4"/>
            <x v="5"/>
            <x v="6"/>
            <x v="7"/>
            <x v="8"/>
            <x v="9"/>
            <x v="10"/>
          </reference>
        </references>
      </pivotArea>
    </format>
    <format dxfId="2166">
      <pivotArea collapsedLevelsAreSubtotals="1" fieldPosition="0">
        <references count="2">
          <reference field="5" count="1" selected="0">
            <x v="8"/>
          </reference>
          <reference field="6" count="1">
            <x v="283"/>
          </reference>
        </references>
      </pivotArea>
    </format>
    <format dxfId="2165">
      <pivotArea collapsedLevelsAreSubtotals="1" fieldPosition="0">
        <references count="3">
          <reference field="5" count="1" selected="0">
            <x v="8"/>
          </reference>
          <reference field="6" count="1" selected="0">
            <x v="283"/>
          </reference>
          <reference field="7" count="10">
            <x v="1"/>
            <x v="2"/>
            <x v="3"/>
            <x v="4"/>
            <x v="5"/>
            <x v="6"/>
            <x v="7"/>
            <x v="8"/>
            <x v="9"/>
            <x v="10"/>
          </reference>
        </references>
      </pivotArea>
    </format>
    <format dxfId="2164">
      <pivotArea collapsedLevelsAreSubtotals="1" fieldPosition="0">
        <references count="2">
          <reference field="5" count="1" selected="0">
            <x v="8"/>
          </reference>
          <reference field="6" count="1">
            <x v="597"/>
          </reference>
        </references>
      </pivotArea>
    </format>
    <format dxfId="2163">
      <pivotArea collapsedLevelsAreSubtotals="1" fieldPosition="0">
        <references count="3">
          <reference field="5" count="1" selected="0">
            <x v="8"/>
          </reference>
          <reference field="6" count="1" selected="0">
            <x v="597"/>
          </reference>
          <reference field="7" count="1">
            <x v="0"/>
          </reference>
        </references>
      </pivotArea>
    </format>
    <format dxfId="2162">
      <pivotArea collapsedLevelsAreSubtotals="1" fieldPosition="0">
        <references count="1">
          <reference field="5" count="1">
            <x v="9"/>
          </reference>
        </references>
      </pivotArea>
    </format>
    <format dxfId="2161">
      <pivotArea collapsedLevelsAreSubtotals="1" fieldPosition="0">
        <references count="2">
          <reference field="5" count="1" selected="0">
            <x v="9"/>
          </reference>
          <reference field="6" count="1">
            <x v="26"/>
          </reference>
        </references>
      </pivotArea>
    </format>
    <format dxfId="2160">
      <pivotArea collapsedLevelsAreSubtotals="1" fieldPosition="0">
        <references count="3">
          <reference field="5" count="1" selected="0">
            <x v="9"/>
          </reference>
          <reference field="6" count="1" selected="0">
            <x v="26"/>
          </reference>
          <reference field="7" count="10">
            <x v="1"/>
            <x v="2"/>
            <x v="3"/>
            <x v="4"/>
            <x v="5"/>
            <x v="6"/>
            <x v="7"/>
            <x v="8"/>
            <x v="9"/>
            <x v="10"/>
          </reference>
        </references>
      </pivotArea>
    </format>
    <format dxfId="2159">
      <pivotArea collapsedLevelsAreSubtotals="1" fieldPosition="0">
        <references count="2">
          <reference field="5" count="1" selected="0">
            <x v="9"/>
          </reference>
          <reference field="6" count="1">
            <x v="98"/>
          </reference>
        </references>
      </pivotArea>
    </format>
    <format dxfId="2158">
      <pivotArea collapsedLevelsAreSubtotals="1" fieldPosition="0">
        <references count="3">
          <reference field="5" count="1" selected="0">
            <x v="9"/>
          </reference>
          <reference field="6" count="1" selected="0">
            <x v="98"/>
          </reference>
          <reference field="7" count="10">
            <x v="1"/>
            <x v="2"/>
            <x v="3"/>
            <x v="4"/>
            <x v="5"/>
            <x v="6"/>
            <x v="7"/>
            <x v="8"/>
            <x v="9"/>
            <x v="10"/>
          </reference>
        </references>
      </pivotArea>
    </format>
    <format dxfId="2157">
      <pivotArea collapsedLevelsAreSubtotals="1" fieldPosition="0">
        <references count="2">
          <reference field="5" count="1" selected="0">
            <x v="9"/>
          </reference>
          <reference field="6" count="1">
            <x v="481"/>
          </reference>
        </references>
      </pivotArea>
    </format>
    <format dxfId="2156">
      <pivotArea collapsedLevelsAreSubtotals="1" fieldPosition="0">
        <references count="3">
          <reference field="5" count="1" selected="0">
            <x v="9"/>
          </reference>
          <reference field="6" count="1" selected="0">
            <x v="481"/>
          </reference>
          <reference field="7" count="10">
            <x v="1"/>
            <x v="2"/>
            <x v="3"/>
            <x v="4"/>
            <x v="5"/>
            <x v="6"/>
            <x v="7"/>
            <x v="8"/>
            <x v="9"/>
            <x v="10"/>
          </reference>
        </references>
      </pivotArea>
    </format>
    <format dxfId="2155">
      <pivotArea collapsedLevelsAreSubtotals="1" fieldPosition="0">
        <references count="1">
          <reference field="5" count="1">
            <x v="10"/>
          </reference>
        </references>
      </pivotArea>
    </format>
    <format dxfId="2154">
      <pivotArea collapsedLevelsAreSubtotals="1" fieldPosition="0">
        <references count="2">
          <reference field="5" count="1" selected="0">
            <x v="10"/>
          </reference>
          <reference field="6" count="1">
            <x v="27"/>
          </reference>
        </references>
      </pivotArea>
    </format>
    <format dxfId="2153">
      <pivotArea collapsedLevelsAreSubtotals="1" fieldPosition="0">
        <references count="3">
          <reference field="5" count="1" selected="0">
            <x v="10"/>
          </reference>
          <reference field="6" count="1" selected="0">
            <x v="27"/>
          </reference>
          <reference field="7" count="10">
            <x v="1"/>
            <x v="2"/>
            <x v="3"/>
            <x v="4"/>
            <x v="5"/>
            <x v="6"/>
            <x v="7"/>
            <x v="8"/>
            <x v="9"/>
            <x v="10"/>
          </reference>
        </references>
      </pivotArea>
    </format>
    <format dxfId="2152">
      <pivotArea collapsedLevelsAreSubtotals="1" fieldPosition="0">
        <references count="2">
          <reference field="5" count="1" selected="0">
            <x v="10"/>
          </reference>
          <reference field="6" count="1">
            <x v="28"/>
          </reference>
        </references>
      </pivotArea>
    </format>
    <format dxfId="2151">
      <pivotArea collapsedLevelsAreSubtotals="1" fieldPosition="0">
        <references count="3">
          <reference field="5" count="1" selected="0">
            <x v="10"/>
          </reference>
          <reference field="6" count="1" selected="0">
            <x v="28"/>
          </reference>
          <reference field="7" count="10">
            <x v="1"/>
            <x v="2"/>
            <x v="3"/>
            <x v="4"/>
            <x v="5"/>
            <x v="6"/>
            <x v="7"/>
            <x v="8"/>
            <x v="9"/>
            <x v="10"/>
          </reference>
        </references>
      </pivotArea>
    </format>
    <format dxfId="2150">
      <pivotArea collapsedLevelsAreSubtotals="1" fieldPosition="0">
        <references count="2">
          <reference field="5" count="1" selected="0">
            <x v="10"/>
          </reference>
          <reference field="6" count="1">
            <x v="284"/>
          </reference>
        </references>
      </pivotArea>
    </format>
    <format dxfId="2149">
      <pivotArea collapsedLevelsAreSubtotals="1" fieldPosition="0">
        <references count="3">
          <reference field="5" count="1" selected="0">
            <x v="10"/>
          </reference>
          <reference field="6" count="1" selected="0">
            <x v="284"/>
          </reference>
          <reference field="7" count="10">
            <x v="1"/>
            <x v="2"/>
            <x v="3"/>
            <x v="4"/>
            <x v="5"/>
            <x v="6"/>
            <x v="7"/>
            <x v="8"/>
            <x v="9"/>
            <x v="10"/>
          </reference>
        </references>
      </pivotArea>
    </format>
    <format dxfId="2148">
      <pivotArea collapsedLevelsAreSubtotals="1" fieldPosition="0">
        <references count="2">
          <reference field="5" count="1" selected="0">
            <x v="10"/>
          </reference>
          <reference field="6" count="1">
            <x v="285"/>
          </reference>
        </references>
      </pivotArea>
    </format>
    <format dxfId="2147">
      <pivotArea collapsedLevelsAreSubtotals="1" fieldPosition="0">
        <references count="3">
          <reference field="5" count="1" selected="0">
            <x v="10"/>
          </reference>
          <reference field="6" count="1" selected="0">
            <x v="285"/>
          </reference>
          <reference field="7" count="10">
            <x v="1"/>
            <x v="2"/>
            <x v="3"/>
            <x v="4"/>
            <x v="5"/>
            <x v="6"/>
            <x v="7"/>
            <x v="8"/>
            <x v="9"/>
            <x v="10"/>
          </reference>
        </references>
      </pivotArea>
    </format>
    <format dxfId="2146">
      <pivotArea collapsedLevelsAreSubtotals="1" fieldPosition="0">
        <references count="2">
          <reference field="5" count="1" selected="0">
            <x v="10"/>
          </reference>
          <reference field="6" count="1">
            <x v="286"/>
          </reference>
        </references>
      </pivotArea>
    </format>
    <format dxfId="2145">
      <pivotArea collapsedLevelsAreSubtotals="1" fieldPosition="0">
        <references count="3">
          <reference field="5" count="1" selected="0">
            <x v="10"/>
          </reference>
          <reference field="6" count="1" selected="0">
            <x v="286"/>
          </reference>
          <reference field="7" count="10">
            <x v="1"/>
            <x v="2"/>
            <x v="3"/>
            <x v="4"/>
            <x v="5"/>
            <x v="6"/>
            <x v="7"/>
            <x v="8"/>
            <x v="9"/>
            <x v="10"/>
          </reference>
        </references>
      </pivotArea>
    </format>
    <format dxfId="2144">
      <pivotArea collapsedLevelsAreSubtotals="1" fieldPosition="0">
        <references count="2">
          <reference field="5" count="1" selected="0">
            <x v="10"/>
          </reference>
          <reference field="6" count="1">
            <x v="287"/>
          </reference>
        </references>
      </pivotArea>
    </format>
    <format dxfId="2143">
      <pivotArea collapsedLevelsAreSubtotals="1" fieldPosition="0">
        <references count="3">
          <reference field="5" count="1" selected="0">
            <x v="10"/>
          </reference>
          <reference field="6" count="1" selected="0">
            <x v="287"/>
          </reference>
          <reference field="7" count="10">
            <x v="1"/>
            <x v="2"/>
            <x v="3"/>
            <x v="4"/>
            <x v="5"/>
            <x v="6"/>
            <x v="7"/>
            <x v="8"/>
            <x v="9"/>
            <x v="10"/>
          </reference>
        </references>
      </pivotArea>
    </format>
    <format dxfId="2142">
      <pivotArea collapsedLevelsAreSubtotals="1" fieldPosition="0">
        <references count="1">
          <reference field="5" count="1">
            <x v="11"/>
          </reference>
        </references>
      </pivotArea>
    </format>
    <format dxfId="2141">
      <pivotArea collapsedLevelsAreSubtotals="1" fieldPosition="0">
        <references count="2">
          <reference field="5" count="1" selected="0">
            <x v="11"/>
          </reference>
          <reference field="6" count="1">
            <x v="29"/>
          </reference>
        </references>
      </pivotArea>
    </format>
    <format dxfId="2140">
      <pivotArea collapsedLevelsAreSubtotals="1" fieldPosition="0">
        <references count="3">
          <reference field="5" count="1" selected="0">
            <x v="11"/>
          </reference>
          <reference field="6" count="1" selected="0">
            <x v="29"/>
          </reference>
          <reference field="7" count="10">
            <x v="1"/>
            <x v="2"/>
            <x v="3"/>
            <x v="4"/>
            <x v="5"/>
            <x v="6"/>
            <x v="7"/>
            <x v="8"/>
            <x v="9"/>
            <x v="10"/>
          </reference>
        </references>
      </pivotArea>
    </format>
    <format dxfId="2139">
      <pivotArea collapsedLevelsAreSubtotals="1" fieldPosition="0">
        <references count="2">
          <reference field="5" count="1" selected="0">
            <x v="11"/>
          </reference>
          <reference field="6" count="1">
            <x v="30"/>
          </reference>
        </references>
      </pivotArea>
    </format>
    <format dxfId="2138">
      <pivotArea collapsedLevelsAreSubtotals="1" fieldPosition="0">
        <references count="3">
          <reference field="5" count="1" selected="0">
            <x v="11"/>
          </reference>
          <reference field="6" count="1" selected="0">
            <x v="30"/>
          </reference>
          <reference field="7" count="10">
            <x v="1"/>
            <x v="2"/>
            <x v="3"/>
            <x v="4"/>
            <x v="5"/>
            <x v="6"/>
            <x v="7"/>
            <x v="8"/>
            <x v="9"/>
            <x v="10"/>
          </reference>
        </references>
      </pivotArea>
    </format>
    <format dxfId="2137">
      <pivotArea collapsedLevelsAreSubtotals="1" fieldPosition="0">
        <references count="2">
          <reference field="5" count="1" selected="0">
            <x v="11"/>
          </reference>
          <reference field="6" count="1">
            <x v="288"/>
          </reference>
        </references>
      </pivotArea>
    </format>
    <format dxfId="2136">
      <pivotArea collapsedLevelsAreSubtotals="1" fieldPosition="0">
        <references count="3">
          <reference field="5" count="1" selected="0">
            <x v="11"/>
          </reference>
          <reference field="6" count="1" selected="0">
            <x v="288"/>
          </reference>
          <reference field="7" count="10">
            <x v="1"/>
            <x v="2"/>
            <x v="3"/>
            <x v="4"/>
            <x v="5"/>
            <x v="6"/>
            <x v="7"/>
            <x v="8"/>
            <x v="9"/>
            <x v="10"/>
          </reference>
        </references>
      </pivotArea>
    </format>
    <format dxfId="2135">
      <pivotArea collapsedLevelsAreSubtotals="1" fieldPosition="0">
        <references count="2">
          <reference field="5" count="1" selected="0">
            <x v="11"/>
          </reference>
          <reference field="6" count="1">
            <x v="289"/>
          </reference>
        </references>
      </pivotArea>
    </format>
    <format dxfId="2134">
      <pivotArea collapsedLevelsAreSubtotals="1" fieldPosition="0">
        <references count="3">
          <reference field="5" count="1" selected="0">
            <x v="11"/>
          </reference>
          <reference field="6" count="1" selected="0">
            <x v="289"/>
          </reference>
          <reference field="7" count="10">
            <x v="1"/>
            <x v="2"/>
            <x v="3"/>
            <x v="4"/>
            <x v="5"/>
            <x v="6"/>
            <x v="7"/>
            <x v="8"/>
            <x v="9"/>
            <x v="10"/>
          </reference>
        </references>
      </pivotArea>
    </format>
    <format dxfId="2133">
      <pivotArea collapsedLevelsAreSubtotals="1" fieldPosition="0">
        <references count="2">
          <reference field="5" count="1" selected="0">
            <x v="11"/>
          </reference>
          <reference field="6" count="1">
            <x v="290"/>
          </reference>
        </references>
      </pivotArea>
    </format>
    <format dxfId="2132">
      <pivotArea collapsedLevelsAreSubtotals="1" fieldPosition="0">
        <references count="3">
          <reference field="5" count="1" selected="0">
            <x v="11"/>
          </reference>
          <reference field="6" count="1" selected="0">
            <x v="290"/>
          </reference>
          <reference field="7" count="10">
            <x v="1"/>
            <x v="2"/>
            <x v="3"/>
            <x v="4"/>
            <x v="5"/>
            <x v="6"/>
            <x v="7"/>
            <x v="8"/>
            <x v="9"/>
            <x v="10"/>
          </reference>
        </references>
      </pivotArea>
    </format>
    <format dxfId="2131">
      <pivotArea collapsedLevelsAreSubtotals="1" fieldPosition="0">
        <references count="2">
          <reference field="5" count="1" selected="0">
            <x v="11"/>
          </reference>
          <reference field="6" count="1">
            <x v="291"/>
          </reference>
        </references>
      </pivotArea>
    </format>
    <format dxfId="2130">
      <pivotArea collapsedLevelsAreSubtotals="1" fieldPosition="0">
        <references count="3">
          <reference field="5" count="1" selected="0">
            <x v="11"/>
          </reference>
          <reference field="6" count="1" selected="0">
            <x v="291"/>
          </reference>
          <reference field="7" count="10">
            <x v="1"/>
            <x v="2"/>
            <x v="3"/>
            <x v="4"/>
            <x v="5"/>
            <x v="6"/>
            <x v="7"/>
            <x v="8"/>
            <x v="9"/>
            <x v="10"/>
          </reference>
        </references>
      </pivotArea>
    </format>
    <format dxfId="2129">
      <pivotArea collapsedLevelsAreSubtotals="1" fieldPosition="0">
        <references count="2">
          <reference field="5" count="1" selected="0">
            <x v="11"/>
          </reference>
          <reference field="6" count="1">
            <x v="292"/>
          </reference>
        </references>
      </pivotArea>
    </format>
    <format dxfId="2128">
      <pivotArea collapsedLevelsAreSubtotals="1" fieldPosition="0">
        <references count="3">
          <reference field="5" count="1" selected="0">
            <x v="11"/>
          </reference>
          <reference field="6" count="1" selected="0">
            <x v="292"/>
          </reference>
          <reference field="7" count="10">
            <x v="1"/>
            <x v="2"/>
            <x v="3"/>
            <x v="4"/>
            <x v="5"/>
            <x v="6"/>
            <x v="7"/>
            <x v="8"/>
            <x v="9"/>
            <x v="10"/>
          </reference>
        </references>
      </pivotArea>
    </format>
    <format dxfId="2127">
      <pivotArea collapsedLevelsAreSubtotals="1" fieldPosition="0">
        <references count="2">
          <reference field="5" count="1" selected="0">
            <x v="11"/>
          </reference>
          <reference field="6" count="1">
            <x v="293"/>
          </reference>
        </references>
      </pivotArea>
    </format>
    <format dxfId="2126">
      <pivotArea collapsedLevelsAreSubtotals="1" fieldPosition="0">
        <references count="3">
          <reference field="5" count="1" selected="0">
            <x v="11"/>
          </reference>
          <reference field="6" count="1" selected="0">
            <x v="293"/>
          </reference>
          <reference field="7" count="10">
            <x v="1"/>
            <x v="2"/>
            <x v="3"/>
            <x v="4"/>
            <x v="5"/>
            <x v="6"/>
            <x v="7"/>
            <x v="8"/>
            <x v="9"/>
            <x v="10"/>
          </reference>
        </references>
      </pivotArea>
    </format>
    <format dxfId="2125">
      <pivotArea collapsedLevelsAreSubtotals="1" fieldPosition="0">
        <references count="2">
          <reference field="5" count="1" selected="0">
            <x v="11"/>
          </reference>
          <reference field="6" count="1">
            <x v="294"/>
          </reference>
        </references>
      </pivotArea>
    </format>
    <format dxfId="2124">
      <pivotArea collapsedLevelsAreSubtotals="1" fieldPosition="0">
        <references count="3">
          <reference field="5" count="1" selected="0">
            <x v="11"/>
          </reference>
          <reference field="6" count="1" selected="0">
            <x v="294"/>
          </reference>
          <reference field="7" count="10">
            <x v="1"/>
            <x v="2"/>
            <x v="3"/>
            <x v="4"/>
            <x v="5"/>
            <x v="6"/>
            <x v="7"/>
            <x v="8"/>
            <x v="9"/>
            <x v="10"/>
          </reference>
        </references>
      </pivotArea>
    </format>
    <format dxfId="2123">
      <pivotArea collapsedLevelsAreSubtotals="1" fieldPosition="0">
        <references count="2">
          <reference field="5" count="1" selected="0">
            <x v="11"/>
          </reference>
          <reference field="6" count="1">
            <x v="702"/>
          </reference>
        </references>
      </pivotArea>
    </format>
    <format dxfId="2122">
      <pivotArea collapsedLevelsAreSubtotals="1" fieldPosition="0">
        <references count="3">
          <reference field="5" count="1" selected="0">
            <x v="11"/>
          </reference>
          <reference field="6" count="1" selected="0">
            <x v="702"/>
          </reference>
          <reference field="7" count="10">
            <x v="1"/>
            <x v="2"/>
            <x v="3"/>
            <x v="4"/>
            <x v="5"/>
            <x v="6"/>
            <x v="7"/>
            <x v="8"/>
            <x v="9"/>
            <x v="10"/>
          </reference>
        </references>
      </pivotArea>
    </format>
    <format dxfId="2121">
      <pivotArea collapsedLevelsAreSubtotals="1" fieldPosition="0">
        <references count="2">
          <reference field="5" count="1" selected="0">
            <x v="11"/>
          </reference>
          <reference field="6" count="1">
            <x v="715"/>
          </reference>
        </references>
      </pivotArea>
    </format>
    <format dxfId="2120">
      <pivotArea collapsedLevelsAreSubtotals="1" fieldPosition="0">
        <references count="3">
          <reference field="5" count="1" selected="0">
            <x v="11"/>
          </reference>
          <reference field="6" count="1" selected="0">
            <x v="715"/>
          </reference>
          <reference field="7" count="10">
            <x v="1"/>
            <x v="2"/>
            <x v="3"/>
            <x v="4"/>
            <x v="5"/>
            <x v="6"/>
            <x v="7"/>
            <x v="8"/>
            <x v="9"/>
            <x v="10"/>
          </reference>
        </references>
      </pivotArea>
    </format>
    <format dxfId="2119">
      <pivotArea collapsedLevelsAreSubtotals="1" fieldPosition="0">
        <references count="1">
          <reference field="5" count="1">
            <x v="12"/>
          </reference>
        </references>
      </pivotArea>
    </format>
    <format dxfId="2118">
      <pivotArea collapsedLevelsAreSubtotals="1" fieldPosition="0">
        <references count="2">
          <reference field="5" count="1" selected="0">
            <x v="12"/>
          </reference>
          <reference field="6" count="1">
            <x v="32"/>
          </reference>
        </references>
      </pivotArea>
    </format>
    <format dxfId="2117">
      <pivotArea collapsedLevelsAreSubtotals="1" fieldPosition="0">
        <references count="3">
          <reference field="5" count="1" selected="0">
            <x v="12"/>
          </reference>
          <reference field="6" count="1" selected="0">
            <x v="32"/>
          </reference>
          <reference field="7" count="10">
            <x v="1"/>
            <x v="2"/>
            <x v="3"/>
            <x v="4"/>
            <x v="5"/>
            <x v="6"/>
            <x v="7"/>
            <x v="8"/>
            <x v="9"/>
            <x v="10"/>
          </reference>
        </references>
      </pivotArea>
    </format>
    <format dxfId="2116">
      <pivotArea collapsedLevelsAreSubtotals="1" fieldPosition="0">
        <references count="2">
          <reference field="5" count="1" selected="0">
            <x v="12"/>
          </reference>
          <reference field="6" count="1">
            <x v="220"/>
          </reference>
        </references>
      </pivotArea>
    </format>
    <format dxfId="2115">
      <pivotArea collapsedLevelsAreSubtotals="1" fieldPosition="0">
        <references count="3">
          <reference field="5" count="1" selected="0">
            <x v="12"/>
          </reference>
          <reference field="6" count="1" selected="0">
            <x v="220"/>
          </reference>
          <reference field="7" count="10">
            <x v="1"/>
            <x v="2"/>
            <x v="3"/>
            <x v="4"/>
            <x v="5"/>
            <x v="6"/>
            <x v="7"/>
            <x v="8"/>
            <x v="9"/>
            <x v="10"/>
          </reference>
        </references>
      </pivotArea>
    </format>
    <format dxfId="2114">
      <pivotArea collapsedLevelsAreSubtotals="1" fieldPosition="0">
        <references count="2">
          <reference field="5" count="1" selected="0">
            <x v="12"/>
          </reference>
          <reference field="6" count="1">
            <x v="221"/>
          </reference>
        </references>
      </pivotArea>
    </format>
    <format dxfId="2113">
      <pivotArea collapsedLevelsAreSubtotals="1" fieldPosition="0">
        <references count="3">
          <reference field="5" count="1" selected="0">
            <x v="12"/>
          </reference>
          <reference field="6" count="1" selected="0">
            <x v="221"/>
          </reference>
          <reference field="7" count="10">
            <x v="1"/>
            <x v="2"/>
            <x v="3"/>
            <x v="4"/>
            <x v="5"/>
            <x v="6"/>
            <x v="7"/>
            <x v="8"/>
            <x v="9"/>
            <x v="10"/>
          </reference>
        </references>
      </pivotArea>
    </format>
    <format dxfId="2112">
      <pivotArea collapsedLevelsAreSubtotals="1" fieldPosition="0">
        <references count="1">
          <reference field="5" count="1">
            <x v="13"/>
          </reference>
        </references>
      </pivotArea>
    </format>
    <format dxfId="2111">
      <pivotArea collapsedLevelsAreSubtotals="1" fieldPosition="0">
        <references count="2">
          <reference field="5" count="1" selected="0">
            <x v="13"/>
          </reference>
          <reference field="6" count="1">
            <x v="33"/>
          </reference>
        </references>
      </pivotArea>
    </format>
    <format dxfId="2110">
      <pivotArea collapsedLevelsAreSubtotals="1" fieldPosition="0">
        <references count="3">
          <reference field="5" count="1" selected="0">
            <x v="13"/>
          </reference>
          <reference field="6" count="1" selected="0">
            <x v="33"/>
          </reference>
          <reference field="7" count="10">
            <x v="1"/>
            <x v="2"/>
            <x v="3"/>
            <x v="4"/>
            <x v="5"/>
            <x v="6"/>
            <x v="7"/>
            <x v="8"/>
            <x v="9"/>
            <x v="10"/>
          </reference>
        </references>
      </pivotArea>
    </format>
    <format dxfId="2109">
      <pivotArea collapsedLevelsAreSubtotals="1" fieldPosition="0">
        <references count="2">
          <reference field="5" count="1" selected="0">
            <x v="13"/>
          </reference>
          <reference field="6" count="1">
            <x v="116"/>
          </reference>
        </references>
      </pivotArea>
    </format>
    <format dxfId="2108">
      <pivotArea collapsedLevelsAreSubtotals="1" fieldPosition="0">
        <references count="3">
          <reference field="5" count="1" selected="0">
            <x v="13"/>
          </reference>
          <reference field="6" count="1" selected="0">
            <x v="116"/>
          </reference>
          <reference field="7" count="10">
            <x v="1"/>
            <x v="2"/>
            <x v="3"/>
            <x v="4"/>
            <x v="5"/>
            <x v="6"/>
            <x v="7"/>
            <x v="8"/>
            <x v="9"/>
            <x v="10"/>
          </reference>
        </references>
      </pivotArea>
    </format>
    <format dxfId="2107">
      <pivotArea collapsedLevelsAreSubtotals="1" fieldPosition="0">
        <references count="2">
          <reference field="5" count="1" selected="0">
            <x v="13"/>
          </reference>
          <reference field="6" count="1">
            <x v="295"/>
          </reference>
        </references>
      </pivotArea>
    </format>
    <format dxfId="2106">
      <pivotArea collapsedLevelsAreSubtotals="1" fieldPosition="0">
        <references count="3">
          <reference field="5" count="1" selected="0">
            <x v="13"/>
          </reference>
          <reference field="6" count="1" selected="0">
            <x v="295"/>
          </reference>
          <reference field="7" count="10">
            <x v="1"/>
            <x v="2"/>
            <x v="3"/>
            <x v="4"/>
            <x v="5"/>
            <x v="6"/>
            <x v="7"/>
            <x v="8"/>
            <x v="9"/>
            <x v="10"/>
          </reference>
        </references>
      </pivotArea>
    </format>
    <format dxfId="2105">
      <pivotArea collapsedLevelsAreSubtotals="1" fieldPosition="0">
        <references count="1">
          <reference field="5" count="1">
            <x v="14"/>
          </reference>
        </references>
      </pivotArea>
    </format>
    <format dxfId="2104">
      <pivotArea collapsedLevelsAreSubtotals="1" fieldPosition="0">
        <references count="2">
          <reference field="5" count="1" selected="0">
            <x v="14"/>
          </reference>
          <reference field="6" count="1">
            <x v="31"/>
          </reference>
        </references>
      </pivotArea>
    </format>
    <format dxfId="2103">
      <pivotArea collapsedLevelsAreSubtotals="1" fieldPosition="0">
        <references count="3">
          <reference field="5" count="1" selected="0">
            <x v="14"/>
          </reference>
          <reference field="6" count="1" selected="0">
            <x v="31"/>
          </reference>
          <reference field="7" count="10">
            <x v="1"/>
            <x v="2"/>
            <x v="3"/>
            <x v="4"/>
            <x v="5"/>
            <x v="6"/>
            <x v="7"/>
            <x v="8"/>
            <x v="9"/>
            <x v="10"/>
          </reference>
        </references>
      </pivotArea>
    </format>
    <format dxfId="2102">
      <pivotArea collapsedLevelsAreSubtotals="1" fieldPosition="0">
        <references count="2">
          <reference field="5" count="1" selected="0">
            <x v="14"/>
          </reference>
          <reference field="6" count="1">
            <x v="34"/>
          </reference>
        </references>
      </pivotArea>
    </format>
    <format dxfId="2101">
      <pivotArea collapsedLevelsAreSubtotals="1" fieldPosition="0">
        <references count="3">
          <reference field="5" count="1" selected="0">
            <x v="14"/>
          </reference>
          <reference field="6" count="1" selected="0">
            <x v="34"/>
          </reference>
          <reference field="7" count="10">
            <x v="1"/>
            <x v="2"/>
            <x v="3"/>
            <x v="4"/>
            <x v="5"/>
            <x v="6"/>
            <x v="7"/>
            <x v="8"/>
            <x v="9"/>
            <x v="10"/>
          </reference>
        </references>
      </pivotArea>
    </format>
    <format dxfId="2100">
      <pivotArea collapsedLevelsAreSubtotals="1" fieldPosition="0">
        <references count="2">
          <reference field="5" count="1" selected="0">
            <x v="14"/>
          </reference>
          <reference field="6" count="1">
            <x v="296"/>
          </reference>
        </references>
      </pivotArea>
    </format>
    <format dxfId="2099">
      <pivotArea collapsedLevelsAreSubtotals="1" fieldPosition="0">
        <references count="3">
          <reference field="5" count="1" selected="0">
            <x v="14"/>
          </reference>
          <reference field="6" count="1" selected="0">
            <x v="296"/>
          </reference>
          <reference field="7" count="10">
            <x v="1"/>
            <x v="2"/>
            <x v="3"/>
            <x v="4"/>
            <x v="5"/>
            <x v="6"/>
            <x v="7"/>
            <x v="8"/>
            <x v="9"/>
            <x v="10"/>
          </reference>
        </references>
      </pivotArea>
    </format>
    <format dxfId="2098">
      <pivotArea collapsedLevelsAreSubtotals="1" fieldPosition="0">
        <references count="2">
          <reference field="5" count="1" selected="0">
            <x v="14"/>
          </reference>
          <reference field="6" count="1">
            <x v="297"/>
          </reference>
        </references>
      </pivotArea>
    </format>
    <format dxfId="2097">
      <pivotArea collapsedLevelsAreSubtotals="1" fieldPosition="0">
        <references count="3">
          <reference field="5" count="1" selected="0">
            <x v="14"/>
          </reference>
          <reference field="6" count="1" selected="0">
            <x v="297"/>
          </reference>
          <reference field="7" count="10">
            <x v="1"/>
            <x v="2"/>
            <x v="3"/>
            <x v="4"/>
            <x v="5"/>
            <x v="6"/>
            <x v="7"/>
            <x v="8"/>
            <x v="9"/>
            <x v="10"/>
          </reference>
        </references>
      </pivotArea>
    </format>
    <format dxfId="2096">
      <pivotArea collapsedLevelsAreSubtotals="1" fieldPosition="0">
        <references count="2">
          <reference field="5" count="1" selected="0">
            <x v="14"/>
          </reference>
          <reference field="6" count="1">
            <x v="620"/>
          </reference>
        </references>
      </pivotArea>
    </format>
    <format dxfId="2095">
      <pivotArea collapsedLevelsAreSubtotals="1" fieldPosition="0">
        <references count="3">
          <reference field="5" count="1" selected="0">
            <x v="14"/>
          </reference>
          <reference field="6" count="1" selected="0">
            <x v="620"/>
          </reference>
          <reference field="7" count="10">
            <x v="1"/>
            <x v="2"/>
            <x v="3"/>
            <x v="4"/>
            <x v="5"/>
            <x v="6"/>
            <x v="7"/>
            <x v="8"/>
            <x v="9"/>
            <x v="10"/>
          </reference>
        </references>
      </pivotArea>
    </format>
    <format dxfId="2094">
      <pivotArea collapsedLevelsAreSubtotals="1" fieldPosition="0">
        <references count="1">
          <reference field="5" count="1">
            <x v="15"/>
          </reference>
        </references>
      </pivotArea>
    </format>
    <format dxfId="2093">
      <pivotArea collapsedLevelsAreSubtotals="1" fieldPosition="0">
        <references count="2">
          <reference field="5" count="1" selected="0">
            <x v="15"/>
          </reference>
          <reference field="6" count="1">
            <x v="35"/>
          </reference>
        </references>
      </pivotArea>
    </format>
    <format dxfId="2092">
      <pivotArea collapsedLevelsAreSubtotals="1" fieldPosition="0">
        <references count="3">
          <reference field="5" count="1" selected="0">
            <x v="15"/>
          </reference>
          <reference field="6" count="1" selected="0">
            <x v="35"/>
          </reference>
          <reference field="7" count="10">
            <x v="1"/>
            <x v="2"/>
            <x v="3"/>
            <x v="4"/>
            <x v="5"/>
            <x v="6"/>
            <x v="7"/>
            <x v="8"/>
            <x v="9"/>
            <x v="10"/>
          </reference>
        </references>
      </pivotArea>
    </format>
    <format dxfId="2091">
      <pivotArea collapsedLevelsAreSubtotals="1" fieldPosition="0">
        <references count="2">
          <reference field="5" count="1" selected="0">
            <x v="15"/>
          </reference>
          <reference field="6" count="1">
            <x v="152"/>
          </reference>
        </references>
      </pivotArea>
    </format>
    <format dxfId="2090">
      <pivotArea collapsedLevelsAreSubtotals="1" fieldPosition="0">
        <references count="3">
          <reference field="5" count="1" selected="0">
            <x v="15"/>
          </reference>
          <reference field="6" count="1" selected="0">
            <x v="152"/>
          </reference>
          <reference field="7" count="10">
            <x v="1"/>
            <x v="2"/>
            <x v="3"/>
            <x v="4"/>
            <x v="5"/>
            <x v="6"/>
            <x v="7"/>
            <x v="8"/>
            <x v="9"/>
            <x v="10"/>
          </reference>
        </references>
      </pivotArea>
    </format>
    <format dxfId="2089">
      <pivotArea collapsedLevelsAreSubtotals="1" fieldPosition="0">
        <references count="2">
          <reference field="5" count="1" selected="0">
            <x v="15"/>
          </reference>
          <reference field="6" count="1">
            <x v="298"/>
          </reference>
        </references>
      </pivotArea>
    </format>
    <format dxfId="2088">
      <pivotArea collapsedLevelsAreSubtotals="1" fieldPosition="0">
        <references count="3">
          <reference field="5" count="1" selected="0">
            <x v="15"/>
          </reference>
          <reference field="6" count="1" selected="0">
            <x v="298"/>
          </reference>
          <reference field="7" count="10">
            <x v="1"/>
            <x v="2"/>
            <x v="3"/>
            <x v="4"/>
            <x v="5"/>
            <x v="6"/>
            <x v="7"/>
            <x v="8"/>
            <x v="9"/>
            <x v="10"/>
          </reference>
        </references>
      </pivotArea>
    </format>
    <format dxfId="2087">
      <pivotArea collapsedLevelsAreSubtotals="1" fieldPosition="0">
        <references count="2">
          <reference field="5" count="1" selected="0">
            <x v="15"/>
          </reference>
          <reference field="6" count="1">
            <x v="299"/>
          </reference>
        </references>
      </pivotArea>
    </format>
    <format dxfId="2086">
      <pivotArea collapsedLevelsAreSubtotals="1" fieldPosition="0">
        <references count="3">
          <reference field="5" count="1" selected="0">
            <x v="15"/>
          </reference>
          <reference field="6" count="1" selected="0">
            <x v="299"/>
          </reference>
          <reference field="7" count="10">
            <x v="1"/>
            <x v="2"/>
            <x v="3"/>
            <x v="4"/>
            <x v="5"/>
            <x v="6"/>
            <x v="7"/>
            <x v="8"/>
            <x v="9"/>
            <x v="10"/>
          </reference>
        </references>
      </pivotArea>
    </format>
    <format dxfId="2085">
      <pivotArea collapsedLevelsAreSubtotals="1" fieldPosition="0">
        <references count="2">
          <reference field="5" count="1" selected="0">
            <x v="15"/>
          </reference>
          <reference field="6" count="1">
            <x v="300"/>
          </reference>
        </references>
      </pivotArea>
    </format>
    <format dxfId="2084">
      <pivotArea collapsedLevelsAreSubtotals="1" fieldPosition="0">
        <references count="3">
          <reference field="5" count="1" selected="0">
            <x v="15"/>
          </reference>
          <reference field="6" count="1" selected="0">
            <x v="300"/>
          </reference>
          <reference field="7" count="10">
            <x v="1"/>
            <x v="2"/>
            <x v="3"/>
            <x v="4"/>
            <x v="5"/>
            <x v="6"/>
            <x v="7"/>
            <x v="8"/>
            <x v="9"/>
            <x v="10"/>
          </reference>
        </references>
      </pivotArea>
    </format>
    <format dxfId="2083">
      <pivotArea collapsedLevelsAreSubtotals="1" fieldPosition="0">
        <references count="2">
          <reference field="5" count="1" selected="0">
            <x v="15"/>
          </reference>
          <reference field="6" count="1">
            <x v="429"/>
          </reference>
        </references>
      </pivotArea>
    </format>
    <format dxfId="2082">
      <pivotArea collapsedLevelsAreSubtotals="1" fieldPosition="0">
        <references count="3">
          <reference field="5" count="1" selected="0">
            <x v="15"/>
          </reference>
          <reference field="6" count="1" selected="0">
            <x v="429"/>
          </reference>
          <reference field="7" count="10">
            <x v="1"/>
            <x v="2"/>
            <x v="3"/>
            <x v="4"/>
            <x v="5"/>
            <x v="6"/>
            <x v="7"/>
            <x v="8"/>
            <x v="9"/>
            <x v="10"/>
          </reference>
        </references>
      </pivotArea>
    </format>
    <format dxfId="2081">
      <pivotArea collapsedLevelsAreSubtotals="1" fieldPosition="0">
        <references count="2">
          <reference field="5" count="1" selected="0">
            <x v="15"/>
          </reference>
          <reference field="6" count="1">
            <x v="570"/>
          </reference>
        </references>
      </pivotArea>
    </format>
    <format dxfId="2080">
      <pivotArea collapsedLevelsAreSubtotals="1" fieldPosition="0">
        <references count="3">
          <reference field="5" count="1" selected="0">
            <x v="15"/>
          </reference>
          <reference field="6" count="1" selected="0">
            <x v="570"/>
          </reference>
          <reference field="7" count="10">
            <x v="1"/>
            <x v="2"/>
            <x v="3"/>
            <x v="4"/>
            <x v="5"/>
            <x v="6"/>
            <x v="7"/>
            <x v="8"/>
            <x v="9"/>
            <x v="10"/>
          </reference>
        </references>
      </pivotArea>
    </format>
    <format dxfId="2079">
      <pivotArea collapsedLevelsAreSubtotals="1" fieldPosition="0">
        <references count="2">
          <reference field="5" count="1" selected="0">
            <x v="15"/>
          </reference>
          <reference field="6" count="1">
            <x v="590"/>
          </reference>
        </references>
      </pivotArea>
    </format>
    <format dxfId="2078">
      <pivotArea collapsedLevelsAreSubtotals="1" fieldPosition="0">
        <references count="3">
          <reference field="5" count="1" selected="0">
            <x v="15"/>
          </reference>
          <reference field="6" count="1" selected="0">
            <x v="590"/>
          </reference>
          <reference field="7" count="10">
            <x v="1"/>
            <x v="2"/>
            <x v="3"/>
            <x v="4"/>
            <x v="5"/>
            <x v="6"/>
            <x v="7"/>
            <x v="8"/>
            <x v="9"/>
            <x v="10"/>
          </reference>
        </references>
      </pivotArea>
    </format>
    <format dxfId="2077">
      <pivotArea collapsedLevelsAreSubtotals="1" fieldPosition="0">
        <references count="1">
          <reference field="5" count="1">
            <x v="16"/>
          </reference>
        </references>
      </pivotArea>
    </format>
    <format dxfId="2076">
      <pivotArea collapsedLevelsAreSubtotals="1" fieldPosition="0">
        <references count="2">
          <reference field="5" count="1" selected="0">
            <x v="16"/>
          </reference>
          <reference field="6" count="1">
            <x v="200"/>
          </reference>
        </references>
      </pivotArea>
    </format>
    <format dxfId="2075">
      <pivotArea collapsedLevelsAreSubtotals="1" fieldPosition="0">
        <references count="3">
          <reference field="5" count="1" selected="0">
            <x v="16"/>
          </reference>
          <reference field="6" count="1" selected="0">
            <x v="200"/>
          </reference>
          <reference field="7" count="10">
            <x v="1"/>
            <x v="2"/>
            <x v="3"/>
            <x v="4"/>
            <x v="5"/>
            <x v="6"/>
            <x v="7"/>
            <x v="8"/>
            <x v="9"/>
            <x v="10"/>
          </reference>
        </references>
      </pivotArea>
    </format>
    <format dxfId="2074">
      <pivotArea collapsedLevelsAreSubtotals="1" fieldPosition="0">
        <references count="2">
          <reference field="5" count="1" selected="0">
            <x v="16"/>
          </reference>
          <reference field="6" count="1">
            <x v="301"/>
          </reference>
        </references>
      </pivotArea>
    </format>
    <format dxfId="2073">
      <pivotArea collapsedLevelsAreSubtotals="1" fieldPosition="0">
        <references count="3">
          <reference field="5" count="1" selected="0">
            <x v="16"/>
          </reference>
          <reference field="6" count="1" selected="0">
            <x v="301"/>
          </reference>
          <reference field="7" count="10">
            <x v="1"/>
            <x v="2"/>
            <x v="3"/>
            <x v="4"/>
            <x v="5"/>
            <x v="6"/>
            <x v="7"/>
            <x v="8"/>
            <x v="9"/>
            <x v="10"/>
          </reference>
        </references>
      </pivotArea>
    </format>
    <format dxfId="2072">
      <pivotArea collapsedLevelsAreSubtotals="1" fieldPosition="0">
        <references count="1">
          <reference field="5" count="1">
            <x v="17"/>
          </reference>
        </references>
      </pivotArea>
    </format>
    <format dxfId="2071">
      <pivotArea collapsedLevelsAreSubtotals="1" fieldPosition="0">
        <references count="2">
          <reference field="5" count="1" selected="0">
            <x v="17"/>
          </reference>
          <reference field="6" count="1">
            <x v="120"/>
          </reference>
        </references>
      </pivotArea>
    </format>
    <format dxfId="2070">
      <pivotArea collapsedLevelsAreSubtotals="1" fieldPosition="0">
        <references count="3">
          <reference field="5" count="1" selected="0">
            <x v="17"/>
          </reference>
          <reference field="6" count="1" selected="0">
            <x v="120"/>
          </reference>
          <reference field="7" count="10">
            <x v="1"/>
            <x v="2"/>
            <x v="3"/>
            <x v="4"/>
            <x v="5"/>
            <x v="6"/>
            <x v="7"/>
            <x v="8"/>
            <x v="9"/>
            <x v="10"/>
          </reference>
        </references>
      </pivotArea>
    </format>
    <format dxfId="2069">
      <pivotArea collapsedLevelsAreSubtotals="1" fieldPosition="0">
        <references count="2">
          <reference field="5" count="1" selected="0">
            <x v="17"/>
          </reference>
          <reference field="6" count="1">
            <x v="143"/>
          </reference>
        </references>
      </pivotArea>
    </format>
    <format dxfId="2068">
      <pivotArea collapsedLevelsAreSubtotals="1" fieldPosition="0">
        <references count="3">
          <reference field="5" count="1" selected="0">
            <x v="17"/>
          </reference>
          <reference field="6" count="1" selected="0">
            <x v="143"/>
          </reference>
          <reference field="7" count="10">
            <x v="1"/>
            <x v="2"/>
            <x v="3"/>
            <x v="4"/>
            <x v="5"/>
            <x v="6"/>
            <x v="7"/>
            <x v="8"/>
            <x v="9"/>
            <x v="10"/>
          </reference>
        </references>
      </pivotArea>
    </format>
    <format dxfId="2067">
      <pivotArea collapsedLevelsAreSubtotals="1" fieldPosition="0">
        <references count="1">
          <reference field="5" count="1">
            <x v="18"/>
          </reference>
        </references>
      </pivotArea>
    </format>
    <format dxfId="2066">
      <pivotArea collapsedLevelsAreSubtotals="1" fieldPosition="0">
        <references count="2">
          <reference field="5" count="1" selected="0">
            <x v="18"/>
          </reference>
          <reference field="6" count="1">
            <x v="193"/>
          </reference>
        </references>
      </pivotArea>
    </format>
    <format dxfId="2065">
      <pivotArea collapsedLevelsAreSubtotals="1" fieldPosition="0">
        <references count="3">
          <reference field="5" count="1" selected="0">
            <x v="18"/>
          </reference>
          <reference field="6" count="1" selected="0">
            <x v="193"/>
          </reference>
          <reference field="7" count="10">
            <x v="1"/>
            <x v="2"/>
            <x v="3"/>
            <x v="4"/>
            <x v="5"/>
            <x v="6"/>
            <x v="7"/>
            <x v="8"/>
            <x v="9"/>
            <x v="10"/>
          </reference>
        </references>
      </pivotArea>
    </format>
    <format dxfId="2064">
      <pivotArea collapsedLevelsAreSubtotals="1" fieldPosition="0">
        <references count="2">
          <reference field="5" count="1" selected="0">
            <x v="18"/>
          </reference>
          <reference field="6" count="1">
            <x v="201"/>
          </reference>
        </references>
      </pivotArea>
    </format>
    <format dxfId="2063">
      <pivotArea collapsedLevelsAreSubtotals="1" fieldPosition="0">
        <references count="3">
          <reference field="5" count="1" selected="0">
            <x v="18"/>
          </reference>
          <reference field="6" count="1" selected="0">
            <x v="201"/>
          </reference>
          <reference field="7" count="10">
            <x v="1"/>
            <x v="2"/>
            <x v="3"/>
            <x v="4"/>
            <x v="5"/>
            <x v="6"/>
            <x v="7"/>
            <x v="8"/>
            <x v="9"/>
            <x v="10"/>
          </reference>
        </references>
      </pivotArea>
    </format>
    <format dxfId="2062">
      <pivotArea collapsedLevelsAreSubtotals="1" fieldPosition="0">
        <references count="1">
          <reference field="5" count="1">
            <x v="19"/>
          </reference>
        </references>
      </pivotArea>
    </format>
    <format dxfId="2061">
      <pivotArea collapsedLevelsAreSubtotals="1" fieldPosition="0">
        <references count="2">
          <reference field="5" count="1" selected="0">
            <x v="19"/>
          </reference>
          <reference field="6" count="1">
            <x v="36"/>
          </reference>
        </references>
      </pivotArea>
    </format>
    <format dxfId="2060">
      <pivotArea collapsedLevelsAreSubtotals="1" fieldPosition="0">
        <references count="3">
          <reference field="5" count="1" selected="0">
            <x v="19"/>
          </reference>
          <reference field="6" count="1" selected="0">
            <x v="36"/>
          </reference>
          <reference field="7" count="10">
            <x v="1"/>
            <x v="2"/>
            <x v="3"/>
            <x v="4"/>
            <x v="5"/>
            <x v="6"/>
            <x v="7"/>
            <x v="8"/>
            <x v="9"/>
            <x v="10"/>
          </reference>
        </references>
      </pivotArea>
    </format>
    <format dxfId="2059">
      <pivotArea collapsedLevelsAreSubtotals="1" fieldPosition="0">
        <references count="2">
          <reference field="5" count="1" selected="0">
            <x v="19"/>
          </reference>
          <reference field="6" count="1">
            <x v="38"/>
          </reference>
        </references>
      </pivotArea>
    </format>
    <format dxfId="2058">
      <pivotArea collapsedLevelsAreSubtotals="1" fieldPosition="0">
        <references count="3">
          <reference field="5" count="1" selected="0">
            <x v="19"/>
          </reference>
          <reference field="6" count="1" selected="0">
            <x v="38"/>
          </reference>
          <reference field="7" count="10">
            <x v="1"/>
            <x v="2"/>
            <x v="3"/>
            <x v="4"/>
            <x v="5"/>
            <x v="6"/>
            <x v="7"/>
            <x v="8"/>
            <x v="9"/>
            <x v="10"/>
          </reference>
        </references>
      </pivotArea>
    </format>
    <format dxfId="2057">
      <pivotArea collapsedLevelsAreSubtotals="1" fieldPosition="0">
        <references count="2">
          <reference field="5" count="1" selected="0">
            <x v="19"/>
          </reference>
          <reference field="6" count="1">
            <x v="307"/>
          </reference>
        </references>
      </pivotArea>
    </format>
    <format dxfId="2056">
      <pivotArea collapsedLevelsAreSubtotals="1" fieldPosition="0">
        <references count="3">
          <reference field="5" count="1" selected="0">
            <x v="19"/>
          </reference>
          <reference field="6" count="1" selected="0">
            <x v="307"/>
          </reference>
          <reference field="7" count="10">
            <x v="1"/>
            <x v="2"/>
            <x v="3"/>
            <x v="4"/>
            <x v="5"/>
            <x v="6"/>
            <x v="7"/>
            <x v="8"/>
            <x v="9"/>
            <x v="10"/>
          </reference>
        </references>
      </pivotArea>
    </format>
    <format dxfId="2055">
      <pivotArea collapsedLevelsAreSubtotals="1" fieldPosition="0">
        <references count="2">
          <reference field="5" count="1" selected="0">
            <x v="19"/>
          </reference>
          <reference field="6" count="1">
            <x v="308"/>
          </reference>
        </references>
      </pivotArea>
    </format>
    <format dxfId="2054">
      <pivotArea collapsedLevelsAreSubtotals="1" fieldPosition="0">
        <references count="3">
          <reference field="5" count="1" selected="0">
            <x v="19"/>
          </reference>
          <reference field="6" count="1" selected="0">
            <x v="308"/>
          </reference>
          <reference field="7" count="10">
            <x v="1"/>
            <x v="2"/>
            <x v="3"/>
            <x v="4"/>
            <x v="5"/>
            <x v="6"/>
            <x v="7"/>
            <x v="8"/>
            <x v="9"/>
            <x v="10"/>
          </reference>
        </references>
      </pivotArea>
    </format>
    <format dxfId="2053">
      <pivotArea collapsedLevelsAreSubtotals="1" fieldPosition="0">
        <references count="2">
          <reference field="5" count="1" selected="0">
            <x v="19"/>
          </reference>
          <reference field="6" count="1">
            <x v="311"/>
          </reference>
        </references>
      </pivotArea>
    </format>
    <format dxfId="2052">
      <pivotArea collapsedLevelsAreSubtotals="1" fieldPosition="0">
        <references count="3">
          <reference field="5" count="1" selected="0">
            <x v="19"/>
          </reference>
          <reference field="6" count="1" selected="0">
            <x v="311"/>
          </reference>
          <reference field="7" count="10">
            <x v="1"/>
            <x v="2"/>
            <x v="3"/>
            <x v="4"/>
            <x v="5"/>
            <x v="6"/>
            <x v="7"/>
            <x v="8"/>
            <x v="9"/>
            <x v="10"/>
          </reference>
        </references>
      </pivotArea>
    </format>
    <format dxfId="2051">
      <pivotArea collapsedLevelsAreSubtotals="1" fieldPosition="0">
        <references count="1">
          <reference field="5" count="1">
            <x v="20"/>
          </reference>
        </references>
      </pivotArea>
    </format>
    <format dxfId="2050">
      <pivotArea collapsedLevelsAreSubtotals="1" fieldPosition="0">
        <references count="2">
          <reference field="5" count="1" selected="0">
            <x v="20"/>
          </reference>
          <reference field="6" count="1">
            <x v="37"/>
          </reference>
        </references>
      </pivotArea>
    </format>
    <format dxfId="2049">
      <pivotArea collapsedLevelsAreSubtotals="1" fieldPosition="0">
        <references count="3">
          <reference field="5" count="1" selected="0">
            <x v="20"/>
          </reference>
          <reference field="6" count="1" selected="0">
            <x v="37"/>
          </reference>
          <reference field="7" count="10">
            <x v="1"/>
            <x v="2"/>
            <x v="3"/>
            <x v="4"/>
            <x v="5"/>
            <x v="6"/>
            <x v="7"/>
            <x v="8"/>
            <x v="9"/>
            <x v="10"/>
          </reference>
        </references>
      </pivotArea>
    </format>
    <format dxfId="2048">
      <pivotArea collapsedLevelsAreSubtotals="1" fieldPosition="0">
        <references count="2">
          <reference field="5" count="1" selected="0">
            <x v="20"/>
          </reference>
          <reference field="6" count="1">
            <x v="39"/>
          </reference>
        </references>
      </pivotArea>
    </format>
    <format dxfId="2047">
      <pivotArea collapsedLevelsAreSubtotals="1" fieldPosition="0">
        <references count="3">
          <reference field="5" count="1" selected="0">
            <x v="20"/>
          </reference>
          <reference field="6" count="1" selected="0">
            <x v="39"/>
          </reference>
          <reference field="7" count="10">
            <x v="1"/>
            <x v="2"/>
            <x v="3"/>
            <x v="4"/>
            <x v="5"/>
            <x v="6"/>
            <x v="7"/>
            <x v="8"/>
            <x v="9"/>
            <x v="10"/>
          </reference>
        </references>
      </pivotArea>
    </format>
    <format dxfId="2046">
      <pivotArea collapsedLevelsAreSubtotals="1" fieldPosition="0">
        <references count="2">
          <reference field="5" count="1" selected="0">
            <x v="20"/>
          </reference>
          <reference field="6" count="1">
            <x v="156"/>
          </reference>
        </references>
      </pivotArea>
    </format>
    <format dxfId="2045">
      <pivotArea collapsedLevelsAreSubtotals="1" fieldPosition="0">
        <references count="3">
          <reference field="5" count="1" selected="0">
            <x v="20"/>
          </reference>
          <reference field="6" count="1" selected="0">
            <x v="156"/>
          </reference>
          <reference field="7" count="10">
            <x v="1"/>
            <x v="2"/>
            <x v="3"/>
            <x v="4"/>
            <x v="5"/>
            <x v="6"/>
            <x v="7"/>
            <x v="8"/>
            <x v="9"/>
            <x v="10"/>
          </reference>
        </references>
      </pivotArea>
    </format>
    <format dxfId="2044">
      <pivotArea collapsedLevelsAreSubtotals="1" fieldPosition="0">
        <references count="2">
          <reference field="5" count="1" selected="0">
            <x v="20"/>
          </reference>
          <reference field="6" count="1">
            <x v="215"/>
          </reference>
        </references>
      </pivotArea>
    </format>
    <format dxfId="2043">
      <pivotArea collapsedLevelsAreSubtotals="1" fieldPosition="0">
        <references count="3">
          <reference field="5" count="1" selected="0">
            <x v="20"/>
          </reference>
          <reference field="6" count="1" selected="0">
            <x v="215"/>
          </reference>
          <reference field="7" count="10">
            <x v="1"/>
            <x v="2"/>
            <x v="3"/>
            <x v="4"/>
            <x v="5"/>
            <x v="6"/>
            <x v="7"/>
            <x v="8"/>
            <x v="9"/>
            <x v="10"/>
          </reference>
        </references>
      </pivotArea>
    </format>
    <format dxfId="2042">
      <pivotArea collapsedLevelsAreSubtotals="1" fieldPosition="0">
        <references count="2">
          <reference field="5" count="1" selected="0">
            <x v="20"/>
          </reference>
          <reference field="6" count="1">
            <x v="302"/>
          </reference>
        </references>
      </pivotArea>
    </format>
    <format dxfId="2041">
      <pivotArea collapsedLevelsAreSubtotals="1" fieldPosition="0">
        <references count="3">
          <reference field="5" count="1" selected="0">
            <x v="20"/>
          </reference>
          <reference field="6" count="1" selected="0">
            <x v="302"/>
          </reference>
          <reference field="7" count="10">
            <x v="1"/>
            <x v="2"/>
            <x v="3"/>
            <x v="4"/>
            <x v="5"/>
            <x v="6"/>
            <x v="7"/>
            <x v="8"/>
            <x v="9"/>
            <x v="10"/>
          </reference>
        </references>
      </pivotArea>
    </format>
    <format dxfId="2040">
      <pivotArea collapsedLevelsAreSubtotals="1" fieldPosition="0">
        <references count="2">
          <reference field="5" count="1" selected="0">
            <x v="20"/>
          </reference>
          <reference field="6" count="1">
            <x v="303"/>
          </reference>
        </references>
      </pivotArea>
    </format>
    <format dxfId="2039">
      <pivotArea collapsedLevelsAreSubtotals="1" fieldPosition="0">
        <references count="3">
          <reference field="5" count="1" selected="0">
            <x v="20"/>
          </reference>
          <reference field="6" count="1" selected="0">
            <x v="303"/>
          </reference>
          <reference field="7" count="10">
            <x v="1"/>
            <x v="2"/>
            <x v="3"/>
            <x v="4"/>
            <x v="5"/>
            <x v="6"/>
            <x v="7"/>
            <x v="8"/>
            <x v="9"/>
            <x v="10"/>
          </reference>
        </references>
      </pivotArea>
    </format>
    <format dxfId="2038">
      <pivotArea collapsedLevelsAreSubtotals="1" fieldPosition="0">
        <references count="2">
          <reference field="5" count="1" selected="0">
            <x v="20"/>
          </reference>
          <reference field="6" count="1">
            <x v="304"/>
          </reference>
        </references>
      </pivotArea>
    </format>
    <format dxfId="2037">
      <pivotArea collapsedLevelsAreSubtotals="1" fieldPosition="0">
        <references count="3">
          <reference field="5" count="1" selected="0">
            <x v="20"/>
          </reference>
          <reference field="6" count="1" selected="0">
            <x v="304"/>
          </reference>
          <reference field="7" count="10">
            <x v="1"/>
            <x v="2"/>
            <x v="3"/>
            <x v="4"/>
            <x v="5"/>
            <x v="6"/>
            <x v="7"/>
            <x v="8"/>
            <x v="9"/>
            <x v="10"/>
          </reference>
        </references>
      </pivotArea>
    </format>
    <format dxfId="2036">
      <pivotArea collapsedLevelsAreSubtotals="1" fieldPosition="0">
        <references count="2">
          <reference field="5" count="1" selected="0">
            <x v="20"/>
          </reference>
          <reference field="6" count="1">
            <x v="306"/>
          </reference>
        </references>
      </pivotArea>
    </format>
    <format dxfId="2035">
      <pivotArea collapsedLevelsAreSubtotals="1" fieldPosition="0">
        <references count="3">
          <reference field="5" count="1" selected="0">
            <x v="20"/>
          </reference>
          <reference field="6" count="1" selected="0">
            <x v="306"/>
          </reference>
          <reference field="7" count="10">
            <x v="1"/>
            <x v="2"/>
            <x v="3"/>
            <x v="4"/>
            <x v="5"/>
            <x v="6"/>
            <x v="7"/>
            <x v="8"/>
            <x v="9"/>
            <x v="10"/>
          </reference>
        </references>
      </pivotArea>
    </format>
    <format dxfId="2034">
      <pivotArea collapsedLevelsAreSubtotals="1" fieldPosition="0">
        <references count="2">
          <reference field="5" count="1" selected="0">
            <x v="20"/>
          </reference>
          <reference field="6" count="1">
            <x v="309"/>
          </reference>
        </references>
      </pivotArea>
    </format>
    <format dxfId="2033">
      <pivotArea collapsedLevelsAreSubtotals="1" fieldPosition="0">
        <references count="3">
          <reference field="5" count="1" selected="0">
            <x v="20"/>
          </reference>
          <reference field="6" count="1" selected="0">
            <x v="309"/>
          </reference>
          <reference field="7" count="10">
            <x v="1"/>
            <x v="2"/>
            <x v="3"/>
            <x v="4"/>
            <x v="5"/>
            <x v="6"/>
            <x v="7"/>
            <x v="8"/>
            <x v="9"/>
            <x v="10"/>
          </reference>
        </references>
      </pivotArea>
    </format>
    <format dxfId="2032">
      <pivotArea collapsedLevelsAreSubtotals="1" fieldPosition="0">
        <references count="2">
          <reference field="5" count="1" selected="0">
            <x v="20"/>
          </reference>
          <reference field="6" count="1">
            <x v="310"/>
          </reference>
        </references>
      </pivotArea>
    </format>
    <format dxfId="2031">
      <pivotArea collapsedLevelsAreSubtotals="1" fieldPosition="0">
        <references count="3">
          <reference field="5" count="1" selected="0">
            <x v="20"/>
          </reference>
          <reference field="6" count="1" selected="0">
            <x v="310"/>
          </reference>
          <reference field="7" count="10">
            <x v="1"/>
            <x v="2"/>
            <x v="3"/>
            <x v="4"/>
            <x v="5"/>
            <x v="6"/>
            <x v="7"/>
            <x v="8"/>
            <x v="9"/>
            <x v="10"/>
          </reference>
        </references>
      </pivotArea>
    </format>
    <format dxfId="2030">
      <pivotArea collapsedLevelsAreSubtotals="1" fieldPosition="0">
        <references count="2">
          <reference field="5" count="1" selected="0">
            <x v="20"/>
          </reference>
          <reference field="6" count="1">
            <x v="582"/>
          </reference>
        </references>
      </pivotArea>
    </format>
    <format dxfId="2029">
      <pivotArea collapsedLevelsAreSubtotals="1" fieldPosition="0">
        <references count="3">
          <reference field="5" count="1" selected="0">
            <x v="20"/>
          </reference>
          <reference field="6" count="1" selected="0">
            <x v="582"/>
          </reference>
          <reference field="7" count="10">
            <x v="1"/>
            <x v="2"/>
            <x v="3"/>
            <x v="4"/>
            <x v="5"/>
            <x v="6"/>
            <x v="7"/>
            <x v="8"/>
            <x v="9"/>
            <x v="10"/>
          </reference>
        </references>
      </pivotArea>
    </format>
    <format dxfId="2028">
      <pivotArea collapsedLevelsAreSubtotals="1" fieldPosition="0">
        <references count="2">
          <reference field="5" count="1" selected="0">
            <x v="20"/>
          </reference>
          <reference field="6" count="1">
            <x v="682"/>
          </reference>
        </references>
      </pivotArea>
    </format>
    <format dxfId="2027">
      <pivotArea collapsedLevelsAreSubtotals="1" fieldPosition="0">
        <references count="3">
          <reference field="5" count="1" selected="0">
            <x v="20"/>
          </reference>
          <reference field="6" count="1" selected="0">
            <x v="682"/>
          </reference>
          <reference field="7" count="10">
            <x v="1"/>
            <x v="2"/>
            <x v="3"/>
            <x v="4"/>
            <x v="5"/>
            <x v="6"/>
            <x v="7"/>
            <x v="8"/>
            <x v="9"/>
            <x v="10"/>
          </reference>
        </references>
      </pivotArea>
    </format>
    <format dxfId="2026">
      <pivotArea collapsedLevelsAreSubtotals="1" fieldPosition="0">
        <references count="1">
          <reference field="5" count="1">
            <x v="21"/>
          </reference>
        </references>
      </pivotArea>
    </format>
    <format dxfId="2025">
      <pivotArea collapsedLevelsAreSubtotals="1" fieldPosition="0">
        <references count="2">
          <reference field="5" count="1" selected="0">
            <x v="21"/>
          </reference>
          <reference field="6" count="1">
            <x v="40"/>
          </reference>
        </references>
      </pivotArea>
    </format>
    <format dxfId="2024">
      <pivotArea collapsedLevelsAreSubtotals="1" fieldPosition="0">
        <references count="3">
          <reference field="5" count="1" selected="0">
            <x v="21"/>
          </reference>
          <reference field="6" count="1" selected="0">
            <x v="40"/>
          </reference>
          <reference field="7" count="10">
            <x v="1"/>
            <x v="2"/>
            <x v="3"/>
            <x v="4"/>
            <x v="5"/>
            <x v="6"/>
            <x v="7"/>
            <x v="8"/>
            <x v="9"/>
            <x v="10"/>
          </reference>
        </references>
      </pivotArea>
    </format>
    <format dxfId="2023">
      <pivotArea collapsedLevelsAreSubtotals="1" fieldPosition="0">
        <references count="2">
          <reference field="5" count="1" selected="0">
            <x v="21"/>
          </reference>
          <reference field="6" count="1">
            <x v="41"/>
          </reference>
        </references>
      </pivotArea>
    </format>
    <format dxfId="2022">
      <pivotArea collapsedLevelsAreSubtotals="1" fieldPosition="0">
        <references count="3">
          <reference field="5" count="1" selected="0">
            <x v="21"/>
          </reference>
          <reference field="6" count="1" selected="0">
            <x v="41"/>
          </reference>
          <reference field="7" count="10">
            <x v="1"/>
            <x v="2"/>
            <x v="3"/>
            <x v="4"/>
            <x v="5"/>
            <x v="6"/>
            <x v="7"/>
            <x v="8"/>
            <x v="9"/>
            <x v="10"/>
          </reference>
        </references>
      </pivotArea>
    </format>
    <format dxfId="2021">
      <pivotArea collapsedLevelsAreSubtotals="1" fieldPosition="0">
        <references count="2">
          <reference field="5" count="1" selected="0">
            <x v="21"/>
          </reference>
          <reference field="6" count="1">
            <x v="42"/>
          </reference>
        </references>
      </pivotArea>
    </format>
    <format dxfId="2020">
      <pivotArea collapsedLevelsAreSubtotals="1" fieldPosition="0">
        <references count="3">
          <reference field="5" count="1" selected="0">
            <x v="21"/>
          </reference>
          <reference field="6" count="1" selected="0">
            <x v="42"/>
          </reference>
          <reference field="7" count="10">
            <x v="1"/>
            <x v="2"/>
            <x v="3"/>
            <x v="4"/>
            <x v="5"/>
            <x v="6"/>
            <x v="7"/>
            <x v="8"/>
            <x v="9"/>
            <x v="10"/>
          </reference>
        </references>
      </pivotArea>
    </format>
    <format dxfId="2019">
      <pivotArea collapsedLevelsAreSubtotals="1" fieldPosition="0">
        <references count="2">
          <reference field="5" count="1" selected="0">
            <x v="21"/>
          </reference>
          <reference field="6" count="1">
            <x v="153"/>
          </reference>
        </references>
      </pivotArea>
    </format>
    <format dxfId="2018">
      <pivotArea collapsedLevelsAreSubtotals="1" fieldPosition="0">
        <references count="3">
          <reference field="5" count="1" selected="0">
            <x v="21"/>
          </reference>
          <reference field="6" count="1" selected="0">
            <x v="153"/>
          </reference>
          <reference field="7" count="10">
            <x v="1"/>
            <x v="2"/>
            <x v="3"/>
            <x v="4"/>
            <x v="5"/>
            <x v="6"/>
            <x v="7"/>
            <x v="8"/>
            <x v="9"/>
            <x v="10"/>
          </reference>
        </references>
      </pivotArea>
    </format>
    <format dxfId="2017">
      <pivotArea collapsedLevelsAreSubtotals="1" fieldPosition="0">
        <references count="2">
          <reference field="5" count="1" selected="0">
            <x v="21"/>
          </reference>
          <reference field="6" count="1">
            <x v="312"/>
          </reference>
        </references>
      </pivotArea>
    </format>
    <format dxfId="2016">
      <pivotArea collapsedLevelsAreSubtotals="1" fieldPosition="0">
        <references count="3">
          <reference field="5" count="1" selected="0">
            <x v="21"/>
          </reference>
          <reference field="6" count="1" selected="0">
            <x v="312"/>
          </reference>
          <reference field="7" count="10">
            <x v="1"/>
            <x v="2"/>
            <x v="3"/>
            <x v="4"/>
            <x v="5"/>
            <x v="6"/>
            <x v="7"/>
            <x v="8"/>
            <x v="9"/>
            <x v="10"/>
          </reference>
        </references>
      </pivotArea>
    </format>
    <format dxfId="2015">
      <pivotArea collapsedLevelsAreSubtotals="1" fieldPosition="0">
        <references count="2">
          <reference field="5" count="1" selected="0">
            <x v="21"/>
          </reference>
          <reference field="6" count="1">
            <x v="313"/>
          </reference>
        </references>
      </pivotArea>
    </format>
    <format dxfId="2014">
      <pivotArea collapsedLevelsAreSubtotals="1" fieldPosition="0">
        <references count="3">
          <reference field="5" count="1" selected="0">
            <x v="21"/>
          </reference>
          <reference field="6" count="1" selected="0">
            <x v="313"/>
          </reference>
          <reference field="7" count="10">
            <x v="1"/>
            <x v="2"/>
            <x v="3"/>
            <x v="4"/>
            <x v="5"/>
            <x v="6"/>
            <x v="7"/>
            <x v="8"/>
            <x v="9"/>
            <x v="10"/>
          </reference>
        </references>
      </pivotArea>
    </format>
    <format dxfId="2013">
      <pivotArea collapsedLevelsAreSubtotals="1" fieldPosition="0">
        <references count="2">
          <reference field="5" count="1" selected="0">
            <x v="21"/>
          </reference>
          <reference field="6" count="1">
            <x v="314"/>
          </reference>
        </references>
      </pivotArea>
    </format>
    <format dxfId="2012">
      <pivotArea collapsedLevelsAreSubtotals="1" fieldPosition="0">
        <references count="3">
          <reference field="5" count="1" selected="0">
            <x v="21"/>
          </reference>
          <reference field="6" count="1" selected="0">
            <x v="314"/>
          </reference>
          <reference field="7" count="10">
            <x v="1"/>
            <x v="2"/>
            <x v="3"/>
            <x v="4"/>
            <x v="5"/>
            <x v="6"/>
            <x v="7"/>
            <x v="8"/>
            <x v="9"/>
            <x v="10"/>
          </reference>
        </references>
      </pivotArea>
    </format>
    <format dxfId="2011">
      <pivotArea collapsedLevelsAreSubtotals="1" fieldPosition="0">
        <references count="2">
          <reference field="5" count="1" selected="0">
            <x v="21"/>
          </reference>
          <reference field="6" count="1">
            <x v="315"/>
          </reference>
        </references>
      </pivotArea>
    </format>
    <format dxfId="2010">
      <pivotArea collapsedLevelsAreSubtotals="1" fieldPosition="0">
        <references count="3">
          <reference field="5" count="1" selected="0">
            <x v="21"/>
          </reference>
          <reference field="6" count="1" selected="0">
            <x v="315"/>
          </reference>
          <reference field="7" count="10">
            <x v="1"/>
            <x v="2"/>
            <x v="3"/>
            <x v="4"/>
            <x v="5"/>
            <x v="6"/>
            <x v="7"/>
            <x v="8"/>
            <x v="9"/>
            <x v="10"/>
          </reference>
        </references>
      </pivotArea>
    </format>
    <format dxfId="2009">
      <pivotArea collapsedLevelsAreSubtotals="1" fieldPosition="0">
        <references count="2">
          <reference field="5" count="1" selected="0">
            <x v="21"/>
          </reference>
          <reference field="6" count="1">
            <x v="316"/>
          </reference>
        </references>
      </pivotArea>
    </format>
    <format dxfId="2008">
      <pivotArea collapsedLevelsAreSubtotals="1" fieldPosition="0">
        <references count="3">
          <reference field="5" count="1" selected="0">
            <x v="21"/>
          </reference>
          <reference field="6" count="1" selected="0">
            <x v="316"/>
          </reference>
          <reference field="7" count="10">
            <x v="1"/>
            <x v="2"/>
            <x v="3"/>
            <x v="4"/>
            <x v="5"/>
            <x v="6"/>
            <x v="7"/>
            <x v="8"/>
            <x v="9"/>
            <x v="10"/>
          </reference>
        </references>
      </pivotArea>
    </format>
    <format dxfId="2007">
      <pivotArea collapsedLevelsAreSubtotals="1" fieldPosition="0">
        <references count="2">
          <reference field="5" count="1" selected="0">
            <x v="21"/>
          </reference>
          <reference field="6" count="1">
            <x v="317"/>
          </reference>
        </references>
      </pivotArea>
    </format>
    <format dxfId="2006">
      <pivotArea collapsedLevelsAreSubtotals="1" fieldPosition="0">
        <references count="3">
          <reference field="5" count="1" selected="0">
            <x v="21"/>
          </reference>
          <reference field="6" count="1" selected="0">
            <x v="317"/>
          </reference>
          <reference field="7" count="10">
            <x v="1"/>
            <x v="2"/>
            <x v="3"/>
            <x v="4"/>
            <x v="5"/>
            <x v="6"/>
            <x v="7"/>
            <x v="8"/>
            <x v="9"/>
            <x v="10"/>
          </reference>
        </references>
      </pivotArea>
    </format>
    <format dxfId="2005">
      <pivotArea collapsedLevelsAreSubtotals="1" fieldPosition="0">
        <references count="2">
          <reference field="5" count="1" selected="0">
            <x v="21"/>
          </reference>
          <reference field="6" count="1">
            <x v="318"/>
          </reference>
        </references>
      </pivotArea>
    </format>
    <format dxfId="2004">
      <pivotArea collapsedLevelsAreSubtotals="1" fieldPosition="0">
        <references count="3">
          <reference field="5" count="1" selected="0">
            <x v="21"/>
          </reference>
          <reference field="6" count="1" selected="0">
            <x v="318"/>
          </reference>
          <reference field="7" count="10">
            <x v="1"/>
            <x v="2"/>
            <x v="3"/>
            <x v="4"/>
            <x v="5"/>
            <x v="6"/>
            <x v="7"/>
            <x v="8"/>
            <x v="9"/>
            <x v="10"/>
          </reference>
        </references>
      </pivotArea>
    </format>
    <format dxfId="2003">
      <pivotArea collapsedLevelsAreSubtotals="1" fieldPosition="0">
        <references count="2">
          <reference field="5" count="1" selected="0">
            <x v="21"/>
          </reference>
          <reference field="6" count="1">
            <x v="319"/>
          </reference>
        </references>
      </pivotArea>
    </format>
    <format dxfId="2002">
      <pivotArea collapsedLevelsAreSubtotals="1" fieldPosition="0">
        <references count="3">
          <reference field="5" count="1" selected="0">
            <x v="21"/>
          </reference>
          <reference field="6" count="1" selected="0">
            <x v="319"/>
          </reference>
          <reference field="7" count="10">
            <x v="1"/>
            <x v="2"/>
            <x v="3"/>
            <x v="4"/>
            <x v="5"/>
            <x v="6"/>
            <x v="7"/>
            <x v="8"/>
            <x v="9"/>
            <x v="10"/>
          </reference>
        </references>
      </pivotArea>
    </format>
    <format dxfId="2001">
      <pivotArea collapsedLevelsAreSubtotals="1" fieldPosition="0">
        <references count="2">
          <reference field="5" count="1" selected="0">
            <x v="21"/>
          </reference>
          <reference field="6" count="1">
            <x v="320"/>
          </reference>
        </references>
      </pivotArea>
    </format>
    <format dxfId="2000">
      <pivotArea collapsedLevelsAreSubtotals="1" fieldPosition="0">
        <references count="3">
          <reference field="5" count="1" selected="0">
            <x v="21"/>
          </reference>
          <reference field="6" count="1" selected="0">
            <x v="320"/>
          </reference>
          <reference field="7" count="10">
            <x v="1"/>
            <x v="2"/>
            <x v="3"/>
            <x v="4"/>
            <x v="5"/>
            <x v="6"/>
            <x v="7"/>
            <x v="8"/>
            <x v="9"/>
            <x v="10"/>
          </reference>
        </references>
      </pivotArea>
    </format>
    <format dxfId="1999">
      <pivotArea collapsedLevelsAreSubtotals="1" fieldPosition="0">
        <references count="2">
          <reference field="5" count="1" selected="0">
            <x v="21"/>
          </reference>
          <reference field="6" count="1">
            <x v="321"/>
          </reference>
        </references>
      </pivotArea>
    </format>
    <format dxfId="1998">
      <pivotArea collapsedLevelsAreSubtotals="1" fieldPosition="0">
        <references count="3">
          <reference field="5" count="1" selected="0">
            <x v="21"/>
          </reference>
          <reference field="6" count="1" selected="0">
            <x v="321"/>
          </reference>
          <reference field="7" count="10">
            <x v="1"/>
            <x v="2"/>
            <x v="3"/>
            <x v="4"/>
            <x v="5"/>
            <x v="6"/>
            <x v="7"/>
            <x v="8"/>
            <x v="9"/>
            <x v="10"/>
          </reference>
        </references>
      </pivotArea>
    </format>
    <format dxfId="1997">
      <pivotArea collapsedLevelsAreSubtotals="1" fieldPosition="0">
        <references count="2">
          <reference field="5" count="1" selected="0">
            <x v="21"/>
          </reference>
          <reference field="6" count="1">
            <x v="442"/>
          </reference>
        </references>
      </pivotArea>
    </format>
    <format dxfId="1996">
      <pivotArea collapsedLevelsAreSubtotals="1" fieldPosition="0">
        <references count="3">
          <reference field="5" count="1" selected="0">
            <x v="21"/>
          </reference>
          <reference field="6" count="1" selected="0">
            <x v="442"/>
          </reference>
          <reference field="7" count="10">
            <x v="1"/>
            <x v="2"/>
            <x v="3"/>
            <x v="4"/>
            <x v="5"/>
            <x v="6"/>
            <x v="7"/>
            <x v="8"/>
            <x v="9"/>
            <x v="10"/>
          </reference>
        </references>
      </pivotArea>
    </format>
    <format dxfId="1995">
      <pivotArea collapsedLevelsAreSubtotals="1" fieldPosition="0">
        <references count="2">
          <reference field="5" count="1" selected="0">
            <x v="21"/>
          </reference>
          <reference field="6" count="1">
            <x v="443"/>
          </reference>
        </references>
      </pivotArea>
    </format>
    <format dxfId="1994">
      <pivotArea collapsedLevelsAreSubtotals="1" fieldPosition="0">
        <references count="3">
          <reference field="5" count="1" selected="0">
            <x v="21"/>
          </reference>
          <reference field="6" count="1" selected="0">
            <x v="443"/>
          </reference>
          <reference field="7" count="10">
            <x v="1"/>
            <x v="2"/>
            <x v="3"/>
            <x v="4"/>
            <x v="5"/>
            <x v="6"/>
            <x v="7"/>
            <x v="8"/>
            <x v="9"/>
            <x v="10"/>
          </reference>
        </references>
      </pivotArea>
    </format>
    <format dxfId="1993">
      <pivotArea collapsedLevelsAreSubtotals="1" fieldPosition="0">
        <references count="2">
          <reference field="5" count="1" selected="0">
            <x v="21"/>
          </reference>
          <reference field="6" count="1">
            <x v="584"/>
          </reference>
        </references>
      </pivotArea>
    </format>
    <format dxfId="1992">
      <pivotArea collapsedLevelsAreSubtotals="1" fieldPosition="0">
        <references count="3">
          <reference field="5" count="1" selected="0">
            <x v="21"/>
          </reference>
          <reference field="6" count="1" selected="0">
            <x v="584"/>
          </reference>
          <reference field="7" count="10">
            <x v="1"/>
            <x v="2"/>
            <x v="3"/>
            <x v="4"/>
            <x v="5"/>
            <x v="6"/>
            <x v="7"/>
            <x v="8"/>
            <x v="9"/>
            <x v="10"/>
          </reference>
        </references>
      </pivotArea>
    </format>
    <format dxfId="1991">
      <pivotArea collapsedLevelsAreSubtotals="1" fieldPosition="0">
        <references count="2">
          <reference field="5" count="1" selected="0">
            <x v="21"/>
          </reference>
          <reference field="6" count="1">
            <x v="653"/>
          </reference>
        </references>
      </pivotArea>
    </format>
    <format dxfId="1990">
      <pivotArea collapsedLevelsAreSubtotals="1" fieldPosition="0">
        <references count="3">
          <reference field="5" count="1" selected="0">
            <x v="21"/>
          </reference>
          <reference field="6" count="1" selected="0">
            <x v="653"/>
          </reference>
          <reference field="7" count="10">
            <x v="1"/>
            <x v="2"/>
            <x v="3"/>
            <x v="4"/>
            <x v="5"/>
            <x v="6"/>
            <x v="7"/>
            <x v="8"/>
            <x v="9"/>
            <x v="10"/>
          </reference>
        </references>
      </pivotArea>
    </format>
    <format dxfId="1989">
      <pivotArea collapsedLevelsAreSubtotals="1" fieldPosition="0">
        <references count="1">
          <reference field="5" count="1">
            <x v="22"/>
          </reference>
        </references>
      </pivotArea>
    </format>
    <format dxfId="1988">
      <pivotArea collapsedLevelsAreSubtotals="1" fieldPosition="0">
        <references count="2">
          <reference field="5" count="1" selected="0">
            <x v="22"/>
          </reference>
          <reference field="6" count="1">
            <x v="322"/>
          </reference>
        </references>
      </pivotArea>
    </format>
    <format dxfId="1987">
      <pivotArea collapsedLevelsAreSubtotals="1" fieldPosition="0">
        <references count="3">
          <reference field="5" count="1" selected="0">
            <x v="22"/>
          </reference>
          <reference field="6" count="1" selected="0">
            <x v="322"/>
          </reference>
          <reference field="7" count="10">
            <x v="1"/>
            <x v="2"/>
            <x v="3"/>
            <x v="4"/>
            <x v="5"/>
            <x v="6"/>
            <x v="7"/>
            <x v="8"/>
            <x v="9"/>
            <x v="10"/>
          </reference>
        </references>
      </pivotArea>
    </format>
    <format dxfId="1986">
      <pivotArea collapsedLevelsAreSubtotals="1" fieldPosition="0">
        <references count="1">
          <reference field="5" count="1">
            <x v="23"/>
          </reference>
        </references>
      </pivotArea>
    </format>
    <format dxfId="1985">
      <pivotArea collapsedLevelsAreSubtotals="1" fieldPosition="0">
        <references count="2">
          <reference field="5" count="1" selected="0">
            <x v="23"/>
          </reference>
          <reference field="6" count="1">
            <x v="43"/>
          </reference>
        </references>
      </pivotArea>
    </format>
    <format dxfId="1984">
      <pivotArea collapsedLevelsAreSubtotals="1" fieldPosition="0">
        <references count="3">
          <reference field="5" count="1" selected="0">
            <x v="23"/>
          </reference>
          <reference field="6" count="1" selected="0">
            <x v="43"/>
          </reference>
          <reference field="7" count="10">
            <x v="1"/>
            <x v="2"/>
            <x v="3"/>
            <x v="4"/>
            <x v="5"/>
            <x v="6"/>
            <x v="7"/>
            <x v="8"/>
            <x v="9"/>
            <x v="10"/>
          </reference>
        </references>
      </pivotArea>
    </format>
    <format dxfId="1983">
      <pivotArea collapsedLevelsAreSubtotals="1" fieldPosition="0">
        <references count="2">
          <reference field="5" count="1" selected="0">
            <x v="23"/>
          </reference>
          <reference field="6" count="1">
            <x v="44"/>
          </reference>
        </references>
      </pivotArea>
    </format>
    <format dxfId="1982">
      <pivotArea collapsedLevelsAreSubtotals="1" fieldPosition="0">
        <references count="3">
          <reference field="5" count="1" selected="0">
            <x v="23"/>
          </reference>
          <reference field="6" count="1" selected="0">
            <x v="44"/>
          </reference>
          <reference field="7" count="10">
            <x v="1"/>
            <x v="2"/>
            <x v="3"/>
            <x v="4"/>
            <x v="5"/>
            <x v="6"/>
            <x v="7"/>
            <x v="8"/>
            <x v="9"/>
            <x v="10"/>
          </reference>
        </references>
      </pivotArea>
    </format>
    <format dxfId="1981">
      <pivotArea collapsedLevelsAreSubtotals="1" fieldPosition="0">
        <references count="2">
          <reference field="5" count="1" selected="0">
            <x v="23"/>
          </reference>
          <reference field="6" count="1">
            <x v="154"/>
          </reference>
        </references>
      </pivotArea>
    </format>
    <format dxfId="1980">
      <pivotArea collapsedLevelsAreSubtotals="1" fieldPosition="0">
        <references count="3">
          <reference field="5" count="1" selected="0">
            <x v="23"/>
          </reference>
          <reference field="6" count="1" selected="0">
            <x v="154"/>
          </reference>
          <reference field="7" count="10">
            <x v="1"/>
            <x v="2"/>
            <x v="3"/>
            <x v="4"/>
            <x v="5"/>
            <x v="6"/>
            <x v="7"/>
            <x v="8"/>
            <x v="9"/>
            <x v="10"/>
          </reference>
        </references>
      </pivotArea>
    </format>
    <format dxfId="1979">
      <pivotArea collapsedLevelsAreSubtotals="1" fieldPosition="0">
        <references count="2">
          <reference field="5" count="1" selected="0">
            <x v="23"/>
          </reference>
          <reference field="6" count="1">
            <x v="165"/>
          </reference>
        </references>
      </pivotArea>
    </format>
    <format dxfId="1978">
      <pivotArea collapsedLevelsAreSubtotals="1" fieldPosition="0">
        <references count="3">
          <reference field="5" count="1" selected="0">
            <x v="23"/>
          </reference>
          <reference field="6" count="1" selected="0">
            <x v="165"/>
          </reference>
          <reference field="7" count="10">
            <x v="1"/>
            <x v="2"/>
            <x v="3"/>
            <x v="4"/>
            <x v="5"/>
            <x v="6"/>
            <x v="7"/>
            <x v="8"/>
            <x v="9"/>
            <x v="10"/>
          </reference>
        </references>
      </pivotArea>
    </format>
    <format dxfId="1977">
      <pivotArea collapsedLevelsAreSubtotals="1" fieldPosition="0">
        <references count="2">
          <reference field="5" count="1" selected="0">
            <x v="23"/>
          </reference>
          <reference field="6" count="1">
            <x v="323"/>
          </reference>
        </references>
      </pivotArea>
    </format>
    <format dxfId="1976">
      <pivotArea collapsedLevelsAreSubtotals="1" fieldPosition="0">
        <references count="3">
          <reference field="5" count="1" selected="0">
            <x v="23"/>
          </reference>
          <reference field="6" count="1" selected="0">
            <x v="323"/>
          </reference>
          <reference field="7" count="10">
            <x v="1"/>
            <x v="2"/>
            <x v="3"/>
            <x v="4"/>
            <x v="5"/>
            <x v="6"/>
            <x v="7"/>
            <x v="8"/>
            <x v="9"/>
            <x v="10"/>
          </reference>
        </references>
      </pivotArea>
    </format>
    <format dxfId="1975">
      <pivotArea collapsedLevelsAreSubtotals="1" fieldPosition="0">
        <references count="2">
          <reference field="5" count="1" selected="0">
            <x v="23"/>
          </reference>
          <reference field="6" count="1">
            <x v="324"/>
          </reference>
        </references>
      </pivotArea>
    </format>
    <format dxfId="1974">
      <pivotArea collapsedLevelsAreSubtotals="1" fieldPosition="0">
        <references count="3">
          <reference field="5" count="1" selected="0">
            <x v="23"/>
          </reference>
          <reference field="6" count="1" selected="0">
            <x v="324"/>
          </reference>
          <reference field="7" count="10">
            <x v="1"/>
            <x v="2"/>
            <x v="3"/>
            <x v="4"/>
            <x v="5"/>
            <x v="6"/>
            <x v="7"/>
            <x v="8"/>
            <x v="9"/>
            <x v="10"/>
          </reference>
        </references>
      </pivotArea>
    </format>
    <format dxfId="1973">
      <pivotArea collapsedLevelsAreSubtotals="1" fieldPosition="0">
        <references count="2">
          <reference field="5" count="1" selected="0">
            <x v="23"/>
          </reference>
          <reference field="6" count="1">
            <x v="325"/>
          </reference>
        </references>
      </pivotArea>
    </format>
    <format dxfId="1972">
      <pivotArea collapsedLevelsAreSubtotals="1" fieldPosition="0">
        <references count="3">
          <reference field="5" count="1" selected="0">
            <x v="23"/>
          </reference>
          <reference field="6" count="1" selected="0">
            <x v="325"/>
          </reference>
          <reference field="7" count="10">
            <x v="1"/>
            <x v="2"/>
            <x v="3"/>
            <x v="4"/>
            <x v="5"/>
            <x v="6"/>
            <x v="7"/>
            <x v="8"/>
            <x v="9"/>
            <x v="10"/>
          </reference>
        </references>
      </pivotArea>
    </format>
    <format dxfId="1971">
      <pivotArea collapsedLevelsAreSubtotals="1" fieldPosition="0">
        <references count="2">
          <reference field="5" count="1" selected="0">
            <x v="23"/>
          </reference>
          <reference field="6" count="1">
            <x v="326"/>
          </reference>
        </references>
      </pivotArea>
    </format>
    <format dxfId="1970">
      <pivotArea collapsedLevelsAreSubtotals="1" fieldPosition="0">
        <references count="3">
          <reference field="5" count="1" selected="0">
            <x v="23"/>
          </reference>
          <reference field="6" count="1" selected="0">
            <x v="326"/>
          </reference>
          <reference field="7" count="10">
            <x v="1"/>
            <x v="2"/>
            <x v="3"/>
            <x v="4"/>
            <x v="5"/>
            <x v="6"/>
            <x v="7"/>
            <x v="8"/>
            <x v="9"/>
            <x v="10"/>
          </reference>
        </references>
      </pivotArea>
    </format>
    <format dxfId="1969">
      <pivotArea collapsedLevelsAreSubtotals="1" fieldPosition="0">
        <references count="2">
          <reference field="5" count="1" selected="0">
            <x v="23"/>
          </reference>
          <reference field="6" count="1">
            <x v="327"/>
          </reference>
        </references>
      </pivotArea>
    </format>
    <format dxfId="1968">
      <pivotArea collapsedLevelsAreSubtotals="1" fieldPosition="0">
        <references count="3">
          <reference field="5" count="1" selected="0">
            <x v="23"/>
          </reference>
          <reference field="6" count="1" selected="0">
            <x v="327"/>
          </reference>
          <reference field="7" count="10">
            <x v="1"/>
            <x v="2"/>
            <x v="3"/>
            <x v="4"/>
            <x v="5"/>
            <x v="6"/>
            <x v="7"/>
            <x v="8"/>
            <x v="9"/>
            <x v="10"/>
          </reference>
        </references>
      </pivotArea>
    </format>
    <format dxfId="1967">
      <pivotArea collapsedLevelsAreSubtotals="1" fieldPosition="0">
        <references count="2">
          <reference field="5" count="1" selected="0">
            <x v="23"/>
          </reference>
          <reference field="6" count="1">
            <x v="328"/>
          </reference>
        </references>
      </pivotArea>
    </format>
    <format dxfId="1966">
      <pivotArea collapsedLevelsAreSubtotals="1" fieldPosition="0">
        <references count="3">
          <reference field="5" count="1" selected="0">
            <x v="23"/>
          </reference>
          <reference field="6" count="1" selected="0">
            <x v="328"/>
          </reference>
          <reference field="7" count="10">
            <x v="1"/>
            <x v="2"/>
            <x v="3"/>
            <x v="4"/>
            <x v="5"/>
            <x v="6"/>
            <x v="7"/>
            <x v="8"/>
            <x v="9"/>
            <x v="10"/>
          </reference>
        </references>
      </pivotArea>
    </format>
    <format dxfId="1965">
      <pivotArea collapsedLevelsAreSubtotals="1" fieldPosition="0">
        <references count="2">
          <reference field="5" count="1" selected="0">
            <x v="23"/>
          </reference>
          <reference field="6" count="1">
            <x v="329"/>
          </reference>
        </references>
      </pivotArea>
    </format>
    <format dxfId="1964">
      <pivotArea collapsedLevelsAreSubtotals="1" fieldPosition="0">
        <references count="3">
          <reference field="5" count="1" selected="0">
            <x v="23"/>
          </reference>
          <reference field="6" count="1" selected="0">
            <x v="329"/>
          </reference>
          <reference field="7" count="10">
            <x v="1"/>
            <x v="2"/>
            <x v="3"/>
            <x v="4"/>
            <x v="5"/>
            <x v="6"/>
            <x v="7"/>
            <x v="8"/>
            <x v="9"/>
            <x v="10"/>
          </reference>
        </references>
      </pivotArea>
    </format>
    <format dxfId="1963">
      <pivotArea collapsedLevelsAreSubtotals="1" fieldPosition="0">
        <references count="2">
          <reference field="5" count="1" selected="0">
            <x v="23"/>
          </reference>
          <reference field="6" count="1">
            <x v="375"/>
          </reference>
        </references>
      </pivotArea>
    </format>
    <format dxfId="1962">
      <pivotArea collapsedLevelsAreSubtotals="1" fieldPosition="0">
        <references count="3">
          <reference field="5" count="1" selected="0">
            <x v="23"/>
          </reference>
          <reference field="6" count="1" selected="0">
            <x v="375"/>
          </reference>
          <reference field="7" count="10">
            <x v="1"/>
            <x v="2"/>
            <x v="3"/>
            <x v="4"/>
            <x v="5"/>
            <x v="6"/>
            <x v="7"/>
            <x v="8"/>
            <x v="9"/>
            <x v="10"/>
          </reference>
        </references>
      </pivotArea>
    </format>
    <format dxfId="1961">
      <pivotArea collapsedLevelsAreSubtotals="1" fieldPosition="0">
        <references count="2">
          <reference field="5" count="1" selected="0">
            <x v="23"/>
          </reference>
          <reference field="6" count="1">
            <x v="430"/>
          </reference>
        </references>
      </pivotArea>
    </format>
    <format dxfId="1960">
      <pivotArea collapsedLevelsAreSubtotals="1" fieldPosition="0">
        <references count="3">
          <reference field="5" count="1" selected="0">
            <x v="23"/>
          </reference>
          <reference field="6" count="1" selected="0">
            <x v="430"/>
          </reference>
          <reference field="7" count="10">
            <x v="1"/>
            <x v="2"/>
            <x v="3"/>
            <x v="4"/>
            <x v="5"/>
            <x v="6"/>
            <x v="7"/>
            <x v="8"/>
            <x v="9"/>
            <x v="10"/>
          </reference>
        </references>
      </pivotArea>
    </format>
    <format dxfId="1959">
      <pivotArea collapsedLevelsAreSubtotals="1" fieldPosition="0">
        <references count="2">
          <reference field="5" count="1" selected="0">
            <x v="23"/>
          </reference>
          <reference field="6" count="1">
            <x v="585"/>
          </reference>
        </references>
      </pivotArea>
    </format>
    <format dxfId="1958">
      <pivotArea collapsedLevelsAreSubtotals="1" fieldPosition="0">
        <references count="3">
          <reference field="5" count="1" selected="0">
            <x v="23"/>
          </reference>
          <reference field="6" count="1" selected="0">
            <x v="585"/>
          </reference>
          <reference field="7" count="10">
            <x v="1"/>
            <x v="2"/>
            <x v="3"/>
            <x v="4"/>
            <x v="5"/>
            <x v="6"/>
            <x v="7"/>
            <x v="8"/>
            <x v="9"/>
            <x v="10"/>
          </reference>
        </references>
      </pivotArea>
    </format>
    <format dxfId="1957">
      <pivotArea collapsedLevelsAreSubtotals="1" fieldPosition="0">
        <references count="2">
          <reference field="5" count="1" selected="0">
            <x v="23"/>
          </reference>
          <reference field="6" count="1">
            <x v="613"/>
          </reference>
        </references>
      </pivotArea>
    </format>
    <format dxfId="1956">
      <pivotArea collapsedLevelsAreSubtotals="1" fieldPosition="0">
        <references count="3">
          <reference field="5" count="1" selected="0">
            <x v="23"/>
          </reference>
          <reference field="6" count="1" selected="0">
            <x v="613"/>
          </reference>
          <reference field="7" count="10">
            <x v="1"/>
            <x v="2"/>
            <x v="3"/>
            <x v="4"/>
            <x v="5"/>
            <x v="6"/>
            <x v="7"/>
            <x v="8"/>
            <x v="9"/>
            <x v="10"/>
          </reference>
        </references>
      </pivotArea>
    </format>
    <format dxfId="1955">
      <pivotArea collapsedLevelsAreSubtotals="1" fieldPosition="0">
        <references count="2">
          <reference field="5" count="1" selected="0">
            <x v="23"/>
          </reference>
          <reference field="6" count="1">
            <x v="619"/>
          </reference>
        </references>
      </pivotArea>
    </format>
    <format dxfId="1954">
      <pivotArea collapsedLevelsAreSubtotals="1" fieldPosition="0">
        <references count="3">
          <reference field="5" count="1" selected="0">
            <x v="23"/>
          </reference>
          <reference field="6" count="1" selected="0">
            <x v="619"/>
          </reference>
          <reference field="7" count="10">
            <x v="1"/>
            <x v="2"/>
            <x v="3"/>
            <x v="4"/>
            <x v="5"/>
            <x v="6"/>
            <x v="7"/>
            <x v="8"/>
            <x v="9"/>
            <x v="10"/>
          </reference>
        </references>
      </pivotArea>
    </format>
    <format dxfId="1953">
      <pivotArea collapsedLevelsAreSubtotals="1" fieldPosition="0">
        <references count="2">
          <reference field="5" count="1" selected="0">
            <x v="23"/>
          </reference>
          <reference field="6" count="1">
            <x v="621"/>
          </reference>
        </references>
      </pivotArea>
    </format>
    <format dxfId="1952">
      <pivotArea collapsedLevelsAreSubtotals="1" fieldPosition="0">
        <references count="3">
          <reference field="5" count="1" selected="0">
            <x v="23"/>
          </reference>
          <reference field="6" count="1" selected="0">
            <x v="621"/>
          </reference>
          <reference field="7" count="10">
            <x v="1"/>
            <x v="2"/>
            <x v="3"/>
            <x v="4"/>
            <x v="5"/>
            <x v="6"/>
            <x v="7"/>
            <x v="8"/>
            <x v="9"/>
            <x v="10"/>
          </reference>
        </references>
      </pivotArea>
    </format>
    <format dxfId="1951">
      <pivotArea collapsedLevelsAreSubtotals="1" fieldPosition="0">
        <references count="2">
          <reference field="5" count="1" selected="0">
            <x v="23"/>
          </reference>
          <reference field="6" count="1">
            <x v="642"/>
          </reference>
        </references>
      </pivotArea>
    </format>
    <format dxfId="1950">
      <pivotArea collapsedLevelsAreSubtotals="1" fieldPosition="0">
        <references count="3">
          <reference field="5" count="1" selected="0">
            <x v="23"/>
          </reference>
          <reference field="6" count="1" selected="0">
            <x v="642"/>
          </reference>
          <reference field="7" count="10">
            <x v="1"/>
            <x v="2"/>
            <x v="3"/>
            <x v="4"/>
            <x v="5"/>
            <x v="6"/>
            <x v="7"/>
            <x v="8"/>
            <x v="9"/>
            <x v="10"/>
          </reference>
        </references>
      </pivotArea>
    </format>
    <format dxfId="1949">
      <pivotArea collapsedLevelsAreSubtotals="1" fieldPosition="0">
        <references count="2">
          <reference field="5" count="1" selected="0">
            <x v="23"/>
          </reference>
          <reference field="6" count="1">
            <x v="655"/>
          </reference>
        </references>
      </pivotArea>
    </format>
    <format dxfId="1948">
      <pivotArea collapsedLevelsAreSubtotals="1" fieldPosition="0">
        <references count="3">
          <reference field="5" count="1" selected="0">
            <x v="23"/>
          </reference>
          <reference field="6" count="1" selected="0">
            <x v="655"/>
          </reference>
          <reference field="7" count="10">
            <x v="1"/>
            <x v="2"/>
            <x v="3"/>
            <x v="4"/>
            <x v="5"/>
            <x v="6"/>
            <x v="7"/>
            <x v="8"/>
            <x v="9"/>
            <x v="10"/>
          </reference>
        </references>
      </pivotArea>
    </format>
    <format dxfId="1947">
      <pivotArea collapsedLevelsAreSubtotals="1" fieldPosition="0">
        <references count="2">
          <reference field="5" count="1" selected="0">
            <x v="23"/>
          </reference>
          <reference field="6" count="1">
            <x v="658"/>
          </reference>
        </references>
      </pivotArea>
    </format>
    <format dxfId="1946">
      <pivotArea collapsedLevelsAreSubtotals="1" fieldPosition="0">
        <references count="3">
          <reference field="5" count="1" selected="0">
            <x v="23"/>
          </reference>
          <reference field="6" count="1" selected="0">
            <x v="658"/>
          </reference>
          <reference field="7" count="10">
            <x v="1"/>
            <x v="2"/>
            <x v="3"/>
            <x v="4"/>
            <x v="5"/>
            <x v="6"/>
            <x v="7"/>
            <x v="8"/>
            <x v="9"/>
            <x v="10"/>
          </reference>
        </references>
      </pivotArea>
    </format>
    <format dxfId="1945">
      <pivotArea collapsedLevelsAreSubtotals="1" fieldPosition="0">
        <references count="2">
          <reference field="5" count="1" selected="0">
            <x v="23"/>
          </reference>
          <reference field="6" count="1">
            <x v="700"/>
          </reference>
        </references>
      </pivotArea>
    </format>
    <format dxfId="1944">
      <pivotArea collapsedLevelsAreSubtotals="1" fieldPosition="0">
        <references count="3">
          <reference field="5" count="1" selected="0">
            <x v="23"/>
          </reference>
          <reference field="6" count="1" selected="0">
            <x v="700"/>
          </reference>
          <reference field="7" count="10">
            <x v="1"/>
            <x v="2"/>
            <x v="3"/>
            <x v="4"/>
            <x v="5"/>
            <x v="6"/>
            <x v="7"/>
            <x v="8"/>
            <x v="9"/>
            <x v="10"/>
          </reference>
        </references>
      </pivotArea>
    </format>
    <format dxfId="1943">
      <pivotArea collapsedLevelsAreSubtotals="1" fieldPosition="0">
        <references count="2">
          <reference field="5" count="1" selected="0">
            <x v="23"/>
          </reference>
          <reference field="6" count="1">
            <x v="709"/>
          </reference>
        </references>
      </pivotArea>
    </format>
    <format dxfId="1942">
      <pivotArea collapsedLevelsAreSubtotals="1" fieldPosition="0">
        <references count="3">
          <reference field="5" count="1" selected="0">
            <x v="23"/>
          </reference>
          <reference field="6" count="1" selected="0">
            <x v="709"/>
          </reference>
          <reference field="7" count="10">
            <x v="1"/>
            <x v="2"/>
            <x v="3"/>
            <x v="4"/>
            <x v="5"/>
            <x v="6"/>
            <x v="7"/>
            <x v="8"/>
            <x v="9"/>
            <x v="10"/>
          </reference>
        </references>
      </pivotArea>
    </format>
    <format dxfId="1941">
      <pivotArea collapsedLevelsAreSubtotals="1" fieldPosition="0">
        <references count="2">
          <reference field="5" count="1" selected="0">
            <x v="23"/>
          </reference>
          <reference field="6" count="1">
            <x v="710"/>
          </reference>
        </references>
      </pivotArea>
    </format>
    <format dxfId="1940">
      <pivotArea collapsedLevelsAreSubtotals="1" fieldPosition="0">
        <references count="3">
          <reference field="5" count="1" selected="0">
            <x v="23"/>
          </reference>
          <reference field="6" count="1" selected="0">
            <x v="710"/>
          </reference>
          <reference field="7" count="10">
            <x v="1"/>
            <x v="2"/>
            <x v="3"/>
            <x v="4"/>
            <x v="5"/>
            <x v="6"/>
            <x v="7"/>
            <x v="8"/>
            <x v="9"/>
            <x v="10"/>
          </reference>
        </references>
      </pivotArea>
    </format>
    <format dxfId="1939">
      <pivotArea collapsedLevelsAreSubtotals="1" fieldPosition="0">
        <references count="1">
          <reference field="5" count="1">
            <x v="24"/>
          </reference>
        </references>
      </pivotArea>
    </format>
    <format dxfId="1938">
      <pivotArea collapsedLevelsAreSubtotals="1" fieldPosition="0">
        <references count="2">
          <reference field="5" count="1" selected="0">
            <x v="24"/>
          </reference>
          <reference field="6" count="1">
            <x v="45"/>
          </reference>
        </references>
      </pivotArea>
    </format>
    <format dxfId="1937">
      <pivotArea collapsedLevelsAreSubtotals="1" fieldPosition="0">
        <references count="3">
          <reference field="5" count="1" selected="0">
            <x v="24"/>
          </reference>
          <reference field="6" count="1" selected="0">
            <x v="45"/>
          </reference>
          <reference field="7" count="10">
            <x v="1"/>
            <x v="2"/>
            <x v="3"/>
            <x v="4"/>
            <x v="5"/>
            <x v="6"/>
            <x v="7"/>
            <x v="8"/>
            <x v="9"/>
            <x v="10"/>
          </reference>
        </references>
      </pivotArea>
    </format>
    <format dxfId="1936">
      <pivotArea collapsedLevelsAreSubtotals="1" fieldPosition="0">
        <references count="2">
          <reference field="5" count="1" selected="0">
            <x v="24"/>
          </reference>
          <reference field="6" count="1">
            <x v="155"/>
          </reference>
        </references>
      </pivotArea>
    </format>
    <format dxfId="1935">
      <pivotArea collapsedLevelsAreSubtotals="1" fieldPosition="0">
        <references count="3">
          <reference field="5" count="1" selected="0">
            <x v="24"/>
          </reference>
          <reference field="6" count="1" selected="0">
            <x v="155"/>
          </reference>
          <reference field="7" count="10">
            <x v="1"/>
            <x v="2"/>
            <x v="3"/>
            <x v="4"/>
            <x v="5"/>
            <x v="6"/>
            <x v="7"/>
            <x v="8"/>
            <x v="9"/>
            <x v="10"/>
          </reference>
        </references>
      </pivotArea>
    </format>
    <format dxfId="1934">
      <pivotArea collapsedLevelsAreSubtotals="1" fieldPosition="0">
        <references count="2">
          <reference field="5" count="1" selected="0">
            <x v="24"/>
          </reference>
          <reference field="6" count="1">
            <x v="330"/>
          </reference>
        </references>
      </pivotArea>
    </format>
    <format dxfId="1933">
      <pivotArea collapsedLevelsAreSubtotals="1" fieldPosition="0">
        <references count="3">
          <reference field="5" count="1" selected="0">
            <x v="24"/>
          </reference>
          <reference field="6" count="1" selected="0">
            <x v="330"/>
          </reference>
          <reference field="7" count="10">
            <x v="1"/>
            <x v="2"/>
            <x v="3"/>
            <x v="4"/>
            <x v="5"/>
            <x v="6"/>
            <x v="7"/>
            <x v="8"/>
            <x v="9"/>
            <x v="10"/>
          </reference>
        </references>
      </pivotArea>
    </format>
    <format dxfId="1932">
      <pivotArea collapsedLevelsAreSubtotals="1" fieldPosition="0">
        <references count="2">
          <reference field="5" count="1" selected="0">
            <x v="24"/>
          </reference>
          <reference field="6" count="1">
            <x v="331"/>
          </reference>
        </references>
      </pivotArea>
    </format>
    <format dxfId="1931">
      <pivotArea collapsedLevelsAreSubtotals="1" fieldPosition="0">
        <references count="3">
          <reference field="5" count="1" selected="0">
            <x v="24"/>
          </reference>
          <reference field="6" count="1" selected="0">
            <x v="331"/>
          </reference>
          <reference field="7" count="10">
            <x v="1"/>
            <x v="2"/>
            <x v="3"/>
            <x v="4"/>
            <x v="5"/>
            <x v="6"/>
            <x v="7"/>
            <x v="8"/>
            <x v="9"/>
            <x v="10"/>
          </reference>
        </references>
      </pivotArea>
    </format>
    <format dxfId="1930">
      <pivotArea collapsedLevelsAreSubtotals="1" fieldPosition="0">
        <references count="2">
          <reference field="5" count="1" selected="0">
            <x v="24"/>
          </reference>
          <reference field="6" count="1">
            <x v="332"/>
          </reference>
        </references>
      </pivotArea>
    </format>
    <format dxfId="1929">
      <pivotArea collapsedLevelsAreSubtotals="1" fieldPosition="0">
        <references count="3">
          <reference field="5" count="1" selected="0">
            <x v="24"/>
          </reference>
          <reference field="6" count="1" selected="0">
            <x v="332"/>
          </reference>
          <reference field="7" count="10">
            <x v="1"/>
            <x v="2"/>
            <x v="3"/>
            <x v="4"/>
            <x v="5"/>
            <x v="6"/>
            <x v="7"/>
            <x v="8"/>
            <x v="9"/>
            <x v="10"/>
          </reference>
        </references>
      </pivotArea>
    </format>
    <format dxfId="1928">
      <pivotArea collapsedLevelsAreSubtotals="1" fieldPosition="0">
        <references count="1">
          <reference field="5" count="1">
            <x v="25"/>
          </reference>
        </references>
      </pivotArea>
    </format>
    <format dxfId="1927">
      <pivotArea collapsedLevelsAreSubtotals="1" fieldPosition="0">
        <references count="2">
          <reference field="5" count="1" selected="0">
            <x v="25"/>
          </reference>
          <reference field="6" count="1">
            <x v="46"/>
          </reference>
        </references>
      </pivotArea>
    </format>
    <format dxfId="1926">
      <pivotArea collapsedLevelsAreSubtotals="1" fieldPosition="0">
        <references count="3">
          <reference field="5" count="1" selected="0">
            <x v="25"/>
          </reference>
          <reference field="6" count="1" selected="0">
            <x v="46"/>
          </reference>
          <reference field="7" count="10">
            <x v="1"/>
            <x v="2"/>
            <x v="3"/>
            <x v="4"/>
            <x v="5"/>
            <x v="6"/>
            <x v="7"/>
            <x v="8"/>
            <x v="9"/>
            <x v="10"/>
          </reference>
        </references>
      </pivotArea>
    </format>
    <format dxfId="1925">
      <pivotArea collapsedLevelsAreSubtotals="1" fieldPosition="0">
        <references count="2">
          <reference field="5" count="1" selected="0">
            <x v="25"/>
          </reference>
          <reference field="6" count="1">
            <x v="333"/>
          </reference>
        </references>
      </pivotArea>
    </format>
    <format dxfId="1924">
      <pivotArea collapsedLevelsAreSubtotals="1" fieldPosition="0">
        <references count="3">
          <reference field="5" count="1" selected="0">
            <x v="25"/>
          </reference>
          <reference field="6" count="1" selected="0">
            <x v="333"/>
          </reference>
          <reference field="7" count="10">
            <x v="1"/>
            <x v="2"/>
            <x v="3"/>
            <x v="4"/>
            <x v="5"/>
            <x v="6"/>
            <x v="7"/>
            <x v="8"/>
            <x v="9"/>
            <x v="10"/>
          </reference>
        </references>
      </pivotArea>
    </format>
    <format dxfId="1923">
      <pivotArea collapsedLevelsAreSubtotals="1" fieldPosition="0">
        <references count="2">
          <reference field="5" count="1" selected="0">
            <x v="25"/>
          </reference>
          <reference field="6" count="1">
            <x v="334"/>
          </reference>
        </references>
      </pivotArea>
    </format>
    <format dxfId="1922">
      <pivotArea collapsedLevelsAreSubtotals="1" fieldPosition="0">
        <references count="3">
          <reference field="5" count="1" selected="0">
            <x v="25"/>
          </reference>
          <reference field="6" count="1" selected="0">
            <x v="334"/>
          </reference>
          <reference field="7" count="10">
            <x v="1"/>
            <x v="2"/>
            <x v="3"/>
            <x v="4"/>
            <x v="5"/>
            <x v="6"/>
            <x v="7"/>
            <x v="8"/>
            <x v="9"/>
            <x v="10"/>
          </reference>
        </references>
      </pivotArea>
    </format>
    <format dxfId="1921">
      <pivotArea collapsedLevelsAreSubtotals="1" fieldPosition="0">
        <references count="1">
          <reference field="5" count="1">
            <x v="26"/>
          </reference>
        </references>
      </pivotArea>
    </format>
    <format dxfId="1920">
      <pivotArea collapsedLevelsAreSubtotals="1" fieldPosition="0">
        <references count="2">
          <reference field="5" count="1" selected="0">
            <x v="26"/>
          </reference>
          <reference field="6" count="1">
            <x v="47"/>
          </reference>
        </references>
      </pivotArea>
    </format>
    <format dxfId="1919">
      <pivotArea collapsedLevelsAreSubtotals="1" fieldPosition="0">
        <references count="3">
          <reference field="5" count="1" selected="0">
            <x v="26"/>
          </reference>
          <reference field="6" count="1" selected="0">
            <x v="47"/>
          </reference>
          <reference field="7" count="10">
            <x v="1"/>
            <x v="2"/>
            <x v="3"/>
            <x v="4"/>
            <x v="5"/>
            <x v="6"/>
            <x v="7"/>
            <x v="8"/>
            <x v="9"/>
            <x v="10"/>
          </reference>
        </references>
      </pivotArea>
    </format>
    <format dxfId="1918">
      <pivotArea collapsedLevelsAreSubtotals="1" fieldPosition="0">
        <references count="2">
          <reference field="5" count="1" selected="0">
            <x v="26"/>
          </reference>
          <reference field="6" count="1">
            <x v="335"/>
          </reference>
        </references>
      </pivotArea>
    </format>
    <format dxfId="1917">
      <pivotArea collapsedLevelsAreSubtotals="1" fieldPosition="0">
        <references count="3">
          <reference field="5" count="1" selected="0">
            <x v="26"/>
          </reference>
          <reference field="6" count="1" selected="0">
            <x v="335"/>
          </reference>
          <reference field="7" count="10">
            <x v="1"/>
            <x v="2"/>
            <x v="3"/>
            <x v="4"/>
            <x v="5"/>
            <x v="6"/>
            <x v="7"/>
            <x v="8"/>
            <x v="9"/>
            <x v="10"/>
          </reference>
        </references>
      </pivotArea>
    </format>
    <format dxfId="1916">
      <pivotArea collapsedLevelsAreSubtotals="1" fieldPosition="0">
        <references count="1">
          <reference field="5" count="1">
            <x v="27"/>
          </reference>
        </references>
      </pivotArea>
    </format>
    <format dxfId="1915">
      <pivotArea collapsedLevelsAreSubtotals="1" fieldPosition="0">
        <references count="2">
          <reference field="5" count="1" selected="0">
            <x v="27"/>
          </reference>
          <reference field="6" count="1">
            <x v="48"/>
          </reference>
        </references>
      </pivotArea>
    </format>
    <format dxfId="1914">
      <pivotArea collapsedLevelsAreSubtotals="1" fieldPosition="0">
        <references count="3">
          <reference field="5" count="1" selected="0">
            <x v="27"/>
          </reference>
          <reference field="6" count="1" selected="0">
            <x v="48"/>
          </reference>
          <reference field="7" count="10">
            <x v="1"/>
            <x v="2"/>
            <x v="3"/>
            <x v="4"/>
            <x v="5"/>
            <x v="6"/>
            <x v="7"/>
            <x v="8"/>
            <x v="9"/>
            <x v="10"/>
          </reference>
        </references>
      </pivotArea>
    </format>
    <format dxfId="1913">
      <pivotArea collapsedLevelsAreSubtotals="1" fieldPosition="0">
        <references count="2">
          <reference field="5" count="1" selected="0">
            <x v="27"/>
          </reference>
          <reference field="6" count="1">
            <x v="49"/>
          </reference>
        </references>
      </pivotArea>
    </format>
    <format dxfId="1912">
      <pivotArea collapsedLevelsAreSubtotals="1" fieldPosition="0">
        <references count="3">
          <reference field="5" count="1" selected="0">
            <x v="27"/>
          </reference>
          <reference field="6" count="1" selected="0">
            <x v="49"/>
          </reference>
          <reference field="7" count="10">
            <x v="1"/>
            <x v="2"/>
            <x v="3"/>
            <x v="4"/>
            <x v="5"/>
            <x v="6"/>
            <x v="7"/>
            <x v="8"/>
            <x v="9"/>
            <x v="10"/>
          </reference>
        </references>
      </pivotArea>
    </format>
    <format dxfId="1911">
      <pivotArea collapsedLevelsAreSubtotals="1" fieldPosition="0">
        <references count="2">
          <reference field="5" count="1" selected="0">
            <x v="27"/>
          </reference>
          <reference field="6" count="1">
            <x v="160"/>
          </reference>
        </references>
      </pivotArea>
    </format>
    <format dxfId="1910">
      <pivotArea collapsedLevelsAreSubtotals="1" fieldPosition="0">
        <references count="3">
          <reference field="5" count="1" selected="0">
            <x v="27"/>
          </reference>
          <reference field="6" count="1" selected="0">
            <x v="160"/>
          </reference>
          <reference field="7" count="10">
            <x v="1"/>
            <x v="2"/>
            <x v="3"/>
            <x v="4"/>
            <x v="5"/>
            <x v="6"/>
            <x v="7"/>
            <x v="8"/>
            <x v="9"/>
            <x v="10"/>
          </reference>
        </references>
      </pivotArea>
    </format>
    <format dxfId="1909">
      <pivotArea collapsedLevelsAreSubtotals="1" fieldPosition="0">
        <references count="2">
          <reference field="5" count="1" selected="0">
            <x v="27"/>
          </reference>
          <reference field="6" count="1">
            <x v="161"/>
          </reference>
        </references>
      </pivotArea>
    </format>
    <format dxfId="1908">
      <pivotArea collapsedLevelsAreSubtotals="1" fieldPosition="0">
        <references count="3">
          <reference field="5" count="1" selected="0">
            <x v="27"/>
          </reference>
          <reference field="6" count="1" selected="0">
            <x v="161"/>
          </reference>
          <reference field="7" count="10">
            <x v="1"/>
            <x v="2"/>
            <x v="3"/>
            <x v="4"/>
            <x v="5"/>
            <x v="6"/>
            <x v="7"/>
            <x v="8"/>
            <x v="9"/>
            <x v="10"/>
          </reference>
        </references>
      </pivotArea>
    </format>
    <format dxfId="1907">
      <pivotArea collapsedLevelsAreSubtotals="1" fieldPosition="0">
        <references count="2">
          <reference field="5" count="1" selected="0">
            <x v="27"/>
          </reference>
          <reference field="6" count="1">
            <x v="162"/>
          </reference>
        </references>
      </pivotArea>
    </format>
    <format dxfId="1906">
      <pivotArea collapsedLevelsAreSubtotals="1" fieldPosition="0">
        <references count="3">
          <reference field="5" count="1" selected="0">
            <x v="27"/>
          </reference>
          <reference field="6" count="1" selected="0">
            <x v="162"/>
          </reference>
          <reference field="7" count="10">
            <x v="1"/>
            <x v="2"/>
            <x v="3"/>
            <x v="4"/>
            <x v="5"/>
            <x v="6"/>
            <x v="7"/>
            <x v="8"/>
            <x v="9"/>
            <x v="10"/>
          </reference>
        </references>
      </pivotArea>
    </format>
    <format dxfId="1905">
      <pivotArea collapsedLevelsAreSubtotals="1" fieldPosition="0">
        <references count="2">
          <reference field="5" count="1" selected="0">
            <x v="27"/>
          </reference>
          <reference field="6" count="1">
            <x v="336"/>
          </reference>
        </references>
      </pivotArea>
    </format>
    <format dxfId="1904">
      <pivotArea collapsedLevelsAreSubtotals="1" fieldPosition="0">
        <references count="3">
          <reference field="5" count="1" selected="0">
            <x v="27"/>
          </reference>
          <reference field="6" count="1" selected="0">
            <x v="336"/>
          </reference>
          <reference field="7" count="10">
            <x v="1"/>
            <x v="2"/>
            <x v="3"/>
            <x v="4"/>
            <x v="5"/>
            <x v="6"/>
            <x v="7"/>
            <x v="8"/>
            <x v="9"/>
            <x v="10"/>
          </reference>
        </references>
      </pivotArea>
    </format>
    <format dxfId="1903">
      <pivotArea collapsedLevelsAreSubtotals="1" fieldPosition="0">
        <references count="2">
          <reference field="5" count="1" selected="0">
            <x v="27"/>
          </reference>
          <reference field="6" count="1">
            <x v="337"/>
          </reference>
        </references>
      </pivotArea>
    </format>
    <format dxfId="1902">
      <pivotArea collapsedLevelsAreSubtotals="1" fieldPosition="0">
        <references count="3">
          <reference field="5" count="1" selected="0">
            <x v="27"/>
          </reference>
          <reference field="6" count="1" selected="0">
            <x v="337"/>
          </reference>
          <reference field="7" count="10">
            <x v="1"/>
            <x v="2"/>
            <x v="3"/>
            <x v="4"/>
            <x v="5"/>
            <x v="6"/>
            <x v="7"/>
            <x v="8"/>
            <x v="9"/>
            <x v="10"/>
          </reference>
        </references>
      </pivotArea>
    </format>
    <format dxfId="1901">
      <pivotArea collapsedLevelsAreSubtotals="1" fieldPosition="0">
        <references count="2">
          <reference field="5" count="1" selected="0">
            <x v="27"/>
          </reference>
          <reference field="6" count="1">
            <x v="340"/>
          </reference>
        </references>
      </pivotArea>
    </format>
    <format dxfId="1900">
      <pivotArea collapsedLevelsAreSubtotals="1" fieldPosition="0">
        <references count="3">
          <reference field="5" count="1" selected="0">
            <x v="27"/>
          </reference>
          <reference field="6" count="1" selected="0">
            <x v="340"/>
          </reference>
          <reference field="7" count="10">
            <x v="1"/>
            <x v="2"/>
            <x v="3"/>
            <x v="4"/>
            <x v="5"/>
            <x v="6"/>
            <x v="7"/>
            <x v="8"/>
            <x v="9"/>
            <x v="10"/>
          </reference>
        </references>
      </pivotArea>
    </format>
    <format dxfId="1899">
      <pivotArea collapsedLevelsAreSubtotals="1" fieldPosition="0">
        <references count="2">
          <reference field="5" count="1" selected="0">
            <x v="27"/>
          </reference>
          <reference field="6" count="1">
            <x v="397"/>
          </reference>
        </references>
      </pivotArea>
    </format>
    <format dxfId="1898">
      <pivotArea collapsedLevelsAreSubtotals="1" fieldPosition="0">
        <references count="3">
          <reference field="5" count="1" selected="0">
            <x v="27"/>
          </reference>
          <reference field="6" count="1" selected="0">
            <x v="397"/>
          </reference>
          <reference field="7" count="10">
            <x v="1"/>
            <x v="2"/>
            <x v="3"/>
            <x v="4"/>
            <x v="5"/>
            <x v="6"/>
            <x v="7"/>
            <x v="8"/>
            <x v="9"/>
            <x v="10"/>
          </reference>
        </references>
      </pivotArea>
    </format>
    <format dxfId="1897">
      <pivotArea collapsedLevelsAreSubtotals="1" fieldPosition="0">
        <references count="2">
          <reference field="5" count="1" selected="0">
            <x v="27"/>
          </reference>
          <reference field="6" count="1">
            <x v="398"/>
          </reference>
        </references>
      </pivotArea>
    </format>
    <format dxfId="1896">
      <pivotArea collapsedLevelsAreSubtotals="1" fieldPosition="0">
        <references count="3">
          <reference field="5" count="1" selected="0">
            <x v="27"/>
          </reference>
          <reference field="6" count="1" selected="0">
            <x v="398"/>
          </reference>
          <reference field="7" count="10">
            <x v="1"/>
            <x v="2"/>
            <x v="3"/>
            <x v="4"/>
            <x v="5"/>
            <x v="6"/>
            <x v="7"/>
            <x v="8"/>
            <x v="9"/>
            <x v="10"/>
          </reference>
        </references>
      </pivotArea>
    </format>
    <format dxfId="1895">
      <pivotArea collapsedLevelsAreSubtotals="1" fieldPosition="0">
        <references count="2">
          <reference field="5" count="1" selected="0">
            <x v="27"/>
          </reference>
          <reference field="6" count="1">
            <x v="399"/>
          </reference>
        </references>
      </pivotArea>
    </format>
    <format dxfId="1894">
      <pivotArea collapsedLevelsAreSubtotals="1" fieldPosition="0">
        <references count="3">
          <reference field="5" count="1" selected="0">
            <x v="27"/>
          </reference>
          <reference field="6" count="1" selected="0">
            <x v="399"/>
          </reference>
          <reference field="7" count="10">
            <x v="1"/>
            <x v="2"/>
            <x v="3"/>
            <x v="4"/>
            <x v="5"/>
            <x v="6"/>
            <x v="7"/>
            <x v="8"/>
            <x v="9"/>
            <x v="10"/>
          </reference>
        </references>
      </pivotArea>
    </format>
    <format dxfId="1893">
      <pivotArea collapsedLevelsAreSubtotals="1" fieldPosition="0">
        <references count="2">
          <reference field="5" count="1" selected="0">
            <x v="27"/>
          </reference>
          <reference field="6" count="1">
            <x v="409"/>
          </reference>
        </references>
      </pivotArea>
    </format>
    <format dxfId="1892">
      <pivotArea collapsedLevelsAreSubtotals="1" fieldPosition="0">
        <references count="3">
          <reference field="5" count="1" selected="0">
            <x v="27"/>
          </reference>
          <reference field="6" count="1" selected="0">
            <x v="409"/>
          </reference>
          <reference field="7" count="10">
            <x v="1"/>
            <x v="2"/>
            <x v="3"/>
            <x v="4"/>
            <x v="5"/>
            <x v="6"/>
            <x v="7"/>
            <x v="8"/>
            <x v="9"/>
            <x v="10"/>
          </reference>
        </references>
      </pivotArea>
    </format>
    <format dxfId="1891">
      <pivotArea collapsedLevelsAreSubtotals="1" fieldPosition="0">
        <references count="2">
          <reference field="5" count="1" selected="0">
            <x v="27"/>
          </reference>
          <reference field="6" count="1">
            <x v="412"/>
          </reference>
        </references>
      </pivotArea>
    </format>
    <format dxfId="1890">
      <pivotArea collapsedLevelsAreSubtotals="1" fieldPosition="0">
        <references count="3">
          <reference field="5" count="1" selected="0">
            <x v="27"/>
          </reference>
          <reference field="6" count="1" selected="0">
            <x v="412"/>
          </reference>
          <reference field="7" count="10">
            <x v="1"/>
            <x v="2"/>
            <x v="3"/>
            <x v="4"/>
            <x v="5"/>
            <x v="6"/>
            <x v="7"/>
            <x v="8"/>
            <x v="9"/>
            <x v="10"/>
          </reference>
        </references>
      </pivotArea>
    </format>
    <format dxfId="1889">
      <pivotArea collapsedLevelsAreSubtotals="1" fieldPosition="0">
        <references count="2">
          <reference field="5" count="1" selected="0">
            <x v="27"/>
          </reference>
          <reference field="6" count="1">
            <x v="431"/>
          </reference>
        </references>
      </pivotArea>
    </format>
    <format dxfId="1888">
      <pivotArea collapsedLevelsAreSubtotals="1" fieldPosition="0">
        <references count="3">
          <reference field="5" count="1" selected="0">
            <x v="27"/>
          </reference>
          <reference field="6" count="1" selected="0">
            <x v="431"/>
          </reference>
          <reference field="7" count="10">
            <x v="1"/>
            <x v="2"/>
            <x v="3"/>
            <x v="4"/>
            <x v="5"/>
            <x v="6"/>
            <x v="7"/>
            <x v="8"/>
            <x v="9"/>
            <x v="10"/>
          </reference>
        </references>
      </pivotArea>
    </format>
    <format dxfId="1887">
      <pivotArea collapsedLevelsAreSubtotals="1" fieldPosition="0">
        <references count="2">
          <reference field="5" count="1" selected="0">
            <x v="27"/>
          </reference>
          <reference field="6" count="1">
            <x v="436"/>
          </reference>
        </references>
      </pivotArea>
    </format>
    <format dxfId="1886">
      <pivotArea collapsedLevelsAreSubtotals="1" fieldPosition="0">
        <references count="3">
          <reference field="5" count="1" selected="0">
            <x v="27"/>
          </reference>
          <reference field="6" count="1" selected="0">
            <x v="436"/>
          </reference>
          <reference field="7" count="10">
            <x v="1"/>
            <x v="2"/>
            <x v="3"/>
            <x v="4"/>
            <x v="5"/>
            <x v="6"/>
            <x v="7"/>
            <x v="8"/>
            <x v="9"/>
            <x v="10"/>
          </reference>
        </references>
      </pivotArea>
    </format>
    <format dxfId="1885">
      <pivotArea collapsedLevelsAreSubtotals="1" fieldPosition="0">
        <references count="2">
          <reference field="5" count="1" selected="0">
            <x v="27"/>
          </reference>
          <reference field="6" count="1">
            <x v="437"/>
          </reference>
        </references>
      </pivotArea>
    </format>
    <format dxfId="1884">
      <pivotArea collapsedLevelsAreSubtotals="1" fieldPosition="0">
        <references count="3">
          <reference field="5" count="1" selected="0">
            <x v="27"/>
          </reference>
          <reference field="6" count="1" selected="0">
            <x v="437"/>
          </reference>
          <reference field="7" count="10">
            <x v="1"/>
            <x v="2"/>
            <x v="3"/>
            <x v="4"/>
            <x v="5"/>
            <x v="6"/>
            <x v="7"/>
            <x v="8"/>
            <x v="9"/>
            <x v="10"/>
          </reference>
        </references>
      </pivotArea>
    </format>
    <format dxfId="1883">
      <pivotArea collapsedLevelsAreSubtotals="1" fieldPosition="0">
        <references count="2">
          <reference field="5" count="1" selected="0">
            <x v="27"/>
          </reference>
          <reference field="6" count="1">
            <x v="563"/>
          </reference>
        </references>
      </pivotArea>
    </format>
    <format dxfId="1882">
      <pivotArea collapsedLevelsAreSubtotals="1" fieldPosition="0">
        <references count="3">
          <reference field="5" count="1" selected="0">
            <x v="27"/>
          </reference>
          <reference field="6" count="1" selected="0">
            <x v="563"/>
          </reference>
          <reference field="7" count="10">
            <x v="1"/>
            <x v="2"/>
            <x v="3"/>
            <x v="4"/>
            <x v="5"/>
            <x v="6"/>
            <x v="7"/>
            <x v="8"/>
            <x v="9"/>
            <x v="10"/>
          </reference>
        </references>
      </pivotArea>
    </format>
    <format dxfId="1881">
      <pivotArea collapsedLevelsAreSubtotals="1" fieldPosition="0">
        <references count="2">
          <reference field="5" count="1" selected="0">
            <x v="27"/>
          </reference>
          <reference field="6" count="1">
            <x v="576"/>
          </reference>
        </references>
      </pivotArea>
    </format>
    <format dxfId="1880">
      <pivotArea collapsedLevelsAreSubtotals="1" fieldPosition="0">
        <references count="3">
          <reference field="5" count="1" selected="0">
            <x v="27"/>
          </reference>
          <reference field="6" count="1" selected="0">
            <x v="576"/>
          </reference>
          <reference field="7" count="10">
            <x v="1"/>
            <x v="2"/>
            <x v="3"/>
            <x v="4"/>
            <x v="5"/>
            <x v="6"/>
            <x v="7"/>
            <x v="8"/>
            <x v="9"/>
            <x v="10"/>
          </reference>
        </references>
      </pivotArea>
    </format>
    <format dxfId="1879">
      <pivotArea collapsedLevelsAreSubtotals="1" fieldPosition="0">
        <references count="2">
          <reference field="5" count="1" selected="0">
            <x v="27"/>
          </reference>
          <reference field="6" count="1">
            <x v="577"/>
          </reference>
        </references>
      </pivotArea>
    </format>
    <format dxfId="1878">
      <pivotArea collapsedLevelsAreSubtotals="1" fieldPosition="0">
        <references count="3">
          <reference field="5" count="1" selected="0">
            <x v="27"/>
          </reference>
          <reference field="6" count="1" selected="0">
            <x v="577"/>
          </reference>
          <reference field="7" count="10">
            <x v="1"/>
            <x v="2"/>
            <x v="3"/>
            <x v="4"/>
            <x v="5"/>
            <x v="6"/>
            <x v="7"/>
            <x v="8"/>
            <x v="9"/>
            <x v="10"/>
          </reference>
        </references>
      </pivotArea>
    </format>
    <format dxfId="1877">
      <pivotArea collapsedLevelsAreSubtotals="1" fieldPosition="0">
        <references count="2">
          <reference field="5" count="1" selected="0">
            <x v="27"/>
          </reference>
          <reference field="6" count="1">
            <x v="578"/>
          </reference>
        </references>
      </pivotArea>
    </format>
    <format dxfId="1876">
      <pivotArea collapsedLevelsAreSubtotals="1" fieldPosition="0">
        <references count="3">
          <reference field="5" count="1" selected="0">
            <x v="27"/>
          </reference>
          <reference field="6" count="1" selected="0">
            <x v="578"/>
          </reference>
          <reference field="7" count="10">
            <x v="1"/>
            <x v="2"/>
            <x v="3"/>
            <x v="4"/>
            <x v="5"/>
            <x v="6"/>
            <x v="7"/>
            <x v="8"/>
            <x v="9"/>
            <x v="10"/>
          </reference>
        </references>
      </pivotArea>
    </format>
    <format dxfId="1875">
      <pivotArea collapsedLevelsAreSubtotals="1" fieldPosition="0">
        <references count="2">
          <reference field="5" count="1" selected="0">
            <x v="27"/>
          </reference>
          <reference field="6" count="1">
            <x v="592"/>
          </reference>
        </references>
      </pivotArea>
    </format>
    <format dxfId="1874">
      <pivotArea collapsedLevelsAreSubtotals="1" fieldPosition="0">
        <references count="3">
          <reference field="5" count="1" selected="0">
            <x v="27"/>
          </reference>
          <reference field="6" count="1" selected="0">
            <x v="592"/>
          </reference>
          <reference field="7" count="10">
            <x v="1"/>
            <x v="2"/>
            <x v="3"/>
            <x v="4"/>
            <x v="5"/>
            <x v="6"/>
            <x v="7"/>
            <x v="8"/>
            <x v="9"/>
            <x v="10"/>
          </reference>
        </references>
      </pivotArea>
    </format>
    <format dxfId="1873">
      <pivotArea collapsedLevelsAreSubtotals="1" fieldPosition="0">
        <references count="2">
          <reference field="5" count="1" selected="0">
            <x v="27"/>
          </reference>
          <reference field="6" count="1">
            <x v="602"/>
          </reference>
        </references>
      </pivotArea>
    </format>
    <format dxfId="1872">
      <pivotArea collapsedLevelsAreSubtotals="1" fieldPosition="0">
        <references count="3">
          <reference field="5" count="1" selected="0">
            <x v="27"/>
          </reference>
          <reference field="6" count="1" selected="0">
            <x v="602"/>
          </reference>
          <reference field="7" count="10">
            <x v="1"/>
            <x v="2"/>
            <x v="3"/>
            <x v="4"/>
            <x v="5"/>
            <x v="6"/>
            <x v="7"/>
            <x v="8"/>
            <x v="9"/>
            <x v="10"/>
          </reference>
        </references>
      </pivotArea>
    </format>
    <format dxfId="1871">
      <pivotArea collapsedLevelsAreSubtotals="1" fieldPosition="0">
        <references count="2">
          <reference field="5" count="1" selected="0">
            <x v="27"/>
          </reference>
          <reference field="6" count="1">
            <x v="677"/>
          </reference>
        </references>
      </pivotArea>
    </format>
    <format dxfId="1870">
      <pivotArea collapsedLevelsAreSubtotals="1" fieldPosition="0">
        <references count="3">
          <reference field="5" count="1" selected="0">
            <x v="27"/>
          </reference>
          <reference field="6" count="1" selected="0">
            <x v="677"/>
          </reference>
          <reference field="7" count="10">
            <x v="1"/>
            <x v="2"/>
            <x v="3"/>
            <x v="4"/>
            <x v="5"/>
            <x v="6"/>
            <x v="7"/>
            <x v="8"/>
            <x v="9"/>
            <x v="10"/>
          </reference>
        </references>
      </pivotArea>
    </format>
    <format dxfId="1869">
      <pivotArea collapsedLevelsAreSubtotals="1" fieldPosition="0">
        <references count="2">
          <reference field="5" count="1" selected="0">
            <x v="27"/>
          </reference>
          <reference field="6" count="1">
            <x v="684"/>
          </reference>
        </references>
      </pivotArea>
    </format>
    <format dxfId="1868">
      <pivotArea collapsedLevelsAreSubtotals="1" fieldPosition="0">
        <references count="3">
          <reference field="5" count="1" selected="0">
            <x v="27"/>
          </reference>
          <reference field="6" count="1" selected="0">
            <x v="684"/>
          </reference>
          <reference field="7" count="10">
            <x v="1"/>
            <x v="2"/>
            <x v="3"/>
            <x v="4"/>
            <x v="5"/>
            <x v="6"/>
            <x v="7"/>
            <x v="8"/>
            <x v="9"/>
            <x v="10"/>
          </reference>
        </references>
      </pivotArea>
    </format>
    <format dxfId="1867">
      <pivotArea collapsedLevelsAreSubtotals="1" fieldPosition="0">
        <references count="2">
          <reference field="5" count="1" selected="0">
            <x v="27"/>
          </reference>
          <reference field="6" count="1">
            <x v="712"/>
          </reference>
        </references>
      </pivotArea>
    </format>
    <format dxfId="1866">
      <pivotArea collapsedLevelsAreSubtotals="1" fieldPosition="0">
        <references count="3">
          <reference field="5" count="1" selected="0">
            <x v="27"/>
          </reference>
          <reference field="6" count="1" selected="0">
            <x v="712"/>
          </reference>
          <reference field="7" count="10">
            <x v="1"/>
            <x v="2"/>
            <x v="3"/>
            <x v="4"/>
            <x v="5"/>
            <x v="6"/>
            <x v="7"/>
            <x v="8"/>
            <x v="9"/>
            <x v="10"/>
          </reference>
        </references>
      </pivotArea>
    </format>
    <format dxfId="1865">
      <pivotArea collapsedLevelsAreSubtotals="1" fieldPosition="0">
        <references count="1">
          <reference field="5" count="1">
            <x v="28"/>
          </reference>
        </references>
      </pivotArea>
    </format>
    <format dxfId="1864">
      <pivotArea collapsedLevelsAreSubtotals="1" fieldPosition="0">
        <references count="2">
          <reference field="5" count="1" selected="0">
            <x v="28"/>
          </reference>
          <reference field="6" count="1">
            <x v="50"/>
          </reference>
        </references>
      </pivotArea>
    </format>
    <format dxfId="1863">
      <pivotArea collapsedLevelsAreSubtotals="1" fieldPosition="0">
        <references count="3">
          <reference field="5" count="1" selected="0">
            <x v="28"/>
          </reference>
          <reference field="6" count="1" selected="0">
            <x v="50"/>
          </reference>
          <reference field="7" count="10">
            <x v="1"/>
            <x v="2"/>
            <x v="3"/>
            <x v="4"/>
            <x v="5"/>
            <x v="6"/>
            <x v="7"/>
            <x v="8"/>
            <x v="9"/>
            <x v="10"/>
          </reference>
        </references>
      </pivotArea>
    </format>
    <format dxfId="1862">
      <pivotArea collapsedLevelsAreSubtotals="1" fieldPosition="0">
        <references count="2">
          <reference field="5" count="1" selected="0">
            <x v="28"/>
          </reference>
          <reference field="6" count="1">
            <x v="51"/>
          </reference>
        </references>
      </pivotArea>
    </format>
    <format dxfId="1861">
      <pivotArea collapsedLevelsAreSubtotals="1" fieldPosition="0">
        <references count="3">
          <reference field="5" count="1" selected="0">
            <x v="28"/>
          </reference>
          <reference field="6" count="1" selected="0">
            <x v="51"/>
          </reference>
          <reference field="7" count="10">
            <x v="1"/>
            <x v="2"/>
            <x v="3"/>
            <x v="4"/>
            <x v="5"/>
            <x v="6"/>
            <x v="7"/>
            <x v="8"/>
            <x v="9"/>
            <x v="10"/>
          </reference>
        </references>
      </pivotArea>
    </format>
    <format dxfId="1860">
      <pivotArea collapsedLevelsAreSubtotals="1" fieldPosition="0">
        <references count="2">
          <reference field="5" count="1" selected="0">
            <x v="28"/>
          </reference>
          <reference field="6" count="1">
            <x v="57"/>
          </reference>
        </references>
      </pivotArea>
    </format>
    <format dxfId="1859">
      <pivotArea collapsedLevelsAreSubtotals="1" fieldPosition="0">
        <references count="3">
          <reference field="5" count="1" selected="0">
            <x v="28"/>
          </reference>
          <reference field="6" count="1" selected="0">
            <x v="57"/>
          </reference>
          <reference field="7" count="10">
            <x v="1"/>
            <x v="2"/>
            <x v="3"/>
            <x v="4"/>
            <x v="5"/>
            <x v="6"/>
            <x v="7"/>
            <x v="8"/>
            <x v="9"/>
            <x v="10"/>
          </reference>
        </references>
      </pivotArea>
    </format>
    <format dxfId="1858">
      <pivotArea collapsedLevelsAreSubtotals="1" fieldPosition="0">
        <references count="2">
          <reference field="5" count="1" selected="0">
            <x v="28"/>
          </reference>
          <reference field="6" count="1">
            <x v="203"/>
          </reference>
        </references>
      </pivotArea>
    </format>
    <format dxfId="1857">
      <pivotArea collapsedLevelsAreSubtotals="1" fieldPosition="0">
        <references count="3">
          <reference field="5" count="1" selected="0">
            <x v="28"/>
          </reference>
          <reference field="6" count="1" selected="0">
            <x v="203"/>
          </reference>
          <reference field="7" count="10">
            <x v="1"/>
            <x v="2"/>
            <x v="3"/>
            <x v="4"/>
            <x v="5"/>
            <x v="6"/>
            <x v="7"/>
            <x v="8"/>
            <x v="9"/>
            <x v="10"/>
          </reference>
        </references>
      </pivotArea>
    </format>
    <format dxfId="1856">
      <pivotArea collapsedLevelsAreSubtotals="1" fieldPosition="0">
        <references count="2">
          <reference field="5" count="1" selected="0">
            <x v="28"/>
          </reference>
          <reference field="6" count="1">
            <x v="211"/>
          </reference>
        </references>
      </pivotArea>
    </format>
    <format dxfId="1855">
      <pivotArea collapsedLevelsAreSubtotals="1" fieldPosition="0">
        <references count="3">
          <reference field="5" count="1" selected="0">
            <x v="28"/>
          </reference>
          <reference field="6" count="1" selected="0">
            <x v="211"/>
          </reference>
          <reference field="7" count="10">
            <x v="1"/>
            <x v="2"/>
            <x v="3"/>
            <x v="4"/>
            <x v="5"/>
            <x v="6"/>
            <x v="7"/>
            <x v="8"/>
            <x v="9"/>
            <x v="10"/>
          </reference>
        </references>
      </pivotArea>
    </format>
    <format dxfId="1854">
      <pivotArea collapsedLevelsAreSubtotals="1" fieldPosition="0">
        <references count="2">
          <reference field="5" count="1" selected="0">
            <x v="28"/>
          </reference>
          <reference field="6" count="1">
            <x v="338"/>
          </reference>
        </references>
      </pivotArea>
    </format>
    <format dxfId="1853">
      <pivotArea collapsedLevelsAreSubtotals="1" fieldPosition="0">
        <references count="3">
          <reference field="5" count="1" selected="0">
            <x v="28"/>
          </reference>
          <reference field="6" count="1" selected="0">
            <x v="338"/>
          </reference>
          <reference field="7" count="10">
            <x v="1"/>
            <x v="2"/>
            <x v="3"/>
            <x v="4"/>
            <x v="5"/>
            <x v="6"/>
            <x v="7"/>
            <x v="8"/>
            <x v="9"/>
            <x v="10"/>
          </reference>
        </references>
      </pivotArea>
    </format>
    <format dxfId="1852">
      <pivotArea collapsedLevelsAreSubtotals="1" fieldPosition="0">
        <references count="2">
          <reference field="5" count="1" selected="0">
            <x v="28"/>
          </reference>
          <reference field="6" count="1">
            <x v="339"/>
          </reference>
        </references>
      </pivotArea>
    </format>
    <format dxfId="1851">
      <pivotArea collapsedLevelsAreSubtotals="1" fieldPosition="0">
        <references count="3">
          <reference field="5" count="1" selected="0">
            <x v="28"/>
          </reference>
          <reference field="6" count="1" selected="0">
            <x v="339"/>
          </reference>
          <reference field="7" count="10">
            <x v="1"/>
            <x v="2"/>
            <x v="3"/>
            <x v="4"/>
            <x v="5"/>
            <x v="6"/>
            <x v="7"/>
            <x v="8"/>
            <x v="9"/>
            <x v="10"/>
          </reference>
        </references>
      </pivotArea>
    </format>
    <format dxfId="1850">
      <pivotArea collapsedLevelsAreSubtotals="1" fieldPosition="0">
        <references count="2">
          <reference field="5" count="1" selected="0">
            <x v="28"/>
          </reference>
          <reference field="6" count="1">
            <x v="341"/>
          </reference>
        </references>
      </pivotArea>
    </format>
    <format dxfId="1849">
      <pivotArea collapsedLevelsAreSubtotals="1" fieldPosition="0">
        <references count="3">
          <reference field="5" count="1" selected="0">
            <x v="28"/>
          </reference>
          <reference field="6" count="1" selected="0">
            <x v="341"/>
          </reference>
          <reference field="7" count="10">
            <x v="1"/>
            <x v="2"/>
            <x v="3"/>
            <x v="4"/>
            <x v="5"/>
            <x v="6"/>
            <x v="7"/>
            <x v="8"/>
            <x v="9"/>
            <x v="10"/>
          </reference>
        </references>
      </pivotArea>
    </format>
    <format dxfId="1848">
      <pivotArea collapsedLevelsAreSubtotals="1" fieldPosition="0">
        <references count="2">
          <reference field="5" count="1" selected="0">
            <x v="28"/>
          </reference>
          <reference field="6" count="1">
            <x v="346"/>
          </reference>
        </references>
      </pivotArea>
    </format>
    <format dxfId="1847">
      <pivotArea collapsedLevelsAreSubtotals="1" fieldPosition="0">
        <references count="3">
          <reference field="5" count="1" selected="0">
            <x v="28"/>
          </reference>
          <reference field="6" count="1" selected="0">
            <x v="346"/>
          </reference>
          <reference field="7" count="10">
            <x v="1"/>
            <x v="2"/>
            <x v="3"/>
            <x v="4"/>
            <x v="5"/>
            <x v="6"/>
            <x v="7"/>
            <x v="8"/>
            <x v="9"/>
            <x v="10"/>
          </reference>
        </references>
      </pivotArea>
    </format>
    <format dxfId="1846">
      <pivotArea collapsedLevelsAreSubtotals="1" fieldPosition="0">
        <references count="2">
          <reference field="5" count="1" selected="0">
            <x v="28"/>
          </reference>
          <reference field="6" count="1">
            <x v="589"/>
          </reference>
        </references>
      </pivotArea>
    </format>
    <format dxfId="1845">
      <pivotArea collapsedLevelsAreSubtotals="1" fieldPosition="0">
        <references count="3">
          <reference field="5" count="1" selected="0">
            <x v="28"/>
          </reference>
          <reference field="6" count="1" selected="0">
            <x v="589"/>
          </reference>
          <reference field="7" count="10">
            <x v="1"/>
            <x v="2"/>
            <x v="3"/>
            <x v="4"/>
            <x v="5"/>
            <x v="6"/>
            <x v="7"/>
            <x v="8"/>
            <x v="9"/>
            <x v="10"/>
          </reference>
        </references>
      </pivotArea>
    </format>
    <format dxfId="1844">
      <pivotArea collapsedLevelsAreSubtotals="1" fieldPosition="0">
        <references count="1">
          <reference field="5" count="1">
            <x v="29"/>
          </reference>
        </references>
      </pivotArea>
    </format>
    <format dxfId="1843">
      <pivotArea collapsedLevelsAreSubtotals="1" fieldPosition="0">
        <references count="2">
          <reference field="5" count="1" selected="0">
            <x v="29"/>
          </reference>
          <reference field="6" count="1">
            <x v="177"/>
          </reference>
        </references>
      </pivotArea>
    </format>
    <format dxfId="1842">
      <pivotArea collapsedLevelsAreSubtotals="1" fieldPosition="0">
        <references count="3">
          <reference field="5" count="1" selected="0">
            <x v="29"/>
          </reference>
          <reference field="6" count="1" selected="0">
            <x v="177"/>
          </reference>
          <reference field="7" count="10">
            <x v="1"/>
            <x v="2"/>
            <x v="3"/>
            <x v="4"/>
            <x v="5"/>
            <x v="6"/>
            <x v="7"/>
            <x v="8"/>
            <x v="9"/>
            <x v="10"/>
          </reference>
        </references>
      </pivotArea>
    </format>
    <format dxfId="1841">
      <pivotArea collapsedLevelsAreSubtotals="1" fieldPosition="0">
        <references count="2">
          <reference field="5" count="1" selected="0">
            <x v="29"/>
          </reference>
          <reference field="6" count="1">
            <x v="342"/>
          </reference>
        </references>
      </pivotArea>
    </format>
    <format dxfId="1840">
      <pivotArea collapsedLevelsAreSubtotals="1" fieldPosition="0">
        <references count="3">
          <reference field="5" count="1" selected="0">
            <x v="29"/>
          </reference>
          <reference field="6" count="1" selected="0">
            <x v="342"/>
          </reference>
          <reference field="7" count="10">
            <x v="1"/>
            <x v="2"/>
            <x v="3"/>
            <x v="4"/>
            <x v="5"/>
            <x v="6"/>
            <x v="7"/>
            <x v="8"/>
            <x v="9"/>
            <x v="10"/>
          </reference>
        </references>
      </pivotArea>
    </format>
    <format dxfId="1839">
      <pivotArea collapsedLevelsAreSubtotals="1" fieldPosition="0">
        <references count="2">
          <reference field="5" count="1" selected="0">
            <x v="29"/>
          </reference>
          <reference field="6" count="1">
            <x v="680"/>
          </reference>
        </references>
      </pivotArea>
    </format>
    <format dxfId="1838">
      <pivotArea collapsedLevelsAreSubtotals="1" fieldPosition="0">
        <references count="3">
          <reference field="5" count="1" selected="0">
            <x v="29"/>
          </reference>
          <reference field="6" count="1" selected="0">
            <x v="680"/>
          </reference>
          <reference field="7" count="10">
            <x v="1"/>
            <x v="2"/>
            <x v="3"/>
            <x v="4"/>
            <x v="5"/>
            <x v="6"/>
            <x v="7"/>
            <x v="8"/>
            <x v="9"/>
            <x v="10"/>
          </reference>
        </references>
      </pivotArea>
    </format>
    <format dxfId="1837">
      <pivotArea collapsedLevelsAreSubtotals="1" fieldPosition="0">
        <references count="1">
          <reference field="5" count="1">
            <x v="30"/>
          </reference>
        </references>
      </pivotArea>
    </format>
    <format dxfId="1836">
      <pivotArea collapsedLevelsAreSubtotals="1" fieldPosition="0">
        <references count="2">
          <reference field="5" count="1" selected="0">
            <x v="30"/>
          </reference>
          <reference field="6" count="1">
            <x v="52"/>
          </reference>
        </references>
      </pivotArea>
    </format>
    <format dxfId="1835">
      <pivotArea collapsedLevelsAreSubtotals="1" fieldPosition="0">
        <references count="3">
          <reference field="5" count="1" selected="0">
            <x v="30"/>
          </reference>
          <reference field="6" count="1" selected="0">
            <x v="52"/>
          </reference>
          <reference field="7" count="10">
            <x v="1"/>
            <x v="2"/>
            <x v="3"/>
            <x v="4"/>
            <x v="5"/>
            <x v="6"/>
            <x v="7"/>
            <x v="8"/>
            <x v="9"/>
            <x v="10"/>
          </reference>
        </references>
      </pivotArea>
    </format>
    <format dxfId="1834">
      <pivotArea collapsedLevelsAreSubtotals="1" fieldPosition="0">
        <references count="2">
          <reference field="5" count="1" selected="0">
            <x v="30"/>
          </reference>
          <reference field="6" count="1">
            <x v="53"/>
          </reference>
        </references>
      </pivotArea>
    </format>
    <format dxfId="1833">
      <pivotArea collapsedLevelsAreSubtotals="1" fieldPosition="0">
        <references count="3">
          <reference field="5" count="1" selected="0">
            <x v="30"/>
          </reference>
          <reference field="6" count="1" selected="0">
            <x v="53"/>
          </reference>
          <reference field="7" count="10">
            <x v="1"/>
            <x v="2"/>
            <x v="3"/>
            <x v="4"/>
            <x v="5"/>
            <x v="6"/>
            <x v="7"/>
            <x v="8"/>
            <x v="9"/>
            <x v="10"/>
          </reference>
        </references>
      </pivotArea>
    </format>
    <format dxfId="1832">
      <pivotArea collapsedLevelsAreSubtotals="1" fieldPosition="0">
        <references count="2">
          <reference field="5" count="1" selected="0">
            <x v="30"/>
          </reference>
          <reference field="6" count="1">
            <x v="343"/>
          </reference>
        </references>
      </pivotArea>
    </format>
    <format dxfId="1831">
      <pivotArea collapsedLevelsAreSubtotals="1" fieldPosition="0">
        <references count="3">
          <reference field="5" count="1" selected="0">
            <x v="30"/>
          </reference>
          <reference field="6" count="1" selected="0">
            <x v="343"/>
          </reference>
          <reference field="7" count="10">
            <x v="1"/>
            <x v="2"/>
            <x v="3"/>
            <x v="4"/>
            <x v="5"/>
            <x v="6"/>
            <x v="7"/>
            <x v="8"/>
            <x v="9"/>
            <x v="10"/>
          </reference>
        </references>
      </pivotArea>
    </format>
    <format dxfId="1830">
      <pivotArea collapsedLevelsAreSubtotals="1" fieldPosition="0">
        <references count="2">
          <reference field="5" count="1" selected="0">
            <x v="30"/>
          </reference>
          <reference field="6" count="1">
            <x v="374"/>
          </reference>
        </references>
      </pivotArea>
    </format>
    <format dxfId="1829">
      <pivotArea collapsedLevelsAreSubtotals="1" fieldPosition="0">
        <references count="3">
          <reference field="5" count="1" selected="0">
            <x v="30"/>
          </reference>
          <reference field="6" count="1" selected="0">
            <x v="374"/>
          </reference>
          <reference field="7" count="10">
            <x v="1"/>
            <x v="2"/>
            <x v="3"/>
            <x v="4"/>
            <x v="5"/>
            <x v="6"/>
            <x v="7"/>
            <x v="8"/>
            <x v="9"/>
            <x v="10"/>
          </reference>
        </references>
      </pivotArea>
    </format>
    <format dxfId="1828">
      <pivotArea collapsedLevelsAreSubtotals="1" fieldPosition="0">
        <references count="2">
          <reference field="5" count="1" selected="0">
            <x v="30"/>
          </reference>
          <reference field="6" count="1">
            <x v="402"/>
          </reference>
        </references>
      </pivotArea>
    </format>
    <format dxfId="1827">
      <pivotArea collapsedLevelsAreSubtotals="1" fieldPosition="0">
        <references count="3">
          <reference field="5" count="1" selected="0">
            <x v="30"/>
          </reference>
          <reference field="6" count="1" selected="0">
            <x v="402"/>
          </reference>
          <reference field="7" count="10">
            <x v="1"/>
            <x v="2"/>
            <x v="3"/>
            <x v="4"/>
            <x v="5"/>
            <x v="6"/>
            <x v="7"/>
            <x v="8"/>
            <x v="9"/>
            <x v="10"/>
          </reference>
        </references>
      </pivotArea>
    </format>
    <format dxfId="1826">
      <pivotArea collapsedLevelsAreSubtotals="1" fieldPosition="0">
        <references count="2">
          <reference field="5" count="1" selected="0">
            <x v="30"/>
          </reference>
          <reference field="6" count="1">
            <x v="603"/>
          </reference>
        </references>
      </pivotArea>
    </format>
    <format dxfId="1825">
      <pivotArea collapsedLevelsAreSubtotals="1" fieldPosition="0">
        <references count="3">
          <reference field="5" count="1" selected="0">
            <x v="30"/>
          </reference>
          <reference field="6" count="1" selected="0">
            <x v="603"/>
          </reference>
          <reference field="7" count="10">
            <x v="1"/>
            <x v="2"/>
            <x v="3"/>
            <x v="4"/>
            <x v="5"/>
            <x v="6"/>
            <x v="7"/>
            <x v="8"/>
            <x v="9"/>
            <x v="10"/>
          </reference>
        </references>
      </pivotArea>
    </format>
    <format dxfId="1824">
      <pivotArea collapsedLevelsAreSubtotals="1" fieldPosition="0">
        <references count="1">
          <reference field="5" count="1">
            <x v="31"/>
          </reference>
        </references>
      </pivotArea>
    </format>
    <format dxfId="1823">
      <pivotArea collapsedLevelsAreSubtotals="1" fieldPosition="0">
        <references count="2">
          <reference field="5" count="1" selected="0">
            <x v="31"/>
          </reference>
          <reference field="6" count="1">
            <x v="178"/>
          </reference>
        </references>
      </pivotArea>
    </format>
    <format dxfId="1822">
      <pivotArea collapsedLevelsAreSubtotals="1" fieldPosition="0">
        <references count="3">
          <reference field="5" count="1" selected="0">
            <x v="31"/>
          </reference>
          <reference field="6" count="1" selected="0">
            <x v="178"/>
          </reference>
          <reference field="7" count="10">
            <x v="1"/>
            <x v="2"/>
            <x v="3"/>
            <x v="4"/>
            <x v="5"/>
            <x v="6"/>
            <x v="7"/>
            <x v="8"/>
            <x v="9"/>
            <x v="10"/>
          </reference>
        </references>
      </pivotArea>
    </format>
    <format dxfId="1821">
      <pivotArea collapsedLevelsAreSubtotals="1" fieldPosition="0">
        <references count="2">
          <reference field="5" count="1" selected="0">
            <x v="31"/>
          </reference>
          <reference field="6" count="1">
            <x v="391"/>
          </reference>
        </references>
      </pivotArea>
    </format>
    <format dxfId="1820">
      <pivotArea collapsedLevelsAreSubtotals="1" fieldPosition="0">
        <references count="3">
          <reference field="5" count="1" selected="0">
            <x v="31"/>
          </reference>
          <reference field="6" count="1" selected="0">
            <x v="391"/>
          </reference>
          <reference field="7" count="10">
            <x v="1"/>
            <x v="2"/>
            <x v="3"/>
            <x v="4"/>
            <x v="5"/>
            <x v="6"/>
            <x v="7"/>
            <x v="8"/>
            <x v="9"/>
            <x v="10"/>
          </reference>
        </references>
      </pivotArea>
    </format>
    <format dxfId="1819">
      <pivotArea collapsedLevelsAreSubtotals="1" fieldPosition="0">
        <references count="1">
          <reference field="5" count="1">
            <x v="32"/>
          </reference>
        </references>
      </pivotArea>
    </format>
    <format dxfId="1818">
      <pivotArea collapsedLevelsAreSubtotals="1" fieldPosition="0">
        <references count="2">
          <reference field="5" count="1" selected="0">
            <x v="32"/>
          </reference>
          <reference field="6" count="1">
            <x v="54"/>
          </reference>
        </references>
      </pivotArea>
    </format>
    <format dxfId="1817">
      <pivotArea collapsedLevelsAreSubtotals="1" fieldPosition="0">
        <references count="3">
          <reference field="5" count="1" selected="0">
            <x v="32"/>
          </reference>
          <reference field="6" count="1" selected="0">
            <x v="54"/>
          </reference>
          <reference field="7" count="10">
            <x v="1"/>
            <x v="2"/>
            <x v="3"/>
            <x v="4"/>
            <x v="5"/>
            <x v="6"/>
            <x v="7"/>
            <x v="8"/>
            <x v="9"/>
            <x v="10"/>
          </reference>
        </references>
      </pivotArea>
    </format>
    <format dxfId="1816">
      <pivotArea collapsedLevelsAreSubtotals="1" fieldPosition="0">
        <references count="2">
          <reference field="5" count="1" selected="0">
            <x v="32"/>
          </reference>
          <reference field="6" count="1">
            <x v="344"/>
          </reference>
        </references>
      </pivotArea>
    </format>
    <format dxfId="1815">
      <pivotArea collapsedLevelsAreSubtotals="1" fieldPosition="0">
        <references count="3">
          <reference field="5" count="1" selected="0">
            <x v="32"/>
          </reference>
          <reference field="6" count="1" selected="0">
            <x v="344"/>
          </reference>
          <reference field="7" count="10">
            <x v="1"/>
            <x v="2"/>
            <x v="3"/>
            <x v="4"/>
            <x v="5"/>
            <x v="6"/>
            <x v="7"/>
            <x v="8"/>
            <x v="9"/>
            <x v="10"/>
          </reference>
        </references>
      </pivotArea>
    </format>
    <format dxfId="1814">
      <pivotArea collapsedLevelsAreSubtotals="1" fieldPosition="0">
        <references count="1">
          <reference field="5" count="1">
            <x v="33"/>
          </reference>
        </references>
      </pivotArea>
    </format>
    <format dxfId="1813">
      <pivotArea collapsedLevelsAreSubtotals="1" fieldPosition="0">
        <references count="2">
          <reference field="5" count="1" selected="0">
            <x v="33"/>
          </reference>
          <reference field="6" count="1">
            <x v="55"/>
          </reference>
        </references>
      </pivotArea>
    </format>
    <format dxfId="1812">
      <pivotArea collapsedLevelsAreSubtotals="1" fieldPosition="0">
        <references count="3">
          <reference field="5" count="1" selected="0">
            <x v="33"/>
          </reference>
          <reference field="6" count="1" selected="0">
            <x v="55"/>
          </reference>
          <reference field="7" count="10">
            <x v="1"/>
            <x v="2"/>
            <x v="3"/>
            <x v="4"/>
            <x v="5"/>
            <x v="6"/>
            <x v="7"/>
            <x v="8"/>
            <x v="9"/>
            <x v="10"/>
          </reference>
        </references>
      </pivotArea>
    </format>
    <format dxfId="1811">
      <pivotArea collapsedLevelsAreSubtotals="1" fieldPosition="0">
        <references count="2">
          <reference field="5" count="1" selected="0">
            <x v="33"/>
          </reference>
          <reference field="6" count="1">
            <x v="204"/>
          </reference>
        </references>
      </pivotArea>
    </format>
    <format dxfId="1810">
      <pivotArea collapsedLevelsAreSubtotals="1" fieldPosition="0">
        <references count="3">
          <reference field="5" count="1" selected="0">
            <x v="33"/>
          </reference>
          <reference field="6" count="1" selected="0">
            <x v="204"/>
          </reference>
          <reference field="7" count="10">
            <x v="1"/>
            <x v="2"/>
            <x v="3"/>
            <x v="4"/>
            <x v="5"/>
            <x v="6"/>
            <x v="7"/>
            <x v="8"/>
            <x v="9"/>
            <x v="10"/>
          </reference>
        </references>
      </pivotArea>
    </format>
    <format dxfId="1809">
      <pivotArea collapsedLevelsAreSubtotals="1" fieldPosition="0">
        <references count="2">
          <reference field="5" count="1" selected="0">
            <x v="33"/>
          </reference>
          <reference field="6" count="1">
            <x v="345"/>
          </reference>
        </references>
      </pivotArea>
    </format>
    <format dxfId="1808">
      <pivotArea collapsedLevelsAreSubtotals="1" fieldPosition="0">
        <references count="3">
          <reference field="5" count="1" selected="0">
            <x v="33"/>
          </reference>
          <reference field="6" count="1" selected="0">
            <x v="345"/>
          </reference>
          <reference field="7" count="10">
            <x v="1"/>
            <x v="2"/>
            <x v="3"/>
            <x v="4"/>
            <x v="5"/>
            <x v="6"/>
            <x v="7"/>
            <x v="8"/>
            <x v="9"/>
            <x v="10"/>
          </reference>
        </references>
      </pivotArea>
    </format>
    <format dxfId="1807">
      <pivotArea collapsedLevelsAreSubtotals="1" fieldPosition="0">
        <references count="1">
          <reference field="5" count="1">
            <x v="34"/>
          </reference>
        </references>
      </pivotArea>
    </format>
    <format dxfId="1806">
      <pivotArea collapsedLevelsAreSubtotals="1" fieldPosition="0">
        <references count="2">
          <reference field="5" count="1" selected="0">
            <x v="34"/>
          </reference>
          <reference field="6" count="1">
            <x v="56"/>
          </reference>
        </references>
      </pivotArea>
    </format>
    <format dxfId="1805">
      <pivotArea collapsedLevelsAreSubtotals="1" fieldPosition="0">
        <references count="3">
          <reference field="5" count="1" selected="0">
            <x v="34"/>
          </reference>
          <reference field="6" count="1" selected="0">
            <x v="56"/>
          </reference>
          <reference field="7" count="10">
            <x v="1"/>
            <x v="2"/>
            <x v="3"/>
            <x v="4"/>
            <x v="5"/>
            <x v="6"/>
            <x v="7"/>
            <x v="8"/>
            <x v="9"/>
            <x v="10"/>
          </reference>
        </references>
      </pivotArea>
    </format>
    <format dxfId="1804">
      <pivotArea collapsedLevelsAreSubtotals="1" fieldPosition="0">
        <references count="2">
          <reference field="5" count="1" selected="0">
            <x v="34"/>
          </reference>
          <reference field="6" count="1">
            <x v="347"/>
          </reference>
        </references>
      </pivotArea>
    </format>
    <format dxfId="1803">
      <pivotArea collapsedLevelsAreSubtotals="1" fieldPosition="0">
        <references count="3">
          <reference field="5" count="1" selected="0">
            <x v="34"/>
          </reference>
          <reference field="6" count="1" selected="0">
            <x v="347"/>
          </reference>
          <reference field="7" count="10">
            <x v="1"/>
            <x v="2"/>
            <x v="3"/>
            <x v="4"/>
            <x v="5"/>
            <x v="6"/>
            <x v="7"/>
            <x v="8"/>
            <x v="9"/>
            <x v="10"/>
          </reference>
        </references>
      </pivotArea>
    </format>
    <format dxfId="1802">
      <pivotArea collapsedLevelsAreSubtotals="1" fieldPosition="0">
        <references count="2">
          <reference field="5" count="1" selected="0">
            <x v="34"/>
          </reference>
          <reference field="6" count="1">
            <x v="348"/>
          </reference>
        </references>
      </pivotArea>
    </format>
    <format dxfId="1801">
      <pivotArea collapsedLevelsAreSubtotals="1" fieldPosition="0">
        <references count="3">
          <reference field="5" count="1" selected="0">
            <x v="34"/>
          </reference>
          <reference field="6" count="1" selected="0">
            <x v="348"/>
          </reference>
          <reference field="7" count="10">
            <x v="1"/>
            <x v="2"/>
            <x v="3"/>
            <x v="4"/>
            <x v="5"/>
            <x v="6"/>
            <x v="7"/>
            <x v="8"/>
            <x v="9"/>
            <x v="10"/>
          </reference>
        </references>
      </pivotArea>
    </format>
    <format dxfId="1800">
      <pivotArea collapsedLevelsAreSubtotals="1" fieldPosition="0">
        <references count="2">
          <reference field="5" count="1" selected="0">
            <x v="34"/>
          </reference>
          <reference field="6" count="1">
            <x v="378"/>
          </reference>
        </references>
      </pivotArea>
    </format>
    <format dxfId="1799">
      <pivotArea collapsedLevelsAreSubtotals="1" fieldPosition="0">
        <references count="3">
          <reference field="5" count="1" selected="0">
            <x v="34"/>
          </reference>
          <reference field="6" count="1" selected="0">
            <x v="378"/>
          </reference>
          <reference field="7" count="10">
            <x v="1"/>
            <x v="2"/>
            <x v="3"/>
            <x v="4"/>
            <x v="5"/>
            <x v="6"/>
            <x v="7"/>
            <x v="8"/>
            <x v="9"/>
            <x v="10"/>
          </reference>
        </references>
      </pivotArea>
    </format>
    <format dxfId="1798">
      <pivotArea collapsedLevelsAreSubtotals="1" fieldPosition="0">
        <references count="2">
          <reference field="5" count="1" selected="0">
            <x v="34"/>
          </reference>
          <reference field="6" count="1">
            <x v="390"/>
          </reference>
        </references>
      </pivotArea>
    </format>
    <format dxfId="1797">
      <pivotArea collapsedLevelsAreSubtotals="1" fieldPosition="0">
        <references count="3">
          <reference field="5" count="1" selected="0">
            <x v="34"/>
          </reference>
          <reference field="6" count="1" selected="0">
            <x v="390"/>
          </reference>
          <reference field="7" count="10">
            <x v="1"/>
            <x v="2"/>
            <x v="3"/>
            <x v="4"/>
            <x v="5"/>
            <x v="6"/>
            <x v="7"/>
            <x v="8"/>
            <x v="9"/>
            <x v="10"/>
          </reference>
        </references>
      </pivotArea>
    </format>
    <format dxfId="1796">
      <pivotArea collapsedLevelsAreSubtotals="1" fieldPosition="0">
        <references count="2">
          <reference field="5" count="1" selected="0">
            <x v="34"/>
          </reference>
          <reference field="6" count="1">
            <x v="405"/>
          </reference>
        </references>
      </pivotArea>
    </format>
    <format dxfId="1795">
      <pivotArea collapsedLevelsAreSubtotals="1" fieldPosition="0">
        <references count="3">
          <reference field="5" count="1" selected="0">
            <x v="34"/>
          </reference>
          <reference field="6" count="1" selected="0">
            <x v="405"/>
          </reference>
          <reference field="7" count="10">
            <x v="1"/>
            <x v="2"/>
            <x v="3"/>
            <x v="4"/>
            <x v="5"/>
            <x v="6"/>
            <x v="7"/>
            <x v="8"/>
            <x v="9"/>
            <x v="10"/>
          </reference>
        </references>
      </pivotArea>
    </format>
    <format dxfId="1794">
      <pivotArea collapsedLevelsAreSubtotals="1" fieldPosition="0">
        <references count="2">
          <reference field="5" count="1" selected="0">
            <x v="34"/>
          </reference>
          <reference field="6" count="1">
            <x v="413"/>
          </reference>
        </references>
      </pivotArea>
    </format>
    <format dxfId="1793">
      <pivotArea collapsedLevelsAreSubtotals="1" fieldPosition="0">
        <references count="3">
          <reference field="5" count="1" selected="0">
            <x v="34"/>
          </reference>
          <reference field="6" count="1" selected="0">
            <x v="413"/>
          </reference>
          <reference field="7" count="10">
            <x v="1"/>
            <x v="2"/>
            <x v="3"/>
            <x v="4"/>
            <x v="5"/>
            <x v="6"/>
            <x v="7"/>
            <x v="8"/>
            <x v="9"/>
            <x v="10"/>
          </reference>
        </references>
      </pivotArea>
    </format>
    <format dxfId="1792">
      <pivotArea collapsedLevelsAreSubtotals="1" fieldPosition="0">
        <references count="2">
          <reference field="5" count="1" selected="0">
            <x v="34"/>
          </reference>
          <reference field="6" count="1">
            <x v="435"/>
          </reference>
        </references>
      </pivotArea>
    </format>
    <format dxfId="1791">
      <pivotArea collapsedLevelsAreSubtotals="1" fieldPosition="0">
        <references count="3">
          <reference field="5" count="1" selected="0">
            <x v="34"/>
          </reference>
          <reference field="6" count="1" selected="0">
            <x v="435"/>
          </reference>
          <reference field="7" count="10">
            <x v="1"/>
            <x v="2"/>
            <x v="3"/>
            <x v="4"/>
            <x v="5"/>
            <x v="6"/>
            <x v="7"/>
            <x v="8"/>
            <x v="9"/>
            <x v="10"/>
          </reference>
        </references>
      </pivotArea>
    </format>
    <format dxfId="1790">
      <pivotArea collapsedLevelsAreSubtotals="1" fieldPosition="0">
        <references count="2">
          <reference field="5" count="1" selected="0">
            <x v="34"/>
          </reference>
          <reference field="6" count="1">
            <x v="565"/>
          </reference>
        </references>
      </pivotArea>
    </format>
    <format dxfId="1789">
      <pivotArea collapsedLevelsAreSubtotals="1" fieldPosition="0">
        <references count="3">
          <reference field="5" count="1" selected="0">
            <x v="34"/>
          </reference>
          <reference field="6" count="1" selected="0">
            <x v="565"/>
          </reference>
          <reference field="7" count="10">
            <x v="1"/>
            <x v="2"/>
            <x v="3"/>
            <x v="4"/>
            <x v="5"/>
            <x v="6"/>
            <x v="7"/>
            <x v="8"/>
            <x v="9"/>
            <x v="10"/>
          </reference>
        </references>
      </pivotArea>
    </format>
    <format dxfId="1788">
      <pivotArea collapsedLevelsAreSubtotals="1" fieldPosition="0">
        <references count="2">
          <reference field="5" count="1" selected="0">
            <x v="34"/>
          </reference>
          <reference field="6" count="1">
            <x v="571"/>
          </reference>
        </references>
      </pivotArea>
    </format>
    <format dxfId="1787">
      <pivotArea collapsedLevelsAreSubtotals="1" fieldPosition="0">
        <references count="3">
          <reference field="5" count="1" selected="0">
            <x v="34"/>
          </reference>
          <reference field="6" count="1" selected="0">
            <x v="571"/>
          </reference>
          <reference field="7" count="10">
            <x v="1"/>
            <x v="2"/>
            <x v="3"/>
            <x v="4"/>
            <x v="5"/>
            <x v="6"/>
            <x v="7"/>
            <x v="8"/>
            <x v="9"/>
            <x v="10"/>
          </reference>
        </references>
      </pivotArea>
    </format>
    <format dxfId="1786">
      <pivotArea collapsedLevelsAreSubtotals="1" fieldPosition="0">
        <references count="2">
          <reference field="5" count="1" selected="0">
            <x v="34"/>
          </reference>
          <reference field="6" count="1">
            <x v="635"/>
          </reference>
        </references>
      </pivotArea>
    </format>
    <format dxfId="1785">
      <pivotArea collapsedLevelsAreSubtotals="1" fieldPosition="0">
        <references count="3">
          <reference field="5" count="1" selected="0">
            <x v="34"/>
          </reference>
          <reference field="6" count="1" selected="0">
            <x v="635"/>
          </reference>
          <reference field="7" count="10">
            <x v="1"/>
            <x v="2"/>
            <x v="3"/>
            <x v="4"/>
            <x v="5"/>
            <x v="6"/>
            <x v="7"/>
            <x v="8"/>
            <x v="9"/>
            <x v="10"/>
          </reference>
        </references>
      </pivotArea>
    </format>
    <format dxfId="1784">
      <pivotArea collapsedLevelsAreSubtotals="1" fieldPosition="0">
        <references count="2">
          <reference field="5" count="1" selected="0">
            <x v="34"/>
          </reference>
          <reference field="6" count="1">
            <x v="671"/>
          </reference>
        </references>
      </pivotArea>
    </format>
    <format dxfId="1783">
      <pivotArea collapsedLevelsAreSubtotals="1" fieldPosition="0">
        <references count="3">
          <reference field="5" count="1" selected="0">
            <x v="34"/>
          </reference>
          <reference field="6" count="1" selected="0">
            <x v="671"/>
          </reference>
          <reference field="7" count="10">
            <x v="1"/>
            <x v="2"/>
            <x v="3"/>
            <x v="4"/>
            <x v="5"/>
            <x v="6"/>
            <x v="7"/>
            <x v="8"/>
            <x v="9"/>
            <x v="10"/>
          </reference>
        </references>
      </pivotArea>
    </format>
    <format dxfId="1782">
      <pivotArea collapsedLevelsAreSubtotals="1" fieldPosition="0">
        <references count="2">
          <reference field="5" count="1" selected="0">
            <x v="34"/>
          </reference>
          <reference field="6" count="1">
            <x v="687"/>
          </reference>
        </references>
      </pivotArea>
    </format>
    <format dxfId="1781">
      <pivotArea collapsedLevelsAreSubtotals="1" fieldPosition="0">
        <references count="3">
          <reference field="5" count="1" selected="0">
            <x v="34"/>
          </reference>
          <reference field="6" count="1" selected="0">
            <x v="687"/>
          </reference>
          <reference field="7" count="10">
            <x v="1"/>
            <x v="2"/>
            <x v="3"/>
            <x v="4"/>
            <x v="5"/>
            <x v="6"/>
            <x v="7"/>
            <x v="8"/>
            <x v="9"/>
            <x v="10"/>
          </reference>
        </references>
      </pivotArea>
    </format>
    <format dxfId="1780">
      <pivotArea collapsedLevelsAreSubtotals="1" fieldPosition="0">
        <references count="2">
          <reference field="5" count="1" selected="0">
            <x v="34"/>
          </reference>
          <reference field="6" count="1">
            <x v="718"/>
          </reference>
        </references>
      </pivotArea>
    </format>
    <format dxfId="1779">
      <pivotArea collapsedLevelsAreSubtotals="1" fieldPosition="0">
        <references count="3">
          <reference field="5" count="1" selected="0">
            <x v="34"/>
          </reference>
          <reference field="6" count="1" selected="0">
            <x v="718"/>
          </reference>
          <reference field="7" count="10">
            <x v="1"/>
            <x v="2"/>
            <x v="3"/>
            <x v="4"/>
            <x v="5"/>
            <x v="6"/>
            <x v="7"/>
            <x v="8"/>
            <x v="9"/>
            <x v="10"/>
          </reference>
        </references>
      </pivotArea>
    </format>
    <format dxfId="1778">
      <pivotArea collapsedLevelsAreSubtotals="1" fieldPosition="0">
        <references count="1">
          <reference field="5" count="1">
            <x v="35"/>
          </reference>
        </references>
      </pivotArea>
    </format>
    <format dxfId="1777">
      <pivotArea collapsedLevelsAreSubtotals="1" fieldPosition="0">
        <references count="2">
          <reference field="5" count="1" selected="0">
            <x v="35"/>
          </reference>
          <reference field="6" count="1">
            <x v="186"/>
          </reference>
        </references>
      </pivotArea>
    </format>
    <format dxfId="1776">
      <pivotArea collapsedLevelsAreSubtotals="1" fieldPosition="0">
        <references count="3">
          <reference field="5" count="1" selected="0">
            <x v="35"/>
          </reference>
          <reference field="6" count="1" selected="0">
            <x v="186"/>
          </reference>
          <reference field="7" count="10">
            <x v="1"/>
            <x v="2"/>
            <x v="3"/>
            <x v="4"/>
            <x v="5"/>
            <x v="6"/>
            <x v="7"/>
            <x v="8"/>
            <x v="9"/>
            <x v="10"/>
          </reference>
        </references>
      </pivotArea>
    </format>
    <format dxfId="1775">
      <pivotArea collapsedLevelsAreSubtotals="1" fieldPosition="0">
        <references count="2">
          <reference field="5" count="1" selected="0">
            <x v="35"/>
          </reference>
          <reference field="6" count="1">
            <x v="349"/>
          </reference>
        </references>
      </pivotArea>
    </format>
    <format dxfId="1774">
      <pivotArea collapsedLevelsAreSubtotals="1" fieldPosition="0">
        <references count="3">
          <reference field="5" count="1" selected="0">
            <x v="35"/>
          </reference>
          <reference field="6" count="1" selected="0">
            <x v="349"/>
          </reference>
          <reference field="7" count="10">
            <x v="1"/>
            <x v="2"/>
            <x v="3"/>
            <x v="4"/>
            <x v="5"/>
            <x v="6"/>
            <x v="7"/>
            <x v="8"/>
            <x v="9"/>
            <x v="10"/>
          </reference>
        </references>
      </pivotArea>
    </format>
    <format dxfId="1773">
      <pivotArea collapsedLevelsAreSubtotals="1" fieldPosition="0">
        <references count="2">
          <reference field="5" count="1" selected="0">
            <x v="35"/>
          </reference>
          <reference field="6" count="1">
            <x v="350"/>
          </reference>
        </references>
      </pivotArea>
    </format>
    <format dxfId="1772">
      <pivotArea collapsedLevelsAreSubtotals="1" fieldPosition="0">
        <references count="3">
          <reference field="5" count="1" selected="0">
            <x v="35"/>
          </reference>
          <reference field="6" count="1" selected="0">
            <x v="350"/>
          </reference>
          <reference field="7" count="10">
            <x v="1"/>
            <x v="2"/>
            <x v="3"/>
            <x v="4"/>
            <x v="5"/>
            <x v="6"/>
            <x v="7"/>
            <x v="8"/>
            <x v="9"/>
            <x v="10"/>
          </reference>
        </references>
      </pivotArea>
    </format>
    <format dxfId="1771">
      <pivotArea collapsedLevelsAreSubtotals="1" fieldPosition="0">
        <references count="1">
          <reference field="5" count="1">
            <x v="36"/>
          </reference>
        </references>
      </pivotArea>
    </format>
    <format dxfId="1770">
      <pivotArea collapsedLevelsAreSubtotals="1" fieldPosition="0">
        <references count="2">
          <reference field="5" count="1" selected="0">
            <x v="36"/>
          </reference>
          <reference field="6" count="1">
            <x v="58"/>
          </reference>
        </references>
      </pivotArea>
    </format>
    <format dxfId="1769">
      <pivotArea collapsedLevelsAreSubtotals="1" fieldPosition="0">
        <references count="3">
          <reference field="5" count="1" selected="0">
            <x v="36"/>
          </reference>
          <reference field="6" count="1" selected="0">
            <x v="58"/>
          </reference>
          <reference field="7" count="10">
            <x v="1"/>
            <x v="2"/>
            <x v="3"/>
            <x v="4"/>
            <x v="5"/>
            <x v="6"/>
            <x v="7"/>
            <x v="8"/>
            <x v="9"/>
            <x v="10"/>
          </reference>
        </references>
      </pivotArea>
    </format>
    <format dxfId="1768">
      <pivotArea collapsedLevelsAreSubtotals="1" fieldPosition="0">
        <references count="2">
          <reference field="5" count="1" selected="0">
            <x v="36"/>
          </reference>
          <reference field="6" count="1">
            <x v="351"/>
          </reference>
        </references>
      </pivotArea>
    </format>
    <format dxfId="1767">
      <pivotArea collapsedLevelsAreSubtotals="1" fieldPosition="0">
        <references count="3">
          <reference field="5" count="1" selected="0">
            <x v="36"/>
          </reference>
          <reference field="6" count="1" selected="0">
            <x v="351"/>
          </reference>
          <reference field="7" count="10">
            <x v="1"/>
            <x v="2"/>
            <x v="3"/>
            <x v="4"/>
            <x v="5"/>
            <x v="6"/>
            <x v="7"/>
            <x v="8"/>
            <x v="9"/>
            <x v="10"/>
          </reference>
        </references>
      </pivotArea>
    </format>
    <format dxfId="1766">
      <pivotArea collapsedLevelsAreSubtotals="1" fieldPosition="0">
        <references count="2">
          <reference field="5" count="1" selected="0">
            <x v="36"/>
          </reference>
          <reference field="6" count="1">
            <x v="690"/>
          </reference>
        </references>
      </pivotArea>
    </format>
    <format dxfId="1765">
      <pivotArea collapsedLevelsAreSubtotals="1" fieldPosition="0">
        <references count="3">
          <reference field="5" count="1" selected="0">
            <x v="36"/>
          </reference>
          <reference field="6" count="1" selected="0">
            <x v="690"/>
          </reference>
          <reference field="7" count="10">
            <x v="1"/>
            <x v="2"/>
            <x v="3"/>
            <x v="4"/>
            <x v="5"/>
            <x v="6"/>
            <x v="7"/>
            <x v="8"/>
            <x v="9"/>
            <x v="10"/>
          </reference>
        </references>
      </pivotArea>
    </format>
    <format dxfId="1764">
      <pivotArea collapsedLevelsAreSubtotals="1" fieldPosition="0">
        <references count="1">
          <reference field="5" count="1">
            <x v="37"/>
          </reference>
        </references>
      </pivotArea>
    </format>
    <format dxfId="1763">
      <pivotArea collapsedLevelsAreSubtotals="1" fieldPosition="0">
        <references count="2">
          <reference field="5" count="1" selected="0">
            <x v="37"/>
          </reference>
          <reference field="6" count="1">
            <x v="59"/>
          </reference>
        </references>
      </pivotArea>
    </format>
    <format dxfId="1762">
      <pivotArea collapsedLevelsAreSubtotals="1" fieldPosition="0">
        <references count="3">
          <reference field="5" count="1" selected="0">
            <x v="37"/>
          </reference>
          <reference field="6" count="1" selected="0">
            <x v="59"/>
          </reference>
          <reference field="7" count="10">
            <x v="1"/>
            <x v="2"/>
            <x v="3"/>
            <x v="4"/>
            <x v="5"/>
            <x v="6"/>
            <x v="7"/>
            <x v="8"/>
            <x v="9"/>
            <x v="10"/>
          </reference>
        </references>
      </pivotArea>
    </format>
    <format dxfId="1761">
      <pivotArea collapsedLevelsAreSubtotals="1" fieldPosition="0">
        <references count="2">
          <reference field="5" count="1" selected="0">
            <x v="37"/>
          </reference>
          <reference field="6" count="1">
            <x v="60"/>
          </reference>
        </references>
      </pivotArea>
    </format>
    <format dxfId="1760">
      <pivotArea collapsedLevelsAreSubtotals="1" fieldPosition="0">
        <references count="3">
          <reference field="5" count="1" selected="0">
            <x v="37"/>
          </reference>
          <reference field="6" count="1" selected="0">
            <x v="60"/>
          </reference>
          <reference field="7" count="10">
            <x v="1"/>
            <x v="2"/>
            <x v="3"/>
            <x v="4"/>
            <x v="5"/>
            <x v="6"/>
            <x v="7"/>
            <x v="8"/>
            <x v="9"/>
            <x v="10"/>
          </reference>
        </references>
      </pivotArea>
    </format>
    <format dxfId="1759">
      <pivotArea collapsedLevelsAreSubtotals="1" fieldPosition="0">
        <references count="2">
          <reference field="5" count="1" selected="0">
            <x v="37"/>
          </reference>
          <reference field="6" count="1">
            <x v="352"/>
          </reference>
        </references>
      </pivotArea>
    </format>
    <format dxfId="1758">
      <pivotArea collapsedLevelsAreSubtotals="1" fieldPosition="0">
        <references count="3">
          <reference field="5" count="1" selected="0">
            <x v="37"/>
          </reference>
          <reference field="6" count="1" selected="0">
            <x v="352"/>
          </reference>
          <reference field="7" count="10">
            <x v="1"/>
            <x v="2"/>
            <x v="3"/>
            <x v="4"/>
            <x v="5"/>
            <x v="6"/>
            <x v="7"/>
            <x v="8"/>
            <x v="9"/>
            <x v="10"/>
          </reference>
        </references>
      </pivotArea>
    </format>
    <format dxfId="1757">
      <pivotArea collapsedLevelsAreSubtotals="1" fieldPosition="0">
        <references count="1">
          <reference field="5" count="1">
            <x v="38"/>
          </reference>
        </references>
      </pivotArea>
    </format>
    <format dxfId="1756">
      <pivotArea collapsedLevelsAreSubtotals="1" fieldPosition="0">
        <references count="2">
          <reference field="5" count="1" selected="0">
            <x v="38"/>
          </reference>
          <reference field="6" count="1">
            <x v="61"/>
          </reference>
        </references>
      </pivotArea>
    </format>
    <format dxfId="1755">
      <pivotArea collapsedLevelsAreSubtotals="1" fieldPosition="0">
        <references count="3">
          <reference field="5" count="1" selected="0">
            <x v="38"/>
          </reference>
          <reference field="6" count="1" selected="0">
            <x v="61"/>
          </reference>
          <reference field="7" count="10">
            <x v="1"/>
            <x v="2"/>
            <x v="3"/>
            <x v="4"/>
            <x v="5"/>
            <x v="6"/>
            <x v="7"/>
            <x v="8"/>
            <x v="9"/>
            <x v="10"/>
          </reference>
        </references>
      </pivotArea>
    </format>
    <format dxfId="1754">
      <pivotArea collapsedLevelsAreSubtotals="1" fieldPosition="0">
        <references count="2">
          <reference field="5" count="1" selected="0">
            <x v="38"/>
          </reference>
          <reference field="6" count="1">
            <x v="62"/>
          </reference>
        </references>
      </pivotArea>
    </format>
    <format dxfId="1753">
      <pivotArea collapsedLevelsAreSubtotals="1" fieldPosition="0">
        <references count="3">
          <reference field="5" count="1" selected="0">
            <x v="38"/>
          </reference>
          <reference field="6" count="1" selected="0">
            <x v="62"/>
          </reference>
          <reference field="7" count="10">
            <x v="1"/>
            <x v="2"/>
            <x v="3"/>
            <x v="4"/>
            <x v="5"/>
            <x v="6"/>
            <x v="7"/>
            <x v="8"/>
            <x v="9"/>
            <x v="10"/>
          </reference>
        </references>
      </pivotArea>
    </format>
    <format dxfId="1752">
      <pivotArea collapsedLevelsAreSubtotals="1" fieldPosition="0">
        <references count="2">
          <reference field="5" count="1" selected="0">
            <x v="38"/>
          </reference>
          <reference field="6" count="1">
            <x v="63"/>
          </reference>
        </references>
      </pivotArea>
    </format>
    <format dxfId="1751">
      <pivotArea collapsedLevelsAreSubtotals="1" fieldPosition="0">
        <references count="3">
          <reference field="5" count="1" selected="0">
            <x v="38"/>
          </reference>
          <reference field="6" count="1" selected="0">
            <x v="63"/>
          </reference>
          <reference field="7" count="10">
            <x v="1"/>
            <x v="2"/>
            <x v="3"/>
            <x v="4"/>
            <x v="5"/>
            <x v="6"/>
            <x v="7"/>
            <x v="8"/>
            <x v="9"/>
            <x v="10"/>
          </reference>
        </references>
      </pivotArea>
    </format>
    <format dxfId="1750">
      <pivotArea collapsedLevelsAreSubtotals="1" fieldPosition="0">
        <references count="2">
          <reference field="5" count="1" selected="0">
            <x v="38"/>
          </reference>
          <reference field="6" count="1">
            <x v="64"/>
          </reference>
        </references>
      </pivotArea>
    </format>
    <format dxfId="1749">
      <pivotArea collapsedLevelsAreSubtotals="1" fieldPosition="0">
        <references count="3">
          <reference field="5" count="1" selected="0">
            <x v="38"/>
          </reference>
          <reference field="6" count="1" selected="0">
            <x v="64"/>
          </reference>
          <reference field="7" count="10">
            <x v="1"/>
            <x v="2"/>
            <x v="3"/>
            <x v="4"/>
            <x v="5"/>
            <x v="6"/>
            <x v="7"/>
            <x v="8"/>
            <x v="9"/>
            <x v="10"/>
          </reference>
        </references>
      </pivotArea>
    </format>
    <format dxfId="1748">
      <pivotArea collapsedLevelsAreSubtotals="1" fieldPosition="0">
        <references count="2">
          <reference field="5" count="1" selected="0">
            <x v="38"/>
          </reference>
          <reference field="6" count="1">
            <x v="65"/>
          </reference>
        </references>
      </pivotArea>
    </format>
    <format dxfId="1747">
      <pivotArea collapsedLevelsAreSubtotals="1" fieldPosition="0">
        <references count="3">
          <reference field="5" count="1" selected="0">
            <x v="38"/>
          </reference>
          <reference field="6" count="1" selected="0">
            <x v="65"/>
          </reference>
          <reference field="7" count="10">
            <x v="1"/>
            <x v="2"/>
            <x v="3"/>
            <x v="4"/>
            <x v="5"/>
            <x v="6"/>
            <x v="7"/>
            <x v="8"/>
            <x v="9"/>
            <x v="10"/>
          </reference>
        </references>
      </pivotArea>
    </format>
    <format dxfId="1746">
      <pivotArea collapsedLevelsAreSubtotals="1" fieldPosition="0">
        <references count="2">
          <reference field="5" count="1" selected="0">
            <x v="38"/>
          </reference>
          <reference field="6" count="1">
            <x v="163"/>
          </reference>
        </references>
      </pivotArea>
    </format>
    <format dxfId="1745">
      <pivotArea collapsedLevelsAreSubtotals="1" fieldPosition="0">
        <references count="3">
          <reference field="5" count="1" selected="0">
            <x v="38"/>
          </reference>
          <reference field="6" count="1" selected="0">
            <x v="163"/>
          </reference>
          <reference field="7" count="10">
            <x v="1"/>
            <x v="2"/>
            <x v="3"/>
            <x v="4"/>
            <x v="5"/>
            <x v="6"/>
            <x v="7"/>
            <x v="8"/>
            <x v="9"/>
            <x v="10"/>
          </reference>
        </references>
      </pivotArea>
    </format>
    <format dxfId="1744">
      <pivotArea collapsedLevelsAreSubtotals="1" fieldPosition="0">
        <references count="2">
          <reference field="5" count="1" selected="0">
            <x v="38"/>
          </reference>
          <reference field="6" count="1">
            <x v="214"/>
          </reference>
        </references>
      </pivotArea>
    </format>
    <format dxfId="1743">
      <pivotArea collapsedLevelsAreSubtotals="1" fieldPosition="0">
        <references count="3">
          <reference field="5" count="1" selected="0">
            <x v="38"/>
          </reference>
          <reference field="6" count="1" selected="0">
            <x v="214"/>
          </reference>
          <reference field="7" count="10">
            <x v="1"/>
            <x v="2"/>
            <x v="3"/>
            <x v="4"/>
            <x v="5"/>
            <x v="6"/>
            <x v="7"/>
            <x v="8"/>
            <x v="9"/>
            <x v="10"/>
          </reference>
        </references>
      </pivotArea>
    </format>
    <format dxfId="1742">
      <pivotArea collapsedLevelsAreSubtotals="1" fieldPosition="0">
        <references count="2">
          <reference field="5" count="1" selected="0">
            <x v="38"/>
          </reference>
          <reference field="6" count="1">
            <x v="353"/>
          </reference>
        </references>
      </pivotArea>
    </format>
    <format dxfId="1741">
      <pivotArea collapsedLevelsAreSubtotals="1" fieldPosition="0">
        <references count="3">
          <reference field="5" count="1" selected="0">
            <x v="38"/>
          </reference>
          <reference field="6" count="1" selected="0">
            <x v="353"/>
          </reference>
          <reference field="7" count="10">
            <x v="1"/>
            <x v="2"/>
            <x v="3"/>
            <x v="4"/>
            <x v="5"/>
            <x v="6"/>
            <x v="7"/>
            <x v="8"/>
            <x v="9"/>
            <x v="10"/>
          </reference>
        </references>
      </pivotArea>
    </format>
    <format dxfId="1740">
      <pivotArea collapsedLevelsAreSubtotals="1" fieldPosition="0">
        <references count="2">
          <reference field="5" count="1" selected="0">
            <x v="38"/>
          </reference>
          <reference field="6" count="1">
            <x v="354"/>
          </reference>
        </references>
      </pivotArea>
    </format>
    <format dxfId="1739">
      <pivotArea collapsedLevelsAreSubtotals="1" fieldPosition="0">
        <references count="3">
          <reference field="5" count="1" selected="0">
            <x v="38"/>
          </reference>
          <reference field="6" count="1" selected="0">
            <x v="354"/>
          </reference>
          <reference field="7" count="10">
            <x v="1"/>
            <x v="2"/>
            <x v="3"/>
            <x v="4"/>
            <x v="5"/>
            <x v="6"/>
            <x v="7"/>
            <x v="8"/>
            <x v="9"/>
            <x v="10"/>
          </reference>
        </references>
      </pivotArea>
    </format>
    <format dxfId="1738">
      <pivotArea collapsedLevelsAreSubtotals="1" fieldPosition="0">
        <references count="2">
          <reference field="5" count="1" selected="0">
            <x v="38"/>
          </reference>
          <reference field="6" count="1">
            <x v="355"/>
          </reference>
        </references>
      </pivotArea>
    </format>
    <format dxfId="1737">
      <pivotArea collapsedLevelsAreSubtotals="1" fieldPosition="0">
        <references count="3">
          <reference field="5" count="1" selected="0">
            <x v="38"/>
          </reference>
          <reference field="6" count="1" selected="0">
            <x v="355"/>
          </reference>
          <reference field="7" count="10">
            <x v="1"/>
            <x v="2"/>
            <x v="3"/>
            <x v="4"/>
            <x v="5"/>
            <x v="6"/>
            <x v="7"/>
            <x v="8"/>
            <x v="9"/>
            <x v="10"/>
          </reference>
        </references>
      </pivotArea>
    </format>
    <format dxfId="1736">
      <pivotArea collapsedLevelsAreSubtotals="1" fieldPosition="0">
        <references count="2">
          <reference field="5" count="1" selected="0">
            <x v="38"/>
          </reference>
          <reference field="6" count="1">
            <x v="356"/>
          </reference>
        </references>
      </pivotArea>
    </format>
    <format dxfId="1735">
      <pivotArea collapsedLevelsAreSubtotals="1" fieldPosition="0">
        <references count="3">
          <reference field="5" count="1" selected="0">
            <x v="38"/>
          </reference>
          <reference field="6" count="1" selected="0">
            <x v="356"/>
          </reference>
          <reference field="7" count="10">
            <x v="1"/>
            <x v="2"/>
            <x v="3"/>
            <x v="4"/>
            <x v="5"/>
            <x v="6"/>
            <x v="7"/>
            <x v="8"/>
            <x v="9"/>
            <x v="10"/>
          </reference>
        </references>
      </pivotArea>
    </format>
    <format dxfId="1734">
      <pivotArea collapsedLevelsAreSubtotals="1" fieldPosition="0">
        <references count="2">
          <reference field="5" count="1" selected="0">
            <x v="38"/>
          </reference>
          <reference field="6" count="1">
            <x v="357"/>
          </reference>
        </references>
      </pivotArea>
    </format>
    <format dxfId="1733">
      <pivotArea collapsedLevelsAreSubtotals="1" fieldPosition="0">
        <references count="3">
          <reference field="5" count="1" selected="0">
            <x v="38"/>
          </reference>
          <reference field="6" count="1" selected="0">
            <x v="357"/>
          </reference>
          <reference field="7" count="10">
            <x v="1"/>
            <x v="2"/>
            <x v="3"/>
            <x v="4"/>
            <x v="5"/>
            <x v="6"/>
            <x v="7"/>
            <x v="8"/>
            <x v="9"/>
            <x v="10"/>
          </reference>
        </references>
      </pivotArea>
    </format>
    <format dxfId="1732">
      <pivotArea collapsedLevelsAreSubtotals="1" fieldPosition="0">
        <references count="2">
          <reference field="5" count="1" selected="0">
            <x v="38"/>
          </reference>
          <reference field="6" count="1">
            <x v="358"/>
          </reference>
        </references>
      </pivotArea>
    </format>
    <format dxfId="1731">
      <pivotArea collapsedLevelsAreSubtotals="1" fieldPosition="0">
        <references count="3">
          <reference field="5" count="1" selected="0">
            <x v="38"/>
          </reference>
          <reference field="6" count="1" selected="0">
            <x v="358"/>
          </reference>
          <reference field="7" count="10">
            <x v="1"/>
            <x v="2"/>
            <x v="3"/>
            <x v="4"/>
            <x v="5"/>
            <x v="6"/>
            <x v="7"/>
            <x v="8"/>
            <x v="9"/>
            <x v="10"/>
          </reference>
        </references>
      </pivotArea>
    </format>
    <format dxfId="1730">
      <pivotArea collapsedLevelsAreSubtotals="1" fieldPosition="0">
        <references count="2">
          <reference field="5" count="1" selected="0">
            <x v="38"/>
          </reference>
          <reference field="6" count="1">
            <x v="359"/>
          </reference>
        </references>
      </pivotArea>
    </format>
    <format dxfId="1729">
      <pivotArea collapsedLevelsAreSubtotals="1" fieldPosition="0">
        <references count="3">
          <reference field="5" count="1" selected="0">
            <x v="38"/>
          </reference>
          <reference field="6" count="1" selected="0">
            <x v="359"/>
          </reference>
          <reference field="7" count="10">
            <x v="1"/>
            <x v="2"/>
            <x v="3"/>
            <x v="4"/>
            <x v="5"/>
            <x v="6"/>
            <x v="7"/>
            <x v="8"/>
            <x v="9"/>
            <x v="10"/>
          </reference>
        </references>
      </pivotArea>
    </format>
    <format dxfId="1728">
      <pivotArea collapsedLevelsAreSubtotals="1" fieldPosition="0">
        <references count="2">
          <reference field="5" count="1" selected="0">
            <x v="38"/>
          </reference>
          <reference field="6" count="1">
            <x v="575"/>
          </reference>
        </references>
      </pivotArea>
    </format>
    <format dxfId="1727">
      <pivotArea collapsedLevelsAreSubtotals="1" fieldPosition="0">
        <references count="3">
          <reference field="5" count="1" selected="0">
            <x v="38"/>
          </reference>
          <reference field="6" count="1" selected="0">
            <x v="575"/>
          </reference>
          <reference field="7" count="10">
            <x v="1"/>
            <x v="2"/>
            <x v="3"/>
            <x v="4"/>
            <x v="5"/>
            <x v="6"/>
            <x v="7"/>
            <x v="8"/>
            <x v="9"/>
            <x v="10"/>
          </reference>
        </references>
      </pivotArea>
    </format>
    <format dxfId="1726">
      <pivotArea collapsedLevelsAreSubtotals="1" fieldPosition="0">
        <references count="2">
          <reference field="5" count="1" selected="0">
            <x v="38"/>
          </reference>
          <reference field="6" count="1">
            <x v="685"/>
          </reference>
        </references>
      </pivotArea>
    </format>
    <format dxfId="1725">
      <pivotArea collapsedLevelsAreSubtotals="1" fieldPosition="0">
        <references count="3">
          <reference field="5" count="1" selected="0">
            <x v="38"/>
          </reference>
          <reference field="6" count="1" selected="0">
            <x v="685"/>
          </reference>
          <reference field="7" count="10">
            <x v="1"/>
            <x v="2"/>
            <x v="3"/>
            <x v="4"/>
            <x v="5"/>
            <x v="6"/>
            <x v="7"/>
            <x v="8"/>
            <x v="9"/>
            <x v="10"/>
          </reference>
        </references>
      </pivotArea>
    </format>
    <format dxfId="1724">
      <pivotArea collapsedLevelsAreSubtotals="1" fieldPosition="0">
        <references count="1">
          <reference field="5" count="1">
            <x v="39"/>
          </reference>
        </references>
      </pivotArea>
    </format>
    <format dxfId="1723">
      <pivotArea collapsedLevelsAreSubtotals="1" fieldPosition="0">
        <references count="2">
          <reference field="5" count="1" selected="0">
            <x v="39"/>
          </reference>
          <reference field="6" count="1">
            <x v="66"/>
          </reference>
        </references>
      </pivotArea>
    </format>
    <format dxfId="1722">
      <pivotArea collapsedLevelsAreSubtotals="1" fieldPosition="0">
        <references count="3">
          <reference field="5" count="1" selected="0">
            <x v="39"/>
          </reference>
          <reference field="6" count="1" selected="0">
            <x v="66"/>
          </reference>
          <reference field="7" count="10">
            <x v="1"/>
            <x v="2"/>
            <x v="3"/>
            <x v="4"/>
            <x v="5"/>
            <x v="6"/>
            <x v="7"/>
            <x v="8"/>
            <x v="9"/>
            <x v="10"/>
          </reference>
        </references>
      </pivotArea>
    </format>
    <format dxfId="1721">
      <pivotArea collapsedLevelsAreSubtotals="1" fieldPosition="0">
        <references count="2">
          <reference field="5" count="1" selected="0">
            <x v="39"/>
          </reference>
          <reference field="6" count="1">
            <x v="360"/>
          </reference>
        </references>
      </pivotArea>
    </format>
    <format dxfId="1720">
      <pivotArea collapsedLevelsAreSubtotals="1" fieldPosition="0">
        <references count="3">
          <reference field="5" count="1" selected="0">
            <x v="39"/>
          </reference>
          <reference field="6" count="1" selected="0">
            <x v="360"/>
          </reference>
          <reference field="7" count="10">
            <x v="1"/>
            <x v="2"/>
            <x v="3"/>
            <x v="4"/>
            <x v="5"/>
            <x v="6"/>
            <x v="7"/>
            <x v="8"/>
            <x v="9"/>
            <x v="10"/>
          </reference>
        </references>
      </pivotArea>
    </format>
    <format dxfId="1719">
      <pivotArea collapsedLevelsAreSubtotals="1" fieldPosition="0">
        <references count="1">
          <reference field="5" count="1">
            <x v="40"/>
          </reference>
        </references>
      </pivotArea>
    </format>
    <format dxfId="1718">
      <pivotArea collapsedLevelsAreSubtotals="1" fieldPosition="0">
        <references count="2">
          <reference field="5" count="1" selected="0">
            <x v="40"/>
          </reference>
          <reference field="6" count="1">
            <x v="67"/>
          </reference>
        </references>
      </pivotArea>
    </format>
    <format dxfId="1717">
      <pivotArea collapsedLevelsAreSubtotals="1" fieldPosition="0">
        <references count="3">
          <reference field="5" count="1" selected="0">
            <x v="40"/>
          </reference>
          <reference field="6" count="1" selected="0">
            <x v="67"/>
          </reference>
          <reference field="7" count="10">
            <x v="1"/>
            <x v="2"/>
            <x v="3"/>
            <x v="4"/>
            <x v="5"/>
            <x v="6"/>
            <x v="7"/>
            <x v="8"/>
            <x v="9"/>
            <x v="10"/>
          </reference>
        </references>
      </pivotArea>
    </format>
    <format dxfId="1716">
      <pivotArea collapsedLevelsAreSubtotals="1" fieldPosition="0">
        <references count="2">
          <reference field="5" count="1" selected="0">
            <x v="40"/>
          </reference>
          <reference field="6" count="1">
            <x v="68"/>
          </reference>
        </references>
      </pivotArea>
    </format>
    <format dxfId="1715">
      <pivotArea collapsedLevelsAreSubtotals="1" fieldPosition="0">
        <references count="3">
          <reference field="5" count="1" selected="0">
            <x v="40"/>
          </reference>
          <reference field="6" count="1" selected="0">
            <x v="68"/>
          </reference>
          <reference field="7" count="10">
            <x v="1"/>
            <x v="2"/>
            <x v="3"/>
            <x v="4"/>
            <x v="5"/>
            <x v="6"/>
            <x v="7"/>
            <x v="8"/>
            <x v="9"/>
            <x v="10"/>
          </reference>
        </references>
      </pivotArea>
    </format>
    <format dxfId="1714">
      <pivotArea collapsedLevelsAreSubtotals="1" fieldPosition="0">
        <references count="2">
          <reference field="5" count="1" selected="0">
            <x v="40"/>
          </reference>
          <reference field="6" count="1">
            <x v="361"/>
          </reference>
        </references>
      </pivotArea>
    </format>
    <format dxfId="1713">
      <pivotArea collapsedLevelsAreSubtotals="1" fieldPosition="0">
        <references count="3">
          <reference field="5" count="1" selected="0">
            <x v="40"/>
          </reference>
          <reference field="6" count="1" selected="0">
            <x v="361"/>
          </reference>
          <reference field="7" count="10">
            <x v="1"/>
            <x v="2"/>
            <x v="3"/>
            <x v="4"/>
            <x v="5"/>
            <x v="6"/>
            <x v="7"/>
            <x v="8"/>
            <x v="9"/>
            <x v="10"/>
          </reference>
        </references>
      </pivotArea>
    </format>
    <format dxfId="1712">
      <pivotArea collapsedLevelsAreSubtotals="1" fieldPosition="0">
        <references count="2">
          <reference field="5" count="1" selected="0">
            <x v="40"/>
          </reference>
          <reference field="6" count="1">
            <x v="362"/>
          </reference>
        </references>
      </pivotArea>
    </format>
    <format dxfId="1711">
      <pivotArea collapsedLevelsAreSubtotals="1" fieldPosition="0">
        <references count="3">
          <reference field="5" count="1" selected="0">
            <x v="40"/>
          </reference>
          <reference field="6" count="1" selected="0">
            <x v="362"/>
          </reference>
          <reference field="7" count="10">
            <x v="1"/>
            <x v="2"/>
            <x v="3"/>
            <x v="4"/>
            <x v="5"/>
            <x v="6"/>
            <x v="7"/>
            <x v="8"/>
            <x v="9"/>
            <x v="10"/>
          </reference>
        </references>
      </pivotArea>
    </format>
    <format dxfId="1710">
      <pivotArea collapsedLevelsAreSubtotals="1" fieldPosition="0">
        <references count="2">
          <reference field="5" count="1" selected="0">
            <x v="40"/>
          </reference>
          <reference field="6" count="1">
            <x v="363"/>
          </reference>
        </references>
      </pivotArea>
    </format>
    <format dxfId="1709">
      <pivotArea collapsedLevelsAreSubtotals="1" fieldPosition="0">
        <references count="3">
          <reference field="5" count="1" selected="0">
            <x v="40"/>
          </reference>
          <reference field="6" count="1" selected="0">
            <x v="363"/>
          </reference>
          <reference field="7" count="10">
            <x v="1"/>
            <x v="2"/>
            <x v="3"/>
            <x v="4"/>
            <x v="5"/>
            <x v="6"/>
            <x v="7"/>
            <x v="8"/>
            <x v="9"/>
            <x v="10"/>
          </reference>
        </references>
      </pivotArea>
    </format>
    <format dxfId="1708">
      <pivotArea collapsedLevelsAreSubtotals="1" fieldPosition="0">
        <references count="2">
          <reference field="5" count="1" selected="0">
            <x v="40"/>
          </reference>
          <reference field="6" count="1">
            <x v="659"/>
          </reference>
        </references>
      </pivotArea>
    </format>
    <format dxfId="1707">
      <pivotArea collapsedLevelsAreSubtotals="1" fieldPosition="0">
        <references count="3">
          <reference field="5" count="1" selected="0">
            <x v="40"/>
          </reference>
          <reference field="6" count="1" selected="0">
            <x v="659"/>
          </reference>
          <reference field="7" count="10">
            <x v="1"/>
            <x v="2"/>
            <x v="3"/>
            <x v="4"/>
            <x v="5"/>
            <x v="6"/>
            <x v="7"/>
            <x v="8"/>
            <x v="9"/>
            <x v="10"/>
          </reference>
        </references>
      </pivotArea>
    </format>
    <format dxfId="1706">
      <pivotArea collapsedLevelsAreSubtotals="1" fieldPosition="0">
        <references count="2">
          <reference field="5" count="1" selected="0">
            <x v="40"/>
          </reference>
          <reference field="6" count="1">
            <x v="711"/>
          </reference>
        </references>
      </pivotArea>
    </format>
    <format dxfId="1705">
      <pivotArea collapsedLevelsAreSubtotals="1" fieldPosition="0">
        <references count="3">
          <reference field="5" count="1" selected="0">
            <x v="40"/>
          </reference>
          <reference field="6" count="1" selected="0">
            <x v="711"/>
          </reference>
          <reference field="7" count="10">
            <x v="1"/>
            <x v="2"/>
            <x v="3"/>
            <x v="4"/>
            <x v="5"/>
            <x v="6"/>
            <x v="7"/>
            <x v="8"/>
            <x v="9"/>
            <x v="10"/>
          </reference>
        </references>
      </pivotArea>
    </format>
    <format dxfId="1704">
      <pivotArea collapsedLevelsAreSubtotals="1" fieldPosition="0">
        <references count="1">
          <reference field="5" count="1">
            <x v="41"/>
          </reference>
        </references>
      </pivotArea>
    </format>
    <format dxfId="1703">
      <pivotArea collapsedLevelsAreSubtotals="1" fieldPosition="0">
        <references count="2">
          <reference field="5" count="1" selected="0">
            <x v="41"/>
          </reference>
          <reference field="6" count="1">
            <x v="69"/>
          </reference>
        </references>
      </pivotArea>
    </format>
    <format dxfId="1702">
      <pivotArea collapsedLevelsAreSubtotals="1" fieldPosition="0">
        <references count="3">
          <reference field="5" count="1" selected="0">
            <x v="41"/>
          </reference>
          <reference field="6" count="1" selected="0">
            <x v="69"/>
          </reference>
          <reference field="7" count="10">
            <x v="1"/>
            <x v="2"/>
            <x v="3"/>
            <x v="4"/>
            <x v="5"/>
            <x v="6"/>
            <x v="7"/>
            <x v="8"/>
            <x v="9"/>
            <x v="10"/>
          </reference>
        </references>
      </pivotArea>
    </format>
    <format dxfId="1701">
      <pivotArea collapsedLevelsAreSubtotals="1" fieldPosition="0">
        <references count="2">
          <reference field="5" count="1" selected="0">
            <x v="41"/>
          </reference>
          <reference field="6" count="1">
            <x v="364"/>
          </reference>
        </references>
      </pivotArea>
    </format>
    <format dxfId="1700">
      <pivotArea collapsedLevelsAreSubtotals="1" fieldPosition="0">
        <references count="3">
          <reference field="5" count="1" selected="0">
            <x v="41"/>
          </reference>
          <reference field="6" count="1" selected="0">
            <x v="364"/>
          </reference>
          <reference field="7" count="10">
            <x v="1"/>
            <x v="2"/>
            <x v="3"/>
            <x v="4"/>
            <x v="5"/>
            <x v="6"/>
            <x v="7"/>
            <x v="8"/>
            <x v="9"/>
            <x v="10"/>
          </reference>
        </references>
      </pivotArea>
    </format>
    <format dxfId="1699">
      <pivotArea collapsedLevelsAreSubtotals="1" fieldPosition="0">
        <references count="2">
          <reference field="5" count="1" selected="0">
            <x v="41"/>
          </reference>
          <reference field="6" count="1">
            <x v="365"/>
          </reference>
        </references>
      </pivotArea>
    </format>
    <format dxfId="1698">
      <pivotArea collapsedLevelsAreSubtotals="1" fieldPosition="0">
        <references count="3">
          <reference field="5" count="1" selected="0">
            <x v="41"/>
          </reference>
          <reference field="6" count="1" selected="0">
            <x v="365"/>
          </reference>
          <reference field="7" count="10">
            <x v="1"/>
            <x v="2"/>
            <x v="3"/>
            <x v="4"/>
            <x v="5"/>
            <x v="6"/>
            <x v="7"/>
            <x v="8"/>
            <x v="9"/>
            <x v="10"/>
          </reference>
        </references>
      </pivotArea>
    </format>
    <format dxfId="1697">
      <pivotArea collapsedLevelsAreSubtotals="1" fieldPosition="0">
        <references count="1">
          <reference field="5" count="1">
            <x v="42"/>
          </reference>
        </references>
      </pivotArea>
    </format>
    <format dxfId="1696">
      <pivotArea collapsedLevelsAreSubtotals="1" fieldPosition="0">
        <references count="2">
          <reference field="5" count="1" selected="0">
            <x v="42"/>
          </reference>
          <reference field="6" count="1">
            <x v="70"/>
          </reference>
        </references>
      </pivotArea>
    </format>
    <format dxfId="1695">
      <pivotArea collapsedLevelsAreSubtotals="1" fieldPosition="0">
        <references count="3">
          <reference field="5" count="1" selected="0">
            <x v="42"/>
          </reference>
          <reference field="6" count="1" selected="0">
            <x v="70"/>
          </reference>
          <reference field="7" count="10">
            <x v="1"/>
            <x v="2"/>
            <x v="3"/>
            <x v="4"/>
            <x v="5"/>
            <x v="6"/>
            <x v="7"/>
            <x v="8"/>
            <x v="9"/>
            <x v="10"/>
          </reference>
        </references>
      </pivotArea>
    </format>
    <format dxfId="1694">
      <pivotArea collapsedLevelsAreSubtotals="1" fieldPosition="0">
        <references count="2">
          <reference field="5" count="1" selected="0">
            <x v="42"/>
          </reference>
          <reference field="6" count="1">
            <x v="366"/>
          </reference>
        </references>
      </pivotArea>
    </format>
    <format dxfId="1693">
      <pivotArea collapsedLevelsAreSubtotals="1" fieldPosition="0">
        <references count="3">
          <reference field="5" count="1" selected="0">
            <x v="42"/>
          </reference>
          <reference field="6" count="1" selected="0">
            <x v="366"/>
          </reference>
          <reference field="7" count="10">
            <x v="1"/>
            <x v="2"/>
            <x v="3"/>
            <x v="4"/>
            <x v="5"/>
            <x v="6"/>
            <x v="7"/>
            <x v="8"/>
            <x v="9"/>
            <x v="10"/>
          </reference>
        </references>
      </pivotArea>
    </format>
    <format dxfId="1692">
      <pivotArea collapsedLevelsAreSubtotals="1" fieldPosition="0">
        <references count="1">
          <reference field="5" count="1">
            <x v="43"/>
          </reference>
        </references>
      </pivotArea>
    </format>
    <format dxfId="1691">
      <pivotArea collapsedLevelsAreSubtotals="1" fieldPosition="0">
        <references count="2">
          <reference field="5" count="1" selected="0">
            <x v="43"/>
          </reference>
          <reference field="6" count="1">
            <x v="367"/>
          </reference>
        </references>
      </pivotArea>
    </format>
    <format dxfId="1690">
      <pivotArea collapsedLevelsAreSubtotals="1" fieldPosition="0">
        <references count="3">
          <reference field="5" count="1" selected="0">
            <x v="43"/>
          </reference>
          <reference field="6" count="1" selected="0">
            <x v="367"/>
          </reference>
          <reference field="7" count="10">
            <x v="1"/>
            <x v="2"/>
            <x v="3"/>
            <x v="4"/>
            <x v="5"/>
            <x v="6"/>
            <x v="7"/>
            <x v="8"/>
            <x v="9"/>
            <x v="10"/>
          </reference>
        </references>
      </pivotArea>
    </format>
    <format dxfId="1689">
      <pivotArea collapsedLevelsAreSubtotals="1" fieldPosition="0">
        <references count="1">
          <reference field="5" count="1">
            <x v="44"/>
          </reference>
        </references>
      </pivotArea>
    </format>
    <format dxfId="1688">
      <pivotArea collapsedLevelsAreSubtotals="1" fieldPosition="0">
        <references count="2">
          <reference field="5" count="1" selected="0">
            <x v="44"/>
          </reference>
          <reference field="6" count="1">
            <x v="71"/>
          </reference>
        </references>
      </pivotArea>
    </format>
    <format dxfId="1687">
      <pivotArea collapsedLevelsAreSubtotals="1" fieldPosition="0">
        <references count="3">
          <reference field="5" count="1" selected="0">
            <x v="44"/>
          </reference>
          <reference field="6" count="1" selected="0">
            <x v="71"/>
          </reference>
          <reference field="7" count="10">
            <x v="1"/>
            <x v="2"/>
            <x v="3"/>
            <x v="4"/>
            <x v="5"/>
            <x v="6"/>
            <x v="7"/>
            <x v="8"/>
            <x v="9"/>
            <x v="10"/>
          </reference>
        </references>
      </pivotArea>
    </format>
    <format dxfId="1686">
      <pivotArea collapsedLevelsAreSubtotals="1" fieldPosition="0">
        <references count="2">
          <reference field="5" count="1" selected="0">
            <x v="44"/>
          </reference>
          <reference field="6" count="1">
            <x v="183"/>
          </reference>
        </references>
      </pivotArea>
    </format>
    <format dxfId="1685">
      <pivotArea collapsedLevelsAreSubtotals="1" fieldPosition="0">
        <references count="3">
          <reference field="5" count="1" selected="0">
            <x v="44"/>
          </reference>
          <reference field="6" count="1" selected="0">
            <x v="183"/>
          </reference>
          <reference field="7" count="10">
            <x v="1"/>
            <x v="2"/>
            <x v="3"/>
            <x v="4"/>
            <x v="5"/>
            <x v="6"/>
            <x v="7"/>
            <x v="8"/>
            <x v="9"/>
            <x v="10"/>
          </reference>
        </references>
      </pivotArea>
    </format>
    <format dxfId="1684">
      <pivotArea collapsedLevelsAreSubtotals="1" fieldPosition="0">
        <references count="2">
          <reference field="5" count="1" selected="0">
            <x v="44"/>
          </reference>
          <reference field="6" count="1">
            <x v="368"/>
          </reference>
        </references>
      </pivotArea>
    </format>
    <format dxfId="1683">
      <pivotArea collapsedLevelsAreSubtotals="1" fieldPosition="0">
        <references count="3">
          <reference field="5" count="1" selected="0">
            <x v="44"/>
          </reference>
          <reference field="6" count="1" selected="0">
            <x v="368"/>
          </reference>
          <reference field="7" count="10">
            <x v="1"/>
            <x v="2"/>
            <x v="3"/>
            <x v="4"/>
            <x v="5"/>
            <x v="6"/>
            <x v="7"/>
            <x v="8"/>
            <x v="9"/>
            <x v="10"/>
          </reference>
        </references>
      </pivotArea>
    </format>
    <format dxfId="1682">
      <pivotArea collapsedLevelsAreSubtotals="1" fieldPosition="0">
        <references count="1">
          <reference field="5" count="1">
            <x v="45"/>
          </reference>
        </references>
      </pivotArea>
    </format>
    <format dxfId="1681">
      <pivotArea collapsedLevelsAreSubtotals="1" fieldPosition="0">
        <references count="2">
          <reference field="5" count="1" selected="0">
            <x v="45"/>
          </reference>
          <reference field="6" count="1">
            <x v="72"/>
          </reference>
        </references>
      </pivotArea>
    </format>
    <format dxfId="1680">
      <pivotArea collapsedLevelsAreSubtotals="1" fieldPosition="0">
        <references count="3">
          <reference field="5" count="1" selected="0">
            <x v="45"/>
          </reference>
          <reference field="6" count="1" selected="0">
            <x v="72"/>
          </reference>
          <reference field="7" count="10">
            <x v="1"/>
            <x v="2"/>
            <x v="3"/>
            <x v="4"/>
            <x v="5"/>
            <x v="6"/>
            <x v="7"/>
            <x v="8"/>
            <x v="9"/>
            <x v="10"/>
          </reference>
        </references>
      </pivotArea>
    </format>
    <format dxfId="1679">
      <pivotArea collapsedLevelsAreSubtotals="1" fieldPosition="0">
        <references count="2">
          <reference field="5" count="1" selected="0">
            <x v="45"/>
          </reference>
          <reference field="6" count="1">
            <x v="73"/>
          </reference>
        </references>
      </pivotArea>
    </format>
    <format dxfId="1678">
      <pivotArea collapsedLevelsAreSubtotals="1" fieldPosition="0">
        <references count="3">
          <reference field="5" count="1" selected="0">
            <x v="45"/>
          </reference>
          <reference field="6" count="1" selected="0">
            <x v="73"/>
          </reference>
          <reference field="7" count="10">
            <x v="1"/>
            <x v="2"/>
            <x v="3"/>
            <x v="4"/>
            <x v="5"/>
            <x v="6"/>
            <x v="7"/>
            <x v="8"/>
            <x v="9"/>
            <x v="10"/>
          </reference>
        </references>
      </pivotArea>
    </format>
    <format dxfId="1677">
      <pivotArea collapsedLevelsAreSubtotals="1" fieldPosition="0">
        <references count="2">
          <reference field="5" count="1" selected="0">
            <x v="45"/>
          </reference>
          <reference field="6" count="1">
            <x v="369"/>
          </reference>
        </references>
      </pivotArea>
    </format>
    <format dxfId="1676">
      <pivotArea collapsedLevelsAreSubtotals="1" fieldPosition="0">
        <references count="3">
          <reference field="5" count="1" selected="0">
            <x v="45"/>
          </reference>
          <reference field="6" count="1" selected="0">
            <x v="369"/>
          </reference>
          <reference field="7" count="10">
            <x v="1"/>
            <x v="2"/>
            <x v="3"/>
            <x v="4"/>
            <x v="5"/>
            <x v="6"/>
            <x v="7"/>
            <x v="8"/>
            <x v="9"/>
            <x v="10"/>
          </reference>
        </references>
      </pivotArea>
    </format>
    <format dxfId="1675">
      <pivotArea collapsedLevelsAreSubtotals="1" fieldPosition="0">
        <references count="2">
          <reference field="5" count="1" selected="0">
            <x v="45"/>
          </reference>
          <reference field="6" count="1">
            <x v="370"/>
          </reference>
        </references>
      </pivotArea>
    </format>
    <format dxfId="1674">
      <pivotArea collapsedLevelsAreSubtotals="1" fieldPosition="0">
        <references count="3">
          <reference field="5" count="1" selected="0">
            <x v="45"/>
          </reference>
          <reference field="6" count="1" selected="0">
            <x v="370"/>
          </reference>
          <reference field="7" count="10">
            <x v="1"/>
            <x v="2"/>
            <x v="3"/>
            <x v="4"/>
            <x v="5"/>
            <x v="6"/>
            <x v="7"/>
            <x v="8"/>
            <x v="9"/>
            <x v="10"/>
          </reference>
        </references>
      </pivotArea>
    </format>
    <format dxfId="1673">
      <pivotArea collapsedLevelsAreSubtotals="1" fieldPosition="0">
        <references count="2">
          <reference field="5" count="1" selected="0">
            <x v="45"/>
          </reference>
          <reference field="6" count="1">
            <x v="371"/>
          </reference>
        </references>
      </pivotArea>
    </format>
    <format dxfId="1672">
      <pivotArea collapsedLevelsAreSubtotals="1" fieldPosition="0">
        <references count="3">
          <reference field="5" count="1" selected="0">
            <x v="45"/>
          </reference>
          <reference field="6" count="1" selected="0">
            <x v="371"/>
          </reference>
          <reference field="7" count="10">
            <x v="1"/>
            <x v="2"/>
            <x v="3"/>
            <x v="4"/>
            <x v="5"/>
            <x v="6"/>
            <x v="7"/>
            <x v="8"/>
            <x v="9"/>
            <x v="10"/>
          </reference>
        </references>
      </pivotArea>
    </format>
    <format dxfId="1671">
      <pivotArea collapsedLevelsAreSubtotals="1" fieldPosition="0">
        <references count="2">
          <reference field="5" count="1" selected="0">
            <x v="45"/>
          </reference>
          <reference field="6" count="1">
            <x v="376"/>
          </reference>
        </references>
      </pivotArea>
    </format>
    <format dxfId="1670">
      <pivotArea collapsedLevelsAreSubtotals="1" fieldPosition="0">
        <references count="3">
          <reference field="5" count="1" selected="0">
            <x v="45"/>
          </reference>
          <reference field="6" count="1" selected="0">
            <x v="376"/>
          </reference>
          <reference field="7" count="10">
            <x v="1"/>
            <x v="2"/>
            <x v="3"/>
            <x v="4"/>
            <x v="5"/>
            <x v="6"/>
            <x v="7"/>
            <x v="8"/>
            <x v="9"/>
            <x v="10"/>
          </reference>
        </references>
      </pivotArea>
    </format>
    <format dxfId="1669">
      <pivotArea collapsedLevelsAreSubtotals="1" fieldPosition="0">
        <references count="2">
          <reference field="5" count="1" selected="0">
            <x v="45"/>
          </reference>
          <reference field="6" count="1">
            <x v="389"/>
          </reference>
        </references>
      </pivotArea>
    </format>
    <format dxfId="1668">
      <pivotArea collapsedLevelsAreSubtotals="1" fieldPosition="0">
        <references count="3">
          <reference field="5" count="1" selected="0">
            <x v="45"/>
          </reference>
          <reference field="6" count="1" selected="0">
            <x v="389"/>
          </reference>
          <reference field="7" count="10">
            <x v="1"/>
            <x v="2"/>
            <x v="3"/>
            <x v="4"/>
            <x v="5"/>
            <x v="6"/>
            <x v="7"/>
            <x v="8"/>
            <x v="9"/>
            <x v="10"/>
          </reference>
        </references>
      </pivotArea>
    </format>
    <format dxfId="1667">
      <pivotArea collapsedLevelsAreSubtotals="1" fieldPosition="0">
        <references count="2">
          <reference field="5" count="1" selected="0">
            <x v="45"/>
          </reference>
          <reference field="6" count="1">
            <x v="404"/>
          </reference>
        </references>
      </pivotArea>
    </format>
    <format dxfId="1666">
      <pivotArea collapsedLevelsAreSubtotals="1" fieldPosition="0">
        <references count="3">
          <reference field="5" count="1" selected="0">
            <x v="45"/>
          </reference>
          <reference field="6" count="1" selected="0">
            <x v="404"/>
          </reference>
          <reference field="7" count="10">
            <x v="1"/>
            <x v="2"/>
            <x v="3"/>
            <x v="4"/>
            <x v="5"/>
            <x v="6"/>
            <x v="7"/>
            <x v="8"/>
            <x v="9"/>
            <x v="10"/>
          </reference>
        </references>
      </pivotArea>
    </format>
    <format dxfId="1665">
      <pivotArea collapsedLevelsAreSubtotals="1" fieldPosition="0">
        <references count="2">
          <reference field="5" count="1" selected="0">
            <x v="45"/>
          </reference>
          <reference field="6" count="1">
            <x v="641"/>
          </reference>
        </references>
      </pivotArea>
    </format>
    <format dxfId="1664">
      <pivotArea collapsedLevelsAreSubtotals="1" fieldPosition="0">
        <references count="3">
          <reference field="5" count="1" selected="0">
            <x v="45"/>
          </reference>
          <reference field="6" count="1" selected="0">
            <x v="641"/>
          </reference>
          <reference field="7" count="10">
            <x v="1"/>
            <x v="2"/>
            <x v="3"/>
            <x v="4"/>
            <x v="5"/>
            <x v="6"/>
            <x v="7"/>
            <x v="8"/>
            <x v="9"/>
            <x v="10"/>
          </reference>
        </references>
      </pivotArea>
    </format>
    <format dxfId="1663">
      <pivotArea collapsedLevelsAreSubtotals="1" fieldPosition="0">
        <references count="1">
          <reference field="5" count="1">
            <x v="46"/>
          </reference>
        </references>
      </pivotArea>
    </format>
    <format dxfId="1662">
      <pivotArea collapsedLevelsAreSubtotals="1" fieldPosition="0">
        <references count="2">
          <reference field="5" count="1" selected="0">
            <x v="46"/>
          </reference>
          <reference field="6" count="1">
            <x v="74"/>
          </reference>
        </references>
      </pivotArea>
    </format>
    <format dxfId="1661">
      <pivotArea collapsedLevelsAreSubtotals="1" fieldPosition="0">
        <references count="3">
          <reference field="5" count="1" selected="0">
            <x v="46"/>
          </reference>
          <reference field="6" count="1" selected="0">
            <x v="74"/>
          </reference>
          <reference field="7" count="10">
            <x v="1"/>
            <x v="2"/>
            <x v="3"/>
            <x v="4"/>
            <x v="5"/>
            <x v="6"/>
            <x v="7"/>
            <x v="8"/>
            <x v="9"/>
            <x v="10"/>
          </reference>
        </references>
      </pivotArea>
    </format>
    <format dxfId="1660">
      <pivotArea collapsedLevelsAreSubtotals="1" fieldPosition="0">
        <references count="2">
          <reference field="5" count="1" selected="0">
            <x v="46"/>
          </reference>
          <reference field="6" count="1">
            <x v="213"/>
          </reference>
        </references>
      </pivotArea>
    </format>
    <format dxfId="1659">
      <pivotArea collapsedLevelsAreSubtotals="1" fieldPosition="0">
        <references count="3">
          <reference field="5" count="1" selected="0">
            <x v="46"/>
          </reference>
          <reference field="6" count="1" selected="0">
            <x v="213"/>
          </reference>
          <reference field="7" count="10">
            <x v="1"/>
            <x v="2"/>
            <x v="3"/>
            <x v="4"/>
            <x v="5"/>
            <x v="6"/>
            <x v="7"/>
            <x v="8"/>
            <x v="9"/>
            <x v="10"/>
          </reference>
        </references>
      </pivotArea>
    </format>
    <format dxfId="1658">
      <pivotArea collapsedLevelsAreSubtotals="1" fieldPosition="0">
        <references count="2">
          <reference field="5" count="1" selected="0">
            <x v="46"/>
          </reference>
          <reference field="6" count="1">
            <x v="372"/>
          </reference>
        </references>
      </pivotArea>
    </format>
    <format dxfId="1657">
      <pivotArea collapsedLevelsAreSubtotals="1" fieldPosition="0">
        <references count="3">
          <reference field="5" count="1" selected="0">
            <x v="46"/>
          </reference>
          <reference field="6" count="1" selected="0">
            <x v="372"/>
          </reference>
          <reference field="7" count="10">
            <x v="1"/>
            <x v="2"/>
            <x v="3"/>
            <x v="4"/>
            <x v="5"/>
            <x v="6"/>
            <x v="7"/>
            <x v="8"/>
            <x v="9"/>
            <x v="10"/>
          </reference>
        </references>
      </pivotArea>
    </format>
    <format dxfId="1656">
      <pivotArea collapsedLevelsAreSubtotals="1" fieldPosition="0">
        <references count="2">
          <reference field="5" count="1" selected="0">
            <x v="46"/>
          </reference>
          <reference field="6" count="1">
            <x v="373"/>
          </reference>
        </references>
      </pivotArea>
    </format>
    <format dxfId="1655">
      <pivotArea collapsedLevelsAreSubtotals="1" fieldPosition="0">
        <references count="3">
          <reference field="5" count="1" selected="0">
            <x v="46"/>
          </reference>
          <reference field="6" count="1" selected="0">
            <x v="373"/>
          </reference>
          <reference field="7" count="10">
            <x v="1"/>
            <x v="2"/>
            <x v="3"/>
            <x v="4"/>
            <x v="5"/>
            <x v="6"/>
            <x v="7"/>
            <x v="8"/>
            <x v="9"/>
            <x v="10"/>
          </reference>
        </references>
      </pivotArea>
    </format>
    <format dxfId="1654">
      <pivotArea collapsedLevelsAreSubtotals="1" fieldPosition="0">
        <references count="2">
          <reference field="5" count="1" selected="0">
            <x v="46"/>
          </reference>
          <reference field="6" count="1">
            <x v="652"/>
          </reference>
        </references>
      </pivotArea>
    </format>
    <format dxfId="1653">
      <pivotArea collapsedLevelsAreSubtotals="1" fieldPosition="0">
        <references count="3">
          <reference field="5" count="1" selected="0">
            <x v="46"/>
          </reference>
          <reference field="6" count="1" selected="0">
            <x v="652"/>
          </reference>
          <reference field="7" count="10">
            <x v="1"/>
            <x v="2"/>
            <x v="3"/>
            <x v="4"/>
            <x v="5"/>
            <x v="6"/>
            <x v="7"/>
            <x v="8"/>
            <x v="9"/>
            <x v="10"/>
          </reference>
        </references>
      </pivotArea>
    </format>
    <format dxfId="1652">
      <pivotArea collapsedLevelsAreSubtotals="1" fieldPosition="0">
        <references count="2">
          <reference field="5" count="1" selected="0">
            <x v="46"/>
          </reference>
          <reference field="6" count="1">
            <x v="713"/>
          </reference>
        </references>
      </pivotArea>
    </format>
    <format dxfId="1651">
      <pivotArea collapsedLevelsAreSubtotals="1" fieldPosition="0">
        <references count="3">
          <reference field="5" count="1" selected="0">
            <x v="46"/>
          </reference>
          <reference field="6" count="1" selected="0">
            <x v="713"/>
          </reference>
          <reference field="7" count="10">
            <x v="1"/>
            <x v="2"/>
            <x v="3"/>
            <x v="4"/>
            <x v="5"/>
            <x v="6"/>
            <x v="7"/>
            <x v="8"/>
            <x v="9"/>
            <x v="10"/>
          </reference>
        </references>
      </pivotArea>
    </format>
    <format dxfId="1650">
      <pivotArea collapsedLevelsAreSubtotals="1" fieldPosition="0">
        <references count="1">
          <reference field="5" count="1">
            <x v="47"/>
          </reference>
        </references>
      </pivotArea>
    </format>
    <format dxfId="1649">
      <pivotArea collapsedLevelsAreSubtotals="1" fieldPosition="0">
        <references count="2">
          <reference field="5" count="1" selected="0">
            <x v="47"/>
          </reference>
          <reference field="6" count="1">
            <x v="167"/>
          </reference>
        </references>
      </pivotArea>
    </format>
    <format dxfId="1648">
      <pivotArea collapsedLevelsAreSubtotals="1" fieldPosition="0">
        <references count="3">
          <reference field="5" count="1" selected="0">
            <x v="47"/>
          </reference>
          <reference field="6" count="1" selected="0">
            <x v="167"/>
          </reference>
          <reference field="7" count="10">
            <x v="1"/>
            <x v="2"/>
            <x v="3"/>
            <x v="4"/>
            <x v="5"/>
            <x v="6"/>
            <x v="7"/>
            <x v="8"/>
            <x v="9"/>
            <x v="10"/>
          </reference>
        </references>
      </pivotArea>
    </format>
    <format dxfId="1647">
      <pivotArea collapsedLevelsAreSubtotals="1" fieldPosition="0">
        <references count="2">
          <reference field="5" count="1" selected="0">
            <x v="47"/>
          </reference>
          <reference field="6" count="1">
            <x v="171"/>
          </reference>
        </references>
      </pivotArea>
    </format>
    <format dxfId="1646">
      <pivotArea collapsedLevelsAreSubtotals="1" fieldPosition="0">
        <references count="3">
          <reference field="5" count="1" selected="0">
            <x v="47"/>
          </reference>
          <reference field="6" count="1" selected="0">
            <x v="171"/>
          </reference>
          <reference field="7" count="10">
            <x v="1"/>
            <x v="2"/>
            <x v="3"/>
            <x v="4"/>
            <x v="5"/>
            <x v="6"/>
            <x v="7"/>
            <x v="8"/>
            <x v="9"/>
            <x v="10"/>
          </reference>
        </references>
      </pivotArea>
    </format>
    <format dxfId="1645">
      <pivotArea collapsedLevelsAreSubtotals="1" fieldPosition="0">
        <references count="2">
          <reference field="5" count="1" selected="0">
            <x v="47"/>
          </reference>
          <reference field="6" count="1">
            <x v="573"/>
          </reference>
        </references>
      </pivotArea>
    </format>
    <format dxfId="1644">
      <pivotArea collapsedLevelsAreSubtotals="1" fieldPosition="0">
        <references count="3">
          <reference field="5" count="1" selected="0">
            <x v="47"/>
          </reference>
          <reference field="6" count="1" selected="0">
            <x v="573"/>
          </reference>
          <reference field="7" count="10">
            <x v="1"/>
            <x v="2"/>
            <x v="3"/>
            <x v="4"/>
            <x v="5"/>
            <x v="6"/>
            <x v="7"/>
            <x v="8"/>
            <x v="9"/>
            <x v="10"/>
          </reference>
        </references>
      </pivotArea>
    </format>
    <format dxfId="1643">
      <pivotArea collapsedLevelsAreSubtotals="1" fieldPosition="0">
        <references count="1">
          <reference field="5" count="1">
            <x v="48"/>
          </reference>
        </references>
      </pivotArea>
    </format>
    <format dxfId="1642">
      <pivotArea collapsedLevelsAreSubtotals="1" fieldPosition="0">
        <references count="2">
          <reference field="5" count="1" selected="0">
            <x v="48"/>
          </reference>
          <reference field="6" count="1">
            <x v="75"/>
          </reference>
        </references>
      </pivotArea>
    </format>
    <format dxfId="1641">
      <pivotArea collapsedLevelsAreSubtotals="1" fieldPosition="0">
        <references count="3">
          <reference field="5" count="1" selected="0">
            <x v="48"/>
          </reference>
          <reference field="6" count="1" selected="0">
            <x v="75"/>
          </reference>
          <reference field="7" count="10">
            <x v="1"/>
            <x v="2"/>
            <x v="3"/>
            <x v="4"/>
            <x v="5"/>
            <x v="6"/>
            <x v="7"/>
            <x v="8"/>
            <x v="9"/>
            <x v="10"/>
          </reference>
        </references>
      </pivotArea>
    </format>
    <format dxfId="1640">
      <pivotArea collapsedLevelsAreSubtotals="1" fieldPosition="0">
        <references count="2">
          <reference field="5" count="1" selected="0">
            <x v="48"/>
          </reference>
          <reference field="6" count="1">
            <x v="76"/>
          </reference>
        </references>
      </pivotArea>
    </format>
    <format dxfId="1639">
      <pivotArea collapsedLevelsAreSubtotals="1" fieldPosition="0">
        <references count="3">
          <reference field="5" count="1" selected="0">
            <x v="48"/>
          </reference>
          <reference field="6" count="1" selected="0">
            <x v="76"/>
          </reference>
          <reference field="7" count="10">
            <x v="1"/>
            <x v="2"/>
            <x v="3"/>
            <x v="4"/>
            <x v="5"/>
            <x v="6"/>
            <x v="7"/>
            <x v="8"/>
            <x v="9"/>
            <x v="10"/>
          </reference>
        </references>
      </pivotArea>
    </format>
    <format dxfId="1638">
      <pivotArea collapsedLevelsAreSubtotals="1" fieldPosition="0">
        <references count="2">
          <reference field="5" count="1" selected="0">
            <x v="48"/>
          </reference>
          <reference field="6" count="1">
            <x v="77"/>
          </reference>
        </references>
      </pivotArea>
    </format>
    <format dxfId="1637">
      <pivotArea collapsedLevelsAreSubtotals="1" fieldPosition="0">
        <references count="3">
          <reference field="5" count="1" selected="0">
            <x v="48"/>
          </reference>
          <reference field="6" count="1" selected="0">
            <x v="77"/>
          </reference>
          <reference field="7" count="10">
            <x v="1"/>
            <x v="2"/>
            <x v="3"/>
            <x v="4"/>
            <x v="5"/>
            <x v="6"/>
            <x v="7"/>
            <x v="8"/>
            <x v="9"/>
            <x v="10"/>
          </reference>
        </references>
      </pivotArea>
    </format>
    <format dxfId="1636">
      <pivotArea collapsedLevelsAreSubtotals="1" fieldPosition="0">
        <references count="2">
          <reference field="5" count="1" selected="0">
            <x v="48"/>
          </reference>
          <reference field="6" count="1">
            <x v="212"/>
          </reference>
        </references>
      </pivotArea>
    </format>
    <format dxfId="1635">
      <pivotArea collapsedLevelsAreSubtotals="1" fieldPosition="0">
        <references count="3">
          <reference field="5" count="1" selected="0">
            <x v="48"/>
          </reference>
          <reference field="6" count="1" selected="0">
            <x v="212"/>
          </reference>
          <reference field="7" count="10">
            <x v="1"/>
            <x v="2"/>
            <x v="3"/>
            <x v="4"/>
            <x v="5"/>
            <x v="6"/>
            <x v="7"/>
            <x v="8"/>
            <x v="9"/>
            <x v="10"/>
          </reference>
        </references>
      </pivotArea>
    </format>
    <format dxfId="1634">
      <pivotArea collapsedLevelsAreSubtotals="1" fieldPosition="0">
        <references count="2">
          <reference field="5" count="1" selected="0">
            <x v="48"/>
          </reference>
          <reference field="6" count="1">
            <x v="450"/>
          </reference>
        </references>
      </pivotArea>
    </format>
    <format dxfId="1633">
      <pivotArea collapsedLevelsAreSubtotals="1" fieldPosition="0">
        <references count="3">
          <reference field="5" count="1" selected="0">
            <x v="48"/>
          </reference>
          <reference field="6" count="1" selected="0">
            <x v="450"/>
          </reference>
          <reference field="7" count="10">
            <x v="1"/>
            <x v="2"/>
            <x v="3"/>
            <x v="4"/>
            <x v="5"/>
            <x v="6"/>
            <x v="7"/>
            <x v="8"/>
            <x v="9"/>
            <x v="10"/>
          </reference>
        </references>
      </pivotArea>
    </format>
    <format dxfId="1632">
      <pivotArea collapsedLevelsAreSubtotals="1" fieldPosition="0">
        <references count="2">
          <reference field="5" count="1" selected="0">
            <x v="48"/>
          </reference>
          <reference field="6" count="1">
            <x v="451"/>
          </reference>
        </references>
      </pivotArea>
    </format>
    <format dxfId="1631">
      <pivotArea collapsedLevelsAreSubtotals="1" fieldPosition="0">
        <references count="3">
          <reference field="5" count="1" selected="0">
            <x v="48"/>
          </reference>
          <reference field="6" count="1" selected="0">
            <x v="451"/>
          </reference>
          <reference field="7" count="10">
            <x v="1"/>
            <x v="2"/>
            <x v="3"/>
            <x v="4"/>
            <x v="5"/>
            <x v="6"/>
            <x v="7"/>
            <x v="8"/>
            <x v="9"/>
            <x v="10"/>
          </reference>
        </references>
      </pivotArea>
    </format>
    <format dxfId="1630">
      <pivotArea collapsedLevelsAreSubtotals="1" fieldPosition="0">
        <references count="2">
          <reference field="5" count="1" selected="0">
            <x v="48"/>
          </reference>
          <reference field="6" count="1">
            <x v="452"/>
          </reference>
        </references>
      </pivotArea>
    </format>
    <format dxfId="1629">
      <pivotArea collapsedLevelsAreSubtotals="1" fieldPosition="0">
        <references count="3">
          <reference field="5" count="1" selected="0">
            <x v="48"/>
          </reference>
          <reference field="6" count="1" selected="0">
            <x v="452"/>
          </reference>
          <reference field="7" count="10">
            <x v="1"/>
            <x v="2"/>
            <x v="3"/>
            <x v="4"/>
            <x v="5"/>
            <x v="6"/>
            <x v="7"/>
            <x v="8"/>
            <x v="9"/>
            <x v="10"/>
          </reference>
        </references>
      </pivotArea>
    </format>
    <format dxfId="1628">
      <pivotArea collapsedLevelsAreSubtotals="1" fieldPosition="0">
        <references count="1">
          <reference field="5" count="1">
            <x v="49"/>
          </reference>
        </references>
      </pivotArea>
    </format>
    <format dxfId="1627">
      <pivotArea collapsedLevelsAreSubtotals="1" fieldPosition="0">
        <references count="2">
          <reference field="5" count="1" selected="0">
            <x v="49"/>
          </reference>
          <reference field="6" count="1">
            <x v="78"/>
          </reference>
        </references>
      </pivotArea>
    </format>
    <format dxfId="1626">
      <pivotArea collapsedLevelsAreSubtotals="1" fieldPosition="0">
        <references count="3">
          <reference field="5" count="1" selected="0">
            <x v="49"/>
          </reference>
          <reference field="6" count="1" selected="0">
            <x v="78"/>
          </reference>
          <reference field="7" count="10">
            <x v="1"/>
            <x v="2"/>
            <x v="3"/>
            <x v="4"/>
            <x v="5"/>
            <x v="6"/>
            <x v="7"/>
            <x v="8"/>
            <x v="9"/>
            <x v="10"/>
          </reference>
        </references>
      </pivotArea>
    </format>
    <format dxfId="1625">
      <pivotArea collapsedLevelsAreSubtotals="1" fieldPosition="0">
        <references count="2">
          <reference field="5" count="1" selected="0">
            <x v="49"/>
          </reference>
          <reference field="6" count="1">
            <x v="168"/>
          </reference>
        </references>
      </pivotArea>
    </format>
    <format dxfId="1624">
      <pivotArea collapsedLevelsAreSubtotals="1" fieldPosition="0">
        <references count="3">
          <reference field="5" count="1" selected="0">
            <x v="49"/>
          </reference>
          <reference field="6" count="1" selected="0">
            <x v="168"/>
          </reference>
          <reference field="7" count="10">
            <x v="1"/>
            <x v="2"/>
            <x v="3"/>
            <x v="4"/>
            <x v="5"/>
            <x v="6"/>
            <x v="7"/>
            <x v="8"/>
            <x v="9"/>
            <x v="10"/>
          </reference>
        </references>
      </pivotArea>
    </format>
    <format dxfId="1623">
      <pivotArea collapsedLevelsAreSubtotals="1" fieldPosition="0">
        <references count="2">
          <reference field="5" count="1" selected="0">
            <x v="49"/>
          </reference>
          <reference field="6" count="1">
            <x v="174"/>
          </reference>
        </references>
      </pivotArea>
    </format>
    <format dxfId="1622">
      <pivotArea collapsedLevelsAreSubtotals="1" fieldPosition="0">
        <references count="3">
          <reference field="5" count="1" selected="0">
            <x v="49"/>
          </reference>
          <reference field="6" count="1" selected="0">
            <x v="174"/>
          </reference>
          <reference field="7" count="10">
            <x v="1"/>
            <x v="2"/>
            <x v="3"/>
            <x v="4"/>
            <x v="5"/>
            <x v="6"/>
            <x v="7"/>
            <x v="8"/>
            <x v="9"/>
            <x v="10"/>
          </reference>
        </references>
      </pivotArea>
    </format>
    <format dxfId="1621">
      <pivotArea collapsedLevelsAreSubtotals="1" fieldPosition="0">
        <references count="2">
          <reference field="5" count="1" selected="0">
            <x v="49"/>
          </reference>
          <reference field="6" count="1">
            <x v="190"/>
          </reference>
        </references>
      </pivotArea>
    </format>
    <format dxfId="1620">
      <pivotArea collapsedLevelsAreSubtotals="1" fieldPosition="0">
        <references count="3">
          <reference field="5" count="1" selected="0">
            <x v="49"/>
          </reference>
          <reference field="6" count="1" selected="0">
            <x v="190"/>
          </reference>
          <reference field="7" count="10">
            <x v="1"/>
            <x v="2"/>
            <x v="3"/>
            <x v="4"/>
            <x v="5"/>
            <x v="6"/>
            <x v="7"/>
            <x v="8"/>
            <x v="9"/>
            <x v="10"/>
          </reference>
        </references>
      </pivotArea>
    </format>
    <format dxfId="1619">
      <pivotArea collapsedLevelsAreSubtotals="1" fieldPosition="0">
        <references count="2">
          <reference field="5" count="1" selected="0">
            <x v="49"/>
          </reference>
          <reference field="6" count="1">
            <x v="453"/>
          </reference>
        </references>
      </pivotArea>
    </format>
    <format dxfId="1618">
      <pivotArea collapsedLevelsAreSubtotals="1" fieldPosition="0">
        <references count="3">
          <reference field="5" count="1" selected="0">
            <x v="49"/>
          </reference>
          <reference field="6" count="1" selected="0">
            <x v="453"/>
          </reference>
          <reference field="7" count="10">
            <x v="1"/>
            <x v="2"/>
            <x v="3"/>
            <x v="4"/>
            <x v="5"/>
            <x v="6"/>
            <x v="7"/>
            <x v="8"/>
            <x v="9"/>
            <x v="10"/>
          </reference>
        </references>
      </pivotArea>
    </format>
    <format dxfId="1617">
      <pivotArea collapsedLevelsAreSubtotals="1" fieldPosition="0">
        <references count="2">
          <reference field="5" count="1" selected="0">
            <x v="49"/>
          </reference>
          <reference field="6" count="1">
            <x v="454"/>
          </reference>
        </references>
      </pivotArea>
    </format>
    <format dxfId="1616">
      <pivotArea collapsedLevelsAreSubtotals="1" fieldPosition="0">
        <references count="3">
          <reference field="5" count="1" selected="0">
            <x v="49"/>
          </reference>
          <reference field="6" count="1" selected="0">
            <x v="454"/>
          </reference>
          <reference field="7" count="10">
            <x v="1"/>
            <x v="2"/>
            <x v="3"/>
            <x v="4"/>
            <x v="5"/>
            <x v="6"/>
            <x v="7"/>
            <x v="8"/>
            <x v="9"/>
            <x v="10"/>
          </reference>
        </references>
      </pivotArea>
    </format>
    <format dxfId="1615">
      <pivotArea collapsedLevelsAreSubtotals="1" fieldPosition="0">
        <references count="2">
          <reference field="5" count="1" selected="0">
            <x v="49"/>
          </reference>
          <reference field="6" count="1">
            <x v="594"/>
          </reference>
        </references>
      </pivotArea>
    </format>
    <format dxfId="1614">
      <pivotArea collapsedLevelsAreSubtotals="1" fieldPosition="0">
        <references count="3">
          <reference field="5" count="1" selected="0">
            <x v="49"/>
          </reference>
          <reference field="6" count="1" selected="0">
            <x v="594"/>
          </reference>
          <reference field="7" count="10">
            <x v="1"/>
            <x v="2"/>
            <x v="3"/>
            <x v="4"/>
            <x v="5"/>
            <x v="6"/>
            <x v="7"/>
            <x v="8"/>
            <x v="9"/>
            <x v="10"/>
          </reference>
        </references>
      </pivotArea>
    </format>
    <format dxfId="1613">
      <pivotArea collapsedLevelsAreSubtotals="1" fieldPosition="0">
        <references count="2">
          <reference field="5" count="1" selected="0">
            <x v="49"/>
          </reference>
          <reference field="6" count="1">
            <x v="618"/>
          </reference>
        </references>
      </pivotArea>
    </format>
    <format dxfId="1612">
      <pivotArea collapsedLevelsAreSubtotals="1" fieldPosition="0">
        <references count="3">
          <reference field="5" count="1" selected="0">
            <x v="49"/>
          </reference>
          <reference field="6" count="1" selected="0">
            <x v="618"/>
          </reference>
          <reference field="7" count="10">
            <x v="1"/>
            <x v="2"/>
            <x v="3"/>
            <x v="4"/>
            <x v="5"/>
            <x v="6"/>
            <x v="7"/>
            <x v="8"/>
            <x v="9"/>
            <x v="10"/>
          </reference>
        </references>
      </pivotArea>
    </format>
    <format dxfId="1611">
      <pivotArea collapsedLevelsAreSubtotals="1" fieldPosition="0">
        <references count="2">
          <reference field="5" count="1" selected="0">
            <x v="49"/>
          </reference>
          <reference field="6" count="1">
            <x v="623"/>
          </reference>
        </references>
      </pivotArea>
    </format>
    <format dxfId="1610">
      <pivotArea collapsedLevelsAreSubtotals="1" fieldPosition="0">
        <references count="3">
          <reference field="5" count="1" selected="0">
            <x v="49"/>
          </reference>
          <reference field="6" count="1" selected="0">
            <x v="623"/>
          </reference>
          <reference field="7" count="10">
            <x v="1"/>
            <x v="2"/>
            <x v="3"/>
            <x v="4"/>
            <x v="5"/>
            <x v="6"/>
            <x v="7"/>
            <x v="8"/>
            <x v="9"/>
            <x v="10"/>
          </reference>
        </references>
      </pivotArea>
    </format>
    <format dxfId="1609">
      <pivotArea collapsedLevelsAreSubtotals="1" fieldPosition="0">
        <references count="1">
          <reference field="5" count="1">
            <x v="50"/>
          </reference>
        </references>
      </pivotArea>
    </format>
    <format dxfId="1608">
      <pivotArea collapsedLevelsAreSubtotals="1" fieldPosition="0">
        <references count="2">
          <reference field="5" count="1" selected="0">
            <x v="50"/>
          </reference>
          <reference field="6" count="1">
            <x v="79"/>
          </reference>
        </references>
      </pivotArea>
    </format>
    <format dxfId="1607">
      <pivotArea collapsedLevelsAreSubtotals="1" fieldPosition="0">
        <references count="3">
          <reference field="5" count="1" selected="0">
            <x v="50"/>
          </reference>
          <reference field="6" count="1" selected="0">
            <x v="79"/>
          </reference>
          <reference field="7" count="10">
            <x v="1"/>
            <x v="2"/>
            <x v="3"/>
            <x v="4"/>
            <x v="5"/>
            <x v="6"/>
            <x v="7"/>
            <x v="8"/>
            <x v="9"/>
            <x v="10"/>
          </reference>
        </references>
      </pivotArea>
    </format>
    <format dxfId="1606">
      <pivotArea collapsedLevelsAreSubtotals="1" fieldPosition="0">
        <references count="2">
          <reference field="5" count="1" selected="0">
            <x v="50"/>
          </reference>
          <reference field="6" count="1">
            <x v="80"/>
          </reference>
        </references>
      </pivotArea>
    </format>
    <format dxfId="1605">
      <pivotArea collapsedLevelsAreSubtotals="1" fieldPosition="0">
        <references count="3">
          <reference field="5" count="1" selected="0">
            <x v="50"/>
          </reference>
          <reference field="6" count="1" selected="0">
            <x v="80"/>
          </reference>
          <reference field="7" count="10">
            <x v="1"/>
            <x v="2"/>
            <x v="3"/>
            <x v="4"/>
            <x v="5"/>
            <x v="6"/>
            <x v="7"/>
            <x v="8"/>
            <x v="9"/>
            <x v="10"/>
          </reference>
        </references>
      </pivotArea>
    </format>
    <format dxfId="1604">
      <pivotArea collapsedLevelsAreSubtotals="1" fieldPosition="0">
        <references count="2">
          <reference field="5" count="1" selected="0">
            <x v="50"/>
          </reference>
          <reference field="6" count="1">
            <x v="455"/>
          </reference>
        </references>
      </pivotArea>
    </format>
    <format dxfId="1603">
      <pivotArea collapsedLevelsAreSubtotals="1" fieldPosition="0">
        <references count="3">
          <reference field="5" count="1" selected="0">
            <x v="50"/>
          </reference>
          <reference field="6" count="1" selected="0">
            <x v="455"/>
          </reference>
          <reference field="7" count="10">
            <x v="1"/>
            <x v="2"/>
            <x v="3"/>
            <x v="4"/>
            <x v="5"/>
            <x v="6"/>
            <x v="7"/>
            <x v="8"/>
            <x v="9"/>
            <x v="10"/>
          </reference>
        </references>
      </pivotArea>
    </format>
    <format dxfId="1602">
      <pivotArea collapsedLevelsAreSubtotals="1" fieldPosition="0">
        <references count="1">
          <reference field="5" count="1">
            <x v="51"/>
          </reference>
        </references>
      </pivotArea>
    </format>
    <format dxfId="1601">
      <pivotArea collapsedLevelsAreSubtotals="1" fieldPosition="0">
        <references count="2">
          <reference field="5" count="1" selected="0">
            <x v="51"/>
          </reference>
          <reference field="6" count="1">
            <x v="81"/>
          </reference>
        </references>
      </pivotArea>
    </format>
    <format dxfId="1600">
      <pivotArea collapsedLevelsAreSubtotals="1" fieldPosition="0">
        <references count="3">
          <reference field="5" count="1" selected="0">
            <x v="51"/>
          </reference>
          <reference field="6" count="1" selected="0">
            <x v="81"/>
          </reference>
          <reference field="7" count="10">
            <x v="1"/>
            <x v="2"/>
            <x v="3"/>
            <x v="4"/>
            <x v="5"/>
            <x v="6"/>
            <x v="7"/>
            <x v="8"/>
            <x v="9"/>
            <x v="10"/>
          </reference>
        </references>
      </pivotArea>
    </format>
    <format dxfId="1599">
      <pivotArea collapsedLevelsAreSubtotals="1" fieldPosition="0">
        <references count="2">
          <reference field="5" count="1" selected="0">
            <x v="51"/>
          </reference>
          <reference field="6" count="1">
            <x v="159"/>
          </reference>
        </references>
      </pivotArea>
    </format>
    <format dxfId="1598">
      <pivotArea collapsedLevelsAreSubtotals="1" fieldPosition="0">
        <references count="3">
          <reference field="5" count="1" selected="0">
            <x v="51"/>
          </reference>
          <reference field="6" count="1" selected="0">
            <x v="159"/>
          </reference>
          <reference field="7" count="10">
            <x v="1"/>
            <x v="2"/>
            <x v="3"/>
            <x v="4"/>
            <x v="5"/>
            <x v="6"/>
            <x v="7"/>
            <x v="8"/>
            <x v="9"/>
            <x v="10"/>
          </reference>
        </references>
      </pivotArea>
    </format>
    <format dxfId="1597">
      <pivotArea collapsedLevelsAreSubtotals="1" fieldPosition="0">
        <references count="2">
          <reference field="5" count="1" selected="0">
            <x v="51"/>
          </reference>
          <reference field="6" count="1">
            <x v="456"/>
          </reference>
        </references>
      </pivotArea>
    </format>
    <format dxfId="1596">
      <pivotArea collapsedLevelsAreSubtotals="1" fieldPosition="0">
        <references count="3">
          <reference field="5" count="1" selected="0">
            <x v="51"/>
          </reference>
          <reference field="6" count="1" selected="0">
            <x v="456"/>
          </reference>
          <reference field="7" count="10">
            <x v="1"/>
            <x v="2"/>
            <x v="3"/>
            <x v="4"/>
            <x v="5"/>
            <x v="6"/>
            <x v="7"/>
            <x v="8"/>
            <x v="9"/>
            <x v="10"/>
          </reference>
        </references>
      </pivotArea>
    </format>
    <format dxfId="1595">
      <pivotArea collapsedLevelsAreSubtotals="1" fieldPosition="0">
        <references count="1">
          <reference field="5" count="1">
            <x v="52"/>
          </reference>
        </references>
      </pivotArea>
    </format>
    <format dxfId="1594">
      <pivotArea collapsedLevelsAreSubtotals="1" fieldPosition="0">
        <references count="2">
          <reference field="5" count="1" selected="0">
            <x v="52"/>
          </reference>
          <reference field="6" count="1">
            <x v="202"/>
          </reference>
        </references>
      </pivotArea>
    </format>
    <format dxfId="1593">
      <pivotArea collapsedLevelsAreSubtotals="1" fieldPosition="0">
        <references count="3">
          <reference field="5" count="1" selected="0">
            <x v="52"/>
          </reference>
          <reference field="6" count="1" selected="0">
            <x v="202"/>
          </reference>
          <reference field="7" count="10">
            <x v="1"/>
            <x v="2"/>
            <x v="3"/>
            <x v="4"/>
            <x v="5"/>
            <x v="6"/>
            <x v="7"/>
            <x v="8"/>
            <x v="9"/>
            <x v="10"/>
          </reference>
        </references>
      </pivotArea>
    </format>
    <format dxfId="1592">
      <pivotArea collapsedLevelsAreSubtotals="1" fieldPosition="0">
        <references count="1">
          <reference field="5" count="1">
            <x v="53"/>
          </reference>
        </references>
      </pivotArea>
    </format>
    <format dxfId="1591">
      <pivotArea collapsedLevelsAreSubtotals="1" fieldPosition="0">
        <references count="2">
          <reference field="5" count="1" selected="0">
            <x v="53"/>
          </reference>
          <reference field="6" count="1">
            <x v="457"/>
          </reference>
        </references>
      </pivotArea>
    </format>
    <format dxfId="1590">
      <pivotArea collapsedLevelsAreSubtotals="1" fieldPosition="0">
        <references count="3">
          <reference field="5" count="1" selected="0">
            <x v="53"/>
          </reference>
          <reference field="6" count="1" selected="0">
            <x v="457"/>
          </reference>
          <reference field="7" count="10">
            <x v="1"/>
            <x v="2"/>
            <x v="3"/>
            <x v="4"/>
            <x v="5"/>
            <x v="6"/>
            <x v="7"/>
            <x v="8"/>
            <x v="9"/>
            <x v="10"/>
          </reference>
        </references>
      </pivotArea>
    </format>
    <format dxfId="1589">
      <pivotArea collapsedLevelsAreSubtotals="1" fieldPosition="0">
        <references count="1">
          <reference field="5" count="1">
            <x v="54"/>
          </reference>
        </references>
      </pivotArea>
    </format>
    <format dxfId="1588">
      <pivotArea collapsedLevelsAreSubtotals="1" fieldPosition="0">
        <references count="2">
          <reference field="5" count="1" selected="0">
            <x v="54"/>
          </reference>
          <reference field="6" count="1">
            <x v="83"/>
          </reference>
        </references>
      </pivotArea>
    </format>
    <format dxfId="1587">
      <pivotArea collapsedLevelsAreSubtotals="1" fieldPosition="0">
        <references count="3">
          <reference field="5" count="1" selected="0">
            <x v="54"/>
          </reference>
          <reference field="6" count="1" selected="0">
            <x v="83"/>
          </reference>
          <reference field="7" count="10">
            <x v="1"/>
            <x v="2"/>
            <x v="3"/>
            <x v="4"/>
            <x v="5"/>
            <x v="6"/>
            <x v="7"/>
            <x v="8"/>
            <x v="9"/>
            <x v="10"/>
          </reference>
        </references>
      </pivotArea>
    </format>
    <format dxfId="1586">
      <pivotArea collapsedLevelsAreSubtotals="1" fieldPosition="0">
        <references count="2">
          <reference field="5" count="1" selected="0">
            <x v="54"/>
          </reference>
          <reference field="6" count="1">
            <x v="458"/>
          </reference>
        </references>
      </pivotArea>
    </format>
    <format dxfId="1585">
      <pivotArea collapsedLevelsAreSubtotals="1" fieldPosition="0">
        <references count="3">
          <reference field="5" count="1" selected="0">
            <x v="54"/>
          </reference>
          <reference field="6" count="1" selected="0">
            <x v="458"/>
          </reference>
          <reference field="7" count="10">
            <x v="1"/>
            <x v="2"/>
            <x v="3"/>
            <x v="4"/>
            <x v="5"/>
            <x v="6"/>
            <x v="7"/>
            <x v="8"/>
            <x v="9"/>
            <x v="10"/>
          </reference>
        </references>
      </pivotArea>
    </format>
    <format dxfId="1584">
      <pivotArea collapsedLevelsAreSubtotals="1" fieldPosition="0">
        <references count="1">
          <reference field="5" count="1">
            <x v="55"/>
          </reference>
        </references>
      </pivotArea>
    </format>
    <format dxfId="1583">
      <pivotArea collapsedLevelsAreSubtotals="1" fieldPosition="0">
        <references count="2">
          <reference field="5" count="1" selected="0">
            <x v="55"/>
          </reference>
          <reference field="6" count="1">
            <x v="625"/>
          </reference>
        </references>
      </pivotArea>
    </format>
    <format dxfId="1582">
      <pivotArea collapsedLevelsAreSubtotals="1" fieldPosition="0">
        <references count="3">
          <reference field="5" count="1" selected="0">
            <x v="55"/>
          </reference>
          <reference field="6" count="1" selected="0">
            <x v="625"/>
          </reference>
          <reference field="7" count="10">
            <x v="1"/>
            <x v="2"/>
            <x v="3"/>
            <x v="4"/>
            <x v="5"/>
            <x v="6"/>
            <x v="7"/>
            <x v="8"/>
            <x v="9"/>
            <x v="10"/>
          </reference>
        </references>
      </pivotArea>
    </format>
    <format dxfId="1581">
      <pivotArea collapsedLevelsAreSubtotals="1" fieldPosition="0">
        <references count="2">
          <reference field="5" count="1" selected="0">
            <x v="55"/>
          </reference>
          <reference field="6" count="1">
            <x v="626"/>
          </reference>
        </references>
      </pivotArea>
    </format>
    <format dxfId="1580">
      <pivotArea collapsedLevelsAreSubtotals="1" fieldPosition="0">
        <references count="3">
          <reference field="5" count="1" selected="0">
            <x v="55"/>
          </reference>
          <reference field="6" count="1" selected="0">
            <x v="626"/>
          </reference>
          <reference field="7" count="10">
            <x v="1"/>
            <x v="2"/>
            <x v="3"/>
            <x v="4"/>
            <x v="5"/>
            <x v="6"/>
            <x v="7"/>
            <x v="8"/>
            <x v="9"/>
            <x v="10"/>
          </reference>
        </references>
      </pivotArea>
    </format>
    <format dxfId="1579">
      <pivotArea collapsedLevelsAreSubtotals="1" fieldPosition="0">
        <references count="1">
          <reference field="5" count="1">
            <x v="56"/>
          </reference>
        </references>
      </pivotArea>
    </format>
    <format dxfId="1578">
      <pivotArea collapsedLevelsAreSubtotals="1" fieldPosition="0">
        <references count="2">
          <reference field="5" count="1" selected="0">
            <x v="56"/>
          </reference>
          <reference field="6" count="1">
            <x v="627"/>
          </reference>
        </references>
      </pivotArea>
    </format>
    <format dxfId="1577">
      <pivotArea collapsedLevelsAreSubtotals="1" fieldPosition="0">
        <references count="3">
          <reference field="5" count="1" selected="0">
            <x v="56"/>
          </reference>
          <reference field="6" count="1" selected="0">
            <x v="627"/>
          </reference>
          <reference field="7" count="10">
            <x v="1"/>
            <x v="2"/>
            <x v="3"/>
            <x v="4"/>
            <x v="5"/>
            <x v="6"/>
            <x v="7"/>
            <x v="8"/>
            <x v="9"/>
            <x v="10"/>
          </reference>
        </references>
      </pivotArea>
    </format>
    <format dxfId="1576">
      <pivotArea collapsedLevelsAreSubtotals="1" fieldPosition="0">
        <references count="2">
          <reference field="5" count="1" selected="0">
            <x v="56"/>
          </reference>
          <reference field="6" count="1">
            <x v="628"/>
          </reference>
        </references>
      </pivotArea>
    </format>
    <format dxfId="1575">
      <pivotArea collapsedLevelsAreSubtotals="1" fieldPosition="0">
        <references count="3">
          <reference field="5" count="1" selected="0">
            <x v="56"/>
          </reference>
          <reference field="6" count="1" selected="0">
            <x v="628"/>
          </reference>
          <reference field="7" count="10">
            <x v="1"/>
            <x v="2"/>
            <x v="3"/>
            <x v="4"/>
            <x v="5"/>
            <x v="6"/>
            <x v="7"/>
            <x v="8"/>
            <x v="9"/>
            <x v="10"/>
          </reference>
        </references>
      </pivotArea>
    </format>
    <format dxfId="1574">
      <pivotArea collapsedLevelsAreSubtotals="1" fieldPosition="0">
        <references count="2">
          <reference field="5" count="1" selected="0">
            <x v="56"/>
          </reference>
          <reference field="6" count="1">
            <x v="629"/>
          </reference>
        </references>
      </pivotArea>
    </format>
    <format dxfId="1573">
      <pivotArea collapsedLevelsAreSubtotals="1" fieldPosition="0">
        <references count="3">
          <reference field="5" count="1" selected="0">
            <x v="56"/>
          </reference>
          <reference field="6" count="1" selected="0">
            <x v="629"/>
          </reference>
          <reference field="7" count="10">
            <x v="1"/>
            <x v="2"/>
            <x v="3"/>
            <x v="4"/>
            <x v="5"/>
            <x v="6"/>
            <x v="7"/>
            <x v="8"/>
            <x v="9"/>
            <x v="10"/>
          </reference>
        </references>
      </pivotArea>
    </format>
    <format dxfId="1572">
      <pivotArea collapsedLevelsAreSubtotals="1" fieldPosition="0">
        <references count="2">
          <reference field="5" count="1" selected="0">
            <x v="56"/>
          </reference>
          <reference field="6" count="1">
            <x v="630"/>
          </reference>
        </references>
      </pivotArea>
    </format>
    <format dxfId="1571">
      <pivotArea collapsedLevelsAreSubtotals="1" fieldPosition="0">
        <references count="3">
          <reference field="5" count="1" selected="0">
            <x v="56"/>
          </reference>
          <reference field="6" count="1" selected="0">
            <x v="630"/>
          </reference>
          <reference field="7" count="10">
            <x v="1"/>
            <x v="2"/>
            <x v="3"/>
            <x v="4"/>
            <x v="5"/>
            <x v="6"/>
            <x v="7"/>
            <x v="8"/>
            <x v="9"/>
            <x v="10"/>
          </reference>
        </references>
      </pivotArea>
    </format>
    <format dxfId="1570">
      <pivotArea collapsedLevelsAreSubtotals="1" fieldPosition="0">
        <references count="2">
          <reference field="5" count="1" selected="0">
            <x v="56"/>
          </reference>
          <reference field="6" count="1">
            <x v="631"/>
          </reference>
        </references>
      </pivotArea>
    </format>
    <format dxfId="1569">
      <pivotArea collapsedLevelsAreSubtotals="1" fieldPosition="0">
        <references count="3">
          <reference field="5" count="1" selected="0">
            <x v="56"/>
          </reference>
          <reference field="6" count="1" selected="0">
            <x v="631"/>
          </reference>
          <reference field="7" count="10">
            <x v="1"/>
            <x v="2"/>
            <x v="3"/>
            <x v="4"/>
            <x v="5"/>
            <x v="6"/>
            <x v="7"/>
            <x v="8"/>
            <x v="9"/>
            <x v="10"/>
          </reference>
        </references>
      </pivotArea>
    </format>
    <format dxfId="1568">
      <pivotArea collapsedLevelsAreSubtotals="1" fieldPosition="0">
        <references count="1">
          <reference field="5" count="1">
            <x v="57"/>
          </reference>
        </references>
      </pivotArea>
    </format>
    <format dxfId="1567">
      <pivotArea collapsedLevelsAreSubtotals="1" fieldPosition="0">
        <references count="2">
          <reference field="5" count="1" selected="0">
            <x v="57"/>
          </reference>
          <reference field="6" count="1">
            <x v="85"/>
          </reference>
        </references>
      </pivotArea>
    </format>
    <format dxfId="1566">
      <pivotArea collapsedLevelsAreSubtotals="1" fieldPosition="0">
        <references count="3">
          <reference field="5" count="1" selected="0">
            <x v="57"/>
          </reference>
          <reference field="6" count="1" selected="0">
            <x v="85"/>
          </reference>
          <reference field="7" count="10">
            <x v="1"/>
            <x v="2"/>
            <x v="3"/>
            <x v="4"/>
            <x v="5"/>
            <x v="6"/>
            <x v="7"/>
            <x v="8"/>
            <x v="9"/>
            <x v="10"/>
          </reference>
        </references>
      </pivotArea>
    </format>
    <format dxfId="1565">
      <pivotArea collapsedLevelsAreSubtotals="1" fieldPosition="0">
        <references count="2">
          <reference field="5" count="1" selected="0">
            <x v="57"/>
          </reference>
          <reference field="6" count="1">
            <x v="459"/>
          </reference>
        </references>
      </pivotArea>
    </format>
    <format dxfId="1564">
      <pivotArea collapsedLevelsAreSubtotals="1" fieldPosition="0">
        <references count="3">
          <reference field="5" count="1" selected="0">
            <x v="57"/>
          </reference>
          <reference field="6" count="1" selected="0">
            <x v="459"/>
          </reference>
          <reference field="7" count="10">
            <x v="1"/>
            <x v="2"/>
            <x v="3"/>
            <x v="4"/>
            <x v="5"/>
            <x v="6"/>
            <x v="7"/>
            <x v="8"/>
            <x v="9"/>
            <x v="10"/>
          </reference>
        </references>
      </pivotArea>
    </format>
    <format dxfId="1563">
      <pivotArea collapsedLevelsAreSubtotals="1" fieldPosition="0">
        <references count="2">
          <reference field="5" count="1" selected="0">
            <x v="57"/>
          </reference>
          <reference field="6" count="1">
            <x v="460"/>
          </reference>
        </references>
      </pivotArea>
    </format>
    <format dxfId="1562">
      <pivotArea collapsedLevelsAreSubtotals="1" fieldPosition="0">
        <references count="3">
          <reference field="5" count="1" selected="0">
            <x v="57"/>
          </reference>
          <reference field="6" count="1" selected="0">
            <x v="460"/>
          </reference>
          <reference field="7" count="10">
            <x v="1"/>
            <x v="2"/>
            <x v="3"/>
            <x v="4"/>
            <x v="5"/>
            <x v="6"/>
            <x v="7"/>
            <x v="8"/>
            <x v="9"/>
            <x v="10"/>
          </reference>
        </references>
      </pivotArea>
    </format>
    <format dxfId="1561">
      <pivotArea collapsedLevelsAreSubtotals="1" fieldPosition="0">
        <references count="2">
          <reference field="5" count="1" selected="0">
            <x v="57"/>
          </reference>
          <reference field="6" count="1">
            <x v="461"/>
          </reference>
        </references>
      </pivotArea>
    </format>
    <format dxfId="1560">
      <pivotArea collapsedLevelsAreSubtotals="1" fieldPosition="0">
        <references count="3">
          <reference field="5" count="1" selected="0">
            <x v="57"/>
          </reference>
          <reference field="6" count="1" selected="0">
            <x v="461"/>
          </reference>
          <reference field="7" count="10">
            <x v="1"/>
            <x v="2"/>
            <x v="3"/>
            <x v="4"/>
            <x v="5"/>
            <x v="6"/>
            <x v="7"/>
            <x v="8"/>
            <x v="9"/>
            <x v="10"/>
          </reference>
        </references>
      </pivotArea>
    </format>
    <format dxfId="1559">
      <pivotArea collapsedLevelsAreSubtotals="1" fieldPosition="0">
        <references count="2">
          <reference field="5" count="1" selected="0">
            <x v="57"/>
          </reference>
          <reference field="6" count="1">
            <x v="462"/>
          </reference>
        </references>
      </pivotArea>
    </format>
    <format dxfId="1558">
      <pivotArea collapsedLevelsAreSubtotals="1" fieldPosition="0">
        <references count="3">
          <reference field="5" count="1" selected="0">
            <x v="57"/>
          </reference>
          <reference field="6" count="1" selected="0">
            <x v="462"/>
          </reference>
          <reference field="7" count="10">
            <x v="1"/>
            <x v="2"/>
            <x v="3"/>
            <x v="4"/>
            <x v="5"/>
            <x v="6"/>
            <x v="7"/>
            <x v="8"/>
            <x v="9"/>
            <x v="10"/>
          </reference>
        </references>
      </pivotArea>
    </format>
    <format dxfId="1557">
      <pivotArea collapsedLevelsAreSubtotals="1" fieldPosition="0">
        <references count="2">
          <reference field="5" count="1" selected="0">
            <x v="57"/>
          </reference>
          <reference field="6" count="1">
            <x v="593"/>
          </reference>
        </references>
      </pivotArea>
    </format>
    <format dxfId="1556">
      <pivotArea collapsedLevelsAreSubtotals="1" fieldPosition="0">
        <references count="3">
          <reference field="5" count="1" selected="0">
            <x v="57"/>
          </reference>
          <reference field="6" count="1" selected="0">
            <x v="593"/>
          </reference>
          <reference field="7" count="10">
            <x v="1"/>
            <x v="2"/>
            <x v="3"/>
            <x v="4"/>
            <x v="5"/>
            <x v="6"/>
            <x v="7"/>
            <x v="8"/>
            <x v="9"/>
            <x v="10"/>
          </reference>
        </references>
      </pivotArea>
    </format>
    <format dxfId="1555">
      <pivotArea collapsedLevelsAreSubtotals="1" fieldPosition="0">
        <references count="2">
          <reference field="5" count="1" selected="0">
            <x v="57"/>
          </reference>
          <reference field="6" count="1">
            <x v="599"/>
          </reference>
        </references>
      </pivotArea>
    </format>
    <format dxfId="1554">
      <pivotArea collapsedLevelsAreSubtotals="1" fieldPosition="0">
        <references count="3">
          <reference field="5" count="1" selected="0">
            <x v="57"/>
          </reference>
          <reference field="6" count="1" selected="0">
            <x v="599"/>
          </reference>
          <reference field="7" count="10">
            <x v="1"/>
            <x v="2"/>
            <x v="3"/>
            <x v="4"/>
            <x v="5"/>
            <x v="6"/>
            <x v="7"/>
            <x v="8"/>
            <x v="9"/>
            <x v="10"/>
          </reference>
        </references>
      </pivotArea>
    </format>
    <format dxfId="1553">
      <pivotArea collapsedLevelsAreSubtotals="1" fieldPosition="0">
        <references count="2">
          <reference field="5" count="1" selected="0">
            <x v="57"/>
          </reference>
          <reference field="6" count="1">
            <x v="656"/>
          </reference>
        </references>
      </pivotArea>
    </format>
    <format dxfId="1552">
      <pivotArea collapsedLevelsAreSubtotals="1" fieldPosition="0">
        <references count="3">
          <reference field="5" count="1" selected="0">
            <x v="57"/>
          </reference>
          <reference field="6" count="1" selected="0">
            <x v="656"/>
          </reference>
          <reference field="7" count="10">
            <x v="1"/>
            <x v="2"/>
            <x v="3"/>
            <x v="4"/>
            <x v="5"/>
            <x v="6"/>
            <x v="7"/>
            <x v="8"/>
            <x v="9"/>
            <x v="10"/>
          </reference>
        </references>
      </pivotArea>
    </format>
    <format dxfId="1551">
      <pivotArea collapsedLevelsAreSubtotals="1" fieldPosition="0">
        <references count="2">
          <reference field="5" count="1" selected="0">
            <x v="57"/>
          </reference>
          <reference field="6" count="1">
            <x v="657"/>
          </reference>
        </references>
      </pivotArea>
    </format>
    <format dxfId="1550">
      <pivotArea collapsedLevelsAreSubtotals="1" fieldPosition="0">
        <references count="3">
          <reference field="5" count="1" selected="0">
            <x v="57"/>
          </reference>
          <reference field="6" count="1" selected="0">
            <x v="657"/>
          </reference>
          <reference field="7" count="10">
            <x v="1"/>
            <x v="2"/>
            <x v="3"/>
            <x v="4"/>
            <x v="5"/>
            <x v="6"/>
            <x v="7"/>
            <x v="8"/>
            <x v="9"/>
            <x v="10"/>
          </reference>
        </references>
      </pivotArea>
    </format>
    <format dxfId="1549">
      <pivotArea collapsedLevelsAreSubtotals="1" fieldPosition="0">
        <references count="1">
          <reference field="5" count="1">
            <x v="58"/>
          </reference>
        </references>
      </pivotArea>
    </format>
    <format dxfId="1548">
      <pivotArea collapsedLevelsAreSubtotals="1" fieldPosition="0">
        <references count="2">
          <reference field="5" count="1" selected="0">
            <x v="58"/>
          </reference>
          <reference field="6" count="1">
            <x v="172"/>
          </reference>
        </references>
      </pivotArea>
    </format>
    <format dxfId="1547">
      <pivotArea collapsedLevelsAreSubtotals="1" fieldPosition="0">
        <references count="3">
          <reference field="5" count="1" selected="0">
            <x v="58"/>
          </reference>
          <reference field="6" count="1" selected="0">
            <x v="172"/>
          </reference>
          <reference field="7" count="10">
            <x v="1"/>
            <x v="2"/>
            <x v="3"/>
            <x v="4"/>
            <x v="5"/>
            <x v="6"/>
            <x v="7"/>
            <x v="8"/>
            <x v="9"/>
            <x v="10"/>
          </reference>
        </references>
      </pivotArea>
    </format>
    <format dxfId="1546">
      <pivotArea collapsedLevelsAreSubtotals="1" fieldPosition="0">
        <references count="2">
          <reference field="5" count="1" selected="0">
            <x v="58"/>
          </reference>
          <reference field="6" count="1">
            <x v="173"/>
          </reference>
        </references>
      </pivotArea>
    </format>
    <format dxfId="1545">
      <pivotArea collapsedLevelsAreSubtotals="1" fieldPosition="0">
        <references count="3">
          <reference field="5" count="1" selected="0">
            <x v="58"/>
          </reference>
          <reference field="6" count="1" selected="0">
            <x v="173"/>
          </reference>
          <reference field="7" count="10">
            <x v="1"/>
            <x v="2"/>
            <x v="3"/>
            <x v="4"/>
            <x v="5"/>
            <x v="6"/>
            <x v="7"/>
            <x v="8"/>
            <x v="9"/>
            <x v="10"/>
          </reference>
        </references>
      </pivotArea>
    </format>
    <format dxfId="1544">
      <pivotArea collapsedLevelsAreSubtotals="1" fieldPosition="0">
        <references count="1">
          <reference field="5" count="1">
            <x v="59"/>
          </reference>
        </references>
      </pivotArea>
    </format>
    <format dxfId="1543">
      <pivotArea collapsedLevelsAreSubtotals="1" fieldPosition="0">
        <references count="2">
          <reference field="5" count="1" selected="0">
            <x v="59"/>
          </reference>
          <reference field="6" count="1">
            <x v="86"/>
          </reference>
        </references>
      </pivotArea>
    </format>
    <format dxfId="1542">
      <pivotArea collapsedLevelsAreSubtotals="1" fieldPosition="0">
        <references count="3">
          <reference field="5" count="1" selected="0">
            <x v="59"/>
          </reference>
          <reference field="6" count="1" selected="0">
            <x v="86"/>
          </reference>
          <reference field="7" count="10">
            <x v="1"/>
            <x v="2"/>
            <x v="3"/>
            <x v="4"/>
            <x v="5"/>
            <x v="6"/>
            <x v="7"/>
            <x v="8"/>
            <x v="9"/>
            <x v="10"/>
          </reference>
        </references>
      </pivotArea>
    </format>
    <format dxfId="1541">
      <pivotArea collapsedLevelsAreSubtotals="1" fieldPosition="0">
        <references count="2">
          <reference field="5" count="1" selected="0">
            <x v="59"/>
          </reference>
          <reference field="6" count="1">
            <x v="463"/>
          </reference>
        </references>
      </pivotArea>
    </format>
    <format dxfId="1540">
      <pivotArea collapsedLevelsAreSubtotals="1" fieldPosition="0">
        <references count="3">
          <reference field="5" count="1" selected="0">
            <x v="59"/>
          </reference>
          <reference field="6" count="1" selected="0">
            <x v="463"/>
          </reference>
          <reference field="7" count="10">
            <x v="1"/>
            <x v="2"/>
            <x v="3"/>
            <x v="4"/>
            <x v="5"/>
            <x v="6"/>
            <x v="7"/>
            <x v="8"/>
            <x v="9"/>
            <x v="10"/>
          </reference>
        </references>
      </pivotArea>
    </format>
    <format dxfId="1539">
      <pivotArea collapsedLevelsAreSubtotals="1" fieldPosition="0">
        <references count="2">
          <reference field="5" count="1" selected="0">
            <x v="59"/>
          </reference>
          <reference field="6" count="1">
            <x v="464"/>
          </reference>
        </references>
      </pivotArea>
    </format>
    <format dxfId="1538">
      <pivotArea collapsedLevelsAreSubtotals="1" fieldPosition="0">
        <references count="3">
          <reference field="5" count="1" selected="0">
            <x v="59"/>
          </reference>
          <reference field="6" count="1" selected="0">
            <x v="464"/>
          </reference>
          <reference field="7" count="10">
            <x v="1"/>
            <x v="2"/>
            <x v="3"/>
            <x v="4"/>
            <x v="5"/>
            <x v="6"/>
            <x v="7"/>
            <x v="8"/>
            <x v="9"/>
            <x v="10"/>
          </reference>
        </references>
      </pivotArea>
    </format>
    <format dxfId="1537">
      <pivotArea collapsedLevelsAreSubtotals="1" fieldPosition="0">
        <references count="2">
          <reference field="5" count="1" selected="0">
            <x v="59"/>
          </reference>
          <reference field="6" count="1">
            <x v="640"/>
          </reference>
        </references>
      </pivotArea>
    </format>
    <format dxfId="1536">
      <pivotArea collapsedLevelsAreSubtotals="1" fieldPosition="0">
        <references count="3">
          <reference field="5" count="1" selected="0">
            <x v="59"/>
          </reference>
          <reference field="6" count="1" selected="0">
            <x v="640"/>
          </reference>
          <reference field="7" count="10">
            <x v="1"/>
            <x v="2"/>
            <x v="3"/>
            <x v="4"/>
            <x v="5"/>
            <x v="6"/>
            <x v="7"/>
            <x v="8"/>
            <x v="9"/>
            <x v="10"/>
          </reference>
        </references>
      </pivotArea>
    </format>
    <format dxfId="1535">
      <pivotArea collapsedLevelsAreSubtotals="1" fieldPosition="0">
        <references count="1">
          <reference field="5" count="1">
            <x v="60"/>
          </reference>
        </references>
      </pivotArea>
    </format>
    <format dxfId="1534">
      <pivotArea collapsedLevelsAreSubtotals="1" fieldPosition="0">
        <references count="2">
          <reference field="5" count="1" selected="0">
            <x v="60"/>
          </reference>
          <reference field="6" count="1">
            <x v="87"/>
          </reference>
        </references>
      </pivotArea>
    </format>
    <format dxfId="1533">
      <pivotArea collapsedLevelsAreSubtotals="1" fieldPosition="0">
        <references count="3">
          <reference field="5" count="1" selected="0">
            <x v="60"/>
          </reference>
          <reference field="6" count="1" selected="0">
            <x v="87"/>
          </reference>
          <reference field="7" count="10">
            <x v="1"/>
            <x v="2"/>
            <x v="3"/>
            <x v="4"/>
            <x v="5"/>
            <x v="6"/>
            <x v="7"/>
            <x v="8"/>
            <x v="9"/>
            <x v="10"/>
          </reference>
        </references>
      </pivotArea>
    </format>
    <format dxfId="1532">
      <pivotArea collapsedLevelsAreSubtotals="1" fieldPosition="0">
        <references count="2">
          <reference field="5" count="1" selected="0">
            <x v="60"/>
          </reference>
          <reference field="6" count="1">
            <x v="88"/>
          </reference>
        </references>
      </pivotArea>
    </format>
    <format dxfId="1531">
      <pivotArea collapsedLevelsAreSubtotals="1" fieldPosition="0">
        <references count="3">
          <reference field="5" count="1" selected="0">
            <x v="60"/>
          </reference>
          <reference field="6" count="1" selected="0">
            <x v="88"/>
          </reference>
          <reference field="7" count="10">
            <x v="1"/>
            <x v="2"/>
            <x v="3"/>
            <x v="4"/>
            <x v="5"/>
            <x v="6"/>
            <x v="7"/>
            <x v="8"/>
            <x v="9"/>
            <x v="10"/>
          </reference>
        </references>
      </pivotArea>
    </format>
    <format dxfId="1530">
      <pivotArea collapsedLevelsAreSubtotals="1" fieldPosition="0">
        <references count="2">
          <reference field="5" count="1" selected="0">
            <x v="60"/>
          </reference>
          <reference field="6" count="1">
            <x v="219"/>
          </reference>
        </references>
      </pivotArea>
    </format>
    <format dxfId="1529">
      <pivotArea collapsedLevelsAreSubtotals="1" fieldPosition="0">
        <references count="3">
          <reference field="5" count="1" selected="0">
            <x v="60"/>
          </reference>
          <reference field="6" count="1" selected="0">
            <x v="219"/>
          </reference>
          <reference field="7" count="10">
            <x v="1"/>
            <x v="2"/>
            <x v="3"/>
            <x v="4"/>
            <x v="5"/>
            <x v="6"/>
            <x v="7"/>
            <x v="8"/>
            <x v="9"/>
            <x v="10"/>
          </reference>
        </references>
      </pivotArea>
    </format>
    <format dxfId="1528">
      <pivotArea collapsedLevelsAreSubtotals="1" fieldPosition="0">
        <references count="2">
          <reference field="5" count="1" selected="0">
            <x v="60"/>
          </reference>
          <reference field="6" count="1">
            <x v="388"/>
          </reference>
        </references>
      </pivotArea>
    </format>
    <format dxfId="1527">
      <pivotArea collapsedLevelsAreSubtotals="1" fieldPosition="0">
        <references count="3">
          <reference field="5" count="1" selected="0">
            <x v="60"/>
          </reference>
          <reference field="6" count="1" selected="0">
            <x v="388"/>
          </reference>
          <reference field="7" count="10">
            <x v="1"/>
            <x v="2"/>
            <x v="3"/>
            <x v="4"/>
            <x v="5"/>
            <x v="6"/>
            <x v="7"/>
            <x v="8"/>
            <x v="9"/>
            <x v="10"/>
          </reference>
        </references>
      </pivotArea>
    </format>
    <format dxfId="1526">
      <pivotArea collapsedLevelsAreSubtotals="1" fieldPosition="0">
        <references count="2">
          <reference field="5" count="1" selected="0">
            <x v="60"/>
          </reference>
          <reference field="6" count="1">
            <x v="465"/>
          </reference>
        </references>
      </pivotArea>
    </format>
    <format dxfId="1525">
      <pivotArea collapsedLevelsAreSubtotals="1" fieldPosition="0">
        <references count="3">
          <reference field="5" count="1" selected="0">
            <x v="60"/>
          </reference>
          <reference field="6" count="1" selected="0">
            <x v="465"/>
          </reference>
          <reference field="7" count="10">
            <x v="1"/>
            <x v="2"/>
            <x v="3"/>
            <x v="4"/>
            <x v="5"/>
            <x v="6"/>
            <x v="7"/>
            <x v="8"/>
            <x v="9"/>
            <x v="10"/>
          </reference>
        </references>
      </pivotArea>
    </format>
    <format dxfId="1524">
      <pivotArea collapsedLevelsAreSubtotals="1" fieldPosition="0">
        <references count="2">
          <reference field="5" count="1" selected="0">
            <x v="60"/>
          </reference>
          <reference field="6" count="1">
            <x v="624"/>
          </reference>
        </references>
      </pivotArea>
    </format>
    <format dxfId="1523">
      <pivotArea collapsedLevelsAreSubtotals="1" fieldPosition="0">
        <references count="3">
          <reference field="5" count="1" selected="0">
            <x v="60"/>
          </reference>
          <reference field="6" count="1" selected="0">
            <x v="624"/>
          </reference>
          <reference field="7" count="1">
            <x v="0"/>
          </reference>
        </references>
      </pivotArea>
    </format>
    <format dxfId="1522">
      <pivotArea collapsedLevelsAreSubtotals="1" fieldPosition="0">
        <references count="2">
          <reference field="5" count="1" selected="0">
            <x v="60"/>
          </reference>
          <reference field="6" count="1">
            <x v="707"/>
          </reference>
        </references>
      </pivotArea>
    </format>
    <format dxfId="1521">
      <pivotArea collapsedLevelsAreSubtotals="1" fieldPosition="0">
        <references count="3">
          <reference field="5" count="1" selected="0">
            <x v="60"/>
          </reference>
          <reference field="6" count="1" selected="0">
            <x v="707"/>
          </reference>
          <reference field="7" count="10">
            <x v="1"/>
            <x v="2"/>
            <x v="3"/>
            <x v="4"/>
            <x v="5"/>
            <x v="6"/>
            <x v="7"/>
            <x v="8"/>
            <x v="9"/>
            <x v="10"/>
          </reference>
        </references>
      </pivotArea>
    </format>
    <format dxfId="1520">
      <pivotArea collapsedLevelsAreSubtotals="1" fieldPosition="0">
        <references count="1">
          <reference field="5" count="1">
            <x v="61"/>
          </reference>
        </references>
      </pivotArea>
    </format>
    <format dxfId="1519">
      <pivotArea collapsedLevelsAreSubtotals="1" fieldPosition="0">
        <references count="2">
          <reference field="5" count="1" selected="0">
            <x v="61"/>
          </reference>
          <reference field="6" count="1">
            <x v="89"/>
          </reference>
        </references>
      </pivotArea>
    </format>
    <format dxfId="1518">
      <pivotArea collapsedLevelsAreSubtotals="1" fieldPosition="0">
        <references count="3">
          <reference field="5" count="1" selected="0">
            <x v="61"/>
          </reference>
          <reference field="6" count="1" selected="0">
            <x v="89"/>
          </reference>
          <reference field="7" count="10">
            <x v="1"/>
            <x v="2"/>
            <x v="3"/>
            <x v="4"/>
            <x v="5"/>
            <x v="6"/>
            <x v="7"/>
            <x v="8"/>
            <x v="9"/>
            <x v="10"/>
          </reference>
        </references>
      </pivotArea>
    </format>
    <format dxfId="1517">
      <pivotArea collapsedLevelsAreSubtotals="1" fieldPosition="0">
        <references count="1">
          <reference field="5" count="1">
            <x v="62"/>
          </reference>
        </references>
      </pivotArea>
    </format>
    <format dxfId="1516">
      <pivotArea collapsedLevelsAreSubtotals="1" fieldPosition="0">
        <references count="2">
          <reference field="5" count="1" selected="0">
            <x v="62"/>
          </reference>
          <reference field="6" count="1">
            <x v="90"/>
          </reference>
        </references>
      </pivotArea>
    </format>
    <format dxfId="1515">
      <pivotArea collapsedLevelsAreSubtotals="1" fieldPosition="0">
        <references count="3">
          <reference field="5" count="1" selected="0">
            <x v="62"/>
          </reference>
          <reference field="6" count="1" selected="0">
            <x v="90"/>
          </reference>
          <reference field="7" count="10">
            <x v="1"/>
            <x v="2"/>
            <x v="3"/>
            <x v="4"/>
            <x v="5"/>
            <x v="6"/>
            <x v="7"/>
            <x v="8"/>
            <x v="9"/>
            <x v="10"/>
          </reference>
        </references>
      </pivotArea>
    </format>
    <format dxfId="1514">
      <pivotArea collapsedLevelsAreSubtotals="1" fieldPosition="0">
        <references count="2">
          <reference field="5" count="1" selected="0">
            <x v="62"/>
          </reference>
          <reference field="6" count="1">
            <x v="91"/>
          </reference>
        </references>
      </pivotArea>
    </format>
    <format dxfId="1513">
      <pivotArea collapsedLevelsAreSubtotals="1" fieldPosition="0">
        <references count="3">
          <reference field="5" count="1" selected="0">
            <x v="62"/>
          </reference>
          <reference field="6" count="1" selected="0">
            <x v="91"/>
          </reference>
          <reference field="7" count="10">
            <x v="1"/>
            <x v="2"/>
            <x v="3"/>
            <x v="4"/>
            <x v="5"/>
            <x v="6"/>
            <x v="7"/>
            <x v="8"/>
            <x v="9"/>
            <x v="10"/>
          </reference>
        </references>
      </pivotArea>
    </format>
    <format dxfId="1512">
      <pivotArea collapsedLevelsAreSubtotals="1" fieldPosition="0">
        <references count="2">
          <reference field="5" count="1" selected="0">
            <x v="62"/>
          </reference>
          <reference field="6" count="1">
            <x v="92"/>
          </reference>
        </references>
      </pivotArea>
    </format>
    <format dxfId="1511">
      <pivotArea collapsedLevelsAreSubtotals="1" fieldPosition="0">
        <references count="3">
          <reference field="5" count="1" selected="0">
            <x v="62"/>
          </reference>
          <reference field="6" count="1" selected="0">
            <x v="92"/>
          </reference>
          <reference field="7" count="10">
            <x v="1"/>
            <x v="2"/>
            <x v="3"/>
            <x v="4"/>
            <x v="5"/>
            <x v="6"/>
            <x v="7"/>
            <x v="8"/>
            <x v="9"/>
            <x v="10"/>
          </reference>
        </references>
      </pivotArea>
    </format>
    <format dxfId="1510">
      <pivotArea collapsedLevelsAreSubtotals="1" fieldPosition="0">
        <references count="2">
          <reference field="5" count="1" selected="0">
            <x v="62"/>
          </reference>
          <reference field="6" count="1">
            <x v="164"/>
          </reference>
        </references>
      </pivotArea>
    </format>
    <format dxfId="1509">
      <pivotArea collapsedLevelsAreSubtotals="1" fieldPosition="0">
        <references count="3">
          <reference field="5" count="1" selected="0">
            <x v="62"/>
          </reference>
          <reference field="6" count="1" selected="0">
            <x v="164"/>
          </reference>
          <reference field="7" count="10">
            <x v="1"/>
            <x v="2"/>
            <x v="3"/>
            <x v="4"/>
            <x v="5"/>
            <x v="6"/>
            <x v="7"/>
            <x v="8"/>
            <x v="9"/>
            <x v="10"/>
          </reference>
        </references>
      </pivotArea>
    </format>
    <format dxfId="1508">
      <pivotArea collapsedLevelsAreSubtotals="1" fieldPosition="0">
        <references count="2">
          <reference field="5" count="1" selected="0">
            <x v="62"/>
          </reference>
          <reference field="6" count="1">
            <x v="166"/>
          </reference>
        </references>
      </pivotArea>
    </format>
    <format dxfId="1507">
      <pivotArea collapsedLevelsAreSubtotals="1" fieldPosition="0">
        <references count="3">
          <reference field="5" count="1" selected="0">
            <x v="62"/>
          </reference>
          <reference field="6" count="1" selected="0">
            <x v="166"/>
          </reference>
          <reference field="7" count="10">
            <x v="1"/>
            <x v="2"/>
            <x v="3"/>
            <x v="4"/>
            <x v="5"/>
            <x v="6"/>
            <x v="7"/>
            <x v="8"/>
            <x v="9"/>
            <x v="10"/>
          </reference>
        </references>
      </pivotArea>
    </format>
    <format dxfId="1506">
      <pivotArea collapsedLevelsAreSubtotals="1" fieldPosition="0">
        <references count="2">
          <reference field="5" count="1" selected="0">
            <x v="62"/>
          </reference>
          <reference field="6" count="1">
            <x v="187"/>
          </reference>
        </references>
      </pivotArea>
    </format>
    <format dxfId="1505">
      <pivotArea collapsedLevelsAreSubtotals="1" fieldPosition="0">
        <references count="3">
          <reference field="5" count="1" selected="0">
            <x v="62"/>
          </reference>
          <reference field="6" count="1" selected="0">
            <x v="187"/>
          </reference>
          <reference field="7" count="10">
            <x v="1"/>
            <x v="2"/>
            <x v="3"/>
            <x v="4"/>
            <x v="5"/>
            <x v="6"/>
            <x v="7"/>
            <x v="8"/>
            <x v="9"/>
            <x v="10"/>
          </reference>
        </references>
      </pivotArea>
    </format>
    <format dxfId="1504">
      <pivotArea collapsedLevelsAreSubtotals="1" fieldPosition="0">
        <references count="2">
          <reference field="5" count="1" selected="0">
            <x v="62"/>
          </reference>
          <reference field="6" count="1">
            <x v="379"/>
          </reference>
        </references>
      </pivotArea>
    </format>
    <format dxfId="1503">
      <pivotArea collapsedLevelsAreSubtotals="1" fieldPosition="0">
        <references count="3">
          <reference field="5" count="1" selected="0">
            <x v="62"/>
          </reference>
          <reference field="6" count="1" selected="0">
            <x v="379"/>
          </reference>
          <reference field="7" count="10">
            <x v="1"/>
            <x v="2"/>
            <x v="3"/>
            <x v="4"/>
            <x v="5"/>
            <x v="6"/>
            <x v="7"/>
            <x v="8"/>
            <x v="9"/>
            <x v="10"/>
          </reference>
        </references>
      </pivotArea>
    </format>
    <format dxfId="1502">
      <pivotArea collapsedLevelsAreSubtotals="1" fieldPosition="0">
        <references count="2">
          <reference field="5" count="1" selected="0">
            <x v="62"/>
          </reference>
          <reference field="6" count="1">
            <x v="386"/>
          </reference>
        </references>
      </pivotArea>
    </format>
    <format dxfId="1501">
      <pivotArea collapsedLevelsAreSubtotals="1" fieldPosition="0">
        <references count="3">
          <reference field="5" count="1" selected="0">
            <x v="62"/>
          </reference>
          <reference field="6" count="1" selected="0">
            <x v="386"/>
          </reference>
          <reference field="7" count="10">
            <x v="1"/>
            <x v="2"/>
            <x v="3"/>
            <x v="4"/>
            <x v="5"/>
            <x v="6"/>
            <x v="7"/>
            <x v="8"/>
            <x v="9"/>
            <x v="10"/>
          </reference>
        </references>
      </pivotArea>
    </format>
    <format dxfId="1500">
      <pivotArea collapsedLevelsAreSubtotals="1" fieldPosition="0">
        <references count="2">
          <reference field="5" count="1" selected="0">
            <x v="62"/>
          </reference>
          <reference field="6" count="1">
            <x v="466"/>
          </reference>
        </references>
      </pivotArea>
    </format>
    <format dxfId="1499">
      <pivotArea collapsedLevelsAreSubtotals="1" fieldPosition="0">
        <references count="3">
          <reference field="5" count="1" selected="0">
            <x v="62"/>
          </reference>
          <reference field="6" count="1" selected="0">
            <x v="466"/>
          </reference>
          <reference field="7" count="10">
            <x v="1"/>
            <x v="2"/>
            <x v="3"/>
            <x v="4"/>
            <x v="5"/>
            <x v="6"/>
            <x v="7"/>
            <x v="8"/>
            <x v="9"/>
            <x v="10"/>
          </reference>
        </references>
      </pivotArea>
    </format>
    <format dxfId="1498">
      <pivotArea collapsedLevelsAreSubtotals="1" fieldPosition="0">
        <references count="2">
          <reference field="5" count="1" selected="0">
            <x v="62"/>
          </reference>
          <reference field="6" count="1">
            <x v="468"/>
          </reference>
        </references>
      </pivotArea>
    </format>
    <format dxfId="1497">
      <pivotArea collapsedLevelsAreSubtotals="1" fieldPosition="0">
        <references count="3">
          <reference field="5" count="1" selected="0">
            <x v="62"/>
          </reference>
          <reference field="6" count="1" selected="0">
            <x v="468"/>
          </reference>
          <reference field="7" count="10">
            <x v="1"/>
            <x v="2"/>
            <x v="3"/>
            <x v="4"/>
            <x v="5"/>
            <x v="6"/>
            <x v="7"/>
            <x v="8"/>
            <x v="9"/>
            <x v="10"/>
          </reference>
        </references>
      </pivotArea>
    </format>
    <format dxfId="1496">
      <pivotArea collapsedLevelsAreSubtotals="1" fieldPosition="0">
        <references count="2">
          <reference field="5" count="1" selected="0">
            <x v="62"/>
          </reference>
          <reference field="6" count="1">
            <x v="469"/>
          </reference>
        </references>
      </pivotArea>
    </format>
    <format dxfId="1495">
      <pivotArea collapsedLevelsAreSubtotals="1" fieldPosition="0">
        <references count="3">
          <reference field="5" count="1" selected="0">
            <x v="62"/>
          </reference>
          <reference field="6" count="1" selected="0">
            <x v="469"/>
          </reference>
          <reference field="7" count="10">
            <x v="1"/>
            <x v="2"/>
            <x v="3"/>
            <x v="4"/>
            <x v="5"/>
            <x v="6"/>
            <x v="7"/>
            <x v="8"/>
            <x v="9"/>
            <x v="10"/>
          </reference>
        </references>
      </pivotArea>
    </format>
    <format dxfId="1494">
      <pivotArea collapsedLevelsAreSubtotals="1" fieldPosition="0">
        <references count="2">
          <reference field="5" count="1" selected="0">
            <x v="62"/>
          </reference>
          <reference field="6" count="1">
            <x v="470"/>
          </reference>
        </references>
      </pivotArea>
    </format>
    <format dxfId="1493">
      <pivotArea collapsedLevelsAreSubtotals="1" fieldPosition="0">
        <references count="3">
          <reference field="5" count="1" selected="0">
            <x v="62"/>
          </reference>
          <reference field="6" count="1" selected="0">
            <x v="470"/>
          </reference>
          <reference field="7" count="10">
            <x v="1"/>
            <x v="2"/>
            <x v="3"/>
            <x v="4"/>
            <x v="5"/>
            <x v="6"/>
            <x v="7"/>
            <x v="8"/>
            <x v="9"/>
            <x v="10"/>
          </reference>
        </references>
      </pivotArea>
    </format>
    <format dxfId="1492">
      <pivotArea collapsedLevelsAreSubtotals="1" fieldPosition="0">
        <references count="2">
          <reference field="5" count="1" selected="0">
            <x v="62"/>
          </reference>
          <reference field="6" count="1">
            <x v="471"/>
          </reference>
        </references>
      </pivotArea>
    </format>
    <format dxfId="1491">
      <pivotArea collapsedLevelsAreSubtotals="1" fieldPosition="0">
        <references count="3">
          <reference field="5" count="1" selected="0">
            <x v="62"/>
          </reference>
          <reference field="6" count="1" selected="0">
            <x v="471"/>
          </reference>
          <reference field="7" count="10">
            <x v="1"/>
            <x v="2"/>
            <x v="3"/>
            <x v="4"/>
            <x v="5"/>
            <x v="6"/>
            <x v="7"/>
            <x v="8"/>
            <x v="9"/>
            <x v="10"/>
          </reference>
        </references>
      </pivotArea>
    </format>
    <format dxfId="1490">
      <pivotArea collapsedLevelsAreSubtotals="1" fieldPosition="0">
        <references count="2">
          <reference field="5" count="1" selected="0">
            <x v="62"/>
          </reference>
          <reference field="6" count="1">
            <x v="472"/>
          </reference>
        </references>
      </pivotArea>
    </format>
    <format dxfId="1489">
      <pivotArea collapsedLevelsAreSubtotals="1" fieldPosition="0">
        <references count="3">
          <reference field="5" count="1" selected="0">
            <x v="62"/>
          </reference>
          <reference field="6" count="1" selected="0">
            <x v="472"/>
          </reference>
          <reference field="7" count="10">
            <x v="1"/>
            <x v="2"/>
            <x v="3"/>
            <x v="4"/>
            <x v="5"/>
            <x v="6"/>
            <x v="7"/>
            <x v="8"/>
            <x v="9"/>
            <x v="10"/>
          </reference>
        </references>
      </pivotArea>
    </format>
    <format dxfId="1488">
      <pivotArea collapsedLevelsAreSubtotals="1" fieldPosition="0">
        <references count="2">
          <reference field="5" count="1" selected="0">
            <x v="62"/>
          </reference>
          <reference field="6" count="1">
            <x v="473"/>
          </reference>
        </references>
      </pivotArea>
    </format>
    <format dxfId="1487">
      <pivotArea collapsedLevelsAreSubtotals="1" fieldPosition="0">
        <references count="3">
          <reference field="5" count="1" selected="0">
            <x v="62"/>
          </reference>
          <reference field="6" count="1" selected="0">
            <x v="473"/>
          </reference>
          <reference field="7" count="10">
            <x v="1"/>
            <x v="2"/>
            <x v="3"/>
            <x v="4"/>
            <x v="5"/>
            <x v="6"/>
            <x v="7"/>
            <x v="8"/>
            <x v="9"/>
            <x v="10"/>
          </reference>
        </references>
      </pivotArea>
    </format>
    <format dxfId="1486">
      <pivotArea collapsedLevelsAreSubtotals="1" fieldPosition="0">
        <references count="2">
          <reference field="5" count="1" selected="0">
            <x v="62"/>
          </reference>
          <reference field="6" count="1">
            <x v="581"/>
          </reference>
        </references>
      </pivotArea>
    </format>
    <format dxfId="1485">
      <pivotArea collapsedLevelsAreSubtotals="1" fieldPosition="0">
        <references count="3">
          <reference field="5" count="1" selected="0">
            <x v="62"/>
          </reference>
          <reference field="6" count="1" selected="0">
            <x v="581"/>
          </reference>
          <reference field="7" count="10">
            <x v="1"/>
            <x v="2"/>
            <x v="3"/>
            <x v="4"/>
            <x v="5"/>
            <x v="6"/>
            <x v="7"/>
            <x v="8"/>
            <x v="9"/>
            <x v="10"/>
          </reference>
        </references>
      </pivotArea>
    </format>
    <format dxfId="1484">
      <pivotArea collapsedLevelsAreSubtotals="1" fieldPosition="0">
        <references count="2">
          <reference field="5" count="1" selected="0">
            <x v="62"/>
          </reference>
          <reference field="6" count="1">
            <x v="686"/>
          </reference>
        </references>
      </pivotArea>
    </format>
    <format dxfId="1483">
      <pivotArea collapsedLevelsAreSubtotals="1" fieldPosition="0">
        <references count="3">
          <reference field="5" count="1" selected="0">
            <x v="62"/>
          </reference>
          <reference field="6" count="1" selected="0">
            <x v="686"/>
          </reference>
          <reference field="7" count="10">
            <x v="1"/>
            <x v="2"/>
            <x v="3"/>
            <x v="4"/>
            <x v="5"/>
            <x v="6"/>
            <x v="7"/>
            <x v="8"/>
            <x v="9"/>
            <x v="10"/>
          </reference>
        </references>
      </pivotArea>
    </format>
    <format dxfId="1482">
      <pivotArea collapsedLevelsAreSubtotals="1" fieldPosition="0">
        <references count="1">
          <reference field="5" count="1">
            <x v="63"/>
          </reference>
        </references>
      </pivotArea>
    </format>
    <format dxfId="1481">
      <pivotArea collapsedLevelsAreSubtotals="1" fieldPosition="0">
        <references count="2">
          <reference field="5" count="1" selected="0">
            <x v="63"/>
          </reference>
          <reference field="6" count="1">
            <x v="93"/>
          </reference>
        </references>
      </pivotArea>
    </format>
    <format dxfId="1480">
      <pivotArea collapsedLevelsAreSubtotals="1" fieldPosition="0">
        <references count="3">
          <reference field="5" count="1" selected="0">
            <x v="63"/>
          </reference>
          <reference field="6" count="1" selected="0">
            <x v="93"/>
          </reference>
          <reference field="7" count="10">
            <x v="1"/>
            <x v="2"/>
            <x v="3"/>
            <x v="4"/>
            <x v="5"/>
            <x v="6"/>
            <x v="7"/>
            <x v="8"/>
            <x v="9"/>
            <x v="10"/>
          </reference>
        </references>
      </pivotArea>
    </format>
    <format dxfId="1479">
      <pivotArea collapsedLevelsAreSubtotals="1" fieldPosition="0">
        <references count="2">
          <reference field="5" count="1" selected="0">
            <x v="63"/>
          </reference>
          <reference field="6" count="1">
            <x v="94"/>
          </reference>
        </references>
      </pivotArea>
    </format>
    <format dxfId="1478">
      <pivotArea collapsedLevelsAreSubtotals="1" fieldPosition="0">
        <references count="3">
          <reference field="5" count="1" selected="0">
            <x v="63"/>
          </reference>
          <reference field="6" count="1" selected="0">
            <x v="94"/>
          </reference>
          <reference field="7" count="10">
            <x v="1"/>
            <x v="2"/>
            <x v="3"/>
            <x v="4"/>
            <x v="5"/>
            <x v="6"/>
            <x v="7"/>
            <x v="8"/>
            <x v="9"/>
            <x v="10"/>
          </reference>
        </references>
      </pivotArea>
    </format>
    <format dxfId="1477">
      <pivotArea collapsedLevelsAreSubtotals="1" fieldPosition="0">
        <references count="2">
          <reference field="5" count="1" selected="0">
            <x v="63"/>
          </reference>
          <reference field="6" count="1">
            <x v="385"/>
          </reference>
        </references>
      </pivotArea>
    </format>
    <format dxfId="1476">
      <pivotArea collapsedLevelsAreSubtotals="1" fieldPosition="0">
        <references count="3">
          <reference field="5" count="1" selected="0">
            <x v="63"/>
          </reference>
          <reference field="6" count="1" selected="0">
            <x v="385"/>
          </reference>
          <reference field="7" count="10">
            <x v="1"/>
            <x v="2"/>
            <x v="3"/>
            <x v="4"/>
            <x v="5"/>
            <x v="6"/>
            <x v="7"/>
            <x v="8"/>
            <x v="9"/>
            <x v="10"/>
          </reference>
        </references>
      </pivotArea>
    </format>
    <format dxfId="1475">
      <pivotArea collapsedLevelsAreSubtotals="1" fieldPosition="0">
        <references count="2">
          <reference field="5" count="1" selected="0">
            <x v="63"/>
          </reference>
          <reference field="6" count="1">
            <x v="415"/>
          </reference>
        </references>
      </pivotArea>
    </format>
    <format dxfId="1474">
      <pivotArea collapsedLevelsAreSubtotals="1" fieldPosition="0">
        <references count="3">
          <reference field="5" count="1" selected="0">
            <x v="63"/>
          </reference>
          <reference field="6" count="1" selected="0">
            <x v="415"/>
          </reference>
          <reference field="7" count="10">
            <x v="1"/>
            <x v="2"/>
            <x v="3"/>
            <x v="4"/>
            <x v="5"/>
            <x v="6"/>
            <x v="7"/>
            <x v="8"/>
            <x v="9"/>
            <x v="10"/>
          </reference>
        </references>
      </pivotArea>
    </format>
    <format dxfId="1473">
      <pivotArea collapsedLevelsAreSubtotals="1" fieldPosition="0">
        <references count="2">
          <reference field="5" count="1" selected="0">
            <x v="63"/>
          </reference>
          <reference field="6" count="1">
            <x v="416"/>
          </reference>
        </references>
      </pivotArea>
    </format>
    <format dxfId="1472">
      <pivotArea collapsedLevelsAreSubtotals="1" fieldPosition="0">
        <references count="3">
          <reference field="5" count="1" selected="0">
            <x v="63"/>
          </reference>
          <reference field="6" count="1" selected="0">
            <x v="416"/>
          </reference>
          <reference field="7" count="10">
            <x v="1"/>
            <x v="2"/>
            <x v="3"/>
            <x v="4"/>
            <x v="5"/>
            <x v="6"/>
            <x v="7"/>
            <x v="8"/>
            <x v="9"/>
            <x v="10"/>
          </reference>
        </references>
      </pivotArea>
    </format>
    <format dxfId="1471">
      <pivotArea collapsedLevelsAreSubtotals="1" fieldPosition="0">
        <references count="2">
          <reference field="5" count="1" selected="0">
            <x v="63"/>
          </reference>
          <reference field="6" count="1">
            <x v="474"/>
          </reference>
        </references>
      </pivotArea>
    </format>
    <format dxfId="1470">
      <pivotArea collapsedLevelsAreSubtotals="1" fieldPosition="0">
        <references count="3">
          <reference field="5" count="1" selected="0">
            <x v="63"/>
          </reference>
          <reference field="6" count="1" selected="0">
            <x v="474"/>
          </reference>
          <reference field="7" count="10">
            <x v="1"/>
            <x v="2"/>
            <x v="3"/>
            <x v="4"/>
            <x v="5"/>
            <x v="6"/>
            <x v="7"/>
            <x v="8"/>
            <x v="9"/>
            <x v="10"/>
          </reference>
        </references>
      </pivotArea>
    </format>
    <format dxfId="1469">
      <pivotArea collapsedLevelsAreSubtotals="1" fieldPosition="0">
        <references count="2">
          <reference field="5" count="1" selected="0">
            <x v="63"/>
          </reference>
          <reference field="6" count="1">
            <x v="475"/>
          </reference>
        </references>
      </pivotArea>
    </format>
    <format dxfId="1468">
      <pivotArea collapsedLevelsAreSubtotals="1" fieldPosition="0">
        <references count="3">
          <reference field="5" count="1" selected="0">
            <x v="63"/>
          </reference>
          <reference field="6" count="1" selected="0">
            <x v="475"/>
          </reference>
          <reference field="7" count="10">
            <x v="1"/>
            <x v="2"/>
            <x v="3"/>
            <x v="4"/>
            <x v="5"/>
            <x v="6"/>
            <x v="7"/>
            <x v="8"/>
            <x v="9"/>
            <x v="10"/>
          </reference>
        </references>
      </pivotArea>
    </format>
    <format dxfId="1467">
      <pivotArea collapsedLevelsAreSubtotals="1" fieldPosition="0">
        <references count="2">
          <reference field="5" count="1" selected="0">
            <x v="63"/>
          </reference>
          <reference field="6" count="1">
            <x v="476"/>
          </reference>
        </references>
      </pivotArea>
    </format>
    <format dxfId="1466">
      <pivotArea collapsedLevelsAreSubtotals="1" fieldPosition="0">
        <references count="3">
          <reference field="5" count="1" selected="0">
            <x v="63"/>
          </reference>
          <reference field="6" count="1" selected="0">
            <x v="476"/>
          </reference>
          <reference field="7" count="10">
            <x v="1"/>
            <x v="2"/>
            <x v="3"/>
            <x v="4"/>
            <x v="5"/>
            <x v="6"/>
            <x v="7"/>
            <x v="8"/>
            <x v="9"/>
            <x v="10"/>
          </reference>
        </references>
      </pivotArea>
    </format>
    <format dxfId="1465">
      <pivotArea collapsedLevelsAreSubtotals="1" fieldPosition="0">
        <references count="2">
          <reference field="5" count="1" selected="0">
            <x v="63"/>
          </reference>
          <reference field="6" count="1">
            <x v="487"/>
          </reference>
        </references>
      </pivotArea>
    </format>
    <format dxfId="1464">
      <pivotArea collapsedLevelsAreSubtotals="1" fieldPosition="0">
        <references count="3">
          <reference field="5" count="1" selected="0">
            <x v="63"/>
          </reference>
          <reference field="6" count="1" selected="0">
            <x v="487"/>
          </reference>
          <reference field="7" count="10">
            <x v="1"/>
            <x v="2"/>
            <x v="3"/>
            <x v="4"/>
            <x v="5"/>
            <x v="6"/>
            <x v="7"/>
            <x v="8"/>
            <x v="9"/>
            <x v="10"/>
          </reference>
        </references>
      </pivotArea>
    </format>
    <format dxfId="1463">
      <pivotArea collapsedLevelsAreSubtotals="1" fieldPosition="0">
        <references count="2">
          <reference field="5" count="1" selected="0">
            <x v="63"/>
          </reference>
          <reference field="6" count="1">
            <x v="564"/>
          </reference>
        </references>
      </pivotArea>
    </format>
    <format dxfId="1462">
      <pivotArea collapsedLevelsAreSubtotals="1" fieldPosition="0">
        <references count="3">
          <reference field="5" count="1" selected="0">
            <x v="63"/>
          </reference>
          <reference field="6" count="1" selected="0">
            <x v="564"/>
          </reference>
          <reference field="7" count="10">
            <x v="1"/>
            <x v="2"/>
            <x v="3"/>
            <x v="4"/>
            <x v="5"/>
            <x v="6"/>
            <x v="7"/>
            <x v="8"/>
            <x v="9"/>
            <x v="10"/>
          </reference>
        </references>
      </pivotArea>
    </format>
    <format dxfId="1461">
      <pivotArea collapsedLevelsAreSubtotals="1" fieldPosition="0">
        <references count="2">
          <reference field="5" count="1" selected="0">
            <x v="63"/>
          </reference>
          <reference field="6" count="1">
            <x v="591"/>
          </reference>
        </references>
      </pivotArea>
    </format>
    <format dxfId="1460">
      <pivotArea collapsedLevelsAreSubtotals="1" fieldPosition="0">
        <references count="3">
          <reference field="5" count="1" selected="0">
            <x v="63"/>
          </reference>
          <reference field="6" count="1" selected="0">
            <x v="591"/>
          </reference>
          <reference field="7" count="10">
            <x v="1"/>
            <x v="2"/>
            <x v="3"/>
            <x v="4"/>
            <x v="5"/>
            <x v="6"/>
            <x v="7"/>
            <x v="8"/>
            <x v="9"/>
            <x v="10"/>
          </reference>
        </references>
      </pivotArea>
    </format>
    <format dxfId="1459">
      <pivotArea collapsedLevelsAreSubtotals="1" fieldPosition="0">
        <references count="1">
          <reference field="5" count="1">
            <x v="64"/>
          </reference>
        </references>
      </pivotArea>
    </format>
    <format dxfId="1458">
      <pivotArea collapsedLevelsAreSubtotals="1" fieldPosition="0">
        <references count="2">
          <reference field="5" count="1" selected="0">
            <x v="64"/>
          </reference>
          <reference field="6" count="1">
            <x v="95"/>
          </reference>
        </references>
      </pivotArea>
    </format>
    <format dxfId="1457">
      <pivotArea collapsedLevelsAreSubtotals="1" fieldPosition="0">
        <references count="3">
          <reference field="5" count="1" selected="0">
            <x v="64"/>
          </reference>
          <reference field="6" count="1" selected="0">
            <x v="95"/>
          </reference>
          <reference field="7" count="10">
            <x v="1"/>
            <x v="2"/>
            <x v="3"/>
            <x v="4"/>
            <x v="5"/>
            <x v="6"/>
            <x v="7"/>
            <x v="8"/>
            <x v="9"/>
            <x v="10"/>
          </reference>
        </references>
      </pivotArea>
    </format>
    <format dxfId="1456">
      <pivotArea collapsedLevelsAreSubtotals="1" fieldPosition="0">
        <references count="2">
          <reference field="5" count="1" selected="0">
            <x v="64"/>
          </reference>
          <reference field="6" count="1">
            <x v="96"/>
          </reference>
        </references>
      </pivotArea>
    </format>
    <format dxfId="1455">
      <pivotArea collapsedLevelsAreSubtotals="1" fieldPosition="0">
        <references count="3">
          <reference field="5" count="1" selected="0">
            <x v="64"/>
          </reference>
          <reference field="6" count="1" selected="0">
            <x v="96"/>
          </reference>
          <reference field="7" count="10">
            <x v="1"/>
            <x v="2"/>
            <x v="3"/>
            <x v="4"/>
            <x v="5"/>
            <x v="6"/>
            <x v="7"/>
            <x v="8"/>
            <x v="9"/>
            <x v="10"/>
          </reference>
        </references>
      </pivotArea>
    </format>
    <format dxfId="1454">
      <pivotArea collapsedLevelsAreSubtotals="1" fieldPosition="0">
        <references count="2">
          <reference field="5" count="1" selected="0">
            <x v="64"/>
          </reference>
          <reference field="6" count="1">
            <x v="191"/>
          </reference>
        </references>
      </pivotArea>
    </format>
    <format dxfId="1453">
      <pivotArea collapsedLevelsAreSubtotals="1" fieldPosition="0">
        <references count="3">
          <reference field="5" count="1" selected="0">
            <x v="64"/>
          </reference>
          <reference field="6" count="1" selected="0">
            <x v="191"/>
          </reference>
          <reference field="7" count="10">
            <x v="1"/>
            <x v="2"/>
            <x v="3"/>
            <x v="4"/>
            <x v="5"/>
            <x v="6"/>
            <x v="7"/>
            <x v="8"/>
            <x v="9"/>
            <x v="10"/>
          </reference>
        </references>
      </pivotArea>
    </format>
    <format dxfId="1452">
      <pivotArea collapsedLevelsAreSubtotals="1" fieldPosition="0">
        <references count="2">
          <reference field="5" count="1" selected="0">
            <x v="64"/>
          </reference>
          <reference field="6" count="1">
            <x v="197"/>
          </reference>
        </references>
      </pivotArea>
    </format>
    <format dxfId="1451">
      <pivotArea collapsedLevelsAreSubtotals="1" fieldPosition="0">
        <references count="3">
          <reference field="5" count="1" selected="0">
            <x v="64"/>
          </reference>
          <reference field="6" count="1" selected="0">
            <x v="197"/>
          </reference>
          <reference field="7" count="10">
            <x v="1"/>
            <x v="2"/>
            <x v="3"/>
            <x v="4"/>
            <x v="5"/>
            <x v="6"/>
            <x v="7"/>
            <x v="8"/>
            <x v="9"/>
            <x v="10"/>
          </reference>
        </references>
      </pivotArea>
    </format>
    <format dxfId="1450">
      <pivotArea collapsedLevelsAreSubtotals="1" fieldPosition="0">
        <references count="2">
          <reference field="5" count="1" selected="0">
            <x v="64"/>
          </reference>
          <reference field="6" count="1">
            <x v="467"/>
          </reference>
        </references>
      </pivotArea>
    </format>
    <format dxfId="1449">
      <pivotArea collapsedLevelsAreSubtotals="1" fieldPosition="0">
        <references count="3">
          <reference field="5" count="1" selected="0">
            <x v="64"/>
          </reference>
          <reference field="6" count="1" selected="0">
            <x v="467"/>
          </reference>
          <reference field="7" count="10">
            <x v="1"/>
            <x v="2"/>
            <x v="3"/>
            <x v="4"/>
            <x v="5"/>
            <x v="6"/>
            <x v="7"/>
            <x v="8"/>
            <x v="9"/>
            <x v="10"/>
          </reference>
        </references>
      </pivotArea>
    </format>
    <format dxfId="1448">
      <pivotArea collapsedLevelsAreSubtotals="1" fieldPosition="0">
        <references count="2">
          <reference field="5" count="1" selected="0">
            <x v="64"/>
          </reference>
          <reference field="6" count="1">
            <x v="477"/>
          </reference>
        </references>
      </pivotArea>
    </format>
    <format dxfId="1447">
      <pivotArea collapsedLevelsAreSubtotals="1" fieldPosition="0">
        <references count="3">
          <reference field="5" count="1" selected="0">
            <x v="64"/>
          </reference>
          <reference field="6" count="1" selected="0">
            <x v="477"/>
          </reference>
          <reference field="7" count="10">
            <x v="1"/>
            <x v="2"/>
            <x v="3"/>
            <x v="4"/>
            <x v="5"/>
            <x v="6"/>
            <x v="7"/>
            <x v="8"/>
            <x v="9"/>
            <x v="10"/>
          </reference>
        </references>
      </pivotArea>
    </format>
    <format dxfId="1446">
      <pivotArea collapsedLevelsAreSubtotals="1" fieldPosition="0">
        <references count="2">
          <reference field="5" count="1" selected="0">
            <x v="64"/>
          </reference>
          <reference field="6" count="1">
            <x v="478"/>
          </reference>
        </references>
      </pivotArea>
    </format>
    <format dxfId="1445">
      <pivotArea collapsedLevelsAreSubtotals="1" fieldPosition="0">
        <references count="3">
          <reference field="5" count="1" selected="0">
            <x v="64"/>
          </reference>
          <reference field="6" count="1" selected="0">
            <x v="478"/>
          </reference>
          <reference field="7" count="10">
            <x v="1"/>
            <x v="2"/>
            <x v="3"/>
            <x v="4"/>
            <x v="5"/>
            <x v="6"/>
            <x v="7"/>
            <x v="8"/>
            <x v="9"/>
            <x v="10"/>
          </reference>
        </references>
      </pivotArea>
    </format>
    <format dxfId="1444">
      <pivotArea collapsedLevelsAreSubtotals="1" fieldPosition="0">
        <references count="2">
          <reference field="5" count="1" selected="0">
            <x v="64"/>
          </reference>
          <reference field="6" count="1">
            <x v="479"/>
          </reference>
        </references>
      </pivotArea>
    </format>
    <format dxfId="1443">
      <pivotArea collapsedLevelsAreSubtotals="1" fieldPosition="0">
        <references count="3">
          <reference field="5" count="1" selected="0">
            <x v="64"/>
          </reference>
          <reference field="6" count="1" selected="0">
            <x v="479"/>
          </reference>
          <reference field="7" count="10">
            <x v="1"/>
            <x v="2"/>
            <x v="3"/>
            <x v="4"/>
            <x v="5"/>
            <x v="6"/>
            <x v="7"/>
            <x v="8"/>
            <x v="9"/>
            <x v="10"/>
          </reference>
        </references>
      </pivotArea>
    </format>
    <format dxfId="1442">
      <pivotArea collapsedLevelsAreSubtotals="1" fieldPosition="0">
        <references count="2">
          <reference field="5" count="1" selected="0">
            <x v="64"/>
          </reference>
          <reference field="6" count="1">
            <x v="588"/>
          </reference>
        </references>
      </pivotArea>
    </format>
    <format dxfId="1441">
      <pivotArea collapsedLevelsAreSubtotals="1" fieldPosition="0">
        <references count="3">
          <reference field="5" count="1" selected="0">
            <x v="64"/>
          </reference>
          <reference field="6" count="1" selected="0">
            <x v="588"/>
          </reference>
          <reference field="7" count="10">
            <x v="1"/>
            <x v="2"/>
            <x v="3"/>
            <x v="4"/>
            <x v="5"/>
            <x v="6"/>
            <x v="7"/>
            <x v="8"/>
            <x v="9"/>
            <x v="10"/>
          </reference>
        </references>
      </pivotArea>
    </format>
    <format dxfId="1440">
      <pivotArea collapsedLevelsAreSubtotals="1" fieldPosition="0">
        <references count="2">
          <reference field="5" count="1" selected="0">
            <x v="64"/>
          </reference>
          <reference field="6" count="1">
            <x v="679"/>
          </reference>
        </references>
      </pivotArea>
    </format>
    <format dxfId="1439">
      <pivotArea collapsedLevelsAreSubtotals="1" fieldPosition="0">
        <references count="3">
          <reference field="5" count="1" selected="0">
            <x v="64"/>
          </reference>
          <reference field="6" count="1" selected="0">
            <x v="679"/>
          </reference>
          <reference field="7" count="10">
            <x v="1"/>
            <x v="2"/>
            <x v="3"/>
            <x v="4"/>
            <x v="5"/>
            <x v="6"/>
            <x v="7"/>
            <x v="8"/>
            <x v="9"/>
            <x v="10"/>
          </reference>
        </references>
      </pivotArea>
    </format>
    <format dxfId="1438">
      <pivotArea collapsedLevelsAreSubtotals="1" fieldPosition="0">
        <references count="2">
          <reference field="5" count="1" selected="0">
            <x v="64"/>
          </reference>
          <reference field="6" count="1">
            <x v="708"/>
          </reference>
        </references>
      </pivotArea>
    </format>
    <format dxfId="1437">
      <pivotArea collapsedLevelsAreSubtotals="1" fieldPosition="0">
        <references count="3">
          <reference field="5" count="1" selected="0">
            <x v="64"/>
          </reference>
          <reference field="6" count="1" selected="0">
            <x v="708"/>
          </reference>
          <reference field="7" count="10">
            <x v="1"/>
            <x v="2"/>
            <x v="3"/>
            <x v="4"/>
            <x v="5"/>
            <x v="6"/>
            <x v="7"/>
            <x v="8"/>
            <x v="9"/>
            <x v="10"/>
          </reference>
        </references>
      </pivotArea>
    </format>
    <format dxfId="1436">
      <pivotArea collapsedLevelsAreSubtotals="1" fieldPosition="0">
        <references count="1">
          <reference field="5" count="1">
            <x v="65"/>
          </reference>
        </references>
      </pivotArea>
    </format>
    <format dxfId="1435">
      <pivotArea collapsedLevelsAreSubtotals="1" fieldPosition="0">
        <references count="2">
          <reference field="5" count="1" selected="0">
            <x v="65"/>
          </reference>
          <reference field="6" count="1">
            <x v="97"/>
          </reference>
        </references>
      </pivotArea>
    </format>
    <format dxfId="1434">
      <pivotArea collapsedLevelsAreSubtotals="1" fieldPosition="0">
        <references count="3">
          <reference field="5" count="1" selected="0">
            <x v="65"/>
          </reference>
          <reference field="6" count="1" selected="0">
            <x v="97"/>
          </reference>
          <reference field="7" count="10">
            <x v="1"/>
            <x v="2"/>
            <x v="3"/>
            <x v="4"/>
            <x v="5"/>
            <x v="6"/>
            <x v="7"/>
            <x v="8"/>
            <x v="9"/>
            <x v="10"/>
          </reference>
        </references>
      </pivotArea>
    </format>
    <format dxfId="1433">
      <pivotArea collapsedLevelsAreSubtotals="1" fieldPosition="0">
        <references count="2">
          <reference field="5" count="1" selected="0">
            <x v="65"/>
          </reference>
          <reference field="6" count="1">
            <x v="480"/>
          </reference>
        </references>
      </pivotArea>
    </format>
    <format dxfId="1432">
      <pivotArea collapsedLevelsAreSubtotals="1" fieldPosition="0">
        <references count="3">
          <reference field="5" count="1" selected="0">
            <x v="65"/>
          </reference>
          <reference field="6" count="1" selected="0">
            <x v="480"/>
          </reference>
          <reference field="7" count="10">
            <x v="1"/>
            <x v="2"/>
            <x v="3"/>
            <x v="4"/>
            <x v="5"/>
            <x v="6"/>
            <x v="7"/>
            <x v="8"/>
            <x v="9"/>
            <x v="10"/>
          </reference>
        </references>
      </pivotArea>
    </format>
    <format dxfId="1431">
      <pivotArea collapsedLevelsAreSubtotals="1" fieldPosition="0">
        <references count="1">
          <reference field="5" count="1">
            <x v="66"/>
          </reference>
        </references>
      </pivotArea>
    </format>
    <format dxfId="1430">
      <pivotArea collapsedLevelsAreSubtotals="1" fieldPosition="0">
        <references count="2">
          <reference field="5" count="1" selected="0">
            <x v="66"/>
          </reference>
          <reference field="6" count="1">
            <x v="99"/>
          </reference>
        </references>
      </pivotArea>
    </format>
    <format dxfId="1429">
      <pivotArea collapsedLevelsAreSubtotals="1" fieldPosition="0">
        <references count="3">
          <reference field="5" count="1" selected="0">
            <x v="66"/>
          </reference>
          <reference field="6" count="1" selected="0">
            <x v="99"/>
          </reference>
          <reference field="7" count="10">
            <x v="1"/>
            <x v="2"/>
            <x v="3"/>
            <x v="4"/>
            <x v="5"/>
            <x v="6"/>
            <x v="7"/>
            <x v="8"/>
            <x v="9"/>
            <x v="10"/>
          </reference>
        </references>
      </pivotArea>
    </format>
    <format dxfId="1428">
      <pivotArea collapsedLevelsAreSubtotals="1" fieldPosition="0">
        <references count="2">
          <reference field="5" count="1" selected="0">
            <x v="66"/>
          </reference>
          <reference field="6" count="1">
            <x v="100"/>
          </reference>
        </references>
      </pivotArea>
    </format>
    <format dxfId="1427">
      <pivotArea collapsedLevelsAreSubtotals="1" fieldPosition="0">
        <references count="3">
          <reference field="5" count="1" selected="0">
            <x v="66"/>
          </reference>
          <reference field="6" count="1" selected="0">
            <x v="100"/>
          </reference>
          <reference field="7" count="10">
            <x v="1"/>
            <x v="2"/>
            <x v="3"/>
            <x v="4"/>
            <x v="5"/>
            <x v="6"/>
            <x v="7"/>
            <x v="8"/>
            <x v="9"/>
            <x v="10"/>
          </reference>
        </references>
      </pivotArea>
    </format>
    <format dxfId="1426">
      <pivotArea collapsedLevelsAreSubtotals="1" fieldPosition="0">
        <references count="2">
          <reference field="5" count="1" selected="0">
            <x v="66"/>
          </reference>
          <reference field="6" count="1">
            <x v="424"/>
          </reference>
        </references>
      </pivotArea>
    </format>
    <format dxfId="1425">
      <pivotArea collapsedLevelsAreSubtotals="1" fieldPosition="0">
        <references count="3">
          <reference field="5" count="1" selected="0">
            <x v="66"/>
          </reference>
          <reference field="6" count="1" selected="0">
            <x v="424"/>
          </reference>
          <reference field="7" count="10">
            <x v="1"/>
            <x v="2"/>
            <x v="3"/>
            <x v="4"/>
            <x v="5"/>
            <x v="6"/>
            <x v="7"/>
            <x v="8"/>
            <x v="9"/>
            <x v="10"/>
          </reference>
        </references>
      </pivotArea>
    </format>
    <format dxfId="1424">
      <pivotArea collapsedLevelsAreSubtotals="1" fieldPosition="0">
        <references count="2">
          <reference field="5" count="1" selected="0">
            <x v="66"/>
          </reference>
          <reference field="6" count="1">
            <x v="482"/>
          </reference>
        </references>
      </pivotArea>
    </format>
    <format dxfId="1423">
      <pivotArea collapsedLevelsAreSubtotals="1" fieldPosition="0">
        <references count="3">
          <reference field="5" count="1" selected="0">
            <x v="66"/>
          </reference>
          <reference field="6" count="1" selected="0">
            <x v="482"/>
          </reference>
          <reference field="7" count="10">
            <x v="1"/>
            <x v="2"/>
            <x v="3"/>
            <x v="4"/>
            <x v="5"/>
            <x v="6"/>
            <x v="7"/>
            <x v="8"/>
            <x v="9"/>
            <x v="10"/>
          </reference>
        </references>
      </pivotArea>
    </format>
    <format dxfId="1422">
      <pivotArea collapsedLevelsAreSubtotals="1" fieldPosition="0">
        <references count="2">
          <reference field="5" count="1" selected="0">
            <x v="66"/>
          </reference>
          <reference field="6" count="1">
            <x v="483"/>
          </reference>
        </references>
      </pivotArea>
    </format>
    <format dxfId="1421">
      <pivotArea collapsedLevelsAreSubtotals="1" fieldPosition="0">
        <references count="3">
          <reference field="5" count="1" selected="0">
            <x v="66"/>
          </reference>
          <reference field="6" count="1" selected="0">
            <x v="483"/>
          </reference>
          <reference field="7" count="10">
            <x v="1"/>
            <x v="2"/>
            <x v="3"/>
            <x v="4"/>
            <x v="5"/>
            <x v="6"/>
            <x v="7"/>
            <x v="8"/>
            <x v="9"/>
            <x v="10"/>
          </reference>
        </references>
      </pivotArea>
    </format>
    <format dxfId="1420">
      <pivotArea collapsedLevelsAreSubtotals="1" fieldPosition="0">
        <references count="2">
          <reference field="5" count="1" selected="0">
            <x v="66"/>
          </reference>
          <reference field="6" count="1">
            <x v="484"/>
          </reference>
        </references>
      </pivotArea>
    </format>
    <format dxfId="1419">
      <pivotArea collapsedLevelsAreSubtotals="1" fieldPosition="0">
        <references count="3">
          <reference field="5" count="1" selected="0">
            <x v="66"/>
          </reference>
          <reference field="6" count="1" selected="0">
            <x v="484"/>
          </reference>
          <reference field="7" count="10">
            <x v="1"/>
            <x v="2"/>
            <x v="3"/>
            <x v="4"/>
            <x v="5"/>
            <x v="6"/>
            <x v="7"/>
            <x v="8"/>
            <x v="9"/>
            <x v="10"/>
          </reference>
        </references>
      </pivotArea>
    </format>
    <format dxfId="1418">
      <pivotArea collapsedLevelsAreSubtotals="1" fieldPosition="0">
        <references count="2">
          <reference field="5" count="1" selected="0">
            <x v="66"/>
          </reference>
          <reference field="6" count="1">
            <x v="485"/>
          </reference>
        </references>
      </pivotArea>
    </format>
    <format dxfId="1417">
      <pivotArea collapsedLevelsAreSubtotals="1" fieldPosition="0">
        <references count="3">
          <reference field="5" count="1" selected="0">
            <x v="66"/>
          </reference>
          <reference field="6" count="1" selected="0">
            <x v="485"/>
          </reference>
          <reference field="7" count="10">
            <x v="1"/>
            <x v="2"/>
            <x v="3"/>
            <x v="4"/>
            <x v="5"/>
            <x v="6"/>
            <x v="7"/>
            <x v="8"/>
            <x v="9"/>
            <x v="10"/>
          </reference>
        </references>
      </pivotArea>
    </format>
    <format dxfId="1416">
      <pivotArea collapsedLevelsAreSubtotals="1" fieldPosition="0">
        <references count="2">
          <reference field="5" count="1" selected="0">
            <x v="66"/>
          </reference>
          <reference field="6" count="1">
            <x v="528"/>
          </reference>
        </references>
      </pivotArea>
    </format>
    <format dxfId="1415">
      <pivotArea collapsedLevelsAreSubtotals="1" fieldPosition="0">
        <references count="3">
          <reference field="5" count="1" selected="0">
            <x v="66"/>
          </reference>
          <reference field="6" count="1" selected="0">
            <x v="528"/>
          </reference>
          <reference field="7" count="10">
            <x v="1"/>
            <x v="2"/>
            <x v="3"/>
            <x v="4"/>
            <x v="5"/>
            <x v="6"/>
            <x v="7"/>
            <x v="8"/>
            <x v="9"/>
            <x v="10"/>
          </reference>
        </references>
      </pivotArea>
    </format>
    <format dxfId="1414">
      <pivotArea collapsedLevelsAreSubtotals="1" fieldPosition="0">
        <references count="1">
          <reference field="5" count="1">
            <x v="67"/>
          </reference>
        </references>
      </pivotArea>
    </format>
    <format dxfId="1413">
      <pivotArea collapsedLevelsAreSubtotals="1" fieldPosition="0">
        <references count="2">
          <reference field="5" count="1" selected="0">
            <x v="67"/>
          </reference>
          <reference field="6" count="1">
            <x v="198"/>
          </reference>
        </references>
      </pivotArea>
    </format>
    <format dxfId="1412">
      <pivotArea collapsedLevelsAreSubtotals="1" fieldPosition="0">
        <references count="3">
          <reference field="5" count="1" selected="0">
            <x v="67"/>
          </reference>
          <reference field="6" count="1" selected="0">
            <x v="198"/>
          </reference>
          <reference field="7" count="10">
            <x v="1"/>
            <x v="2"/>
            <x v="3"/>
            <x v="4"/>
            <x v="5"/>
            <x v="6"/>
            <x v="7"/>
            <x v="8"/>
            <x v="9"/>
            <x v="10"/>
          </reference>
        </references>
      </pivotArea>
    </format>
    <format dxfId="1411">
      <pivotArea collapsedLevelsAreSubtotals="1" fieldPosition="0">
        <references count="1">
          <reference field="5" count="1">
            <x v="68"/>
          </reference>
        </references>
      </pivotArea>
    </format>
    <format dxfId="1410">
      <pivotArea collapsedLevelsAreSubtotals="1" fieldPosition="0">
        <references count="2">
          <reference field="5" count="1" selected="0">
            <x v="68"/>
          </reference>
          <reference field="6" count="1">
            <x v="101"/>
          </reference>
        </references>
      </pivotArea>
    </format>
    <format dxfId="1409">
      <pivotArea collapsedLevelsAreSubtotals="1" fieldPosition="0">
        <references count="3">
          <reference field="5" count="1" selected="0">
            <x v="68"/>
          </reference>
          <reference field="6" count="1" selected="0">
            <x v="101"/>
          </reference>
          <reference field="7" count="10">
            <x v="1"/>
            <x v="2"/>
            <x v="3"/>
            <x v="4"/>
            <x v="5"/>
            <x v="6"/>
            <x v="7"/>
            <x v="8"/>
            <x v="9"/>
            <x v="10"/>
          </reference>
        </references>
      </pivotArea>
    </format>
    <format dxfId="1408">
      <pivotArea collapsedLevelsAreSubtotals="1" fieldPosition="0">
        <references count="2">
          <reference field="5" count="1" selected="0">
            <x v="68"/>
          </reference>
          <reference field="6" count="1">
            <x v="486"/>
          </reference>
        </references>
      </pivotArea>
    </format>
    <format dxfId="1407">
      <pivotArea collapsedLevelsAreSubtotals="1" fieldPosition="0">
        <references count="3">
          <reference field="5" count="1" selected="0">
            <x v="68"/>
          </reference>
          <reference field="6" count="1" selected="0">
            <x v="486"/>
          </reference>
          <reference field="7" count="10">
            <x v="1"/>
            <x v="2"/>
            <x v="3"/>
            <x v="4"/>
            <x v="5"/>
            <x v="6"/>
            <x v="7"/>
            <x v="8"/>
            <x v="9"/>
            <x v="10"/>
          </reference>
        </references>
      </pivotArea>
    </format>
    <format dxfId="1406">
      <pivotArea collapsedLevelsAreSubtotals="1" fieldPosition="0">
        <references count="1">
          <reference field="5" count="1">
            <x v="69"/>
          </reference>
        </references>
      </pivotArea>
    </format>
    <format dxfId="1405">
      <pivotArea collapsedLevelsAreSubtotals="1" fieldPosition="0">
        <references count="2">
          <reference field="5" count="1" selected="0">
            <x v="69"/>
          </reference>
          <reference field="6" count="1">
            <x v="102"/>
          </reference>
        </references>
      </pivotArea>
    </format>
    <format dxfId="1404">
      <pivotArea collapsedLevelsAreSubtotals="1" fieldPosition="0">
        <references count="3">
          <reference field="5" count="1" selected="0">
            <x v="69"/>
          </reference>
          <reference field="6" count="1" selected="0">
            <x v="102"/>
          </reference>
          <reference field="7" count="10">
            <x v="1"/>
            <x v="2"/>
            <x v="3"/>
            <x v="4"/>
            <x v="5"/>
            <x v="6"/>
            <x v="7"/>
            <x v="8"/>
            <x v="9"/>
            <x v="10"/>
          </reference>
        </references>
      </pivotArea>
    </format>
    <format dxfId="1403">
      <pivotArea collapsedLevelsAreSubtotals="1" fieldPosition="0">
        <references count="2">
          <reference field="5" count="1" selected="0">
            <x v="69"/>
          </reference>
          <reference field="6" count="1">
            <x v="488"/>
          </reference>
        </references>
      </pivotArea>
    </format>
    <format dxfId="1402">
      <pivotArea collapsedLevelsAreSubtotals="1" fieldPosition="0">
        <references count="3">
          <reference field="5" count="1" selected="0">
            <x v="69"/>
          </reference>
          <reference field="6" count="1" selected="0">
            <x v="488"/>
          </reference>
          <reference field="7" count="10">
            <x v="1"/>
            <x v="2"/>
            <x v="3"/>
            <x v="4"/>
            <x v="5"/>
            <x v="6"/>
            <x v="7"/>
            <x v="8"/>
            <x v="9"/>
            <x v="10"/>
          </reference>
        </references>
      </pivotArea>
    </format>
    <format dxfId="1401">
      <pivotArea collapsedLevelsAreSubtotals="1" fieldPosition="0">
        <references count="1">
          <reference field="5" count="1">
            <x v="70"/>
          </reference>
        </references>
      </pivotArea>
    </format>
    <format dxfId="1400">
      <pivotArea collapsedLevelsAreSubtotals="1" fieldPosition="0">
        <references count="2">
          <reference field="5" count="1" selected="0">
            <x v="70"/>
          </reference>
          <reference field="6" count="1">
            <x v="491"/>
          </reference>
        </references>
      </pivotArea>
    </format>
    <format dxfId="1399">
      <pivotArea collapsedLevelsAreSubtotals="1" fieldPosition="0">
        <references count="3">
          <reference field="5" count="1" selected="0">
            <x v="70"/>
          </reference>
          <reference field="6" count="1" selected="0">
            <x v="491"/>
          </reference>
          <reference field="7" count="10">
            <x v="1"/>
            <x v="2"/>
            <x v="3"/>
            <x v="4"/>
            <x v="5"/>
            <x v="6"/>
            <x v="7"/>
            <x v="8"/>
            <x v="9"/>
            <x v="10"/>
          </reference>
        </references>
      </pivotArea>
    </format>
    <format dxfId="1398">
      <pivotArea collapsedLevelsAreSubtotals="1" fieldPosition="0">
        <references count="2">
          <reference field="5" count="1" selected="0">
            <x v="70"/>
          </reference>
          <reference field="6" count="1">
            <x v="495"/>
          </reference>
        </references>
      </pivotArea>
    </format>
    <format dxfId="1397">
      <pivotArea collapsedLevelsAreSubtotals="1" fieldPosition="0">
        <references count="3">
          <reference field="5" count="1" selected="0">
            <x v="70"/>
          </reference>
          <reference field="6" count="1" selected="0">
            <x v="495"/>
          </reference>
          <reference field="7" count="10">
            <x v="1"/>
            <x v="2"/>
            <x v="3"/>
            <x v="4"/>
            <x v="5"/>
            <x v="6"/>
            <x v="7"/>
            <x v="8"/>
            <x v="9"/>
            <x v="10"/>
          </reference>
        </references>
      </pivotArea>
    </format>
    <format dxfId="1396">
      <pivotArea collapsedLevelsAreSubtotals="1" fieldPosition="0">
        <references count="1">
          <reference field="5" count="1">
            <x v="71"/>
          </reference>
        </references>
      </pivotArea>
    </format>
    <format dxfId="1395">
      <pivotArea collapsedLevelsAreSubtotals="1" fieldPosition="0">
        <references count="2">
          <reference field="5" count="1" selected="0">
            <x v="71"/>
          </reference>
          <reference field="6" count="1">
            <x v="494"/>
          </reference>
        </references>
      </pivotArea>
    </format>
    <format dxfId="1394">
      <pivotArea collapsedLevelsAreSubtotals="1" fieldPosition="0">
        <references count="3">
          <reference field="5" count="1" selected="0">
            <x v="71"/>
          </reference>
          <reference field="6" count="1" selected="0">
            <x v="494"/>
          </reference>
          <reference field="7" count="10">
            <x v="1"/>
            <x v="2"/>
            <x v="3"/>
            <x v="4"/>
            <x v="5"/>
            <x v="6"/>
            <x v="7"/>
            <x v="8"/>
            <x v="9"/>
            <x v="10"/>
          </reference>
        </references>
      </pivotArea>
    </format>
    <format dxfId="1393">
      <pivotArea collapsedLevelsAreSubtotals="1" fieldPosition="0">
        <references count="2">
          <reference field="5" count="1" selected="0">
            <x v="71"/>
          </reference>
          <reference field="6" count="1">
            <x v="512"/>
          </reference>
        </references>
      </pivotArea>
    </format>
    <format dxfId="1392">
      <pivotArea collapsedLevelsAreSubtotals="1" fieldPosition="0">
        <references count="3">
          <reference field="5" count="1" selected="0">
            <x v="71"/>
          </reference>
          <reference field="6" count="1" selected="0">
            <x v="512"/>
          </reference>
          <reference field="7" count="10">
            <x v="1"/>
            <x v="2"/>
            <x v="3"/>
            <x v="4"/>
            <x v="5"/>
            <x v="6"/>
            <x v="7"/>
            <x v="8"/>
            <x v="9"/>
            <x v="10"/>
          </reference>
        </references>
      </pivotArea>
    </format>
    <format dxfId="1391">
      <pivotArea collapsedLevelsAreSubtotals="1" fieldPosition="0">
        <references count="1">
          <reference field="5" count="1">
            <x v="72"/>
          </reference>
        </references>
      </pivotArea>
    </format>
    <format dxfId="1390">
      <pivotArea collapsedLevelsAreSubtotals="1" fieldPosition="0">
        <references count="2">
          <reference field="5" count="1" selected="0">
            <x v="72"/>
          </reference>
          <reference field="6" count="1">
            <x v="103"/>
          </reference>
        </references>
      </pivotArea>
    </format>
    <format dxfId="1389">
      <pivotArea collapsedLevelsAreSubtotals="1" fieldPosition="0">
        <references count="3">
          <reference field="5" count="1" selected="0">
            <x v="72"/>
          </reference>
          <reference field="6" count="1" selected="0">
            <x v="103"/>
          </reference>
          <reference field="7" count="10">
            <x v="1"/>
            <x v="2"/>
            <x v="3"/>
            <x v="4"/>
            <x v="5"/>
            <x v="6"/>
            <x v="7"/>
            <x v="8"/>
            <x v="9"/>
            <x v="10"/>
          </reference>
        </references>
      </pivotArea>
    </format>
    <format dxfId="1388">
      <pivotArea collapsedLevelsAreSubtotals="1" fieldPosition="0">
        <references count="2">
          <reference field="5" count="1" selected="0">
            <x v="72"/>
          </reference>
          <reference field="6" count="1">
            <x v="489"/>
          </reference>
        </references>
      </pivotArea>
    </format>
    <format dxfId="1387">
      <pivotArea collapsedLevelsAreSubtotals="1" fieldPosition="0">
        <references count="3">
          <reference field="5" count="1" selected="0">
            <x v="72"/>
          </reference>
          <reference field="6" count="1" selected="0">
            <x v="489"/>
          </reference>
          <reference field="7" count="10">
            <x v="1"/>
            <x v="2"/>
            <x v="3"/>
            <x v="4"/>
            <x v="5"/>
            <x v="6"/>
            <x v="7"/>
            <x v="8"/>
            <x v="9"/>
            <x v="10"/>
          </reference>
        </references>
      </pivotArea>
    </format>
    <format dxfId="1386">
      <pivotArea collapsedLevelsAreSubtotals="1" fieldPosition="0">
        <references count="2">
          <reference field="5" count="1" selected="0">
            <x v="72"/>
          </reference>
          <reference field="6" count="1">
            <x v="716"/>
          </reference>
        </references>
      </pivotArea>
    </format>
    <format dxfId="1385">
      <pivotArea collapsedLevelsAreSubtotals="1" fieldPosition="0">
        <references count="3">
          <reference field="5" count="1" selected="0">
            <x v="72"/>
          </reference>
          <reference field="6" count="1" selected="0">
            <x v="716"/>
          </reference>
          <reference field="7" count="1">
            <x v="0"/>
          </reference>
        </references>
      </pivotArea>
    </format>
    <format dxfId="1384">
      <pivotArea collapsedLevelsAreSubtotals="1" fieldPosition="0">
        <references count="1">
          <reference field="5" count="1">
            <x v="73"/>
          </reference>
        </references>
      </pivotArea>
    </format>
    <format dxfId="1383">
      <pivotArea collapsedLevelsAreSubtotals="1" fieldPosition="0">
        <references count="2">
          <reference field="5" count="1" selected="0">
            <x v="73"/>
          </reference>
          <reference field="6" count="1">
            <x v="104"/>
          </reference>
        </references>
      </pivotArea>
    </format>
    <format dxfId="1382">
      <pivotArea collapsedLevelsAreSubtotals="1" fieldPosition="0">
        <references count="3">
          <reference field="5" count="1" selected="0">
            <x v="73"/>
          </reference>
          <reference field="6" count="1" selected="0">
            <x v="104"/>
          </reference>
          <reference field="7" count="10">
            <x v="1"/>
            <x v="2"/>
            <x v="3"/>
            <x v="4"/>
            <x v="5"/>
            <x v="6"/>
            <x v="7"/>
            <x v="8"/>
            <x v="9"/>
            <x v="10"/>
          </reference>
        </references>
      </pivotArea>
    </format>
    <format dxfId="1381">
      <pivotArea collapsedLevelsAreSubtotals="1" fieldPosition="0">
        <references count="2">
          <reference field="5" count="1" selected="0">
            <x v="73"/>
          </reference>
          <reference field="6" count="1">
            <x v="490"/>
          </reference>
        </references>
      </pivotArea>
    </format>
    <format dxfId="1380">
      <pivotArea collapsedLevelsAreSubtotals="1" fieldPosition="0">
        <references count="3">
          <reference field="5" count="1" selected="0">
            <x v="73"/>
          </reference>
          <reference field="6" count="1" selected="0">
            <x v="490"/>
          </reference>
          <reference field="7" count="10">
            <x v="1"/>
            <x v="2"/>
            <x v="3"/>
            <x v="4"/>
            <x v="5"/>
            <x v="6"/>
            <x v="7"/>
            <x v="8"/>
            <x v="9"/>
            <x v="10"/>
          </reference>
        </references>
      </pivotArea>
    </format>
    <format dxfId="1379">
      <pivotArea collapsedLevelsAreSubtotals="1" fieldPosition="0">
        <references count="1">
          <reference field="5" count="1">
            <x v="74"/>
          </reference>
        </references>
      </pivotArea>
    </format>
    <format dxfId="1378">
      <pivotArea collapsedLevelsAreSubtotals="1" fieldPosition="0">
        <references count="2">
          <reference field="5" count="1" selected="0">
            <x v="74"/>
          </reference>
          <reference field="6" count="1">
            <x v="199"/>
          </reference>
        </references>
      </pivotArea>
    </format>
    <format dxfId="1377">
      <pivotArea collapsedLevelsAreSubtotals="1" fieldPosition="0">
        <references count="3">
          <reference field="5" count="1" selected="0">
            <x v="74"/>
          </reference>
          <reference field="6" count="1" selected="0">
            <x v="199"/>
          </reference>
          <reference field="7" count="10">
            <x v="1"/>
            <x v="2"/>
            <x v="3"/>
            <x v="4"/>
            <x v="5"/>
            <x v="6"/>
            <x v="7"/>
            <x v="8"/>
            <x v="9"/>
            <x v="10"/>
          </reference>
        </references>
      </pivotArea>
    </format>
    <format dxfId="1376">
      <pivotArea collapsedLevelsAreSubtotals="1" fieldPosition="0">
        <references count="1">
          <reference field="5" count="1">
            <x v="75"/>
          </reference>
        </references>
      </pivotArea>
    </format>
    <format dxfId="1375">
      <pivotArea collapsedLevelsAreSubtotals="1" fieldPosition="0">
        <references count="2">
          <reference field="5" count="1" selected="0">
            <x v="75"/>
          </reference>
          <reference field="6" count="1">
            <x v="175"/>
          </reference>
        </references>
      </pivotArea>
    </format>
    <format dxfId="1374">
      <pivotArea collapsedLevelsAreSubtotals="1" fieldPosition="0">
        <references count="3">
          <reference field="5" count="1" selected="0">
            <x v="75"/>
          </reference>
          <reference field="6" count="1" selected="0">
            <x v="175"/>
          </reference>
          <reference field="7" count="10">
            <x v="1"/>
            <x v="2"/>
            <x v="3"/>
            <x v="4"/>
            <x v="5"/>
            <x v="6"/>
            <x v="7"/>
            <x v="8"/>
            <x v="9"/>
            <x v="10"/>
          </reference>
        </references>
      </pivotArea>
    </format>
    <format dxfId="1373">
      <pivotArea collapsedLevelsAreSubtotals="1" fieldPosition="0">
        <references count="2">
          <reference field="5" count="1" selected="0">
            <x v="75"/>
          </reference>
          <reference field="6" count="1">
            <x v="176"/>
          </reference>
        </references>
      </pivotArea>
    </format>
    <format dxfId="1372">
      <pivotArea collapsedLevelsAreSubtotals="1" fieldPosition="0">
        <references count="3">
          <reference field="5" count="1" selected="0">
            <x v="75"/>
          </reference>
          <reference field="6" count="1" selected="0">
            <x v="176"/>
          </reference>
          <reference field="7" count="10">
            <x v="1"/>
            <x v="2"/>
            <x v="3"/>
            <x v="4"/>
            <x v="5"/>
            <x v="6"/>
            <x v="7"/>
            <x v="8"/>
            <x v="9"/>
            <x v="10"/>
          </reference>
        </references>
      </pivotArea>
    </format>
    <format dxfId="1371">
      <pivotArea collapsedLevelsAreSubtotals="1" fieldPosition="0">
        <references count="2">
          <reference field="5" count="1" selected="0">
            <x v="75"/>
          </reference>
          <reference field="6" count="1">
            <x v="492"/>
          </reference>
        </references>
      </pivotArea>
    </format>
    <format dxfId="1370">
      <pivotArea collapsedLevelsAreSubtotals="1" fieldPosition="0">
        <references count="3">
          <reference field="5" count="1" selected="0">
            <x v="75"/>
          </reference>
          <reference field="6" count="1" selected="0">
            <x v="492"/>
          </reference>
          <reference field="7" count="10">
            <x v="1"/>
            <x v="2"/>
            <x v="3"/>
            <x v="4"/>
            <x v="5"/>
            <x v="6"/>
            <x v="7"/>
            <x v="8"/>
            <x v="9"/>
            <x v="10"/>
          </reference>
        </references>
      </pivotArea>
    </format>
    <format dxfId="1369">
      <pivotArea collapsedLevelsAreSubtotals="1" fieldPosition="0">
        <references count="1">
          <reference field="5" count="1">
            <x v="76"/>
          </reference>
        </references>
      </pivotArea>
    </format>
    <format dxfId="1368">
      <pivotArea collapsedLevelsAreSubtotals="1" fieldPosition="0">
        <references count="2">
          <reference field="5" count="1" selected="0">
            <x v="76"/>
          </reference>
          <reference field="6" count="1">
            <x v="207"/>
          </reference>
        </references>
      </pivotArea>
    </format>
    <format dxfId="1367">
      <pivotArea collapsedLevelsAreSubtotals="1" fieldPosition="0">
        <references count="3">
          <reference field="5" count="1" selected="0">
            <x v="76"/>
          </reference>
          <reference field="6" count="1" selected="0">
            <x v="207"/>
          </reference>
          <reference field="7" count="10">
            <x v="1"/>
            <x v="2"/>
            <x v="3"/>
            <x v="4"/>
            <x v="5"/>
            <x v="6"/>
            <x v="7"/>
            <x v="8"/>
            <x v="9"/>
            <x v="10"/>
          </reference>
        </references>
      </pivotArea>
    </format>
    <format dxfId="1366">
      <pivotArea collapsedLevelsAreSubtotals="1" fieldPosition="0">
        <references count="1">
          <reference field="5" count="1">
            <x v="77"/>
          </reference>
        </references>
      </pivotArea>
    </format>
    <format dxfId="1365">
      <pivotArea collapsedLevelsAreSubtotals="1" fieldPosition="0">
        <references count="2">
          <reference field="5" count="1" selected="0">
            <x v="77"/>
          </reference>
          <reference field="6" count="1">
            <x v="216"/>
          </reference>
        </references>
      </pivotArea>
    </format>
    <format dxfId="1364">
      <pivotArea collapsedLevelsAreSubtotals="1" fieldPosition="0">
        <references count="3">
          <reference field="5" count="1" selected="0">
            <x v="77"/>
          </reference>
          <reference field="6" count="1" selected="0">
            <x v="216"/>
          </reference>
          <reference field="7" count="10">
            <x v="1"/>
            <x v="2"/>
            <x v="3"/>
            <x v="4"/>
            <x v="5"/>
            <x v="6"/>
            <x v="7"/>
            <x v="8"/>
            <x v="9"/>
            <x v="10"/>
          </reference>
        </references>
      </pivotArea>
    </format>
    <format dxfId="1363">
      <pivotArea collapsedLevelsAreSubtotals="1" fieldPosition="0">
        <references count="2">
          <reference field="5" count="1" selected="0">
            <x v="77"/>
          </reference>
          <reference field="6" count="1">
            <x v="217"/>
          </reference>
        </references>
      </pivotArea>
    </format>
    <format dxfId="1362">
      <pivotArea collapsedLevelsAreSubtotals="1" fieldPosition="0">
        <references count="3">
          <reference field="5" count="1" selected="0">
            <x v="77"/>
          </reference>
          <reference field="6" count="1" selected="0">
            <x v="217"/>
          </reference>
          <reference field="7" count="10">
            <x v="1"/>
            <x v="2"/>
            <x v="3"/>
            <x v="4"/>
            <x v="5"/>
            <x v="6"/>
            <x v="7"/>
            <x v="8"/>
            <x v="9"/>
            <x v="10"/>
          </reference>
        </references>
      </pivotArea>
    </format>
    <format dxfId="1361">
      <pivotArea collapsedLevelsAreSubtotals="1" fieldPosition="0">
        <references count="2">
          <reference field="5" count="1" selected="0">
            <x v="77"/>
          </reference>
          <reference field="6" count="1">
            <x v="493"/>
          </reference>
        </references>
      </pivotArea>
    </format>
    <format dxfId="1360">
      <pivotArea collapsedLevelsAreSubtotals="1" fieldPosition="0">
        <references count="3">
          <reference field="5" count="1" selected="0">
            <x v="77"/>
          </reference>
          <reference field="6" count="1" selected="0">
            <x v="493"/>
          </reference>
          <reference field="7" count="10">
            <x v="1"/>
            <x v="2"/>
            <x v="3"/>
            <x v="4"/>
            <x v="5"/>
            <x v="6"/>
            <x v="7"/>
            <x v="8"/>
            <x v="9"/>
            <x v="10"/>
          </reference>
        </references>
      </pivotArea>
    </format>
    <format dxfId="1359">
      <pivotArea collapsedLevelsAreSubtotals="1" fieldPosition="0">
        <references count="2">
          <reference field="5" count="1" selected="0">
            <x v="77"/>
          </reference>
          <reference field="6" count="1">
            <x v="552"/>
          </reference>
        </references>
      </pivotArea>
    </format>
    <format dxfId="1358">
      <pivotArea collapsedLevelsAreSubtotals="1" fieldPosition="0">
        <references count="3">
          <reference field="5" count="1" selected="0">
            <x v="77"/>
          </reference>
          <reference field="6" count="1" selected="0">
            <x v="552"/>
          </reference>
          <reference field="7" count="10">
            <x v="1"/>
            <x v="2"/>
            <x v="3"/>
            <x v="4"/>
            <x v="5"/>
            <x v="6"/>
            <x v="7"/>
            <x v="8"/>
            <x v="9"/>
            <x v="10"/>
          </reference>
        </references>
      </pivotArea>
    </format>
    <format dxfId="1357">
      <pivotArea collapsedLevelsAreSubtotals="1" fieldPosition="0">
        <references count="1">
          <reference field="5" count="1">
            <x v="78"/>
          </reference>
        </references>
      </pivotArea>
    </format>
    <format dxfId="1356">
      <pivotArea collapsedLevelsAreSubtotals="1" fieldPosition="0">
        <references count="2">
          <reference field="5" count="1" selected="0">
            <x v="78"/>
          </reference>
          <reference field="6" count="1">
            <x v="105"/>
          </reference>
        </references>
      </pivotArea>
    </format>
    <format dxfId="1355">
      <pivotArea collapsedLevelsAreSubtotals="1" fieldPosition="0">
        <references count="3">
          <reference field="5" count="1" selected="0">
            <x v="78"/>
          </reference>
          <reference field="6" count="1" selected="0">
            <x v="105"/>
          </reference>
          <reference field="7" count="10">
            <x v="1"/>
            <x v="2"/>
            <x v="3"/>
            <x v="4"/>
            <x v="5"/>
            <x v="6"/>
            <x v="7"/>
            <x v="8"/>
            <x v="9"/>
            <x v="10"/>
          </reference>
        </references>
      </pivotArea>
    </format>
    <format dxfId="1354">
      <pivotArea collapsedLevelsAreSubtotals="1" fieldPosition="0">
        <references count="1">
          <reference field="5" count="1">
            <x v="79"/>
          </reference>
        </references>
      </pivotArea>
    </format>
    <format dxfId="1353">
      <pivotArea collapsedLevelsAreSubtotals="1" fieldPosition="0">
        <references count="2">
          <reference field="5" count="1" selected="0">
            <x v="79"/>
          </reference>
          <reference field="6" count="1">
            <x v="106"/>
          </reference>
        </references>
      </pivotArea>
    </format>
    <format dxfId="1352">
      <pivotArea collapsedLevelsAreSubtotals="1" fieldPosition="0">
        <references count="3">
          <reference field="5" count="1" selected="0">
            <x v="79"/>
          </reference>
          <reference field="6" count="1" selected="0">
            <x v="106"/>
          </reference>
          <reference field="7" count="10">
            <x v="1"/>
            <x v="2"/>
            <x v="3"/>
            <x v="4"/>
            <x v="5"/>
            <x v="6"/>
            <x v="7"/>
            <x v="8"/>
            <x v="9"/>
            <x v="10"/>
          </reference>
        </references>
      </pivotArea>
    </format>
    <format dxfId="1351">
      <pivotArea collapsedLevelsAreSubtotals="1" fieldPosition="0">
        <references count="1">
          <reference field="5" count="1">
            <x v="80"/>
          </reference>
        </references>
      </pivotArea>
    </format>
    <format dxfId="1350">
      <pivotArea collapsedLevelsAreSubtotals="1" fieldPosition="0">
        <references count="2">
          <reference field="5" count="1" selected="0">
            <x v="80"/>
          </reference>
          <reference field="6" count="1">
            <x v="107"/>
          </reference>
        </references>
      </pivotArea>
    </format>
    <format dxfId="1349">
      <pivotArea collapsedLevelsAreSubtotals="1" fieldPosition="0">
        <references count="3">
          <reference field="5" count="1" selected="0">
            <x v="80"/>
          </reference>
          <reference field="6" count="1" selected="0">
            <x v="107"/>
          </reference>
          <reference field="7" count="10">
            <x v="1"/>
            <x v="2"/>
            <x v="3"/>
            <x v="4"/>
            <x v="5"/>
            <x v="6"/>
            <x v="7"/>
            <x v="8"/>
            <x v="9"/>
            <x v="10"/>
          </reference>
        </references>
      </pivotArea>
    </format>
    <format dxfId="1348">
      <pivotArea collapsedLevelsAreSubtotals="1" fieldPosition="0">
        <references count="2">
          <reference field="5" count="1" selected="0">
            <x v="80"/>
          </reference>
          <reference field="6" count="1">
            <x v="108"/>
          </reference>
        </references>
      </pivotArea>
    </format>
    <format dxfId="1347">
      <pivotArea collapsedLevelsAreSubtotals="1" fieldPosition="0">
        <references count="3">
          <reference field="5" count="1" selected="0">
            <x v="80"/>
          </reference>
          <reference field="6" count="1" selected="0">
            <x v="108"/>
          </reference>
          <reference field="7" count="10">
            <x v="1"/>
            <x v="2"/>
            <x v="3"/>
            <x v="4"/>
            <x v="5"/>
            <x v="6"/>
            <x v="7"/>
            <x v="8"/>
            <x v="9"/>
            <x v="10"/>
          </reference>
        </references>
      </pivotArea>
    </format>
    <format dxfId="1346">
      <pivotArea collapsedLevelsAreSubtotals="1" fieldPosition="0">
        <references count="2">
          <reference field="5" count="1" selected="0">
            <x v="80"/>
          </reference>
          <reference field="6" count="1">
            <x v="189"/>
          </reference>
        </references>
      </pivotArea>
    </format>
    <format dxfId="1345">
      <pivotArea collapsedLevelsAreSubtotals="1" fieldPosition="0">
        <references count="3">
          <reference field="5" count="1" selected="0">
            <x v="80"/>
          </reference>
          <reference field="6" count="1" selected="0">
            <x v="189"/>
          </reference>
          <reference field="7" count="10">
            <x v="1"/>
            <x v="2"/>
            <x v="3"/>
            <x v="4"/>
            <x v="5"/>
            <x v="6"/>
            <x v="7"/>
            <x v="8"/>
            <x v="9"/>
            <x v="10"/>
          </reference>
        </references>
      </pivotArea>
    </format>
    <format dxfId="1344">
      <pivotArea collapsedLevelsAreSubtotals="1" fieldPosition="0">
        <references count="2">
          <reference field="5" count="1" selected="0">
            <x v="80"/>
          </reference>
          <reference field="6" count="1">
            <x v="496"/>
          </reference>
        </references>
      </pivotArea>
    </format>
    <format dxfId="1343">
      <pivotArea collapsedLevelsAreSubtotals="1" fieldPosition="0">
        <references count="3">
          <reference field="5" count="1" selected="0">
            <x v="80"/>
          </reference>
          <reference field="6" count="1" selected="0">
            <x v="496"/>
          </reference>
          <reference field="7" count="10">
            <x v="1"/>
            <x v="2"/>
            <x v="3"/>
            <x v="4"/>
            <x v="5"/>
            <x v="6"/>
            <x v="7"/>
            <x v="8"/>
            <x v="9"/>
            <x v="10"/>
          </reference>
        </references>
      </pivotArea>
    </format>
    <format dxfId="1342">
      <pivotArea collapsedLevelsAreSubtotals="1" fieldPosition="0">
        <references count="2">
          <reference field="5" count="1" selected="0">
            <x v="80"/>
          </reference>
          <reference field="6" count="1">
            <x v="497"/>
          </reference>
        </references>
      </pivotArea>
    </format>
    <format dxfId="1341">
      <pivotArea collapsedLevelsAreSubtotals="1" fieldPosition="0">
        <references count="3">
          <reference field="5" count="1" selected="0">
            <x v="80"/>
          </reference>
          <reference field="6" count="1" selected="0">
            <x v="497"/>
          </reference>
          <reference field="7" count="10">
            <x v="1"/>
            <x v="2"/>
            <x v="3"/>
            <x v="4"/>
            <x v="5"/>
            <x v="6"/>
            <x v="7"/>
            <x v="8"/>
            <x v="9"/>
            <x v="10"/>
          </reference>
        </references>
      </pivotArea>
    </format>
    <format dxfId="1340">
      <pivotArea collapsedLevelsAreSubtotals="1" fieldPosition="0">
        <references count="2">
          <reference field="5" count="1" selected="0">
            <x v="80"/>
          </reference>
          <reference field="6" count="1">
            <x v="498"/>
          </reference>
        </references>
      </pivotArea>
    </format>
    <format dxfId="1339">
      <pivotArea collapsedLevelsAreSubtotals="1" fieldPosition="0">
        <references count="3">
          <reference field="5" count="1" selected="0">
            <x v="80"/>
          </reference>
          <reference field="6" count="1" selected="0">
            <x v="498"/>
          </reference>
          <reference field="7" count="10">
            <x v="1"/>
            <x v="2"/>
            <x v="3"/>
            <x v="4"/>
            <x v="5"/>
            <x v="6"/>
            <x v="7"/>
            <x v="8"/>
            <x v="9"/>
            <x v="10"/>
          </reference>
        </references>
      </pivotArea>
    </format>
    <format dxfId="1338">
      <pivotArea collapsedLevelsAreSubtotals="1" fieldPosition="0">
        <references count="2">
          <reference field="5" count="1" selected="0">
            <x v="80"/>
          </reference>
          <reference field="6" count="1">
            <x v="499"/>
          </reference>
        </references>
      </pivotArea>
    </format>
    <format dxfId="1337">
      <pivotArea collapsedLevelsAreSubtotals="1" fieldPosition="0">
        <references count="3">
          <reference field="5" count="1" selected="0">
            <x v="80"/>
          </reference>
          <reference field="6" count="1" selected="0">
            <x v="499"/>
          </reference>
          <reference field="7" count="10">
            <x v="1"/>
            <x v="2"/>
            <x v="3"/>
            <x v="4"/>
            <x v="5"/>
            <x v="6"/>
            <x v="7"/>
            <x v="8"/>
            <x v="9"/>
            <x v="10"/>
          </reference>
        </references>
      </pivotArea>
    </format>
    <format dxfId="1336">
      <pivotArea collapsedLevelsAreSubtotals="1" fieldPosition="0">
        <references count="2">
          <reference field="5" count="1" selected="0">
            <x v="80"/>
          </reference>
          <reference field="6" count="1">
            <x v="500"/>
          </reference>
        </references>
      </pivotArea>
    </format>
    <format dxfId="1335">
      <pivotArea collapsedLevelsAreSubtotals="1" fieldPosition="0">
        <references count="3">
          <reference field="5" count="1" selected="0">
            <x v="80"/>
          </reference>
          <reference field="6" count="1" selected="0">
            <x v="500"/>
          </reference>
          <reference field="7" count="10">
            <x v="1"/>
            <x v="2"/>
            <x v="3"/>
            <x v="4"/>
            <x v="5"/>
            <x v="6"/>
            <x v="7"/>
            <x v="8"/>
            <x v="9"/>
            <x v="10"/>
          </reference>
        </references>
      </pivotArea>
    </format>
    <format dxfId="1334">
      <pivotArea collapsedLevelsAreSubtotals="1" fieldPosition="0">
        <references count="2">
          <reference field="5" count="1" selected="0">
            <x v="80"/>
          </reference>
          <reference field="6" count="1">
            <x v="606"/>
          </reference>
        </references>
      </pivotArea>
    </format>
    <format dxfId="1333">
      <pivotArea collapsedLevelsAreSubtotals="1" fieldPosition="0">
        <references count="3">
          <reference field="5" count="1" selected="0">
            <x v="80"/>
          </reference>
          <reference field="6" count="1" selected="0">
            <x v="606"/>
          </reference>
          <reference field="7" count="10">
            <x v="1"/>
            <x v="2"/>
            <x v="3"/>
            <x v="4"/>
            <x v="5"/>
            <x v="6"/>
            <x v="7"/>
            <x v="8"/>
            <x v="9"/>
            <x v="10"/>
          </reference>
        </references>
      </pivotArea>
    </format>
    <format dxfId="1332">
      <pivotArea collapsedLevelsAreSubtotals="1" fieldPosition="0">
        <references count="2">
          <reference field="5" count="1" selected="0">
            <x v="80"/>
          </reference>
          <reference field="6" count="1">
            <x v="717"/>
          </reference>
        </references>
      </pivotArea>
    </format>
    <format dxfId="1331">
      <pivotArea collapsedLevelsAreSubtotals="1" fieldPosition="0">
        <references count="3">
          <reference field="5" count="1" selected="0">
            <x v="80"/>
          </reference>
          <reference field="6" count="1" selected="0">
            <x v="717"/>
          </reference>
          <reference field="7" count="10">
            <x v="1"/>
            <x v="2"/>
            <x v="3"/>
            <x v="4"/>
            <x v="5"/>
            <x v="6"/>
            <x v="7"/>
            <x v="8"/>
            <x v="9"/>
            <x v="10"/>
          </reference>
        </references>
      </pivotArea>
    </format>
    <format dxfId="1330">
      <pivotArea collapsedLevelsAreSubtotals="1" fieldPosition="0">
        <references count="1">
          <reference field="5" count="1">
            <x v="81"/>
          </reference>
        </references>
      </pivotArea>
    </format>
    <format dxfId="1329">
      <pivotArea collapsedLevelsAreSubtotals="1" fieldPosition="0">
        <references count="2">
          <reference field="5" count="1" selected="0">
            <x v="81"/>
          </reference>
          <reference field="6" count="1">
            <x v="109"/>
          </reference>
        </references>
      </pivotArea>
    </format>
    <format dxfId="1328">
      <pivotArea collapsedLevelsAreSubtotals="1" fieldPosition="0">
        <references count="3">
          <reference field="5" count="1" selected="0">
            <x v="81"/>
          </reference>
          <reference field="6" count="1" selected="0">
            <x v="109"/>
          </reference>
          <reference field="7" count="10">
            <x v="1"/>
            <x v="2"/>
            <x v="3"/>
            <x v="4"/>
            <x v="5"/>
            <x v="6"/>
            <x v="7"/>
            <x v="8"/>
            <x v="9"/>
            <x v="10"/>
          </reference>
        </references>
      </pivotArea>
    </format>
    <format dxfId="1327">
      <pivotArea collapsedLevelsAreSubtotals="1" fieldPosition="0">
        <references count="2">
          <reference field="5" count="1" selected="0">
            <x v="81"/>
          </reference>
          <reference field="6" count="1">
            <x v="169"/>
          </reference>
        </references>
      </pivotArea>
    </format>
    <format dxfId="1326">
      <pivotArea collapsedLevelsAreSubtotals="1" fieldPosition="0">
        <references count="3">
          <reference field="5" count="1" selected="0">
            <x v="81"/>
          </reference>
          <reference field="6" count="1" selected="0">
            <x v="169"/>
          </reference>
          <reference field="7" count="10">
            <x v="1"/>
            <x v="2"/>
            <x v="3"/>
            <x v="4"/>
            <x v="5"/>
            <x v="6"/>
            <x v="7"/>
            <x v="8"/>
            <x v="9"/>
            <x v="10"/>
          </reference>
        </references>
      </pivotArea>
    </format>
    <format dxfId="1325">
      <pivotArea collapsedLevelsAreSubtotals="1" fieldPosition="0">
        <references count="2">
          <reference field="5" count="1" selected="0">
            <x v="81"/>
          </reference>
          <reference field="6" count="1">
            <x v="170"/>
          </reference>
        </references>
      </pivotArea>
    </format>
    <format dxfId="1324">
      <pivotArea collapsedLevelsAreSubtotals="1" fieldPosition="0">
        <references count="3">
          <reference field="5" count="1" selected="0">
            <x v="81"/>
          </reference>
          <reference field="6" count="1" selected="0">
            <x v="170"/>
          </reference>
          <reference field="7" count="10">
            <x v="1"/>
            <x v="2"/>
            <x v="3"/>
            <x v="4"/>
            <x v="5"/>
            <x v="6"/>
            <x v="7"/>
            <x v="8"/>
            <x v="9"/>
            <x v="10"/>
          </reference>
        </references>
      </pivotArea>
    </format>
    <format dxfId="1323">
      <pivotArea collapsedLevelsAreSubtotals="1" fieldPosition="0">
        <references count="2">
          <reference field="5" count="1" selected="0">
            <x v="81"/>
          </reference>
          <reference field="6" count="1">
            <x v="501"/>
          </reference>
        </references>
      </pivotArea>
    </format>
    <format dxfId="1322">
      <pivotArea collapsedLevelsAreSubtotals="1" fieldPosition="0">
        <references count="3">
          <reference field="5" count="1" selected="0">
            <x v="81"/>
          </reference>
          <reference field="6" count="1" selected="0">
            <x v="501"/>
          </reference>
          <reference field="7" count="10">
            <x v="1"/>
            <x v="2"/>
            <x v="3"/>
            <x v="4"/>
            <x v="5"/>
            <x v="6"/>
            <x v="7"/>
            <x v="8"/>
            <x v="9"/>
            <x v="10"/>
          </reference>
        </references>
      </pivotArea>
    </format>
    <format dxfId="1321">
      <pivotArea collapsedLevelsAreSubtotals="1" fieldPosition="0">
        <references count="2">
          <reference field="5" count="1" selected="0">
            <x v="81"/>
          </reference>
          <reference field="6" count="1">
            <x v="559"/>
          </reference>
        </references>
      </pivotArea>
    </format>
    <format dxfId="1320">
      <pivotArea collapsedLevelsAreSubtotals="1" fieldPosition="0">
        <references count="3">
          <reference field="5" count="1" selected="0">
            <x v="81"/>
          </reference>
          <reference field="6" count="1" selected="0">
            <x v="559"/>
          </reference>
          <reference field="7" count="10">
            <x v="1"/>
            <x v="2"/>
            <x v="3"/>
            <x v="4"/>
            <x v="5"/>
            <x v="6"/>
            <x v="7"/>
            <x v="8"/>
            <x v="9"/>
            <x v="10"/>
          </reference>
        </references>
      </pivotArea>
    </format>
    <format dxfId="1319">
      <pivotArea collapsedLevelsAreSubtotals="1" fieldPosition="0">
        <references count="1">
          <reference field="5" count="1">
            <x v="82"/>
          </reference>
        </references>
      </pivotArea>
    </format>
    <format dxfId="1318">
      <pivotArea collapsedLevelsAreSubtotals="1" fieldPosition="0">
        <references count="2">
          <reference field="5" count="1" selected="0">
            <x v="82"/>
          </reference>
          <reference field="6" count="1">
            <x v="110"/>
          </reference>
        </references>
      </pivotArea>
    </format>
    <format dxfId="1317">
      <pivotArea collapsedLevelsAreSubtotals="1" fieldPosition="0">
        <references count="3">
          <reference field="5" count="1" selected="0">
            <x v="82"/>
          </reference>
          <reference field="6" count="1" selected="0">
            <x v="110"/>
          </reference>
          <reference field="7" count="10">
            <x v="1"/>
            <x v="2"/>
            <x v="3"/>
            <x v="4"/>
            <x v="5"/>
            <x v="6"/>
            <x v="7"/>
            <x v="8"/>
            <x v="9"/>
            <x v="10"/>
          </reference>
        </references>
      </pivotArea>
    </format>
    <format dxfId="1316">
      <pivotArea collapsedLevelsAreSubtotals="1" fieldPosition="0">
        <references count="2">
          <reference field="5" count="1" selected="0">
            <x v="82"/>
          </reference>
          <reference field="6" count="1">
            <x v="111"/>
          </reference>
        </references>
      </pivotArea>
    </format>
    <format dxfId="1315">
      <pivotArea collapsedLevelsAreSubtotals="1" fieldPosition="0">
        <references count="3">
          <reference field="5" count="1" selected="0">
            <x v="82"/>
          </reference>
          <reference field="6" count="1" selected="0">
            <x v="111"/>
          </reference>
          <reference field="7" count="10">
            <x v="1"/>
            <x v="2"/>
            <x v="3"/>
            <x v="4"/>
            <x v="5"/>
            <x v="6"/>
            <x v="7"/>
            <x v="8"/>
            <x v="9"/>
            <x v="10"/>
          </reference>
        </references>
      </pivotArea>
    </format>
    <format dxfId="1314">
      <pivotArea collapsedLevelsAreSubtotals="1" fieldPosition="0">
        <references count="2">
          <reference field="5" count="1" selected="0">
            <x v="82"/>
          </reference>
          <reference field="6" count="1">
            <x v="112"/>
          </reference>
        </references>
      </pivotArea>
    </format>
    <format dxfId="1313">
      <pivotArea collapsedLevelsAreSubtotals="1" fieldPosition="0">
        <references count="3">
          <reference field="5" count="1" selected="0">
            <x v="82"/>
          </reference>
          <reference field="6" count="1" selected="0">
            <x v="112"/>
          </reference>
          <reference field="7" count="10">
            <x v="1"/>
            <x v="2"/>
            <x v="3"/>
            <x v="4"/>
            <x v="5"/>
            <x v="6"/>
            <x v="7"/>
            <x v="8"/>
            <x v="9"/>
            <x v="10"/>
          </reference>
        </references>
      </pivotArea>
    </format>
    <format dxfId="1312">
      <pivotArea collapsedLevelsAreSubtotals="1" fieldPosition="0">
        <references count="2">
          <reference field="5" count="1" selected="0">
            <x v="82"/>
          </reference>
          <reference field="6" count="1">
            <x v="432"/>
          </reference>
        </references>
      </pivotArea>
    </format>
    <format dxfId="1311">
      <pivotArea collapsedLevelsAreSubtotals="1" fieldPosition="0">
        <references count="3">
          <reference field="5" count="1" selected="0">
            <x v="82"/>
          </reference>
          <reference field="6" count="1" selected="0">
            <x v="432"/>
          </reference>
          <reference field="7" count="10">
            <x v="1"/>
            <x v="2"/>
            <x v="3"/>
            <x v="4"/>
            <x v="5"/>
            <x v="6"/>
            <x v="7"/>
            <x v="8"/>
            <x v="9"/>
            <x v="10"/>
          </reference>
        </references>
      </pivotArea>
    </format>
    <format dxfId="1310">
      <pivotArea collapsedLevelsAreSubtotals="1" fieldPosition="0">
        <references count="2">
          <reference field="5" count="1" selected="0">
            <x v="82"/>
          </reference>
          <reference field="6" count="1">
            <x v="502"/>
          </reference>
        </references>
      </pivotArea>
    </format>
    <format dxfId="1309">
      <pivotArea collapsedLevelsAreSubtotals="1" fieldPosition="0">
        <references count="3">
          <reference field="5" count="1" selected="0">
            <x v="82"/>
          </reference>
          <reference field="6" count="1" selected="0">
            <x v="502"/>
          </reference>
          <reference field="7" count="10">
            <x v="1"/>
            <x v="2"/>
            <x v="3"/>
            <x v="4"/>
            <x v="5"/>
            <x v="6"/>
            <x v="7"/>
            <x v="8"/>
            <x v="9"/>
            <x v="10"/>
          </reference>
        </references>
      </pivotArea>
    </format>
    <format dxfId="1308">
      <pivotArea collapsedLevelsAreSubtotals="1" fieldPosition="0">
        <references count="2">
          <reference field="5" count="1" selected="0">
            <x v="82"/>
          </reference>
          <reference field="6" count="1">
            <x v="503"/>
          </reference>
        </references>
      </pivotArea>
    </format>
    <format dxfId="1307">
      <pivotArea collapsedLevelsAreSubtotals="1" fieldPosition="0">
        <references count="3">
          <reference field="5" count="1" selected="0">
            <x v="82"/>
          </reference>
          <reference field="6" count="1" selected="0">
            <x v="503"/>
          </reference>
          <reference field="7" count="10">
            <x v="1"/>
            <x v="2"/>
            <x v="3"/>
            <x v="4"/>
            <x v="5"/>
            <x v="6"/>
            <x v="7"/>
            <x v="8"/>
            <x v="9"/>
            <x v="10"/>
          </reference>
        </references>
      </pivotArea>
    </format>
    <format dxfId="1306">
      <pivotArea collapsedLevelsAreSubtotals="1" fieldPosition="0">
        <references count="2">
          <reference field="5" count="1" selected="0">
            <x v="82"/>
          </reference>
          <reference field="6" count="1">
            <x v="504"/>
          </reference>
        </references>
      </pivotArea>
    </format>
    <format dxfId="1305">
      <pivotArea collapsedLevelsAreSubtotals="1" fieldPosition="0">
        <references count="3">
          <reference field="5" count="1" selected="0">
            <x v="82"/>
          </reference>
          <reference field="6" count="1" selected="0">
            <x v="504"/>
          </reference>
          <reference field="7" count="10">
            <x v="1"/>
            <x v="2"/>
            <x v="3"/>
            <x v="4"/>
            <x v="5"/>
            <x v="6"/>
            <x v="7"/>
            <x v="8"/>
            <x v="9"/>
            <x v="10"/>
          </reference>
        </references>
      </pivotArea>
    </format>
    <format dxfId="1304">
      <pivotArea collapsedLevelsAreSubtotals="1" fieldPosition="0">
        <references count="2">
          <reference field="5" count="1" selected="0">
            <x v="82"/>
          </reference>
          <reference field="6" count="1">
            <x v="551"/>
          </reference>
        </references>
      </pivotArea>
    </format>
    <format dxfId="1303">
      <pivotArea collapsedLevelsAreSubtotals="1" fieldPosition="0">
        <references count="3">
          <reference field="5" count="1" selected="0">
            <x v="82"/>
          </reference>
          <reference field="6" count="1" selected="0">
            <x v="551"/>
          </reference>
          <reference field="7" count="10">
            <x v="1"/>
            <x v="2"/>
            <x v="3"/>
            <x v="4"/>
            <x v="5"/>
            <x v="6"/>
            <x v="7"/>
            <x v="8"/>
            <x v="9"/>
            <x v="10"/>
          </reference>
        </references>
      </pivotArea>
    </format>
    <format dxfId="1302">
      <pivotArea collapsedLevelsAreSubtotals="1" fieldPosition="0">
        <references count="2">
          <reference field="5" count="1" selected="0">
            <x v="82"/>
          </reference>
          <reference field="6" count="1">
            <x v="583"/>
          </reference>
        </references>
      </pivotArea>
    </format>
    <format dxfId="1301">
      <pivotArea collapsedLevelsAreSubtotals="1" fieldPosition="0">
        <references count="3">
          <reference field="5" count="1" selected="0">
            <x v="82"/>
          </reference>
          <reference field="6" count="1" selected="0">
            <x v="583"/>
          </reference>
          <reference field="7" count="10">
            <x v="1"/>
            <x v="2"/>
            <x v="3"/>
            <x v="4"/>
            <x v="5"/>
            <x v="6"/>
            <x v="7"/>
            <x v="8"/>
            <x v="9"/>
            <x v="10"/>
          </reference>
        </references>
      </pivotArea>
    </format>
    <format dxfId="1300">
      <pivotArea collapsedLevelsAreSubtotals="1" fieldPosition="0">
        <references count="1">
          <reference field="5" count="1">
            <x v="83"/>
          </reference>
        </references>
      </pivotArea>
    </format>
    <format dxfId="1299">
      <pivotArea collapsedLevelsAreSubtotals="1" fieldPosition="0">
        <references count="2">
          <reference field="5" count="1" selected="0">
            <x v="83"/>
          </reference>
          <reference field="6" count="1">
            <x v="113"/>
          </reference>
        </references>
      </pivotArea>
    </format>
    <format dxfId="1298">
      <pivotArea collapsedLevelsAreSubtotals="1" fieldPosition="0">
        <references count="3">
          <reference field="5" count="1" selected="0">
            <x v="83"/>
          </reference>
          <reference field="6" count="1" selected="0">
            <x v="113"/>
          </reference>
          <reference field="7" count="10">
            <x v="1"/>
            <x v="2"/>
            <x v="3"/>
            <x v="4"/>
            <x v="5"/>
            <x v="6"/>
            <x v="7"/>
            <x v="8"/>
            <x v="9"/>
            <x v="10"/>
          </reference>
        </references>
      </pivotArea>
    </format>
    <format dxfId="1297">
      <pivotArea collapsedLevelsAreSubtotals="1" fieldPosition="0">
        <references count="2">
          <reference field="5" count="1" selected="0">
            <x v="83"/>
          </reference>
          <reference field="6" count="1">
            <x v="114"/>
          </reference>
        </references>
      </pivotArea>
    </format>
    <format dxfId="1296">
      <pivotArea collapsedLevelsAreSubtotals="1" fieldPosition="0">
        <references count="3">
          <reference field="5" count="1" selected="0">
            <x v="83"/>
          </reference>
          <reference field="6" count="1" selected="0">
            <x v="114"/>
          </reference>
          <reference field="7" count="10">
            <x v="1"/>
            <x v="2"/>
            <x v="3"/>
            <x v="4"/>
            <x v="5"/>
            <x v="6"/>
            <x v="7"/>
            <x v="8"/>
            <x v="9"/>
            <x v="10"/>
          </reference>
        </references>
      </pivotArea>
    </format>
    <format dxfId="1295">
      <pivotArea collapsedLevelsAreSubtotals="1" fieldPosition="0">
        <references count="2">
          <reference field="5" count="1" selected="0">
            <x v="83"/>
          </reference>
          <reference field="6" count="1">
            <x v="115"/>
          </reference>
        </references>
      </pivotArea>
    </format>
    <format dxfId="1294">
      <pivotArea collapsedLevelsAreSubtotals="1" fieldPosition="0">
        <references count="3">
          <reference field="5" count="1" selected="0">
            <x v="83"/>
          </reference>
          <reference field="6" count="1" selected="0">
            <x v="115"/>
          </reference>
          <reference field="7" count="10">
            <x v="1"/>
            <x v="2"/>
            <x v="3"/>
            <x v="4"/>
            <x v="5"/>
            <x v="6"/>
            <x v="7"/>
            <x v="8"/>
            <x v="9"/>
            <x v="10"/>
          </reference>
        </references>
      </pivotArea>
    </format>
    <format dxfId="1293">
      <pivotArea collapsedLevelsAreSubtotals="1" fieldPosition="0">
        <references count="2">
          <reference field="5" count="1" selected="0">
            <x v="83"/>
          </reference>
          <reference field="6" count="1">
            <x v="505"/>
          </reference>
        </references>
      </pivotArea>
    </format>
    <format dxfId="1292">
      <pivotArea collapsedLevelsAreSubtotals="1" fieldPosition="0">
        <references count="3">
          <reference field="5" count="1" selected="0">
            <x v="83"/>
          </reference>
          <reference field="6" count="1" selected="0">
            <x v="505"/>
          </reference>
          <reference field="7" count="10">
            <x v="1"/>
            <x v="2"/>
            <x v="3"/>
            <x v="4"/>
            <x v="5"/>
            <x v="6"/>
            <x v="7"/>
            <x v="8"/>
            <x v="9"/>
            <x v="10"/>
          </reference>
        </references>
      </pivotArea>
    </format>
    <format dxfId="1291">
      <pivotArea collapsedLevelsAreSubtotals="1" fieldPosition="0">
        <references count="2">
          <reference field="5" count="1" selected="0">
            <x v="83"/>
          </reference>
          <reference field="6" count="1">
            <x v="506"/>
          </reference>
        </references>
      </pivotArea>
    </format>
    <format dxfId="1290">
      <pivotArea collapsedLevelsAreSubtotals="1" fieldPosition="0">
        <references count="3">
          <reference field="5" count="1" selected="0">
            <x v="83"/>
          </reference>
          <reference field="6" count="1" selected="0">
            <x v="506"/>
          </reference>
          <reference field="7" count="10">
            <x v="1"/>
            <x v="2"/>
            <x v="3"/>
            <x v="4"/>
            <x v="5"/>
            <x v="6"/>
            <x v="7"/>
            <x v="8"/>
            <x v="9"/>
            <x v="10"/>
          </reference>
        </references>
      </pivotArea>
    </format>
    <format dxfId="1289">
      <pivotArea collapsedLevelsAreSubtotals="1" fieldPosition="0">
        <references count="2">
          <reference field="5" count="1" selected="0">
            <x v="83"/>
          </reference>
          <reference field="6" count="1">
            <x v="507"/>
          </reference>
        </references>
      </pivotArea>
    </format>
    <format dxfId="1288">
      <pivotArea collapsedLevelsAreSubtotals="1" fieldPosition="0">
        <references count="3">
          <reference field="5" count="1" selected="0">
            <x v="83"/>
          </reference>
          <reference field="6" count="1" selected="0">
            <x v="507"/>
          </reference>
          <reference field="7" count="10">
            <x v="1"/>
            <x v="2"/>
            <x v="3"/>
            <x v="4"/>
            <x v="5"/>
            <x v="6"/>
            <x v="7"/>
            <x v="8"/>
            <x v="9"/>
            <x v="10"/>
          </reference>
        </references>
      </pivotArea>
    </format>
    <format dxfId="1287">
      <pivotArea collapsedLevelsAreSubtotals="1" fieldPosition="0">
        <references count="2">
          <reference field="5" count="1" selected="0">
            <x v="83"/>
          </reference>
          <reference field="6" count="1">
            <x v="508"/>
          </reference>
        </references>
      </pivotArea>
    </format>
    <format dxfId="1286">
      <pivotArea collapsedLevelsAreSubtotals="1" fieldPosition="0">
        <references count="3">
          <reference field="5" count="1" selected="0">
            <x v="83"/>
          </reference>
          <reference field="6" count="1" selected="0">
            <x v="508"/>
          </reference>
          <reference field="7" count="10">
            <x v="1"/>
            <x v="2"/>
            <x v="3"/>
            <x v="4"/>
            <x v="5"/>
            <x v="6"/>
            <x v="7"/>
            <x v="8"/>
            <x v="9"/>
            <x v="10"/>
          </reference>
        </references>
      </pivotArea>
    </format>
    <format dxfId="1285">
      <pivotArea collapsedLevelsAreSubtotals="1" fieldPosition="0">
        <references count="2">
          <reference field="5" count="1" selected="0">
            <x v="83"/>
          </reference>
          <reference field="6" count="1">
            <x v="509"/>
          </reference>
        </references>
      </pivotArea>
    </format>
    <format dxfId="1284">
      <pivotArea collapsedLevelsAreSubtotals="1" fieldPosition="0">
        <references count="3">
          <reference field="5" count="1" selected="0">
            <x v="83"/>
          </reference>
          <reference field="6" count="1" selected="0">
            <x v="509"/>
          </reference>
          <reference field="7" count="10">
            <x v="1"/>
            <x v="2"/>
            <x v="3"/>
            <x v="4"/>
            <x v="5"/>
            <x v="6"/>
            <x v="7"/>
            <x v="8"/>
            <x v="9"/>
            <x v="10"/>
          </reference>
        </references>
      </pivotArea>
    </format>
    <format dxfId="1283">
      <pivotArea collapsedLevelsAreSubtotals="1" fieldPosition="0">
        <references count="2">
          <reference field="5" count="1" selected="0">
            <x v="83"/>
          </reference>
          <reference field="6" count="1">
            <x v="510"/>
          </reference>
        </references>
      </pivotArea>
    </format>
    <format dxfId="1282">
      <pivotArea collapsedLevelsAreSubtotals="1" fieldPosition="0">
        <references count="3">
          <reference field="5" count="1" selected="0">
            <x v="83"/>
          </reference>
          <reference field="6" count="1" selected="0">
            <x v="510"/>
          </reference>
          <reference field="7" count="10">
            <x v="1"/>
            <x v="2"/>
            <x v="3"/>
            <x v="4"/>
            <x v="5"/>
            <x v="6"/>
            <x v="7"/>
            <x v="8"/>
            <x v="9"/>
            <x v="10"/>
          </reference>
        </references>
      </pivotArea>
    </format>
    <format dxfId="1281">
      <pivotArea collapsedLevelsAreSubtotals="1" fieldPosition="0">
        <references count="2">
          <reference field="5" count="1" selected="0">
            <x v="83"/>
          </reference>
          <reference field="6" count="1">
            <x v="511"/>
          </reference>
        </references>
      </pivotArea>
    </format>
    <format dxfId="1280">
      <pivotArea collapsedLevelsAreSubtotals="1" fieldPosition="0">
        <references count="3">
          <reference field="5" count="1" selected="0">
            <x v="83"/>
          </reference>
          <reference field="6" count="1" selected="0">
            <x v="511"/>
          </reference>
          <reference field="7" count="10">
            <x v="1"/>
            <x v="2"/>
            <x v="3"/>
            <x v="4"/>
            <x v="5"/>
            <x v="6"/>
            <x v="7"/>
            <x v="8"/>
            <x v="9"/>
            <x v="10"/>
          </reference>
        </references>
      </pivotArea>
    </format>
    <format dxfId="1279">
      <pivotArea collapsedLevelsAreSubtotals="1" fieldPosition="0">
        <references count="2">
          <reference field="5" count="1" selected="0">
            <x v="83"/>
          </reference>
          <reference field="6" count="1">
            <x v="580"/>
          </reference>
        </references>
      </pivotArea>
    </format>
    <format dxfId="1278">
      <pivotArea collapsedLevelsAreSubtotals="1" fieldPosition="0">
        <references count="3">
          <reference field="5" count="1" selected="0">
            <x v="83"/>
          </reference>
          <reference field="6" count="1" selected="0">
            <x v="580"/>
          </reference>
          <reference field="7" count="10">
            <x v="1"/>
            <x v="2"/>
            <x v="3"/>
            <x v="4"/>
            <x v="5"/>
            <x v="6"/>
            <x v="7"/>
            <x v="8"/>
            <x v="9"/>
            <x v="10"/>
          </reference>
        </references>
      </pivotArea>
    </format>
    <format dxfId="1277">
      <pivotArea collapsedLevelsAreSubtotals="1" fieldPosition="0">
        <references count="1">
          <reference field="5" count="1">
            <x v="84"/>
          </reference>
        </references>
      </pivotArea>
    </format>
    <format dxfId="1276">
      <pivotArea collapsedLevelsAreSubtotals="1" fieldPosition="0">
        <references count="2">
          <reference field="5" count="1" selected="0">
            <x v="84"/>
          </reference>
          <reference field="6" count="1">
            <x v="414"/>
          </reference>
        </references>
      </pivotArea>
    </format>
    <format dxfId="1275">
      <pivotArea collapsedLevelsAreSubtotals="1" fieldPosition="0">
        <references count="3">
          <reference field="5" count="1" selected="0">
            <x v="84"/>
          </reference>
          <reference field="6" count="1" selected="0">
            <x v="414"/>
          </reference>
          <reference field="7" count="10">
            <x v="1"/>
            <x v="2"/>
            <x v="3"/>
            <x v="4"/>
            <x v="5"/>
            <x v="6"/>
            <x v="7"/>
            <x v="8"/>
            <x v="9"/>
            <x v="10"/>
          </reference>
        </references>
      </pivotArea>
    </format>
    <format dxfId="1274">
      <pivotArea collapsedLevelsAreSubtotals="1" fieldPosition="0">
        <references count="2">
          <reference field="5" count="1" selected="0">
            <x v="84"/>
          </reference>
          <reference field="6" count="1">
            <x v="550"/>
          </reference>
        </references>
      </pivotArea>
    </format>
    <format dxfId="1273">
      <pivotArea collapsedLevelsAreSubtotals="1" fieldPosition="0">
        <references count="3">
          <reference field="5" count="1" selected="0">
            <x v="84"/>
          </reference>
          <reference field="6" count="1" selected="0">
            <x v="550"/>
          </reference>
          <reference field="7" count="10">
            <x v="1"/>
            <x v="2"/>
            <x v="3"/>
            <x v="4"/>
            <x v="5"/>
            <x v="6"/>
            <x v="7"/>
            <x v="8"/>
            <x v="9"/>
            <x v="10"/>
          </reference>
        </references>
      </pivotArea>
    </format>
    <format dxfId="1272">
      <pivotArea collapsedLevelsAreSubtotals="1" fieldPosition="0">
        <references count="1">
          <reference field="5" count="1">
            <x v="85"/>
          </reference>
        </references>
      </pivotArea>
    </format>
    <format dxfId="1271">
      <pivotArea collapsedLevelsAreSubtotals="1" fieldPosition="0">
        <references count="2">
          <reference field="5" count="1" selected="0">
            <x v="85"/>
          </reference>
          <reference field="6" count="1">
            <x v="513"/>
          </reference>
        </references>
      </pivotArea>
    </format>
    <format dxfId="1270">
      <pivotArea collapsedLevelsAreSubtotals="1" fieldPosition="0">
        <references count="3">
          <reference field="5" count="1" selected="0">
            <x v="85"/>
          </reference>
          <reference field="6" count="1" selected="0">
            <x v="513"/>
          </reference>
          <reference field="7" count="10">
            <x v="1"/>
            <x v="2"/>
            <x v="3"/>
            <x v="4"/>
            <x v="5"/>
            <x v="6"/>
            <x v="7"/>
            <x v="8"/>
            <x v="9"/>
            <x v="10"/>
          </reference>
        </references>
      </pivotArea>
    </format>
    <format dxfId="1269">
      <pivotArea collapsedLevelsAreSubtotals="1" fieldPosition="0">
        <references count="1">
          <reference field="5" count="1">
            <x v="86"/>
          </reference>
        </references>
      </pivotArea>
    </format>
    <format dxfId="1268">
      <pivotArea collapsedLevelsAreSubtotals="1" fieldPosition="0">
        <references count="2">
          <reference field="5" count="1" selected="0">
            <x v="86"/>
          </reference>
          <reference field="6" count="1">
            <x v="117"/>
          </reference>
        </references>
      </pivotArea>
    </format>
    <format dxfId="1267">
      <pivotArea collapsedLevelsAreSubtotals="1" fieldPosition="0">
        <references count="3">
          <reference field="5" count="1" selected="0">
            <x v="86"/>
          </reference>
          <reference field="6" count="1" selected="0">
            <x v="117"/>
          </reference>
          <reference field="7" count="10">
            <x v="1"/>
            <x v="2"/>
            <x v="3"/>
            <x v="4"/>
            <x v="5"/>
            <x v="6"/>
            <x v="7"/>
            <x v="8"/>
            <x v="9"/>
            <x v="10"/>
          </reference>
        </references>
      </pivotArea>
    </format>
    <format dxfId="1266">
      <pivotArea collapsedLevelsAreSubtotals="1" fieldPosition="0">
        <references count="2">
          <reference field="5" count="1" selected="0">
            <x v="86"/>
          </reference>
          <reference field="6" count="1">
            <x v="411"/>
          </reference>
        </references>
      </pivotArea>
    </format>
    <format dxfId="1265">
      <pivotArea collapsedLevelsAreSubtotals="1" fieldPosition="0">
        <references count="3">
          <reference field="5" count="1" selected="0">
            <x v="86"/>
          </reference>
          <reference field="6" count="1" selected="0">
            <x v="411"/>
          </reference>
          <reference field="7" count="10">
            <x v="1"/>
            <x v="2"/>
            <x v="3"/>
            <x v="4"/>
            <x v="5"/>
            <x v="6"/>
            <x v="7"/>
            <x v="8"/>
            <x v="9"/>
            <x v="10"/>
          </reference>
        </references>
      </pivotArea>
    </format>
    <format dxfId="1264">
      <pivotArea collapsedLevelsAreSubtotals="1" fieldPosition="0">
        <references count="2">
          <reference field="5" count="1" selected="0">
            <x v="86"/>
          </reference>
          <reference field="6" count="1">
            <x v="425"/>
          </reference>
        </references>
      </pivotArea>
    </format>
    <format dxfId="1263">
      <pivotArea collapsedLevelsAreSubtotals="1" fieldPosition="0">
        <references count="3">
          <reference field="5" count="1" selected="0">
            <x v="86"/>
          </reference>
          <reference field="6" count="1" selected="0">
            <x v="425"/>
          </reference>
          <reference field="7" count="10">
            <x v="1"/>
            <x v="2"/>
            <x v="3"/>
            <x v="4"/>
            <x v="5"/>
            <x v="6"/>
            <x v="7"/>
            <x v="8"/>
            <x v="9"/>
            <x v="10"/>
          </reference>
        </references>
      </pivotArea>
    </format>
    <format dxfId="1262">
      <pivotArea collapsedLevelsAreSubtotals="1" fieldPosition="0">
        <references count="2">
          <reference field="5" count="1" selected="0">
            <x v="86"/>
          </reference>
          <reference field="6" count="1">
            <x v="514"/>
          </reference>
        </references>
      </pivotArea>
    </format>
    <format dxfId="1261">
      <pivotArea collapsedLevelsAreSubtotals="1" fieldPosition="0">
        <references count="3">
          <reference field="5" count="1" selected="0">
            <x v="86"/>
          </reference>
          <reference field="6" count="1" selected="0">
            <x v="514"/>
          </reference>
          <reference field="7" count="10">
            <x v="1"/>
            <x v="2"/>
            <x v="3"/>
            <x v="4"/>
            <x v="5"/>
            <x v="6"/>
            <x v="7"/>
            <x v="8"/>
            <x v="9"/>
            <x v="10"/>
          </reference>
        </references>
      </pivotArea>
    </format>
    <format dxfId="1260">
      <pivotArea collapsedLevelsAreSubtotals="1" fieldPosition="0">
        <references count="2">
          <reference field="5" count="1" selected="0">
            <x v="86"/>
          </reference>
          <reference field="6" count="1">
            <x v="515"/>
          </reference>
        </references>
      </pivotArea>
    </format>
    <format dxfId="1259">
      <pivotArea collapsedLevelsAreSubtotals="1" fieldPosition="0">
        <references count="3">
          <reference field="5" count="1" selected="0">
            <x v="86"/>
          </reference>
          <reference field="6" count="1" selected="0">
            <x v="515"/>
          </reference>
          <reference field="7" count="10">
            <x v="1"/>
            <x v="2"/>
            <x v="3"/>
            <x v="4"/>
            <x v="5"/>
            <x v="6"/>
            <x v="7"/>
            <x v="8"/>
            <x v="9"/>
            <x v="10"/>
          </reference>
        </references>
      </pivotArea>
    </format>
    <format dxfId="1258">
      <pivotArea collapsedLevelsAreSubtotals="1" fieldPosition="0">
        <references count="2">
          <reference field="5" count="1" selected="0">
            <x v="86"/>
          </reference>
          <reference field="6" count="1">
            <x v="681"/>
          </reference>
        </references>
      </pivotArea>
    </format>
    <format dxfId="1257">
      <pivotArea collapsedLevelsAreSubtotals="1" fieldPosition="0">
        <references count="3">
          <reference field="5" count="1" selected="0">
            <x v="86"/>
          </reference>
          <reference field="6" count="1" selected="0">
            <x v="681"/>
          </reference>
          <reference field="7" count="10">
            <x v="1"/>
            <x v="2"/>
            <x v="3"/>
            <x v="4"/>
            <x v="5"/>
            <x v="6"/>
            <x v="7"/>
            <x v="8"/>
            <x v="9"/>
            <x v="10"/>
          </reference>
        </references>
      </pivotArea>
    </format>
    <format dxfId="1256">
      <pivotArea collapsedLevelsAreSubtotals="1" fieldPosition="0">
        <references count="1">
          <reference field="5" count="1">
            <x v="87"/>
          </reference>
        </references>
      </pivotArea>
    </format>
    <format dxfId="1255">
      <pivotArea collapsedLevelsAreSubtotals="1" fieldPosition="0">
        <references count="2">
          <reference field="5" count="1" selected="0">
            <x v="87"/>
          </reference>
          <reference field="6" count="1">
            <x v="118"/>
          </reference>
        </references>
      </pivotArea>
    </format>
    <format dxfId="1254">
      <pivotArea collapsedLevelsAreSubtotals="1" fieldPosition="0">
        <references count="3">
          <reference field="5" count="1" selected="0">
            <x v="87"/>
          </reference>
          <reference field="6" count="1" selected="0">
            <x v="118"/>
          </reference>
          <reference field="7" count="10">
            <x v="1"/>
            <x v="2"/>
            <x v="3"/>
            <x v="4"/>
            <x v="5"/>
            <x v="6"/>
            <x v="7"/>
            <x v="8"/>
            <x v="9"/>
            <x v="10"/>
          </reference>
        </references>
      </pivotArea>
    </format>
    <format dxfId="1253">
      <pivotArea collapsedLevelsAreSubtotals="1" fieldPosition="0">
        <references count="2">
          <reference field="5" count="1" selected="0">
            <x v="87"/>
          </reference>
          <reference field="6" count="1">
            <x v="400"/>
          </reference>
        </references>
      </pivotArea>
    </format>
    <format dxfId="1252">
      <pivotArea collapsedLevelsAreSubtotals="1" fieldPosition="0">
        <references count="3">
          <reference field="5" count="1" selected="0">
            <x v="87"/>
          </reference>
          <reference field="6" count="1" selected="0">
            <x v="400"/>
          </reference>
          <reference field="7" count="10">
            <x v="1"/>
            <x v="2"/>
            <x v="3"/>
            <x v="4"/>
            <x v="5"/>
            <x v="6"/>
            <x v="7"/>
            <x v="8"/>
            <x v="9"/>
            <x v="10"/>
          </reference>
        </references>
      </pivotArea>
    </format>
    <format dxfId="1251">
      <pivotArea collapsedLevelsAreSubtotals="1" fieldPosition="0">
        <references count="2">
          <reference field="5" count="1" selected="0">
            <x v="87"/>
          </reference>
          <reference field="6" count="1">
            <x v="516"/>
          </reference>
        </references>
      </pivotArea>
    </format>
    <format dxfId="1250">
      <pivotArea collapsedLevelsAreSubtotals="1" fieldPosition="0">
        <references count="3">
          <reference field="5" count="1" selected="0">
            <x v="87"/>
          </reference>
          <reference field="6" count="1" selected="0">
            <x v="516"/>
          </reference>
          <reference field="7" count="10">
            <x v="1"/>
            <x v="2"/>
            <x v="3"/>
            <x v="4"/>
            <x v="5"/>
            <x v="6"/>
            <x v="7"/>
            <x v="8"/>
            <x v="9"/>
            <x v="10"/>
          </reference>
        </references>
      </pivotArea>
    </format>
    <format dxfId="1249">
      <pivotArea collapsedLevelsAreSubtotals="1" fieldPosition="0">
        <references count="1">
          <reference field="5" count="1">
            <x v="88"/>
          </reference>
        </references>
      </pivotArea>
    </format>
    <format dxfId="1248">
      <pivotArea collapsedLevelsAreSubtotals="1" fieldPosition="0">
        <references count="2">
          <reference field="5" count="1" selected="0">
            <x v="88"/>
          </reference>
          <reference field="6" count="1">
            <x v="517"/>
          </reference>
        </references>
      </pivotArea>
    </format>
    <format dxfId="1247">
      <pivotArea collapsedLevelsAreSubtotals="1" fieldPosition="0">
        <references count="3">
          <reference field="5" count="1" selected="0">
            <x v="88"/>
          </reference>
          <reference field="6" count="1" selected="0">
            <x v="517"/>
          </reference>
          <reference field="7" count="10">
            <x v="1"/>
            <x v="2"/>
            <x v="3"/>
            <x v="4"/>
            <x v="5"/>
            <x v="6"/>
            <x v="7"/>
            <x v="8"/>
            <x v="9"/>
            <x v="10"/>
          </reference>
        </references>
      </pivotArea>
    </format>
    <format dxfId="1246">
      <pivotArea collapsedLevelsAreSubtotals="1" fieldPosition="0">
        <references count="1">
          <reference field="5" count="1">
            <x v="89"/>
          </reference>
        </references>
      </pivotArea>
    </format>
    <format dxfId="1245">
      <pivotArea collapsedLevelsAreSubtotals="1" fieldPosition="0">
        <references count="2">
          <reference field="5" count="1" selected="0">
            <x v="89"/>
          </reference>
          <reference field="6" count="1">
            <x v="119"/>
          </reference>
        </references>
      </pivotArea>
    </format>
    <format dxfId="1244">
      <pivotArea collapsedLevelsAreSubtotals="1" fieldPosition="0">
        <references count="3">
          <reference field="5" count="1" selected="0">
            <x v="89"/>
          </reference>
          <reference field="6" count="1" selected="0">
            <x v="119"/>
          </reference>
          <reference field="7" count="10">
            <x v="1"/>
            <x v="2"/>
            <x v="3"/>
            <x v="4"/>
            <x v="5"/>
            <x v="6"/>
            <x v="7"/>
            <x v="8"/>
            <x v="9"/>
            <x v="10"/>
          </reference>
        </references>
      </pivotArea>
    </format>
    <format dxfId="1243">
      <pivotArea collapsedLevelsAreSubtotals="1" fieldPosition="0">
        <references count="2">
          <reference field="5" count="1" selected="0">
            <x v="89"/>
          </reference>
          <reference field="6" count="1">
            <x v="518"/>
          </reference>
        </references>
      </pivotArea>
    </format>
    <format dxfId="1242">
      <pivotArea collapsedLevelsAreSubtotals="1" fieldPosition="0">
        <references count="3">
          <reference field="5" count="1" selected="0">
            <x v="89"/>
          </reference>
          <reference field="6" count="1" selected="0">
            <x v="518"/>
          </reference>
          <reference field="7" count="10">
            <x v="1"/>
            <x v="2"/>
            <x v="3"/>
            <x v="4"/>
            <x v="5"/>
            <x v="6"/>
            <x v="7"/>
            <x v="8"/>
            <x v="9"/>
            <x v="10"/>
          </reference>
        </references>
      </pivotArea>
    </format>
    <format dxfId="1241">
      <pivotArea collapsedLevelsAreSubtotals="1" fieldPosition="0">
        <references count="2">
          <reference field="5" count="1" selected="0">
            <x v="89"/>
          </reference>
          <reference field="6" count="1">
            <x v="519"/>
          </reference>
        </references>
      </pivotArea>
    </format>
    <format dxfId="1240">
      <pivotArea collapsedLevelsAreSubtotals="1" fieldPosition="0">
        <references count="3">
          <reference field="5" count="1" selected="0">
            <x v="89"/>
          </reference>
          <reference field="6" count="1" selected="0">
            <x v="519"/>
          </reference>
          <reference field="7" count="10">
            <x v="1"/>
            <x v="2"/>
            <x v="3"/>
            <x v="4"/>
            <x v="5"/>
            <x v="6"/>
            <x v="7"/>
            <x v="8"/>
            <x v="9"/>
            <x v="10"/>
          </reference>
        </references>
      </pivotArea>
    </format>
    <format dxfId="1239">
      <pivotArea collapsedLevelsAreSubtotals="1" fieldPosition="0">
        <references count="1">
          <reference field="5" count="1">
            <x v="90"/>
          </reference>
        </references>
      </pivotArea>
    </format>
    <format dxfId="1238">
      <pivotArea collapsedLevelsAreSubtotals="1" fieldPosition="0">
        <references count="2">
          <reference field="5" count="1" selected="0">
            <x v="90"/>
          </reference>
          <reference field="6" count="1">
            <x v="121"/>
          </reference>
        </references>
      </pivotArea>
    </format>
    <format dxfId="1237">
      <pivotArea collapsedLevelsAreSubtotals="1" fieldPosition="0">
        <references count="3">
          <reference field="5" count="1" selected="0">
            <x v="90"/>
          </reference>
          <reference field="6" count="1" selected="0">
            <x v="121"/>
          </reference>
          <reference field="7" count="10">
            <x v="1"/>
            <x v="2"/>
            <x v="3"/>
            <x v="4"/>
            <x v="5"/>
            <x v="6"/>
            <x v="7"/>
            <x v="8"/>
            <x v="9"/>
            <x v="10"/>
          </reference>
        </references>
      </pivotArea>
    </format>
    <format dxfId="1236">
      <pivotArea collapsedLevelsAreSubtotals="1" fieldPosition="0">
        <references count="2">
          <reference field="5" count="1" selected="0">
            <x v="90"/>
          </reference>
          <reference field="6" count="1">
            <x v="195"/>
          </reference>
        </references>
      </pivotArea>
    </format>
    <format dxfId="1235">
      <pivotArea collapsedLevelsAreSubtotals="1" fieldPosition="0">
        <references count="3">
          <reference field="5" count="1" selected="0">
            <x v="90"/>
          </reference>
          <reference field="6" count="1" selected="0">
            <x v="195"/>
          </reference>
          <reference field="7" count="10">
            <x v="1"/>
            <x v="2"/>
            <x v="3"/>
            <x v="4"/>
            <x v="5"/>
            <x v="6"/>
            <x v="7"/>
            <x v="8"/>
            <x v="9"/>
            <x v="10"/>
          </reference>
        </references>
      </pivotArea>
    </format>
    <format dxfId="1234">
      <pivotArea collapsedLevelsAreSubtotals="1" fieldPosition="0">
        <references count="2">
          <reference field="5" count="1" selected="0">
            <x v="90"/>
          </reference>
          <reference field="6" count="1">
            <x v="520"/>
          </reference>
        </references>
      </pivotArea>
    </format>
    <format dxfId="1233">
      <pivotArea collapsedLevelsAreSubtotals="1" fieldPosition="0">
        <references count="3">
          <reference field="5" count="1" selected="0">
            <x v="90"/>
          </reference>
          <reference field="6" count="1" selected="0">
            <x v="520"/>
          </reference>
          <reference field="7" count="10">
            <x v="1"/>
            <x v="2"/>
            <x v="3"/>
            <x v="4"/>
            <x v="5"/>
            <x v="6"/>
            <x v="7"/>
            <x v="8"/>
            <x v="9"/>
            <x v="10"/>
          </reference>
        </references>
      </pivotArea>
    </format>
    <format dxfId="1232">
      <pivotArea collapsedLevelsAreSubtotals="1" fieldPosition="0">
        <references count="1">
          <reference field="5" count="1">
            <x v="91"/>
          </reference>
        </references>
      </pivotArea>
    </format>
    <format dxfId="1231">
      <pivotArea collapsedLevelsAreSubtotals="1" fieldPosition="0">
        <references count="2">
          <reference field="5" count="1" selected="0">
            <x v="91"/>
          </reference>
          <reference field="6" count="1">
            <x v="122"/>
          </reference>
        </references>
      </pivotArea>
    </format>
    <format dxfId="1230">
      <pivotArea collapsedLevelsAreSubtotals="1" fieldPosition="0">
        <references count="3">
          <reference field="5" count="1" selected="0">
            <x v="91"/>
          </reference>
          <reference field="6" count="1" selected="0">
            <x v="122"/>
          </reference>
          <reference field="7" count="10">
            <x v="1"/>
            <x v="2"/>
            <x v="3"/>
            <x v="4"/>
            <x v="5"/>
            <x v="6"/>
            <x v="7"/>
            <x v="8"/>
            <x v="9"/>
            <x v="10"/>
          </reference>
        </references>
      </pivotArea>
    </format>
    <format dxfId="1229">
      <pivotArea collapsedLevelsAreSubtotals="1" fieldPosition="0">
        <references count="2">
          <reference field="5" count="1" selected="0">
            <x v="91"/>
          </reference>
          <reference field="6" count="1">
            <x v="123"/>
          </reference>
        </references>
      </pivotArea>
    </format>
    <format dxfId="1228">
      <pivotArea collapsedLevelsAreSubtotals="1" fieldPosition="0">
        <references count="3">
          <reference field="5" count="1" selected="0">
            <x v="91"/>
          </reference>
          <reference field="6" count="1" selected="0">
            <x v="123"/>
          </reference>
          <reference field="7" count="10">
            <x v="1"/>
            <x v="2"/>
            <x v="3"/>
            <x v="4"/>
            <x v="5"/>
            <x v="6"/>
            <x v="7"/>
            <x v="8"/>
            <x v="9"/>
            <x v="10"/>
          </reference>
        </references>
      </pivotArea>
    </format>
    <format dxfId="1227">
      <pivotArea collapsedLevelsAreSubtotals="1" fieldPosition="0">
        <references count="2">
          <reference field="5" count="1" selected="0">
            <x v="91"/>
          </reference>
          <reference field="6" count="1">
            <x v="381"/>
          </reference>
        </references>
      </pivotArea>
    </format>
    <format dxfId="1226">
      <pivotArea collapsedLevelsAreSubtotals="1" fieldPosition="0">
        <references count="3">
          <reference field="5" count="1" selected="0">
            <x v="91"/>
          </reference>
          <reference field="6" count="1" selected="0">
            <x v="381"/>
          </reference>
          <reference field="7" count="10">
            <x v="1"/>
            <x v="2"/>
            <x v="3"/>
            <x v="4"/>
            <x v="5"/>
            <x v="6"/>
            <x v="7"/>
            <x v="8"/>
            <x v="9"/>
            <x v="10"/>
          </reference>
        </references>
      </pivotArea>
    </format>
    <format dxfId="1225">
      <pivotArea collapsedLevelsAreSubtotals="1" fieldPosition="0">
        <references count="2">
          <reference field="5" count="1" selected="0">
            <x v="91"/>
          </reference>
          <reference field="6" count="1">
            <x v="521"/>
          </reference>
        </references>
      </pivotArea>
    </format>
    <format dxfId="1224">
      <pivotArea collapsedLevelsAreSubtotals="1" fieldPosition="0">
        <references count="3">
          <reference field="5" count="1" selected="0">
            <x v="91"/>
          </reference>
          <reference field="6" count="1" selected="0">
            <x v="521"/>
          </reference>
          <reference field="7" count="10">
            <x v="1"/>
            <x v="2"/>
            <x v="3"/>
            <x v="4"/>
            <x v="5"/>
            <x v="6"/>
            <x v="7"/>
            <x v="8"/>
            <x v="9"/>
            <x v="10"/>
          </reference>
        </references>
      </pivotArea>
    </format>
    <format dxfId="1223">
      <pivotArea collapsedLevelsAreSubtotals="1" fieldPosition="0">
        <references count="1">
          <reference field="5" count="1">
            <x v="92"/>
          </reference>
        </references>
      </pivotArea>
    </format>
    <format dxfId="1222">
      <pivotArea collapsedLevelsAreSubtotals="1" fieldPosition="0">
        <references count="2">
          <reference field="5" count="1" selected="0">
            <x v="92"/>
          </reference>
          <reference field="6" count="1">
            <x v="124"/>
          </reference>
        </references>
      </pivotArea>
    </format>
    <format dxfId="1221">
      <pivotArea collapsedLevelsAreSubtotals="1" fieldPosition="0">
        <references count="3">
          <reference field="5" count="1" selected="0">
            <x v="92"/>
          </reference>
          <reference field="6" count="1" selected="0">
            <x v="124"/>
          </reference>
          <reference field="7" count="10">
            <x v="1"/>
            <x v="2"/>
            <x v="3"/>
            <x v="4"/>
            <x v="5"/>
            <x v="6"/>
            <x v="7"/>
            <x v="8"/>
            <x v="9"/>
            <x v="10"/>
          </reference>
        </references>
      </pivotArea>
    </format>
    <format dxfId="1220">
      <pivotArea collapsedLevelsAreSubtotals="1" fieldPosition="0">
        <references count="2">
          <reference field="5" count="1" selected="0">
            <x v="92"/>
          </reference>
          <reference field="6" count="1">
            <x v="522"/>
          </reference>
        </references>
      </pivotArea>
    </format>
    <format dxfId="1219">
      <pivotArea collapsedLevelsAreSubtotals="1" fieldPosition="0">
        <references count="3">
          <reference field="5" count="1" selected="0">
            <x v="92"/>
          </reference>
          <reference field="6" count="1" selected="0">
            <x v="522"/>
          </reference>
          <reference field="7" count="10">
            <x v="1"/>
            <x v="2"/>
            <x v="3"/>
            <x v="4"/>
            <x v="5"/>
            <x v="6"/>
            <x v="7"/>
            <x v="8"/>
            <x v="9"/>
            <x v="10"/>
          </reference>
        </references>
      </pivotArea>
    </format>
    <format dxfId="1218">
      <pivotArea collapsedLevelsAreSubtotals="1" fieldPosition="0">
        <references count="2">
          <reference field="5" count="1" selected="0">
            <x v="92"/>
          </reference>
          <reference field="6" count="1">
            <x v="572"/>
          </reference>
        </references>
      </pivotArea>
    </format>
    <format dxfId="1217">
      <pivotArea collapsedLevelsAreSubtotals="1" fieldPosition="0">
        <references count="3">
          <reference field="5" count="1" selected="0">
            <x v="92"/>
          </reference>
          <reference field="6" count="1" selected="0">
            <x v="572"/>
          </reference>
          <reference field="7" count="10">
            <x v="1"/>
            <x v="2"/>
            <x v="3"/>
            <x v="4"/>
            <x v="5"/>
            <x v="6"/>
            <x v="7"/>
            <x v="8"/>
            <x v="9"/>
            <x v="10"/>
          </reference>
        </references>
      </pivotArea>
    </format>
    <format dxfId="1216">
      <pivotArea collapsedLevelsAreSubtotals="1" fieldPosition="0">
        <references count="1">
          <reference field="5" count="1">
            <x v="93"/>
          </reference>
        </references>
      </pivotArea>
    </format>
    <format dxfId="1215">
      <pivotArea collapsedLevelsAreSubtotals="1" fieldPosition="0">
        <references count="2">
          <reference field="5" count="1" selected="0">
            <x v="93"/>
          </reference>
          <reference field="6" count="1">
            <x v="125"/>
          </reference>
        </references>
      </pivotArea>
    </format>
    <format dxfId="1214">
      <pivotArea collapsedLevelsAreSubtotals="1" fieldPosition="0">
        <references count="3">
          <reference field="5" count="1" selected="0">
            <x v="93"/>
          </reference>
          <reference field="6" count="1" selected="0">
            <x v="125"/>
          </reference>
          <reference field="7" count="10">
            <x v="1"/>
            <x v="2"/>
            <x v="3"/>
            <x v="4"/>
            <x v="5"/>
            <x v="6"/>
            <x v="7"/>
            <x v="8"/>
            <x v="9"/>
            <x v="10"/>
          </reference>
        </references>
      </pivotArea>
    </format>
    <format dxfId="1213">
      <pivotArea collapsedLevelsAreSubtotals="1" fieldPosition="0">
        <references count="2">
          <reference field="5" count="1" selected="0">
            <x v="93"/>
          </reference>
          <reference field="6" count="1">
            <x v="126"/>
          </reference>
        </references>
      </pivotArea>
    </format>
    <format dxfId="1212">
      <pivotArea collapsedLevelsAreSubtotals="1" fieldPosition="0">
        <references count="3">
          <reference field="5" count="1" selected="0">
            <x v="93"/>
          </reference>
          <reference field="6" count="1" selected="0">
            <x v="126"/>
          </reference>
          <reference field="7" count="10">
            <x v="1"/>
            <x v="2"/>
            <x v="3"/>
            <x v="4"/>
            <x v="5"/>
            <x v="6"/>
            <x v="7"/>
            <x v="8"/>
            <x v="9"/>
            <x v="10"/>
          </reference>
        </references>
      </pivotArea>
    </format>
    <format dxfId="1211">
      <pivotArea collapsedLevelsAreSubtotals="1" fieldPosition="0">
        <references count="2">
          <reference field="5" count="1" selected="0">
            <x v="93"/>
          </reference>
          <reference field="6" count="1">
            <x v="523"/>
          </reference>
        </references>
      </pivotArea>
    </format>
    <format dxfId="1210">
      <pivotArea collapsedLevelsAreSubtotals="1" fieldPosition="0">
        <references count="3">
          <reference field="5" count="1" selected="0">
            <x v="93"/>
          </reference>
          <reference field="6" count="1" selected="0">
            <x v="523"/>
          </reference>
          <reference field="7" count="10">
            <x v="1"/>
            <x v="2"/>
            <x v="3"/>
            <x v="4"/>
            <x v="5"/>
            <x v="6"/>
            <x v="7"/>
            <x v="8"/>
            <x v="9"/>
            <x v="10"/>
          </reference>
        </references>
      </pivotArea>
    </format>
    <format dxfId="1209">
      <pivotArea collapsedLevelsAreSubtotals="1" fieldPosition="0">
        <references count="2">
          <reference field="5" count="1" selected="0">
            <x v="93"/>
          </reference>
          <reference field="6" count="1">
            <x v="643"/>
          </reference>
        </references>
      </pivotArea>
    </format>
    <format dxfId="1208">
      <pivotArea collapsedLevelsAreSubtotals="1" fieldPosition="0">
        <references count="3">
          <reference field="5" count="1" selected="0">
            <x v="93"/>
          </reference>
          <reference field="6" count="1" selected="0">
            <x v="643"/>
          </reference>
          <reference field="7" count="10">
            <x v="1"/>
            <x v="2"/>
            <x v="3"/>
            <x v="4"/>
            <x v="5"/>
            <x v="6"/>
            <x v="7"/>
            <x v="8"/>
            <x v="9"/>
            <x v="10"/>
          </reference>
        </references>
      </pivotArea>
    </format>
    <format dxfId="1207">
      <pivotArea collapsedLevelsAreSubtotals="1" fieldPosition="0">
        <references count="1">
          <reference field="5" count="1">
            <x v="94"/>
          </reference>
        </references>
      </pivotArea>
    </format>
    <format dxfId="1206">
      <pivotArea collapsedLevelsAreSubtotals="1" fieldPosition="0">
        <references count="2">
          <reference field="5" count="1" selected="0">
            <x v="94"/>
          </reference>
          <reference field="6" count="1">
            <x v="127"/>
          </reference>
        </references>
      </pivotArea>
    </format>
    <format dxfId="1205">
      <pivotArea collapsedLevelsAreSubtotals="1" fieldPosition="0">
        <references count="3">
          <reference field="5" count="1" selected="0">
            <x v="94"/>
          </reference>
          <reference field="6" count="1" selected="0">
            <x v="127"/>
          </reference>
          <reference field="7" count="10">
            <x v="1"/>
            <x v="2"/>
            <x v="3"/>
            <x v="4"/>
            <x v="5"/>
            <x v="6"/>
            <x v="7"/>
            <x v="8"/>
            <x v="9"/>
            <x v="10"/>
          </reference>
        </references>
      </pivotArea>
    </format>
    <format dxfId="1204">
      <pivotArea collapsedLevelsAreSubtotals="1" fieldPosition="0">
        <references count="2">
          <reference field="5" count="1" selected="0">
            <x v="94"/>
          </reference>
          <reference field="6" count="1">
            <x v="128"/>
          </reference>
        </references>
      </pivotArea>
    </format>
    <format dxfId="1203">
      <pivotArea collapsedLevelsAreSubtotals="1" fieldPosition="0">
        <references count="3">
          <reference field="5" count="1" selected="0">
            <x v="94"/>
          </reference>
          <reference field="6" count="1" selected="0">
            <x v="128"/>
          </reference>
          <reference field="7" count="10">
            <x v="1"/>
            <x v="2"/>
            <x v="3"/>
            <x v="4"/>
            <x v="5"/>
            <x v="6"/>
            <x v="7"/>
            <x v="8"/>
            <x v="9"/>
            <x v="10"/>
          </reference>
        </references>
      </pivotArea>
    </format>
    <format dxfId="1202">
      <pivotArea collapsedLevelsAreSubtotals="1" fieldPosition="0">
        <references count="2">
          <reference field="5" count="1" selected="0">
            <x v="94"/>
          </reference>
          <reference field="6" count="1">
            <x v="196"/>
          </reference>
        </references>
      </pivotArea>
    </format>
    <format dxfId="1201">
      <pivotArea collapsedLevelsAreSubtotals="1" fieldPosition="0">
        <references count="3">
          <reference field="5" count="1" selected="0">
            <x v="94"/>
          </reference>
          <reference field="6" count="1" selected="0">
            <x v="196"/>
          </reference>
          <reference field="7" count="1">
            <x v="0"/>
          </reference>
        </references>
      </pivotArea>
    </format>
    <format dxfId="1200">
      <pivotArea collapsedLevelsAreSubtotals="1" fieldPosition="0">
        <references count="2">
          <reference field="5" count="1" selected="0">
            <x v="94"/>
          </reference>
          <reference field="6" count="1">
            <x v="524"/>
          </reference>
        </references>
      </pivotArea>
    </format>
    <format dxfId="1199">
      <pivotArea collapsedLevelsAreSubtotals="1" fieldPosition="0">
        <references count="3">
          <reference field="5" count="1" selected="0">
            <x v="94"/>
          </reference>
          <reference field="6" count="1" selected="0">
            <x v="524"/>
          </reference>
          <reference field="7" count="10">
            <x v="1"/>
            <x v="2"/>
            <x v="3"/>
            <x v="4"/>
            <x v="5"/>
            <x v="6"/>
            <x v="7"/>
            <x v="8"/>
            <x v="9"/>
            <x v="10"/>
          </reference>
        </references>
      </pivotArea>
    </format>
    <format dxfId="1198">
      <pivotArea collapsedLevelsAreSubtotals="1" fieldPosition="0">
        <references count="2">
          <reference field="5" count="1" selected="0">
            <x v="94"/>
          </reference>
          <reference field="6" count="1">
            <x v="553"/>
          </reference>
        </references>
      </pivotArea>
    </format>
    <format dxfId="1197">
      <pivotArea collapsedLevelsAreSubtotals="1" fieldPosition="0">
        <references count="3">
          <reference field="5" count="1" selected="0">
            <x v="94"/>
          </reference>
          <reference field="6" count="1" selected="0">
            <x v="553"/>
          </reference>
          <reference field="7" count="10">
            <x v="1"/>
            <x v="2"/>
            <x v="3"/>
            <x v="4"/>
            <x v="5"/>
            <x v="6"/>
            <x v="7"/>
            <x v="8"/>
            <x v="9"/>
            <x v="10"/>
          </reference>
        </references>
      </pivotArea>
    </format>
    <format dxfId="1196">
      <pivotArea collapsedLevelsAreSubtotals="1" fieldPosition="0">
        <references count="1">
          <reference field="5" count="1">
            <x v="95"/>
          </reference>
        </references>
      </pivotArea>
    </format>
    <format dxfId="1195">
      <pivotArea collapsedLevelsAreSubtotals="1" fieldPosition="0">
        <references count="2">
          <reference field="5" count="1" selected="0">
            <x v="95"/>
          </reference>
          <reference field="6" count="1">
            <x v="129"/>
          </reference>
        </references>
      </pivotArea>
    </format>
    <format dxfId="1194">
      <pivotArea collapsedLevelsAreSubtotals="1" fieldPosition="0">
        <references count="3">
          <reference field="5" count="1" selected="0">
            <x v="95"/>
          </reference>
          <reference field="6" count="1" selected="0">
            <x v="129"/>
          </reference>
          <reference field="7" count="10">
            <x v="1"/>
            <x v="2"/>
            <x v="3"/>
            <x v="4"/>
            <x v="5"/>
            <x v="6"/>
            <x v="7"/>
            <x v="8"/>
            <x v="9"/>
            <x v="10"/>
          </reference>
        </references>
      </pivotArea>
    </format>
    <format dxfId="1193">
      <pivotArea collapsedLevelsAreSubtotals="1" fieldPosition="0">
        <references count="1">
          <reference field="5" count="1">
            <x v="96"/>
          </reference>
        </references>
      </pivotArea>
    </format>
    <format dxfId="1192">
      <pivotArea collapsedLevelsAreSubtotals="1" fieldPosition="0">
        <references count="2">
          <reference field="5" count="1" selected="0">
            <x v="96"/>
          </reference>
          <reference field="6" count="1">
            <x v="525"/>
          </reference>
        </references>
      </pivotArea>
    </format>
    <format dxfId="1191">
      <pivotArea collapsedLevelsAreSubtotals="1" fieldPosition="0">
        <references count="3">
          <reference field="5" count="1" selected="0">
            <x v="96"/>
          </reference>
          <reference field="6" count="1" selected="0">
            <x v="525"/>
          </reference>
          <reference field="7" count="10">
            <x v="1"/>
            <x v="2"/>
            <x v="3"/>
            <x v="4"/>
            <x v="5"/>
            <x v="6"/>
            <x v="7"/>
            <x v="8"/>
            <x v="9"/>
            <x v="10"/>
          </reference>
        </references>
      </pivotArea>
    </format>
    <format dxfId="1190">
      <pivotArea collapsedLevelsAreSubtotals="1" fieldPosition="0">
        <references count="1">
          <reference field="5" count="1">
            <x v="97"/>
          </reference>
        </references>
      </pivotArea>
    </format>
    <format dxfId="1189">
      <pivotArea collapsedLevelsAreSubtotals="1" fieldPosition="0">
        <references count="2">
          <reference field="5" count="1" selected="0">
            <x v="97"/>
          </reference>
          <reference field="6" count="1">
            <x v="130"/>
          </reference>
        </references>
      </pivotArea>
    </format>
    <format dxfId="1188">
      <pivotArea collapsedLevelsAreSubtotals="1" fieldPosition="0">
        <references count="3">
          <reference field="5" count="1" selected="0">
            <x v="97"/>
          </reference>
          <reference field="6" count="1" selected="0">
            <x v="130"/>
          </reference>
          <reference field="7" count="10">
            <x v="1"/>
            <x v="2"/>
            <x v="3"/>
            <x v="4"/>
            <x v="5"/>
            <x v="6"/>
            <x v="7"/>
            <x v="8"/>
            <x v="9"/>
            <x v="10"/>
          </reference>
        </references>
      </pivotArea>
    </format>
    <format dxfId="1187">
      <pivotArea collapsedLevelsAreSubtotals="1" fieldPosition="0">
        <references count="2">
          <reference field="5" count="1" selected="0">
            <x v="97"/>
          </reference>
          <reference field="6" count="1">
            <x v="131"/>
          </reference>
        </references>
      </pivotArea>
    </format>
    <format dxfId="1186">
      <pivotArea collapsedLevelsAreSubtotals="1" fieldPosition="0">
        <references count="3">
          <reference field="5" count="1" selected="0">
            <x v="97"/>
          </reference>
          <reference field="6" count="1" selected="0">
            <x v="131"/>
          </reference>
          <reference field="7" count="10">
            <x v="1"/>
            <x v="2"/>
            <x v="3"/>
            <x v="4"/>
            <x v="5"/>
            <x v="6"/>
            <x v="7"/>
            <x v="8"/>
            <x v="9"/>
            <x v="10"/>
          </reference>
        </references>
      </pivotArea>
    </format>
    <format dxfId="1185">
      <pivotArea collapsedLevelsAreSubtotals="1" fieldPosition="0">
        <references count="2">
          <reference field="5" count="1" selected="0">
            <x v="97"/>
          </reference>
          <reference field="6" count="1">
            <x v="526"/>
          </reference>
        </references>
      </pivotArea>
    </format>
    <format dxfId="1184">
      <pivotArea collapsedLevelsAreSubtotals="1" fieldPosition="0">
        <references count="3">
          <reference field="5" count="1" selected="0">
            <x v="97"/>
          </reference>
          <reference field="6" count="1" selected="0">
            <x v="526"/>
          </reference>
          <reference field="7" count="10">
            <x v="1"/>
            <x v="2"/>
            <x v="3"/>
            <x v="4"/>
            <x v="5"/>
            <x v="6"/>
            <x v="7"/>
            <x v="8"/>
            <x v="9"/>
            <x v="10"/>
          </reference>
        </references>
      </pivotArea>
    </format>
    <format dxfId="1183">
      <pivotArea collapsedLevelsAreSubtotals="1" fieldPosition="0">
        <references count="2">
          <reference field="5" count="1" selected="0">
            <x v="97"/>
          </reference>
          <reference field="6" count="1">
            <x v="527"/>
          </reference>
        </references>
      </pivotArea>
    </format>
    <format dxfId="1182">
      <pivotArea collapsedLevelsAreSubtotals="1" fieldPosition="0">
        <references count="3">
          <reference field="5" count="1" selected="0">
            <x v="97"/>
          </reference>
          <reference field="6" count="1" selected="0">
            <x v="527"/>
          </reference>
          <reference field="7" count="10">
            <x v="1"/>
            <x v="2"/>
            <x v="3"/>
            <x v="4"/>
            <x v="5"/>
            <x v="6"/>
            <x v="7"/>
            <x v="8"/>
            <x v="9"/>
            <x v="10"/>
          </reference>
        </references>
      </pivotArea>
    </format>
    <format dxfId="1181">
      <pivotArea collapsedLevelsAreSubtotals="1" fieldPosition="0">
        <references count="1">
          <reference field="5" count="1">
            <x v="98"/>
          </reference>
        </references>
      </pivotArea>
    </format>
    <format dxfId="1180">
      <pivotArea collapsedLevelsAreSubtotals="1" fieldPosition="0">
        <references count="2">
          <reference field="5" count="1" selected="0">
            <x v="98"/>
          </reference>
          <reference field="6" count="1">
            <x v="132"/>
          </reference>
        </references>
      </pivotArea>
    </format>
    <format dxfId="1179">
      <pivotArea collapsedLevelsAreSubtotals="1" fieldPosition="0">
        <references count="3">
          <reference field="5" count="1" selected="0">
            <x v="98"/>
          </reference>
          <reference field="6" count="1" selected="0">
            <x v="132"/>
          </reference>
          <reference field="7" count="10">
            <x v="1"/>
            <x v="2"/>
            <x v="3"/>
            <x v="4"/>
            <x v="5"/>
            <x v="6"/>
            <x v="7"/>
            <x v="8"/>
            <x v="9"/>
            <x v="10"/>
          </reference>
        </references>
      </pivotArea>
    </format>
    <format dxfId="1178">
      <pivotArea collapsedLevelsAreSubtotals="1" fieldPosition="0">
        <references count="1">
          <reference field="5" count="1">
            <x v="99"/>
          </reference>
        </references>
      </pivotArea>
    </format>
    <format dxfId="1177">
      <pivotArea collapsedLevelsAreSubtotals="1" fieldPosition="0">
        <references count="2">
          <reference field="5" count="1" selected="0">
            <x v="99"/>
          </reference>
          <reference field="6" count="1">
            <x v="133"/>
          </reference>
        </references>
      </pivotArea>
    </format>
    <format dxfId="1176">
      <pivotArea collapsedLevelsAreSubtotals="1" fieldPosition="0">
        <references count="3">
          <reference field="5" count="1" selected="0">
            <x v="99"/>
          </reference>
          <reference field="6" count="1" selected="0">
            <x v="133"/>
          </reference>
          <reference field="7" count="10">
            <x v="1"/>
            <x v="2"/>
            <x v="3"/>
            <x v="4"/>
            <x v="5"/>
            <x v="6"/>
            <x v="7"/>
            <x v="8"/>
            <x v="9"/>
            <x v="10"/>
          </reference>
        </references>
      </pivotArea>
    </format>
    <format dxfId="1175">
      <pivotArea collapsedLevelsAreSubtotals="1" fieldPosition="0">
        <references count="2">
          <reference field="5" count="1" selected="0">
            <x v="99"/>
          </reference>
          <reference field="6" count="1">
            <x v="134"/>
          </reference>
        </references>
      </pivotArea>
    </format>
    <format dxfId="1174">
      <pivotArea collapsedLevelsAreSubtotals="1" fieldPosition="0">
        <references count="3">
          <reference field="5" count="1" selected="0">
            <x v="99"/>
          </reference>
          <reference field="6" count="1" selected="0">
            <x v="134"/>
          </reference>
          <reference field="7" count="10">
            <x v="1"/>
            <x v="2"/>
            <x v="3"/>
            <x v="4"/>
            <x v="5"/>
            <x v="6"/>
            <x v="7"/>
            <x v="8"/>
            <x v="9"/>
            <x v="10"/>
          </reference>
        </references>
      </pivotArea>
    </format>
    <format dxfId="1173">
      <pivotArea collapsedLevelsAreSubtotals="1" fieldPosition="0">
        <references count="1">
          <reference field="5" count="1">
            <x v="100"/>
          </reference>
        </references>
      </pivotArea>
    </format>
    <format dxfId="1172">
      <pivotArea collapsedLevelsAreSubtotals="1" fieldPosition="0">
        <references count="2">
          <reference field="5" count="1" selected="0">
            <x v="100"/>
          </reference>
          <reference field="6" count="1">
            <x v="530"/>
          </reference>
        </references>
      </pivotArea>
    </format>
    <format dxfId="1171">
      <pivotArea collapsedLevelsAreSubtotals="1" fieldPosition="0">
        <references count="3">
          <reference field="5" count="1" selected="0">
            <x v="100"/>
          </reference>
          <reference field="6" count="1" selected="0">
            <x v="530"/>
          </reference>
          <reference field="7" count="10">
            <x v="1"/>
            <x v="2"/>
            <x v="3"/>
            <x v="4"/>
            <x v="5"/>
            <x v="6"/>
            <x v="7"/>
            <x v="8"/>
            <x v="9"/>
            <x v="10"/>
          </reference>
        </references>
      </pivotArea>
    </format>
    <format dxfId="1170">
      <pivotArea collapsedLevelsAreSubtotals="1" fieldPosition="0">
        <references count="1">
          <reference field="5" count="1">
            <x v="101"/>
          </reference>
        </references>
      </pivotArea>
    </format>
    <format dxfId="1169">
      <pivotArea collapsedLevelsAreSubtotals="1" fieldPosition="0">
        <references count="2">
          <reference field="5" count="1" selected="0">
            <x v="101"/>
          </reference>
          <reference field="6" count="1">
            <x v="135"/>
          </reference>
        </references>
      </pivotArea>
    </format>
    <format dxfId="1168">
      <pivotArea collapsedLevelsAreSubtotals="1" fieldPosition="0">
        <references count="3">
          <reference field="5" count="1" selected="0">
            <x v="101"/>
          </reference>
          <reference field="6" count="1" selected="0">
            <x v="135"/>
          </reference>
          <reference field="7" count="10">
            <x v="1"/>
            <x v="2"/>
            <x v="3"/>
            <x v="4"/>
            <x v="5"/>
            <x v="6"/>
            <x v="7"/>
            <x v="8"/>
            <x v="9"/>
            <x v="10"/>
          </reference>
        </references>
      </pivotArea>
    </format>
    <format dxfId="1167">
      <pivotArea collapsedLevelsAreSubtotals="1" fieldPosition="0">
        <references count="2">
          <reference field="5" count="1" selected="0">
            <x v="101"/>
          </reference>
          <reference field="6" count="1">
            <x v="150"/>
          </reference>
        </references>
      </pivotArea>
    </format>
    <format dxfId="1166">
      <pivotArea collapsedLevelsAreSubtotals="1" fieldPosition="0">
        <references count="3">
          <reference field="5" count="1" selected="0">
            <x v="101"/>
          </reference>
          <reference field="6" count="1" selected="0">
            <x v="150"/>
          </reference>
          <reference field="7" count="10">
            <x v="1"/>
            <x v="2"/>
            <x v="3"/>
            <x v="4"/>
            <x v="5"/>
            <x v="6"/>
            <x v="7"/>
            <x v="8"/>
            <x v="9"/>
            <x v="10"/>
          </reference>
        </references>
      </pivotArea>
    </format>
    <format dxfId="1165">
      <pivotArea collapsedLevelsAreSubtotals="1" fieldPosition="0">
        <references count="2">
          <reference field="5" count="1" selected="0">
            <x v="101"/>
          </reference>
          <reference field="6" count="1">
            <x v="188"/>
          </reference>
        </references>
      </pivotArea>
    </format>
    <format dxfId="1164">
      <pivotArea collapsedLevelsAreSubtotals="1" fieldPosition="0">
        <references count="3">
          <reference field="5" count="1" selected="0">
            <x v="101"/>
          </reference>
          <reference field="6" count="1" selected="0">
            <x v="188"/>
          </reference>
          <reference field="7" count="10">
            <x v="1"/>
            <x v="2"/>
            <x v="3"/>
            <x v="4"/>
            <x v="5"/>
            <x v="6"/>
            <x v="7"/>
            <x v="8"/>
            <x v="9"/>
            <x v="10"/>
          </reference>
        </references>
      </pivotArea>
    </format>
    <format dxfId="1163">
      <pivotArea collapsedLevelsAreSubtotals="1" fieldPosition="0">
        <references count="2">
          <reference field="5" count="1" selected="0">
            <x v="101"/>
          </reference>
          <reference field="6" count="1">
            <x v="531"/>
          </reference>
        </references>
      </pivotArea>
    </format>
    <format dxfId="1162">
      <pivotArea collapsedLevelsAreSubtotals="1" fieldPosition="0">
        <references count="3">
          <reference field="5" count="1" selected="0">
            <x v="101"/>
          </reference>
          <reference field="6" count="1" selected="0">
            <x v="531"/>
          </reference>
          <reference field="7" count="10">
            <x v="1"/>
            <x v="2"/>
            <x v="3"/>
            <x v="4"/>
            <x v="5"/>
            <x v="6"/>
            <x v="7"/>
            <x v="8"/>
            <x v="9"/>
            <x v="10"/>
          </reference>
        </references>
      </pivotArea>
    </format>
    <format dxfId="1161">
      <pivotArea collapsedLevelsAreSubtotals="1" fieldPosition="0">
        <references count="2">
          <reference field="5" count="1" selected="0">
            <x v="101"/>
          </reference>
          <reference field="6" count="1">
            <x v="532"/>
          </reference>
        </references>
      </pivotArea>
    </format>
    <format dxfId="1160">
      <pivotArea collapsedLevelsAreSubtotals="1" fieldPosition="0">
        <references count="3">
          <reference field="5" count="1" selected="0">
            <x v="101"/>
          </reference>
          <reference field="6" count="1" selected="0">
            <x v="532"/>
          </reference>
          <reference field="7" count="10">
            <x v="1"/>
            <x v="2"/>
            <x v="3"/>
            <x v="4"/>
            <x v="5"/>
            <x v="6"/>
            <x v="7"/>
            <x v="8"/>
            <x v="9"/>
            <x v="10"/>
          </reference>
        </references>
      </pivotArea>
    </format>
    <format dxfId="1159">
      <pivotArea collapsedLevelsAreSubtotals="1" fieldPosition="0">
        <references count="2">
          <reference field="5" count="1" selected="0">
            <x v="101"/>
          </reference>
          <reference field="6" count="1">
            <x v="560"/>
          </reference>
        </references>
      </pivotArea>
    </format>
    <format dxfId="1158">
      <pivotArea collapsedLevelsAreSubtotals="1" fieldPosition="0">
        <references count="3">
          <reference field="5" count="1" selected="0">
            <x v="101"/>
          </reference>
          <reference field="6" count="1" selected="0">
            <x v="560"/>
          </reference>
          <reference field="7" count="10">
            <x v="1"/>
            <x v="2"/>
            <x v="3"/>
            <x v="4"/>
            <x v="5"/>
            <x v="6"/>
            <x v="7"/>
            <x v="8"/>
            <x v="9"/>
            <x v="10"/>
          </reference>
        </references>
      </pivotArea>
    </format>
    <format dxfId="1157">
      <pivotArea collapsedLevelsAreSubtotals="1" fieldPosition="0">
        <references count="2">
          <reference field="5" count="1" selected="0">
            <x v="101"/>
          </reference>
          <reference field="6" count="1">
            <x v="611"/>
          </reference>
        </references>
      </pivotArea>
    </format>
    <format dxfId="1156">
      <pivotArea collapsedLevelsAreSubtotals="1" fieldPosition="0">
        <references count="3">
          <reference field="5" count="1" selected="0">
            <x v="101"/>
          </reference>
          <reference field="6" count="1" selected="0">
            <x v="611"/>
          </reference>
          <reference field="7" count="10">
            <x v="1"/>
            <x v="2"/>
            <x v="3"/>
            <x v="4"/>
            <x v="5"/>
            <x v="6"/>
            <x v="7"/>
            <x v="8"/>
            <x v="9"/>
            <x v="10"/>
          </reference>
        </references>
      </pivotArea>
    </format>
    <format dxfId="1155">
      <pivotArea collapsedLevelsAreSubtotals="1" fieldPosition="0">
        <references count="1">
          <reference field="5" count="1">
            <x v="102"/>
          </reference>
        </references>
      </pivotArea>
    </format>
    <format dxfId="1154">
      <pivotArea collapsedLevelsAreSubtotals="1" fieldPosition="0">
        <references count="2">
          <reference field="5" count="1" selected="0">
            <x v="102"/>
          </reference>
          <reference field="6" count="1">
            <x v="136"/>
          </reference>
        </references>
      </pivotArea>
    </format>
    <format dxfId="1153">
      <pivotArea collapsedLevelsAreSubtotals="1" fieldPosition="0">
        <references count="3">
          <reference field="5" count="1" selected="0">
            <x v="102"/>
          </reference>
          <reference field="6" count="1" selected="0">
            <x v="136"/>
          </reference>
          <reference field="7" count="10">
            <x v="1"/>
            <x v="2"/>
            <x v="3"/>
            <x v="4"/>
            <x v="5"/>
            <x v="6"/>
            <x v="7"/>
            <x v="8"/>
            <x v="9"/>
            <x v="10"/>
          </reference>
        </references>
      </pivotArea>
    </format>
    <format dxfId="1152">
      <pivotArea collapsedLevelsAreSubtotals="1" fieldPosition="0">
        <references count="2">
          <reference field="5" count="1" selected="0">
            <x v="102"/>
          </reference>
          <reference field="6" count="1">
            <x v="137"/>
          </reference>
        </references>
      </pivotArea>
    </format>
    <format dxfId="1151">
      <pivotArea collapsedLevelsAreSubtotals="1" fieldPosition="0">
        <references count="3">
          <reference field="5" count="1" selected="0">
            <x v="102"/>
          </reference>
          <reference field="6" count="1" selected="0">
            <x v="137"/>
          </reference>
          <reference field="7" count="10">
            <x v="1"/>
            <x v="2"/>
            <x v="3"/>
            <x v="4"/>
            <x v="5"/>
            <x v="6"/>
            <x v="7"/>
            <x v="8"/>
            <x v="9"/>
            <x v="10"/>
          </reference>
        </references>
      </pivotArea>
    </format>
    <format dxfId="1150">
      <pivotArea collapsedLevelsAreSubtotals="1" fieldPosition="0">
        <references count="2">
          <reference field="5" count="1" selected="0">
            <x v="102"/>
          </reference>
          <reference field="6" count="1">
            <x v="138"/>
          </reference>
        </references>
      </pivotArea>
    </format>
    <format dxfId="1149">
      <pivotArea collapsedLevelsAreSubtotals="1" fieldPosition="0">
        <references count="3">
          <reference field="5" count="1" selected="0">
            <x v="102"/>
          </reference>
          <reference field="6" count="1" selected="0">
            <x v="138"/>
          </reference>
          <reference field="7" count="10">
            <x v="1"/>
            <x v="2"/>
            <x v="3"/>
            <x v="4"/>
            <x v="5"/>
            <x v="6"/>
            <x v="7"/>
            <x v="8"/>
            <x v="9"/>
            <x v="10"/>
          </reference>
        </references>
      </pivotArea>
    </format>
    <format dxfId="1148">
      <pivotArea collapsedLevelsAreSubtotals="1" fieldPosition="0">
        <references count="2">
          <reference field="5" count="1" selected="0">
            <x v="102"/>
          </reference>
          <reference field="6" count="1">
            <x v="387"/>
          </reference>
        </references>
      </pivotArea>
    </format>
    <format dxfId="1147">
      <pivotArea collapsedLevelsAreSubtotals="1" fieldPosition="0">
        <references count="3">
          <reference field="5" count="1" selected="0">
            <x v="102"/>
          </reference>
          <reference field="6" count="1" selected="0">
            <x v="387"/>
          </reference>
          <reference field="7" count="10">
            <x v="1"/>
            <x v="2"/>
            <x v="3"/>
            <x v="4"/>
            <x v="5"/>
            <x v="6"/>
            <x v="7"/>
            <x v="8"/>
            <x v="9"/>
            <x v="10"/>
          </reference>
        </references>
      </pivotArea>
    </format>
    <format dxfId="1146">
      <pivotArea collapsedLevelsAreSubtotals="1" fieldPosition="0">
        <references count="2">
          <reference field="5" count="1" selected="0">
            <x v="102"/>
          </reference>
          <reference field="6" count="1">
            <x v="533"/>
          </reference>
        </references>
      </pivotArea>
    </format>
    <format dxfId="1145">
      <pivotArea collapsedLevelsAreSubtotals="1" fieldPosition="0">
        <references count="3">
          <reference field="5" count="1" selected="0">
            <x v="102"/>
          </reference>
          <reference field="6" count="1" selected="0">
            <x v="533"/>
          </reference>
          <reference field="7" count="10">
            <x v="1"/>
            <x v="2"/>
            <x v="3"/>
            <x v="4"/>
            <x v="5"/>
            <x v="6"/>
            <x v="7"/>
            <x v="8"/>
            <x v="9"/>
            <x v="10"/>
          </reference>
        </references>
      </pivotArea>
    </format>
    <format dxfId="1144">
      <pivotArea collapsedLevelsAreSubtotals="1" fieldPosition="0">
        <references count="2">
          <reference field="5" count="1" selected="0">
            <x v="102"/>
          </reference>
          <reference field="6" count="1">
            <x v="534"/>
          </reference>
        </references>
      </pivotArea>
    </format>
    <format dxfId="1143">
      <pivotArea collapsedLevelsAreSubtotals="1" fieldPosition="0">
        <references count="3">
          <reference field="5" count="1" selected="0">
            <x v="102"/>
          </reference>
          <reference field="6" count="1" selected="0">
            <x v="534"/>
          </reference>
          <reference field="7" count="10">
            <x v="1"/>
            <x v="2"/>
            <x v="3"/>
            <x v="4"/>
            <x v="5"/>
            <x v="6"/>
            <x v="7"/>
            <x v="8"/>
            <x v="9"/>
            <x v="10"/>
          </reference>
        </references>
      </pivotArea>
    </format>
    <format dxfId="1142">
      <pivotArea collapsedLevelsAreSubtotals="1" fieldPosition="0">
        <references count="2">
          <reference field="5" count="1" selected="0">
            <x v="102"/>
          </reference>
          <reference field="6" count="1">
            <x v="535"/>
          </reference>
        </references>
      </pivotArea>
    </format>
    <format dxfId="1141">
      <pivotArea collapsedLevelsAreSubtotals="1" fieldPosition="0">
        <references count="3">
          <reference field="5" count="1" selected="0">
            <x v="102"/>
          </reference>
          <reference field="6" count="1" selected="0">
            <x v="535"/>
          </reference>
          <reference field="7" count="10">
            <x v="1"/>
            <x v="2"/>
            <x v="3"/>
            <x v="4"/>
            <x v="5"/>
            <x v="6"/>
            <x v="7"/>
            <x v="8"/>
            <x v="9"/>
            <x v="10"/>
          </reference>
        </references>
      </pivotArea>
    </format>
    <format dxfId="1140">
      <pivotArea collapsedLevelsAreSubtotals="1" fieldPosition="0">
        <references count="2">
          <reference field="5" count="1" selected="0">
            <x v="102"/>
          </reference>
          <reference field="6" count="1">
            <x v="536"/>
          </reference>
        </references>
      </pivotArea>
    </format>
    <format dxfId="1139">
      <pivotArea collapsedLevelsAreSubtotals="1" fieldPosition="0">
        <references count="3">
          <reference field="5" count="1" selected="0">
            <x v="102"/>
          </reference>
          <reference field="6" count="1" selected="0">
            <x v="536"/>
          </reference>
          <reference field="7" count="10">
            <x v="1"/>
            <x v="2"/>
            <x v="3"/>
            <x v="4"/>
            <x v="5"/>
            <x v="6"/>
            <x v="7"/>
            <x v="8"/>
            <x v="9"/>
            <x v="10"/>
          </reference>
        </references>
      </pivotArea>
    </format>
    <format dxfId="1138">
      <pivotArea collapsedLevelsAreSubtotals="1" fieldPosition="0">
        <references count="2">
          <reference field="5" count="1" selected="0">
            <x v="102"/>
          </reference>
          <reference field="6" count="1">
            <x v="537"/>
          </reference>
        </references>
      </pivotArea>
    </format>
    <format dxfId="1137">
      <pivotArea collapsedLevelsAreSubtotals="1" fieldPosition="0">
        <references count="3">
          <reference field="5" count="1" selected="0">
            <x v="102"/>
          </reference>
          <reference field="6" count="1" selected="0">
            <x v="537"/>
          </reference>
          <reference field="7" count="10">
            <x v="1"/>
            <x v="2"/>
            <x v="3"/>
            <x v="4"/>
            <x v="5"/>
            <x v="6"/>
            <x v="7"/>
            <x v="8"/>
            <x v="9"/>
            <x v="10"/>
          </reference>
        </references>
      </pivotArea>
    </format>
    <format dxfId="1136">
      <pivotArea collapsedLevelsAreSubtotals="1" fieldPosition="0">
        <references count="2">
          <reference field="5" count="1" selected="0">
            <x v="102"/>
          </reference>
          <reference field="6" count="1">
            <x v="538"/>
          </reference>
        </references>
      </pivotArea>
    </format>
    <format dxfId="1135">
      <pivotArea collapsedLevelsAreSubtotals="1" fieldPosition="0">
        <references count="3">
          <reference field="5" count="1" selected="0">
            <x v="102"/>
          </reference>
          <reference field="6" count="1" selected="0">
            <x v="538"/>
          </reference>
          <reference field="7" count="10">
            <x v="1"/>
            <x v="2"/>
            <x v="3"/>
            <x v="4"/>
            <x v="5"/>
            <x v="6"/>
            <x v="7"/>
            <x v="8"/>
            <x v="9"/>
            <x v="10"/>
          </reference>
        </references>
      </pivotArea>
    </format>
    <format dxfId="1134">
      <pivotArea collapsedLevelsAreSubtotals="1" fieldPosition="0">
        <references count="2">
          <reference field="5" count="1" selected="0">
            <x v="102"/>
          </reference>
          <reference field="6" count="1">
            <x v="586"/>
          </reference>
        </references>
      </pivotArea>
    </format>
    <format dxfId="1133">
      <pivotArea collapsedLevelsAreSubtotals="1" fieldPosition="0">
        <references count="3">
          <reference field="5" count="1" selected="0">
            <x v="102"/>
          </reference>
          <reference field="6" count="1" selected="0">
            <x v="586"/>
          </reference>
          <reference field="7" count="10">
            <x v="1"/>
            <x v="2"/>
            <x v="3"/>
            <x v="4"/>
            <x v="5"/>
            <x v="6"/>
            <x v="7"/>
            <x v="8"/>
            <x v="9"/>
            <x v="10"/>
          </reference>
        </references>
      </pivotArea>
    </format>
    <format dxfId="1132">
      <pivotArea collapsedLevelsAreSubtotals="1" fieldPosition="0">
        <references count="2">
          <reference field="5" count="1" selected="0">
            <x v="102"/>
          </reference>
          <reference field="6" count="1">
            <x v="601"/>
          </reference>
        </references>
      </pivotArea>
    </format>
    <format dxfId="1131">
      <pivotArea collapsedLevelsAreSubtotals="1" fieldPosition="0">
        <references count="3">
          <reference field="5" count="1" selected="0">
            <x v="102"/>
          </reference>
          <reference field="6" count="1" selected="0">
            <x v="601"/>
          </reference>
          <reference field="7" count="10">
            <x v="1"/>
            <x v="2"/>
            <x v="3"/>
            <x v="4"/>
            <x v="5"/>
            <x v="6"/>
            <x v="7"/>
            <x v="8"/>
            <x v="9"/>
            <x v="10"/>
          </reference>
        </references>
      </pivotArea>
    </format>
    <format dxfId="1130">
      <pivotArea collapsedLevelsAreSubtotals="1" fieldPosition="0">
        <references count="2">
          <reference field="5" count="1" selected="0">
            <x v="102"/>
          </reference>
          <reference field="6" count="1">
            <x v="612"/>
          </reference>
        </references>
      </pivotArea>
    </format>
    <format dxfId="1129">
      <pivotArea collapsedLevelsAreSubtotals="1" fieldPosition="0">
        <references count="3">
          <reference field="5" count="1" selected="0">
            <x v="102"/>
          </reference>
          <reference field="6" count="1" selected="0">
            <x v="612"/>
          </reference>
          <reference field="7" count="10">
            <x v="1"/>
            <x v="2"/>
            <x v="3"/>
            <x v="4"/>
            <x v="5"/>
            <x v="6"/>
            <x v="7"/>
            <x v="8"/>
            <x v="9"/>
            <x v="10"/>
          </reference>
        </references>
      </pivotArea>
    </format>
    <format dxfId="1128">
      <pivotArea collapsedLevelsAreSubtotals="1" fieldPosition="0">
        <references count="2">
          <reference field="5" count="1" selected="0">
            <x v="102"/>
          </reference>
          <reference field="6" count="1">
            <x v="672"/>
          </reference>
        </references>
      </pivotArea>
    </format>
    <format dxfId="1127">
      <pivotArea collapsedLevelsAreSubtotals="1" fieldPosition="0">
        <references count="3">
          <reference field="5" count="1" selected="0">
            <x v="102"/>
          </reference>
          <reference field="6" count="1" selected="0">
            <x v="672"/>
          </reference>
          <reference field="7" count="10">
            <x v="1"/>
            <x v="2"/>
            <x v="3"/>
            <x v="4"/>
            <x v="5"/>
            <x v="6"/>
            <x v="7"/>
            <x v="8"/>
            <x v="9"/>
            <x v="10"/>
          </reference>
        </references>
      </pivotArea>
    </format>
    <format dxfId="1126">
      <pivotArea collapsedLevelsAreSubtotals="1" fieldPosition="0">
        <references count="2">
          <reference field="5" count="1" selected="0">
            <x v="102"/>
          </reference>
          <reference field="6" count="1">
            <x v="673"/>
          </reference>
        </references>
      </pivotArea>
    </format>
    <format dxfId="1125">
      <pivotArea collapsedLevelsAreSubtotals="1" fieldPosition="0">
        <references count="3">
          <reference field="5" count="1" selected="0">
            <x v="102"/>
          </reference>
          <reference field="6" count="1" selected="0">
            <x v="673"/>
          </reference>
          <reference field="7" count="10">
            <x v="1"/>
            <x v="2"/>
            <x v="3"/>
            <x v="4"/>
            <x v="5"/>
            <x v="6"/>
            <x v="7"/>
            <x v="8"/>
            <x v="9"/>
            <x v="10"/>
          </reference>
        </references>
      </pivotArea>
    </format>
    <format dxfId="1124">
      <pivotArea collapsedLevelsAreSubtotals="1" fieldPosition="0">
        <references count="2">
          <reference field="5" count="1" selected="0">
            <x v="102"/>
          </reference>
          <reference field="6" count="1">
            <x v="683"/>
          </reference>
        </references>
      </pivotArea>
    </format>
    <format dxfId="1123">
      <pivotArea collapsedLevelsAreSubtotals="1" fieldPosition="0">
        <references count="3">
          <reference field="5" count="1" selected="0">
            <x v="102"/>
          </reference>
          <reference field="6" count="1" selected="0">
            <x v="683"/>
          </reference>
          <reference field="7" count="10">
            <x v="1"/>
            <x v="2"/>
            <x v="3"/>
            <x v="4"/>
            <x v="5"/>
            <x v="6"/>
            <x v="7"/>
            <x v="8"/>
            <x v="9"/>
            <x v="10"/>
          </reference>
        </references>
      </pivotArea>
    </format>
    <format dxfId="1122">
      <pivotArea collapsedLevelsAreSubtotals="1" fieldPosition="0">
        <references count="2">
          <reference field="5" count="1" selected="0">
            <x v="102"/>
          </reference>
          <reference field="6" count="1">
            <x v="691"/>
          </reference>
        </references>
      </pivotArea>
    </format>
    <format dxfId="1121">
      <pivotArea collapsedLevelsAreSubtotals="1" fieldPosition="0">
        <references count="3">
          <reference field="5" count="1" selected="0">
            <x v="102"/>
          </reference>
          <reference field="6" count="1" selected="0">
            <x v="691"/>
          </reference>
          <reference field="7" count="10">
            <x v="1"/>
            <x v="2"/>
            <x v="3"/>
            <x v="4"/>
            <x v="5"/>
            <x v="6"/>
            <x v="7"/>
            <x v="8"/>
            <x v="9"/>
            <x v="10"/>
          </reference>
        </references>
      </pivotArea>
    </format>
    <format dxfId="1120">
      <pivotArea collapsedLevelsAreSubtotals="1" fieldPosition="0">
        <references count="1">
          <reference field="5" count="1">
            <x v="103"/>
          </reference>
        </references>
      </pivotArea>
    </format>
    <format dxfId="1119">
      <pivotArea collapsedLevelsAreSubtotals="1" fieldPosition="0">
        <references count="2">
          <reference field="5" count="1" selected="0">
            <x v="103"/>
          </reference>
          <reference field="6" count="1">
            <x v="139"/>
          </reference>
        </references>
      </pivotArea>
    </format>
    <format dxfId="1118">
      <pivotArea collapsedLevelsAreSubtotals="1" fieldPosition="0">
        <references count="3">
          <reference field="5" count="1" selected="0">
            <x v="103"/>
          </reference>
          <reference field="6" count="1" selected="0">
            <x v="139"/>
          </reference>
          <reference field="7" count="10">
            <x v="1"/>
            <x v="2"/>
            <x v="3"/>
            <x v="4"/>
            <x v="5"/>
            <x v="6"/>
            <x v="7"/>
            <x v="8"/>
            <x v="9"/>
            <x v="10"/>
          </reference>
        </references>
      </pivotArea>
    </format>
    <format dxfId="1117">
      <pivotArea collapsedLevelsAreSubtotals="1" fieldPosition="0">
        <references count="2">
          <reference field="5" count="1" selected="0">
            <x v="103"/>
          </reference>
          <reference field="6" count="1">
            <x v="140"/>
          </reference>
        </references>
      </pivotArea>
    </format>
    <format dxfId="1116">
      <pivotArea collapsedLevelsAreSubtotals="1" fieldPosition="0">
        <references count="3">
          <reference field="5" count="1" selected="0">
            <x v="103"/>
          </reference>
          <reference field="6" count="1" selected="0">
            <x v="140"/>
          </reference>
          <reference field="7" count="10">
            <x v="1"/>
            <x v="2"/>
            <x v="3"/>
            <x v="4"/>
            <x v="5"/>
            <x v="6"/>
            <x v="7"/>
            <x v="8"/>
            <x v="9"/>
            <x v="10"/>
          </reference>
        </references>
      </pivotArea>
    </format>
    <format dxfId="1115">
      <pivotArea collapsedLevelsAreSubtotals="1" fieldPosition="0">
        <references count="2">
          <reference field="5" count="1" selected="0">
            <x v="103"/>
          </reference>
          <reference field="6" count="1">
            <x v="539"/>
          </reference>
        </references>
      </pivotArea>
    </format>
    <format dxfId="1114">
      <pivotArea collapsedLevelsAreSubtotals="1" fieldPosition="0">
        <references count="3">
          <reference field="5" count="1" selected="0">
            <x v="103"/>
          </reference>
          <reference field="6" count="1" selected="0">
            <x v="539"/>
          </reference>
          <reference field="7" count="10">
            <x v="1"/>
            <x v="2"/>
            <x v="3"/>
            <x v="4"/>
            <x v="5"/>
            <x v="6"/>
            <x v="7"/>
            <x v="8"/>
            <x v="9"/>
            <x v="10"/>
          </reference>
        </references>
      </pivotArea>
    </format>
    <format dxfId="1113">
      <pivotArea collapsedLevelsAreSubtotals="1" fieldPosition="0">
        <references count="2">
          <reference field="5" count="1" selected="0">
            <x v="103"/>
          </reference>
          <reference field="6" count="1">
            <x v="692"/>
          </reference>
        </references>
      </pivotArea>
    </format>
    <format dxfId="1112">
      <pivotArea collapsedLevelsAreSubtotals="1" fieldPosition="0">
        <references count="3">
          <reference field="5" count="1" selected="0">
            <x v="103"/>
          </reference>
          <reference field="6" count="1" selected="0">
            <x v="692"/>
          </reference>
          <reference field="7" count="10">
            <x v="1"/>
            <x v="2"/>
            <x v="3"/>
            <x v="4"/>
            <x v="5"/>
            <x v="6"/>
            <x v="7"/>
            <x v="8"/>
            <x v="9"/>
            <x v="10"/>
          </reference>
        </references>
      </pivotArea>
    </format>
    <format dxfId="1111">
      <pivotArea collapsedLevelsAreSubtotals="1" fieldPosition="0">
        <references count="1">
          <reference field="5" count="1">
            <x v="104"/>
          </reference>
        </references>
      </pivotArea>
    </format>
    <format dxfId="1110">
      <pivotArea collapsedLevelsAreSubtotals="1" fieldPosition="0">
        <references count="2">
          <reference field="5" count="1" selected="0">
            <x v="104"/>
          </reference>
          <reference field="6" count="1">
            <x v="141"/>
          </reference>
        </references>
      </pivotArea>
    </format>
    <format dxfId="1109">
      <pivotArea collapsedLevelsAreSubtotals="1" fieldPosition="0">
        <references count="3">
          <reference field="5" count="1" selected="0">
            <x v="104"/>
          </reference>
          <reference field="6" count="1" selected="0">
            <x v="141"/>
          </reference>
          <reference field="7" count="10">
            <x v="1"/>
            <x v="2"/>
            <x v="3"/>
            <x v="4"/>
            <x v="5"/>
            <x v="6"/>
            <x v="7"/>
            <x v="8"/>
            <x v="9"/>
            <x v="10"/>
          </reference>
        </references>
      </pivotArea>
    </format>
    <format dxfId="1108">
      <pivotArea collapsedLevelsAreSubtotals="1" fieldPosition="0">
        <references count="2">
          <reference field="5" count="1" selected="0">
            <x v="104"/>
          </reference>
          <reference field="6" count="1">
            <x v="151"/>
          </reference>
        </references>
      </pivotArea>
    </format>
    <format dxfId="1107">
      <pivotArea collapsedLevelsAreSubtotals="1" fieldPosition="0">
        <references count="3">
          <reference field="5" count="1" selected="0">
            <x v="104"/>
          </reference>
          <reference field="6" count="1" selected="0">
            <x v="151"/>
          </reference>
          <reference field="7" count="10">
            <x v="1"/>
            <x v="2"/>
            <x v="3"/>
            <x v="4"/>
            <x v="5"/>
            <x v="6"/>
            <x v="7"/>
            <x v="8"/>
            <x v="9"/>
            <x v="10"/>
          </reference>
        </references>
      </pivotArea>
    </format>
    <format dxfId="1106">
      <pivotArea collapsedLevelsAreSubtotals="1" fieldPosition="0">
        <references count="2">
          <reference field="5" count="1" selected="0">
            <x v="104"/>
          </reference>
          <reference field="6" count="1">
            <x v="540"/>
          </reference>
        </references>
      </pivotArea>
    </format>
    <format dxfId="1105">
      <pivotArea collapsedLevelsAreSubtotals="1" fieldPosition="0">
        <references count="3">
          <reference field="5" count="1" selected="0">
            <x v="104"/>
          </reference>
          <reference field="6" count="1" selected="0">
            <x v="540"/>
          </reference>
          <reference field="7" count="10">
            <x v="1"/>
            <x v="2"/>
            <x v="3"/>
            <x v="4"/>
            <x v="5"/>
            <x v="6"/>
            <x v="7"/>
            <x v="8"/>
            <x v="9"/>
            <x v="10"/>
          </reference>
        </references>
      </pivotArea>
    </format>
    <format dxfId="1104">
      <pivotArea collapsedLevelsAreSubtotals="1" fieldPosition="0">
        <references count="2">
          <reference field="5" count="1" selected="0">
            <x v="104"/>
          </reference>
          <reference field="6" count="1">
            <x v="541"/>
          </reference>
        </references>
      </pivotArea>
    </format>
    <format dxfId="1103">
      <pivotArea collapsedLevelsAreSubtotals="1" fieldPosition="0">
        <references count="3">
          <reference field="5" count="1" selected="0">
            <x v="104"/>
          </reference>
          <reference field="6" count="1" selected="0">
            <x v="541"/>
          </reference>
          <reference field="7" count="10">
            <x v="1"/>
            <x v="2"/>
            <x v="3"/>
            <x v="4"/>
            <x v="5"/>
            <x v="6"/>
            <x v="7"/>
            <x v="8"/>
            <x v="9"/>
            <x v="10"/>
          </reference>
        </references>
      </pivotArea>
    </format>
    <format dxfId="1102">
      <pivotArea collapsedLevelsAreSubtotals="1" fieldPosition="0">
        <references count="2">
          <reference field="5" count="1" selected="0">
            <x v="104"/>
          </reference>
          <reference field="6" count="1">
            <x v="614"/>
          </reference>
        </references>
      </pivotArea>
    </format>
    <format dxfId="1101">
      <pivotArea collapsedLevelsAreSubtotals="1" fieldPosition="0">
        <references count="3">
          <reference field="5" count="1" selected="0">
            <x v="104"/>
          </reference>
          <reference field="6" count="1" selected="0">
            <x v="614"/>
          </reference>
          <reference field="7" count="10">
            <x v="1"/>
            <x v="2"/>
            <x v="3"/>
            <x v="4"/>
            <x v="5"/>
            <x v="6"/>
            <x v="7"/>
            <x v="8"/>
            <x v="9"/>
            <x v="10"/>
          </reference>
        </references>
      </pivotArea>
    </format>
    <format dxfId="1100">
      <pivotArea collapsedLevelsAreSubtotals="1" fieldPosition="0">
        <references count="1">
          <reference field="5" count="1">
            <x v="105"/>
          </reference>
        </references>
      </pivotArea>
    </format>
    <format dxfId="1099">
      <pivotArea collapsedLevelsAreSubtotals="1" fieldPosition="0">
        <references count="2">
          <reference field="5" count="1" selected="0">
            <x v="105"/>
          </reference>
          <reference field="6" count="1">
            <x v="142"/>
          </reference>
        </references>
      </pivotArea>
    </format>
    <format dxfId="1098">
      <pivotArea collapsedLevelsAreSubtotals="1" fieldPosition="0">
        <references count="3">
          <reference field="5" count="1" selected="0">
            <x v="105"/>
          </reference>
          <reference field="6" count="1" selected="0">
            <x v="142"/>
          </reference>
          <reference field="7" count="10">
            <x v="1"/>
            <x v="2"/>
            <x v="3"/>
            <x v="4"/>
            <x v="5"/>
            <x v="6"/>
            <x v="7"/>
            <x v="8"/>
            <x v="9"/>
            <x v="10"/>
          </reference>
        </references>
      </pivotArea>
    </format>
    <format dxfId="1097">
      <pivotArea collapsedLevelsAreSubtotals="1" fieldPosition="0">
        <references count="2">
          <reference field="5" count="1" selected="0">
            <x v="105"/>
          </reference>
          <reference field="6" count="1">
            <x v="384"/>
          </reference>
        </references>
      </pivotArea>
    </format>
    <format dxfId="1096">
      <pivotArea collapsedLevelsAreSubtotals="1" fieldPosition="0">
        <references count="3">
          <reference field="5" count="1" selected="0">
            <x v="105"/>
          </reference>
          <reference field="6" count="1" selected="0">
            <x v="384"/>
          </reference>
          <reference field="7" count="10">
            <x v="1"/>
            <x v="2"/>
            <x v="3"/>
            <x v="4"/>
            <x v="5"/>
            <x v="6"/>
            <x v="7"/>
            <x v="8"/>
            <x v="9"/>
            <x v="10"/>
          </reference>
        </references>
      </pivotArea>
    </format>
    <format dxfId="1095">
      <pivotArea collapsedLevelsAreSubtotals="1" fieldPosition="0">
        <references count="2">
          <reference field="5" count="1" selected="0">
            <x v="105"/>
          </reference>
          <reference field="6" count="1">
            <x v="542"/>
          </reference>
        </references>
      </pivotArea>
    </format>
    <format dxfId="1094">
      <pivotArea collapsedLevelsAreSubtotals="1" fieldPosition="0">
        <references count="3">
          <reference field="5" count="1" selected="0">
            <x v="105"/>
          </reference>
          <reference field="6" count="1" selected="0">
            <x v="542"/>
          </reference>
          <reference field="7" count="10">
            <x v="1"/>
            <x v="2"/>
            <x v="3"/>
            <x v="4"/>
            <x v="5"/>
            <x v="6"/>
            <x v="7"/>
            <x v="8"/>
            <x v="9"/>
            <x v="10"/>
          </reference>
        </references>
      </pivotArea>
    </format>
    <format dxfId="1093">
      <pivotArea collapsedLevelsAreSubtotals="1" fieldPosition="0">
        <references count="2">
          <reference field="5" count="1" selected="0">
            <x v="105"/>
          </reference>
          <reference field="6" count="1">
            <x v="694"/>
          </reference>
        </references>
      </pivotArea>
    </format>
    <format dxfId="1092">
      <pivotArea collapsedLevelsAreSubtotals="1" fieldPosition="0">
        <references count="3">
          <reference field="5" count="1" selected="0">
            <x v="105"/>
          </reference>
          <reference field="6" count="1" selected="0">
            <x v="694"/>
          </reference>
          <reference field="7" count="10">
            <x v="1"/>
            <x v="2"/>
            <x v="3"/>
            <x v="4"/>
            <x v="5"/>
            <x v="6"/>
            <x v="7"/>
            <x v="8"/>
            <x v="9"/>
            <x v="10"/>
          </reference>
        </references>
      </pivotArea>
    </format>
    <format dxfId="1091">
      <pivotArea collapsedLevelsAreSubtotals="1" fieldPosition="0">
        <references count="1">
          <reference field="5" count="1">
            <x v="106"/>
          </reference>
        </references>
      </pivotArea>
    </format>
    <format dxfId="1090">
      <pivotArea collapsedLevelsAreSubtotals="1" fieldPosition="0">
        <references count="2">
          <reference field="5" count="1" selected="0">
            <x v="106"/>
          </reference>
          <reference field="6" count="1">
            <x v="426"/>
          </reference>
        </references>
      </pivotArea>
    </format>
    <format dxfId="1089">
      <pivotArea collapsedLevelsAreSubtotals="1" fieldPosition="0">
        <references count="3">
          <reference field="5" count="1" selected="0">
            <x v="106"/>
          </reference>
          <reference field="6" count="1" selected="0">
            <x v="426"/>
          </reference>
          <reference field="7" count="10">
            <x v="1"/>
            <x v="2"/>
            <x v="3"/>
            <x v="4"/>
            <x v="5"/>
            <x v="6"/>
            <x v="7"/>
            <x v="8"/>
            <x v="9"/>
            <x v="10"/>
          </reference>
        </references>
      </pivotArea>
    </format>
    <format dxfId="1088">
      <pivotArea collapsedLevelsAreSubtotals="1" fieldPosition="0">
        <references count="2">
          <reference field="5" count="1" selected="0">
            <x v="106"/>
          </reference>
          <reference field="6" count="1">
            <x v="543"/>
          </reference>
        </references>
      </pivotArea>
    </format>
    <format dxfId="1087">
      <pivotArea collapsedLevelsAreSubtotals="1" fieldPosition="0">
        <references count="3">
          <reference field="5" count="1" selected="0">
            <x v="106"/>
          </reference>
          <reference field="6" count="1" selected="0">
            <x v="543"/>
          </reference>
          <reference field="7" count="10">
            <x v="1"/>
            <x v="2"/>
            <x v="3"/>
            <x v="4"/>
            <x v="5"/>
            <x v="6"/>
            <x v="7"/>
            <x v="8"/>
            <x v="9"/>
            <x v="10"/>
          </reference>
        </references>
      </pivotArea>
    </format>
    <format dxfId="1086">
      <pivotArea collapsedLevelsAreSubtotals="1" fieldPosition="0">
        <references count="1">
          <reference field="5" count="1">
            <x v="107"/>
          </reference>
        </references>
      </pivotArea>
    </format>
    <format dxfId="1085">
      <pivotArea collapsedLevelsAreSubtotals="1" fieldPosition="0">
        <references count="2">
          <reference field="5" count="1" selected="0">
            <x v="107"/>
          </reference>
          <reference field="6" count="1">
            <x v="544"/>
          </reference>
        </references>
      </pivotArea>
    </format>
    <format dxfId="1084">
      <pivotArea collapsedLevelsAreSubtotals="1" fieldPosition="0">
        <references count="3">
          <reference field="5" count="1" selected="0">
            <x v="107"/>
          </reference>
          <reference field="6" count="1" selected="0">
            <x v="544"/>
          </reference>
          <reference field="7" count="10">
            <x v="1"/>
            <x v="2"/>
            <x v="3"/>
            <x v="4"/>
            <x v="5"/>
            <x v="6"/>
            <x v="7"/>
            <x v="8"/>
            <x v="9"/>
            <x v="10"/>
          </reference>
        </references>
      </pivotArea>
    </format>
    <format dxfId="1083">
      <pivotArea collapsedLevelsAreSubtotals="1" fieldPosition="0">
        <references count="1">
          <reference field="5" count="1">
            <x v="108"/>
          </reference>
        </references>
      </pivotArea>
    </format>
    <format dxfId="1082">
      <pivotArea collapsedLevelsAreSubtotals="1" fieldPosition="0">
        <references count="2">
          <reference field="5" count="1" selected="0">
            <x v="108"/>
          </reference>
          <reference field="6" count="1">
            <x v="144"/>
          </reference>
        </references>
      </pivotArea>
    </format>
    <format dxfId="1081">
      <pivotArea collapsedLevelsAreSubtotals="1" fieldPosition="0">
        <references count="3">
          <reference field="5" count="1" selected="0">
            <x v="108"/>
          </reference>
          <reference field="6" count="1" selected="0">
            <x v="144"/>
          </reference>
          <reference field="7" count="10">
            <x v="1"/>
            <x v="2"/>
            <x v="3"/>
            <x v="4"/>
            <x v="5"/>
            <x v="6"/>
            <x v="7"/>
            <x v="8"/>
            <x v="9"/>
            <x v="10"/>
          </reference>
        </references>
      </pivotArea>
    </format>
    <format dxfId="1080">
      <pivotArea collapsedLevelsAreSubtotals="1" fieldPosition="0">
        <references count="1">
          <reference field="5" count="1">
            <x v="109"/>
          </reference>
        </references>
      </pivotArea>
    </format>
    <format dxfId="1079">
      <pivotArea collapsedLevelsAreSubtotals="1" fieldPosition="0">
        <references count="2">
          <reference field="5" count="1" selected="0">
            <x v="109"/>
          </reference>
          <reference field="6" count="1">
            <x v="649"/>
          </reference>
        </references>
      </pivotArea>
    </format>
    <format dxfId="1078">
      <pivotArea collapsedLevelsAreSubtotals="1" fieldPosition="0">
        <references count="3">
          <reference field="5" count="1" selected="0">
            <x v="109"/>
          </reference>
          <reference field="6" count="1" selected="0">
            <x v="649"/>
          </reference>
          <reference field="7" count="10">
            <x v="1"/>
            <x v="2"/>
            <x v="3"/>
            <x v="4"/>
            <x v="5"/>
            <x v="6"/>
            <x v="7"/>
            <x v="8"/>
            <x v="9"/>
            <x v="10"/>
          </reference>
        </references>
      </pivotArea>
    </format>
    <format dxfId="1077">
      <pivotArea collapsedLevelsAreSubtotals="1" fieldPosition="0">
        <references count="1">
          <reference field="5" count="1">
            <x v="110"/>
          </reference>
        </references>
      </pivotArea>
    </format>
    <format dxfId="1076">
      <pivotArea collapsedLevelsAreSubtotals="1" fieldPosition="0">
        <references count="2">
          <reference field="5" count="1" selected="0">
            <x v="110"/>
          </reference>
          <reference field="6" count="1">
            <x v="145"/>
          </reference>
        </references>
      </pivotArea>
    </format>
    <format dxfId="1075">
      <pivotArea collapsedLevelsAreSubtotals="1" fieldPosition="0">
        <references count="3">
          <reference field="5" count="1" selected="0">
            <x v="110"/>
          </reference>
          <reference field="6" count="1" selected="0">
            <x v="145"/>
          </reference>
          <reference field="7" count="10">
            <x v="1"/>
            <x v="2"/>
            <x v="3"/>
            <x v="4"/>
            <x v="5"/>
            <x v="6"/>
            <x v="7"/>
            <x v="8"/>
            <x v="9"/>
            <x v="10"/>
          </reference>
        </references>
      </pivotArea>
    </format>
    <format dxfId="1074">
      <pivotArea collapsedLevelsAreSubtotals="1" fieldPosition="0">
        <references count="2">
          <reference field="5" count="1" selected="0">
            <x v="110"/>
          </reference>
          <reference field="6" count="1">
            <x v="180"/>
          </reference>
        </references>
      </pivotArea>
    </format>
    <format dxfId="1073">
      <pivotArea collapsedLevelsAreSubtotals="1" fieldPosition="0">
        <references count="3">
          <reference field="5" count="1" selected="0">
            <x v="110"/>
          </reference>
          <reference field="6" count="1" selected="0">
            <x v="180"/>
          </reference>
          <reference field="7" count="10">
            <x v="1"/>
            <x v="2"/>
            <x v="3"/>
            <x v="4"/>
            <x v="5"/>
            <x v="6"/>
            <x v="7"/>
            <x v="8"/>
            <x v="9"/>
            <x v="10"/>
          </reference>
        </references>
      </pivotArea>
    </format>
    <format dxfId="1072">
      <pivotArea collapsedLevelsAreSubtotals="1" fieldPosition="0">
        <references count="2">
          <reference field="5" count="1" selected="0">
            <x v="110"/>
          </reference>
          <reference field="6" count="1">
            <x v="545"/>
          </reference>
        </references>
      </pivotArea>
    </format>
    <format dxfId="1071">
      <pivotArea collapsedLevelsAreSubtotals="1" fieldPosition="0">
        <references count="3">
          <reference field="5" count="1" selected="0">
            <x v="110"/>
          </reference>
          <reference field="6" count="1" selected="0">
            <x v="545"/>
          </reference>
          <reference field="7" count="10">
            <x v="1"/>
            <x v="2"/>
            <x v="3"/>
            <x v="4"/>
            <x v="5"/>
            <x v="6"/>
            <x v="7"/>
            <x v="8"/>
            <x v="9"/>
            <x v="10"/>
          </reference>
        </references>
      </pivotArea>
    </format>
    <format dxfId="1070">
      <pivotArea collapsedLevelsAreSubtotals="1" fieldPosition="0">
        <references count="2">
          <reference field="5" count="1" selected="0">
            <x v="110"/>
          </reference>
          <reference field="6" count="1">
            <x v="574"/>
          </reference>
        </references>
      </pivotArea>
    </format>
    <format dxfId="1069">
      <pivotArea collapsedLevelsAreSubtotals="1" fieldPosition="0">
        <references count="3">
          <reference field="5" count="1" selected="0">
            <x v="110"/>
          </reference>
          <reference field="6" count="1" selected="0">
            <x v="574"/>
          </reference>
          <reference field="7" count="10">
            <x v="1"/>
            <x v="2"/>
            <x v="3"/>
            <x v="4"/>
            <x v="5"/>
            <x v="6"/>
            <x v="7"/>
            <x v="8"/>
            <x v="9"/>
            <x v="10"/>
          </reference>
        </references>
      </pivotArea>
    </format>
    <format dxfId="1068">
      <pivotArea collapsedLevelsAreSubtotals="1" fieldPosition="0">
        <references count="2">
          <reference field="5" count="1" selected="0">
            <x v="110"/>
          </reference>
          <reference field="6" count="1">
            <x v="622"/>
          </reference>
        </references>
      </pivotArea>
    </format>
    <format dxfId="1067">
      <pivotArea collapsedLevelsAreSubtotals="1" fieldPosition="0">
        <references count="3">
          <reference field="5" count="1" selected="0">
            <x v="110"/>
          </reference>
          <reference field="6" count="1" selected="0">
            <x v="622"/>
          </reference>
          <reference field="7" count="10">
            <x v="1"/>
            <x v="2"/>
            <x v="3"/>
            <x v="4"/>
            <x v="5"/>
            <x v="6"/>
            <x v="7"/>
            <x v="8"/>
            <x v="9"/>
            <x v="10"/>
          </reference>
        </references>
      </pivotArea>
    </format>
    <format dxfId="1066">
      <pivotArea collapsedLevelsAreSubtotals="1" fieldPosition="0">
        <references count="1">
          <reference field="5" count="1">
            <x v="111"/>
          </reference>
        </references>
      </pivotArea>
    </format>
    <format dxfId="1065">
      <pivotArea collapsedLevelsAreSubtotals="1" fieldPosition="0">
        <references count="2">
          <reference field="5" count="1" selected="0">
            <x v="111"/>
          </reference>
          <reference field="6" count="1">
            <x v="146"/>
          </reference>
        </references>
      </pivotArea>
    </format>
    <format dxfId="1064">
      <pivotArea collapsedLevelsAreSubtotals="1" fieldPosition="0">
        <references count="3">
          <reference field="5" count="1" selected="0">
            <x v="111"/>
          </reference>
          <reference field="6" count="1" selected="0">
            <x v="146"/>
          </reference>
          <reference field="7" count="10">
            <x v="1"/>
            <x v="2"/>
            <x v="3"/>
            <x v="4"/>
            <x v="5"/>
            <x v="6"/>
            <x v="7"/>
            <x v="8"/>
            <x v="9"/>
            <x v="10"/>
          </reference>
        </references>
      </pivotArea>
    </format>
    <format dxfId="1063">
      <pivotArea collapsedLevelsAreSubtotals="1" fieldPosition="0">
        <references count="2">
          <reference field="5" count="1" selected="0">
            <x v="111"/>
          </reference>
          <reference field="6" count="1">
            <x v="546"/>
          </reference>
        </references>
      </pivotArea>
    </format>
    <format dxfId="1062">
      <pivotArea collapsedLevelsAreSubtotals="1" fieldPosition="0">
        <references count="3">
          <reference field="5" count="1" selected="0">
            <x v="111"/>
          </reference>
          <reference field="6" count="1" selected="0">
            <x v="546"/>
          </reference>
          <reference field="7" count="10">
            <x v="1"/>
            <x v="2"/>
            <x v="3"/>
            <x v="4"/>
            <x v="5"/>
            <x v="6"/>
            <x v="7"/>
            <x v="8"/>
            <x v="9"/>
            <x v="10"/>
          </reference>
        </references>
      </pivotArea>
    </format>
    <format dxfId="1061">
      <pivotArea collapsedLevelsAreSubtotals="1" fieldPosition="0">
        <references count="1">
          <reference field="5" count="1">
            <x v="112"/>
          </reference>
        </references>
      </pivotArea>
    </format>
    <format dxfId="1060">
      <pivotArea collapsedLevelsAreSubtotals="1" fieldPosition="0">
        <references count="2">
          <reference field="5" count="1" selected="0">
            <x v="112"/>
          </reference>
          <reference field="6" count="1">
            <x v="147"/>
          </reference>
        </references>
      </pivotArea>
    </format>
    <format dxfId="1059">
      <pivotArea collapsedLevelsAreSubtotals="1" fieldPosition="0">
        <references count="3">
          <reference field="5" count="1" selected="0">
            <x v="112"/>
          </reference>
          <reference field="6" count="1" selected="0">
            <x v="147"/>
          </reference>
          <reference field="7" count="10">
            <x v="1"/>
            <x v="2"/>
            <x v="3"/>
            <x v="4"/>
            <x v="5"/>
            <x v="6"/>
            <x v="7"/>
            <x v="8"/>
            <x v="9"/>
            <x v="10"/>
          </reference>
        </references>
      </pivotArea>
    </format>
    <format dxfId="1058">
      <pivotArea collapsedLevelsAreSubtotals="1" fieldPosition="0">
        <references count="2">
          <reference field="5" count="1" selected="0">
            <x v="112"/>
          </reference>
          <reference field="6" count="1">
            <x v="148"/>
          </reference>
        </references>
      </pivotArea>
    </format>
    <format dxfId="1057">
      <pivotArea collapsedLevelsAreSubtotals="1" fieldPosition="0">
        <references count="3">
          <reference field="5" count="1" selected="0">
            <x v="112"/>
          </reference>
          <reference field="6" count="1" selected="0">
            <x v="148"/>
          </reference>
          <reference field="7" count="10">
            <x v="1"/>
            <x v="2"/>
            <x v="3"/>
            <x v="4"/>
            <x v="5"/>
            <x v="6"/>
            <x v="7"/>
            <x v="8"/>
            <x v="9"/>
            <x v="10"/>
          </reference>
        </references>
      </pivotArea>
    </format>
    <format dxfId="1056">
      <pivotArea collapsedLevelsAreSubtotals="1" fieldPosition="0">
        <references count="2">
          <reference field="5" count="1" selected="0">
            <x v="112"/>
          </reference>
          <reference field="6" count="1">
            <x v="547"/>
          </reference>
        </references>
      </pivotArea>
    </format>
    <format dxfId="1055">
      <pivotArea collapsedLevelsAreSubtotals="1" fieldPosition="0">
        <references count="3">
          <reference field="5" count="1" selected="0">
            <x v="112"/>
          </reference>
          <reference field="6" count="1" selected="0">
            <x v="547"/>
          </reference>
          <reference field="7" count="10">
            <x v="1"/>
            <x v="2"/>
            <x v="3"/>
            <x v="4"/>
            <x v="5"/>
            <x v="6"/>
            <x v="7"/>
            <x v="8"/>
            <x v="9"/>
            <x v="10"/>
          </reference>
        </references>
      </pivotArea>
    </format>
    <format dxfId="1054">
      <pivotArea collapsedLevelsAreSubtotals="1" fieldPosition="0">
        <references count="2">
          <reference field="5" count="1" selected="0">
            <x v="112"/>
          </reference>
          <reference field="6" count="1">
            <x v="548"/>
          </reference>
        </references>
      </pivotArea>
    </format>
    <format dxfId="1053">
      <pivotArea collapsedLevelsAreSubtotals="1" fieldPosition="0">
        <references count="3">
          <reference field="5" count="1" selected="0">
            <x v="112"/>
          </reference>
          <reference field="6" count="1" selected="0">
            <x v="548"/>
          </reference>
          <reference field="7" count="10">
            <x v="1"/>
            <x v="2"/>
            <x v="3"/>
            <x v="4"/>
            <x v="5"/>
            <x v="6"/>
            <x v="7"/>
            <x v="8"/>
            <x v="9"/>
            <x v="10"/>
          </reference>
        </references>
      </pivotArea>
    </format>
    <format dxfId="1052">
      <pivotArea collapsedLevelsAreSubtotals="1" fieldPosition="0">
        <references count="2">
          <reference field="5" count="1" selected="0">
            <x v="112"/>
          </reference>
          <reference field="6" count="1">
            <x v="587"/>
          </reference>
        </references>
      </pivotArea>
    </format>
    <format dxfId="1051">
      <pivotArea collapsedLevelsAreSubtotals="1" fieldPosition="0">
        <references count="3">
          <reference field="5" count="1" selected="0">
            <x v="112"/>
          </reference>
          <reference field="6" count="1" selected="0">
            <x v="587"/>
          </reference>
          <reference field="7" count="1">
            <x v="0"/>
          </reference>
        </references>
      </pivotArea>
    </format>
    <format dxfId="1050">
      <pivotArea collapsedLevelsAreSubtotals="1" fieldPosition="0">
        <references count="1">
          <reference field="5" count="1">
            <x v="113"/>
          </reference>
        </references>
      </pivotArea>
    </format>
    <format dxfId="1049">
      <pivotArea collapsedLevelsAreSubtotals="1" fieldPosition="0">
        <references count="2">
          <reference field="5" count="1" selected="0">
            <x v="113"/>
          </reference>
          <reference field="6" count="1">
            <x v="149"/>
          </reference>
        </references>
      </pivotArea>
    </format>
    <format dxfId="1048">
      <pivotArea collapsedLevelsAreSubtotals="1" fieldPosition="0">
        <references count="3">
          <reference field="5" count="1" selected="0">
            <x v="113"/>
          </reference>
          <reference field="6" count="1" selected="0">
            <x v="149"/>
          </reference>
          <reference field="7" count="10">
            <x v="1"/>
            <x v="2"/>
            <x v="3"/>
            <x v="4"/>
            <x v="5"/>
            <x v="6"/>
            <x v="7"/>
            <x v="8"/>
            <x v="9"/>
            <x v="10"/>
          </reference>
        </references>
      </pivotArea>
    </format>
    <format dxfId="1047">
      <pivotArea collapsedLevelsAreSubtotals="1" fieldPosition="0">
        <references count="2">
          <reference field="5" count="1" selected="0">
            <x v="113"/>
          </reference>
          <reference field="6" count="1">
            <x v="549"/>
          </reference>
        </references>
      </pivotArea>
    </format>
    <format dxfId="1046">
      <pivotArea collapsedLevelsAreSubtotals="1" fieldPosition="0">
        <references count="3">
          <reference field="5" count="1" selected="0">
            <x v="113"/>
          </reference>
          <reference field="6" count="1" selected="0">
            <x v="549"/>
          </reference>
          <reference field="7" count="10">
            <x v="1"/>
            <x v="2"/>
            <x v="3"/>
            <x v="4"/>
            <x v="5"/>
            <x v="6"/>
            <x v="7"/>
            <x v="8"/>
            <x v="9"/>
            <x v="10"/>
          </reference>
        </references>
      </pivotArea>
    </format>
    <format dxfId="1045">
      <pivotArea collapsedLevelsAreSubtotals="1" fieldPosition="0">
        <references count="1">
          <reference field="5" count="1">
            <x v="114"/>
          </reference>
        </references>
      </pivotArea>
    </format>
    <format dxfId="1044">
      <pivotArea collapsedLevelsAreSubtotals="1" fieldPosition="0">
        <references count="2">
          <reference field="5" count="1" selected="0">
            <x v="114"/>
          </reference>
          <reference field="6" count="1">
            <x v="208"/>
          </reference>
        </references>
      </pivotArea>
    </format>
    <format dxfId="1043">
      <pivotArea collapsedLevelsAreSubtotals="1" fieldPosition="0">
        <references count="3">
          <reference field="5" count="1" selected="0">
            <x v="114"/>
          </reference>
          <reference field="6" count="1" selected="0">
            <x v="208"/>
          </reference>
          <reference field="7" count="10">
            <x v="1"/>
            <x v="2"/>
            <x v="3"/>
            <x v="4"/>
            <x v="5"/>
            <x v="6"/>
            <x v="7"/>
            <x v="8"/>
            <x v="9"/>
            <x v="10"/>
          </reference>
        </references>
      </pivotArea>
    </format>
    <format dxfId="1042">
      <pivotArea collapsedLevelsAreSubtotals="1" fieldPosition="0">
        <references count="2">
          <reference field="5" count="1" selected="0">
            <x v="114"/>
          </reference>
          <reference field="6" count="1">
            <x v="595"/>
          </reference>
        </references>
      </pivotArea>
    </format>
    <format dxfId="1041">
      <pivotArea collapsedLevelsAreSubtotals="1" fieldPosition="0">
        <references count="3">
          <reference field="5" count="1" selected="0">
            <x v="114"/>
          </reference>
          <reference field="6" count="1" selected="0">
            <x v="595"/>
          </reference>
          <reference field="7" count="1">
            <x v="0"/>
          </reference>
        </references>
      </pivotArea>
    </format>
    <format dxfId="1040">
      <pivotArea collapsedLevelsAreSubtotals="1" fieldPosition="0">
        <references count="1">
          <reference field="5" count="1">
            <x v="115"/>
          </reference>
        </references>
      </pivotArea>
    </format>
    <format dxfId="1039">
      <pivotArea collapsedLevelsAreSubtotals="1" fieldPosition="0">
        <references count="2">
          <reference field="5" count="1" selected="0">
            <x v="115"/>
          </reference>
          <reference field="6" count="1">
            <x v="555"/>
          </reference>
        </references>
      </pivotArea>
    </format>
    <format dxfId="1038">
      <pivotArea collapsedLevelsAreSubtotals="1" fieldPosition="0">
        <references count="3">
          <reference field="5" count="1" selected="0">
            <x v="115"/>
          </reference>
          <reference field="6" count="1" selected="0">
            <x v="555"/>
          </reference>
          <reference field="7" count="10">
            <x v="1"/>
            <x v="2"/>
            <x v="3"/>
            <x v="4"/>
            <x v="5"/>
            <x v="6"/>
            <x v="7"/>
            <x v="8"/>
            <x v="9"/>
            <x v="10"/>
          </reference>
        </references>
      </pivotArea>
    </format>
    <format dxfId="1037">
      <pivotArea collapsedLevelsAreSubtotals="1" fieldPosition="0">
        <references count="1">
          <reference field="5" count="1">
            <x v="116"/>
          </reference>
        </references>
      </pivotArea>
    </format>
    <format dxfId="1036">
      <pivotArea collapsedLevelsAreSubtotals="1" fieldPosition="0">
        <references count="2">
          <reference field="5" count="1" selected="0">
            <x v="116"/>
          </reference>
          <reference field="6" count="1">
            <x v="556"/>
          </reference>
        </references>
      </pivotArea>
    </format>
    <format dxfId="1035">
      <pivotArea collapsedLevelsAreSubtotals="1" fieldPosition="0">
        <references count="3">
          <reference field="5" count="1" selected="0">
            <x v="116"/>
          </reference>
          <reference field="6" count="1" selected="0">
            <x v="556"/>
          </reference>
          <reference field="7" count="10">
            <x v="1"/>
            <x v="2"/>
            <x v="3"/>
            <x v="4"/>
            <x v="5"/>
            <x v="6"/>
            <x v="7"/>
            <x v="8"/>
            <x v="9"/>
            <x v="10"/>
          </reference>
        </references>
      </pivotArea>
    </format>
    <format dxfId="1034">
      <pivotArea collapsedLevelsAreSubtotals="1" fieldPosition="0">
        <references count="2">
          <reference field="5" count="1" selected="0">
            <x v="116"/>
          </reference>
          <reference field="6" count="1">
            <x v="637"/>
          </reference>
        </references>
      </pivotArea>
    </format>
    <format dxfId="1033">
      <pivotArea collapsedLevelsAreSubtotals="1" fieldPosition="0">
        <references count="3">
          <reference field="5" count="1" selected="0">
            <x v="116"/>
          </reference>
          <reference field="6" count="1" selected="0">
            <x v="637"/>
          </reference>
          <reference field="7" count="10">
            <x v="1"/>
            <x v="2"/>
            <x v="3"/>
            <x v="4"/>
            <x v="5"/>
            <x v="6"/>
            <x v="7"/>
            <x v="8"/>
            <x v="9"/>
            <x v="10"/>
          </reference>
        </references>
      </pivotArea>
    </format>
    <format dxfId="1032">
      <pivotArea collapsedLevelsAreSubtotals="1" fieldPosition="0">
        <references count="1">
          <reference field="5" count="1">
            <x v="117"/>
          </reference>
        </references>
      </pivotArea>
    </format>
    <format dxfId="1031">
      <pivotArea collapsedLevelsAreSubtotals="1" fieldPosition="0">
        <references count="2">
          <reference field="5" count="1" selected="0">
            <x v="117"/>
          </reference>
          <reference field="6" count="1">
            <x v="557"/>
          </reference>
        </references>
      </pivotArea>
    </format>
    <format dxfId="1030">
      <pivotArea collapsedLevelsAreSubtotals="1" fieldPosition="0">
        <references count="3">
          <reference field="5" count="1" selected="0">
            <x v="117"/>
          </reference>
          <reference field="6" count="1" selected="0">
            <x v="557"/>
          </reference>
          <reference field="7" count="10">
            <x v="1"/>
            <x v="2"/>
            <x v="3"/>
            <x v="4"/>
            <x v="5"/>
            <x v="6"/>
            <x v="7"/>
            <x v="8"/>
            <x v="9"/>
            <x v="10"/>
          </reference>
        </references>
      </pivotArea>
    </format>
    <format dxfId="1029">
      <pivotArea collapsedLevelsAreSubtotals="1" fieldPosition="0">
        <references count="2">
          <reference field="5" count="1" selected="0">
            <x v="117"/>
          </reference>
          <reference field="6" count="1">
            <x v="558"/>
          </reference>
        </references>
      </pivotArea>
    </format>
    <format dxfId="1028">
      <pivotArea collapsedLevelsAreSubtotals="1" fieldPosition="0">
        <references count="3">
          <reference field="5" count="1" selected="0">
            <x v="117"/>
          </reference>
          <reference field="6" count="1" selected="0">
            <x v="558"/>
          </reference>
          <reference field="7" count="10">
            <x v="1"/>
            <x v="2"/>
            <x v="3"/>
            <x v="4"/>
            <x v="5"/>
            <x v="6"/>
            <x v="7"/>
            <x v="8"/>
            <x v="9"/>
            <x v="10"/>
          </reference>
        </references>
      </pivotArea>
    </format>
    <format dxfId="1027">
      <pivotArea collapsedLevelsAreSubtotals="1" fieldPosition="0">
        <references count="2">
          <reference field="5" count="1" selected="0">
            <x v="117"/>
          </reference>
          <reference field="6" count="1">
            <x v="678"/>
          </reference>
        </references>
      </pivotArea>
    </format>
    <format dxfId="1026">
      <pivotArea collapsedLevelsAreSubtotals="1" fieldPosition="0">
        <references count="3">
          <reference field="5" count="1" selected="0">
            <x v="117"/>
          </reference>
          <reference field="6" count="1" selected="0">
            <x v="678"/>
          </reference>
          <reference field="7" count="10">
            <x v="1"/>
            <x v="2"/>
            <x v="3"/>
            <x v="4"/>
            <x v="5"/>
            <x v="6"/>
            <x v="7"/>
            <x v="8"/>
            <x v="9"/>
            <x v="10"/>
          </reference>
        </references>
      </pivotArea>
    </format>
    <format dxfId="1025">
      <pivotArea collapsedLevelsAreSubtotals="1" fieldPosition="0">
        <references count="2">
          <reference field="5" count="1" selected="0">
            <x v="117"/>
          </reference>
          <reference field="6" count="1">
            <x v="689"/>
          </reference>
        </references>
      </pivotArea>
    </format>
    <format dxfId="1024">
      <pivotArea collapsedLevelsAreSubtotals="1" fieldPosition="0">
        <references count="3">
          <reference field="5" count="1" selected="0">
            <x v="117"/>
          </reference>
          <reference field="6" count="1" selected="0">
            <x v="689"/>
          </reference>
          <reference field="7" count="10">
            <x v="1"/>
            <x v="2"/>
            <x v="3"/>
            <x v="4"/>
            <x v="5"/>
            <x v="6"/>
            <x v="7"/>
            <x v="8"/>
            <x v="9"/>
            <x v="10"/>
          </reference>
        </references>
      </pivotArea>
    </format>
    <format dxfId="1023">
      <pivotArea collapsedLevelsAreSubtotals="1" fieldPosition="0">
        <references count="1">
          <reference field="5" count="1">
            <x v="118"/>
          </reference>
        </references>
      </pivotArea>
    </format>
    <format dxfId="1022">
      <pivotArea collapsedLevelsAreSubtotals="1" fieldPosition="0">
        <references count="2">
          <reference field="5" count="1" selected="0">
            <x v="118"/>
          </reference>
          <reference field="6" count="1">
            <x v="406"/>
          </reference>
        </references>
      </pivotArea>
    </format>
    <format dxfId="1021">
      <pivotArea collapsedLevelsAreSubtotals="1" fieldPosition="0">
        <references count="3">
          <reference field="5" count="1" selected="0">
            <x v="118"/>
          </reference>
          <reference field="6" count="1" selected="0">
            <x v="406"/>
          </reference>
          <reference field="7" count="10">
            <x v="1"/>
            <x v="2"/>
            <x v="3"/>
            <x v="4"/>
            <x v="5"/>
            <x v="6"/>
            <x v="7"/>
            <x v="8"/>
            <x v="9"/>
            <x v="10"/>
          </reference>
        </references>
      </pivotArea>
    </format>
    <format dxfId="1020">
      <pivotArea collapsedLevelsAreSubtotals="1" fieldPosition="0">
        <references count="1">
          <reference field="5" count="1">
            <x v="119"/>
          </reference>
        </references>
      </pivotArea>
    </format>
    <format dxfId="1019">
      <pivotArea collapsedLevelsAreSubtotals="1" fieldPosition="0">
        <references count="2">
          <reference field="5" count="1" selected="0">
            <x v="119"/>
          </reference>
          <reference field="6" count="1">
            <x v="407"/>
          </reference>
        </references>
      </pivotArea>
    </format>
    <format dxfId="1018">
      <pivotArea collapsedLevelsAreSubtotals="1" fieldPosition="0">
        <references count="3">
          <reference field="5" count="1" selected="0">
            <x v="119"/>
          </reference>
          <reference field="6" count="1" selected="0">
            <x v="407"/>
          </reference>
          <reference field="7" count="10">
            <x v="1"/>
            <x v="2"/>
            <x v="3"/>
            <x v="4"/>
            <x v="5"/>
            <x v="6"/>
            <x v="7"/>
            <x v="8"/>
            <x v="9"/>
            <x v="10"/>
          </reference>
        </references>
      </pivotArea>
    </format>
    <format dxfId="1017">
      <pivotArea collapsedLevelsAreSubtotals="1" fieldPosition="0">
        <references count="1">
          <reference field="5" count="1">
            <x v="120"/>
          </reference>
        </references>
      </pivotArea>
    </format>
    <format dxfId="1016">
      <pivotArea collapsedLevelsAreSubtotals="1" fieldPosition="0">
        <references count="2">
          <reference field="5" count="1" selected="0">
            <x v="120"/>
          </reference>
          <reference field="6" count="1">
            <x v="408"/>
          </reference>
        </references>
      </pivotArea>
    </format>
    <format dxfId="1015">
      <pivotArea collapsedLevelsAreSubtotals="1" fieldPosition="0">
        <references count="3">
          <reference field="5" count="1" selected="0">
            <x v="120"/>
          </reference>
          <reference field="6" count="1" selected="0">
            <x v="408"/>
          </reference>
          <reference field="7" count="10">
            <x v="1"/>
            <x v="2"/>
            <x v="3"/>
            <x v="4"/>
            <x v="5"/>
            <x v="6"/>
            <x v="7"/>
            <x v="8"/>
            <x v="9"/>
            <x v="10"/>
          </reference>
        </references>
      </pivotArea>
    </format>
    <format dxfId="1014">
      <pivotArea collapsedLevelsAreSubtotals="1" fieldPosition="0">
        <references count="1">
          <reference field="5" count="1">
            <x v="121"/>
          </reference>
        </references>
      </pivotArea>
    </format>
    <format dxfId="1013">
      <pivotArea collapsedLevelsAreSubtotals="1" fieldPosition="0">
        <references count="2">
          <reference field="5" count="1" selected="0">
            <x v="121"/>
          </reference>
          <reference field="6" count="1">
            <x v="410"/>
          </reference>
        </references>
      </pivotArea>
    </format>
    <format dxfId="1012">
      <pivotArea collapsedLevelsAreSubtotals="1" fieldPosition="0">
        <references count="3">
          <reference field="5" count="1" selected="0">
            <x v="121"/>
          </reference>
          <reference field="6" count="1" selected="0">
            <x v="410"/>
          </reference>
          <reference field="7" count="10">
            <x v="1"/>
            <x v="2"/>
            <x v="3"/>
            <x v="4"/>
            <x v="5"/>
            <x v="6"/>
            <x v="7"/>
            <x v="8"/>
            <x v="9"/>
            <x v="10"/>
          </reference>
        </references>
      </pivotArea>
    </format>
    <format dxfId="1011">
      <pivotArea collapsedLevelsAreSubtotals="1" fieldPosition="0">
        <references count="1">
          <reference field="5" count="1">
            <x v="122"/>
          </reference>
        </references>
      </pivotArea>
    </format>
    <format dxfId="1010">
      <pivotArea collapsedLevelsAreSubtotals="1" fieldPosition="0">
        <references count="2">
          <reference field="5" count="1" selected="0">
            <x v="122"/>
          </reference>
          <reference field="6" count="1">
            <x v="417"/>
          </reference>
        </references>
      </pivotArea>
    </format>
    <format dxfId="1009">
      <pivotArea collapsedLevelsAreSubtotals="1" fieldPosition="0">
        <references count="3">
          <reference field="5" count="1" selected="0">
            <x v="122"/>
          </reference>
          <reference field="6" count="1" selected="0">
            <x v="417"/>
          </reference>
          <reference field="7" count="10">
            <x v="1"/>
            <x v="2"/>
            <x v="3"/>
            <x v="4"/>
            <x v="5"/>
            <x v="6"/>
            <x v="7"/>
            <x v="8"/>
            <x v="9"/>
            <x v="10"/>
          </reference>
        </references>
      </pivotArea>
    </format>
    <format dxfId="1008">
      <pivotArea collapsedLevelsAreSubtotals="1" fieldPosition="0">
        <references count="1">
          <reference field="5" count="1">
            <x v="123"/>
          </reference>
        </references>
      </pivotArea>
    </format>
    <format dxfId="1007">
      <pivotArea collapsedLevelsAreSubtotals="1" fieldPosition="0">
        <references count="2">
          <reference field="5" count="1" selected="0">
            <x v="123"/>
          </reference>
          <reference field="6" count="1">
            <x v="433"/>
          </reference>
        </references>
      </pivotArea>
    </format>
    <format dxfId="1006">
      <pivotArea collapsedLevelsAreSubtotals="1" fieldPosition="0">
        <references count="3">
          <reference field="5" count="1" selected="0">
            <x v="123"/>
          </reference>
          <reference field="6" count="1" selected="0">
            <x v="433"/>
          </reference>
          <reference field="7" count="10">
            <x v="1"/>
            <x v="2"/>
            <x v="3"/>
            <x v="4"/>
            <x v="5"/>
            <x v="6"/>
            <x v="7"/>
            <x v="8"/>
            <x v="9"/>
            <x v="10"/>
          </reference>
        </references>
      </pivotArea>
    </format>
    <format dxfId="1005">
      <pivotArea collapsedLevelsAreSubtotals="1" fieldPosition="0">
        <references count="1">
          <reference field="5" count="1">
            <x v="124"/>
          </reference>
        </references>
      </pivotArea>
    </format>
    <format dxfId="1004">
      <pivotArea collapsedLevelsAreSubtotals="1" fieldPosition="0">
        <references count="2">
          <reference field="5" count="1" selected="0">
            <x v="124"/>
          </reference>
          <reference field="6" count="1">
            <x v="434"/>
          </reference>
        </references>
      </pivotArea>
    </format>
    <format dxfId="1003">
      <pivotArea collapsedLevelsAreSubtotals="1" fieldPosition="0">
        <references count="3">
          <reference field="5" count="1" selected="0">
            <x v="124"/>
          </reference>
          <reference field="6" count="1" selected="0">
            <x v="434"/>
          </reference>
          <reference field="7" count="10">
            <x v="1"/>
            <x v="2"/>
            <x v="3"/>
            <x v="4"/>
            <x v="5"/>
            <x v="6"/>
            <x v="7"/>
            <x v="8"/>
            <x v="9"/>
            <x v="10"/>
          </reference>
        </references>
      </pivotArea>
    </format>
    <format dxfId="1002">
      <pivotArea collapsedLevelsAreSubtotals="1" fieldPosition="0">
        <references count="1">
          <reference field="5" count="1">
            <x v="125"/>
          </reference>
        </references>
      </pivotArea>
    </format>
    <format dxfId="1001">
      <pivotArea collapsedLevelsAreSubtotals="1" fieldPosition="0">
        <references count="2">
          <reference field="5" count="1" selected="0">
            <x v="125"/>
          </reference>
          <reference field="6" count="1">
            <x v="704"/>
          </reference>
        </references>
      </pivotArea>
    </format>
    <format dxfId="1000">
      <pivotArea collapsedLevelsAreSubtotals="1" fieldPosition="0">
        <references count="3">
          <reference field="5" count="1" selected="0">
            <x v="125"/>
          </reference>
          <reference field="6" count="1" selected="0">
            <x v="704"/>
          </reference>
          <reference field="7" count="10">
            <x v="1"/>
            <x v="2"/>
            <x v="3"/>
            <x v="4"/>
            <x v="5"/>
            <x v="6"/>
            <x v="7"/>
            <x v="8"/>
            <x v="9"/>
            <x v="10"/>
          </reference>
        </references>
      </pivotArea>
    </format>
    <format dxfId="999">
      <pivotArea collapsedLevelsAreSubtotals="1" fieldPosition="0">
        <references count="1">
          <reference field="5" count="1">
            <x v="126"/>
          </reference>
        </references>
      </pivotArea>
    </format>
    <format dxfId="998">
      <pivotArea collapsedLevelsAreSubtotals="1" fieldPosition="0">
        <references count="2">
          <reference field="5" count="1" selected="0">
            <x v="126"/>
          </reference>
          <reference field="6" count="1">
            <x v="562"/>
          </reference>
        </references>
      </pivotArea>
    </format>
    <format dxfId="997">
      <pivotArea collapsedLevelsAreSubtotals="1" fieldPosition="0">
        <references count="3">
          <reference field="5" count="1" selected="0">
            <x v="126"/>
          </reference>
          <reference field="6" count="1" selected="0">
            <x v="562"/>
          </reference>
          <reference field="7" count="10">
            <x v="1"/>
            <x v="2"/>
            <x v="3"/>
            <x v="4"/>
            <x v="5"/>
            <x v="6"/>
            <x v="7"/>
            <x v="8"/>
            <x v="9"/>
            <x v="10"/>
          </reference>
        </references>
      </pivotArea>
    </format>
    <format dxfId="996">
      <pivotArea collapsedLevelsAreSubtotals="1" fieldPosition="0">
        <references count="1">
          <reference field="5" count="1">
            <x v="127"/>
          </reference>
        </references>
      </pivotArea>
    </format>
    <format dxfId="995">
      <pivotArea collapsedLevelsAreSubtotals="1" fieldPosition="0">
        <references count="2">
          <reference field="5" count="1" selected="0">
            <x v="127"/>
          </reference>
          <reference field="6" count="1">
            <x v="706"/>
          </reference>
        </references>
      </pivotArea>
    </format>
    <format dxfId="994">
      <pivotArea collapsedLevelsAreSubtotals="1" fieldPosition="0">
        <references count="3">
          <reference field="5" count="1" selected="0">
            <x v="127"/>
          </reference>
          <reference field="6" count="1" selected="0">
            <x v="706"/>
          </reference>
          <reference field="7" count="10">
            <x v="1"/>
            <x v="2"/>
            <x v="3"/>
            <x v="4"/>
            <x v="5"/>
            <x v="6"/>
            <x v="7"/>
            <x v="8"/>
            <x v="9"/>
            <x v="10"/>
          </reference>
        </references>
      </pivotArea>
    </format>
    <format dxfId="993">
      <pivotArea collapsedLevelsAreSubtotals="1" fieldPosition="0">
        <references count="1">
          <reference field="5" count="1">
            <x v="128"/>
          </reference>
        </references>
      </pivotArea>
    </format>
    <format dxfId="992">
      <pivotArea collapsedLevelsAreSubtotals="1" fieldPosition="0">
        <references count="2">
          <reference field="5" count="1" selected="0">
            <x v="128"/>
          </reference>
          <reference field="6" count="1">
            <x v="438"/>
          </reference>
        </references>
      </pivotArea>
    </format>
    <format dxfId="991">
      <pivotArea collapsedLevelsAreSubtotals="1" fieldPosition="0">
        <references count="3">
          <reference field="5" count="1" selected="0">
            <x v="128"/>
          </reference>
          <reference field="6" count="1" selected="0">
            <x v="438"/>
          </reference>
          <reference field="7" count="10">
            <x v="1"/>
            <x v="2"/>
            <x v="3"/>
            <x v="4"/>
            <x v="5"/>
            <x v="6"/>
            <x v="7"/>
            <x v="8"/>
            <x v="9"/>
            <x v="10"/>
          </reference>
        </references>
      </pivotArea>
    </format>
    <format dxfId="990">
      <pivotArea collapsedLevelsAreSubtotals="1" fieldPosition="0">
        <references count="1">
          <reference field="5" count="1">
            <x v="129"/>
          </reference>
        </references>
      </pivotArea>
    </format>
    <format dxfId="989">
      <pivotArea collapsedLevelsAreSubtotals="1" fieldPosition="0">
        <references count="2">
          <reference field="5" count="1" selected="0">
            <x v="129"/>
          </reference>
          <reference field="6" count="1">
            <x v="439"/>
          </reference>
        </references>
      </pivotArea>
    </format>
    <format dxfId="988">
      <pivotArea collapsedLevelsAreSubtotals="1" fieldPosition="0">
        <references count="3">
          <reference field="5" count="1" selected="0">
            <x v="129"/>
          </reference>
          <reference field="6" count="1" selected="0">
            <x v="439"/>
          </reference>
          <reference field="7" count="10">
            <x v="1"/>
            <x v="2"/>
            <x v="3"/>
            <x v="4"/>
            <x v="5"/>
            <x v="6"/>
            <x v="7"/>
            <x v="8"/>
            <x v="9"/>
            <x v="10"/>
          </reference>
        </references>
      </pivotArea>
    </format>
    <format dxfId="987">
      <pivotArea collapsedLevelsAreSubtotals="1" fieldPosition="0">
        <references count="2">
          <reference field="5" count="1" selected="0">
            <x v="129"/>
          </reference>
          <reference field="6" count="1">
            <x v="701"/>
          </reference>
        </references>
      </pivotArea>
    </format>
    <format dxfId="986">
      <pivotArea collapsedLevelsAreSubtotals="1" fieldPosition="0">
        <references count="3">
          <reference field="5" count="1" selected="0">
            <x v="129"/>
          </reference>
          <reference field="6" count="1" selected="0">
            <x v="701"/>
          </reference>
          <reference field="7" count="10">
            <x v="1"/>
            <x v="2"/>
            <x v="3"/>
            <x v="4"/>
            <x v="5"/>
            <x v="6"/>
            <x v="7"/>
            <x v="8"/>
            <x v="9"/>
            <x v="10"/>
          </reference>
        </references>
      </pivotArea>
    </format>
    <format dxfId="985">
      <pivotArea collapsedLevelsAreSubtotals="1" fieldPosition="0">
        <references count="1">
          <reference field="5" count="1">
            <x v="130"/>
          </reference>
        </references>
      </pivotArea>
    </format>
    <format dxfId="984">
      <pivotArea collapsedLevelsAreSubtotals="1" fieldPosition="0">
        <references count="2">
          <reference field="5" count="1" selected="0">
            <x v="130"/>
          </reference>
          <reference field="6" count="1">
            <x v="604"/>
          </reference>
        </references>
      </pivotArea>
    </format>
    <format dxfId="983">
      <pivotArea collapsedLevelsAreSubtotals="1" fieldPosition="0">
        <references count="3">
          <reference field="5" count="1" selected="0">
            <x v="130"/>
          </reference>
          <reference field="6" count="1" selected="0">
            <x v="604"/>
          </reference>
          <reference field="7" count="10">
            <x v="1"/>
            <x v="2"/>
            <x v="3"/>
            <x v="4"/>
            <x v="5"/>
            <x v="6"/>
            <x v="7"/>
            <x v="8"/>
            <x v="9"/>
            <x v="10"/>
          </reference>
        </references>
      </pivotArea>
    </format>
    <format dxfId="982">
      <pivotArea collapsedLevelsAreSubtotals="1" fieldPosition="0">
        <references count="1">
          <reference field="5" count="1">
            <x v="131"/>
          </reference>
        </references>
      </pivotArea>
    </format>
    <format dxfId="981">
      <pivotArea collapsedLevelsAreSubtotals="1" fieldPosition="0">
        <references count="2">
          <reference field="5" count="1" selected="0">
            <x v="131"/>
          </reference>
          <reference field="6" count="1">
            <x v="605"/>
          </reference>
        </references>
      </pivotArea>
    </format>
    <format dxfId="980">
      <pivotArea collapsedLevelsAreSubtotals="1" fieldPosition="0">
        <references count="3">
          <reference field="5" count="1" selected="0">
            <x v="131"/>
          </reference>
          <reference field="6" count="1" selected="0">
            <x v="605"/>
          </reference>
          <reference field="7" count="10">
            <x v="1"/>
            <x v="2"/>
            <x v="3"/>
            <x v="4"/>
            <x v="5"/>
            <x v="6"/>
            <x v="7"/>
            <x v="8"/>
            <x v="9"/>
            <x v="10"/>
          </reference>
        </references>
      </pivotArea>
    </format>
    <format dxfId="979">
      <pivotArea collapsedLevelsAreSubtotals="1" fieldPosition="0">
        <references count="2">
          <reference field="5" count="1" selected="0">
            <x v="131"/>
          </reference>
          <reference field="6" count="1">
            <x v="638"/>
          </reference>
        </references>
      </pivotArea>
    </format>
    <format dxfId="978">
      <pivotArea collapsedLevelsAreSubtotals="1" fieldPosition="0">
        <references count="3">
          <reference field="5" count="1" selected="0">
            <x v="131"/>
          </reference>
          <reference field="6" count="1" selected="0">
            <x v="638"/>
          </reference>
          <reference field="7" count="10">
            <x v="1"/>
            <x v="2"/>
            <x v="3"/>
            <x v="4"/>
            <x v="5"/>
            <x v="6"/>
            <x v="7"/>
            <x v="8"/>
            <x v="9"/>
            <x v="10"/>
          </reference>
        </references>
      </pivotArea>
    </format>
    <format dxfId="977">
      <pivotArea collapsedLevelsAreSubtotals="1" fieldPosition="0">
        <references count="1">
          <reference field="5" count="1">
            <x v="132"/>
          </reference>
        </references>
      </pivotArea>
    </format>
    <format dxfId="976">
      <pivotArea collapsedLevelsAreSubtotals="1" fieldPosition="0">
        <references count="2">
          <reference field="5" count="1" selected="0">
            <x v="132"/>
          </reference>
          <reference field="6" count="1">
            <x v="608"/>
          </reference>
        </references>
      </pivotArea>
    </format>
    <format dxfId="975">
      <pivotArea collapsedLevelsAreSubtotals="1" fieldPosition="0">
        <references count="3">
          <reference field="5" count="1" selected="0">
            <x v="132"/>
          </reference>
          <reference field="6" count="1" selected="0">
            <x v="608"/>
          </reference>
          <reference field="7" count="10">
            <x v="1"/>
            <x v="2"/>
            <x v="3"/>
            <x v="4"/>
            <x v="5"/>
            <x v="6"/>
            <x v="7"/>
            <x v="8"/>
            <x v="9"/>
            <x v="10"/>
          </reference>
        </references>
      </pivotArea>
    </format>
    <format dxfId="974">
      <pivotArea collapsedLevelsAreSubtotals="1" fieldPosition="0">
        <references count="1">
          <reference field="5" count="1">
            <x v="133"/>
          </reference>
        </references>
      </pivotArea>
    </format>
    <format dxfId="973">
      <pivotArea collapsedLevelsAreSubtotals="1" fieldPosition="0">
        <references count="2">
          <reference field="5" count="1" selected="0">
            <x v="133"/>
          </reference>
          <reference field="6" count="1">
            <x v="609"/>
          </reference>
        </references>
      </pivotArea>
    </format>
    <format dxfId="972">
      <pivotArea collapsedLevelsAreSubtotals="1" fieldPosition="0">
        <references count="3">
          <reference field="5" count="1" selected="0">
            <x v="133"/>
          </reference>
          <reference field="6" count="1" selected="0">
            <x v="609"/>
          </reference>
          <reference field="7" count="10">
            <x v="1"/>
            <x v="2"/>
            <x v="3"/>
            <x v="4"/>
            <x v="5"/>
            <x v="6"/>
            <x v="7"/>
            <x v="8"/>
            <x v="9"/>
            <x v="10"/>
          </reference>
        </references>
      </pivotArea>
    </format>
    <format dxfId="971">
      <pivotArea collapsedLevelsAreSubtotals="1" fieldPosition="0">
        <references count="1">
          <reference field="5" count="1">
            <x v="134"/>
          </reference>
        </references>
      </pivotArea>
    </format>
    <format dxfId="970">
      <pivotArea collapsedLevelsAreSubtotals="1" fieldPosition="0">
        <references count="2">
          <reference field="5" count="1" selected="0">
            <x v="134"/>
          </reference>
          <reference field="6" count="1">
            <x v="644"/>
          </reference>
        </references>
      </pivotArea>
    </format>
    <format dxfId="969">
      <pivotArea collapsedLevelsAreSubtotals="1" fieldPosition="0">
        <references count="3">
          <reference field="5" count="1" selected="0">
            <x v="134"/>
          </reference>
          <reference field="6" count="1" selected="0">
            <x v="644"/>
          </reference>
          <reference field="7" count="10">
            <x v="1"/>
            <x v="2"/>
            <x v="3"/>
            <x v="4"/>
            <x v="5"/>
            <x v="6"/>
            <x v="7"/>
            <x v="8"/>
            <x v="9"/>
            <x v="10"/>
          </reference>
        </references>
      </pivotArea>
    </format>
    <format dxfId="968">
      <pivotArea collapsedLevelsAreSubtotals="1" fieldPosition="0">
        <references count="1">
          <reference field="5" count="1">
            <x v="135"/>
          </reference>
        </references>
      </pivotArea>
    </format>
    <format dxfId="967">
      <pivotArea collapsedLevelsAreSubtotals="1" fieldPosition="0">
        <references count="2">
          <reference field="5" count="1" selected="0">
            <x v="135"/>
          </reference>
          <reference field="6" count="1">
            <x v="615"/>
          </reference>
        </references>
      </pivotArea>
    </format>
    <format dxfId="966">
      <pivotArea collapsedLevelsAreSubtotals="1" fieldPosition="0">
        <references count="3">
          <reference field="5" count="1" selected="0">
            <x v="135"/>
          </reference>
          <reference field="6" count="1" selected="0">
            <x v="615"/>
          </reference>
          <reference field="7" count="10">
            <x v="1"/>
            <x v="2"/>
            <x v="3"/>
            <x v="4"/>
            <x v="5"/>
            <x v="6"/>
            <x v="7"/>
            <x v="8"/>
            <x v="9"/>
            <x v="10"/>
          </reference>
        </references>
      </pivotArea>
    </format>
    <format dxfId="965">
      <pivotArea collapsedLevelsAreSubtotals="1" fieldPosition="0">
        <references count="1">
          <reference field="5" count="1">
            <x v="136"/>
          </reference>
        </references>
      </pivotArea>
    </format>
    <format dxfId="964">
      <pivotArea collapsedLevelsAreSubtotals="1" fieldPosition="0">
        <references count="2">
          <reference field="5" count="1" selected="0">
            <x v="136"/>
          </reference>
          <reference field="6" count="1">
            <x v="617"/>
          </reference>
        </references>
      </pivotArea>
    </format>
    <format dxfId="963">
      <pivotArea collapsedLevelsAreSubtotals="1" fieldPosition="0">
        <references count="3">
          <reference field="5" count="1" selected="0">
            <x v="136"/>
          </reference>
          <reference field="6" count="1" selected="0">
            <x v="617"/>
          </reference>
          <reference field="7" count="10">
            <x v="1"/>
            <x v="2"/>
            <x v="3"/>
            <x v="4"/>
            <x v="5"/>
            <x v="6"/>
            <x v="7"/>
            <x v="8"/>
            <x v="9"/>
            <x v="10"/>
          </reference>
        </references>
      </pivotArea>
    </format>
    <format dxfId="962">
      <pivotArea collapsedLevelsAreSubtotals="1" fieldPosition="0">
        <references count="1">
          <reference field="5" count="1">
            <x v="137"/>
          </reference>
        </references>
      </pivotArea>
    </format>
    <format dxfId="961">
      <pivotArea collapsedLevelsAreSubtotals="1" fieldPosition="0">
        <references count="2">
          <reference field="5" count="1" selected="0">
            <x v="137"/>
          </reference>
          <reference field="6" count="1">
            <x v="616"/>
          </reference>
        </references>
      </pivotArea>
    </format>
    <format dxfId="960">
      <pivotArea collapsedLevelsAreSubtotals="1" fieldPosition="0">
        <references count="3">
          <reference field="5" count="1" selected="0">
            <x v="137"/>
          </reference>
          <reference field="6" count="1" selected="0">
            <x v="616"/>
          </reference>
          <reference field="7" count="10">
            <x v="1"/>
            <x v="2"/>
            <x v="3"/>
            <x v="4"/>
            <x v="5"/>
            <x v="6"/>
            <x v="7"/>
            <x v="8"/>
            <x v="9"/>
            <x v="10"/>
          </reference>
        </references>
      </pivotArea>
    </format>
    <format dxfId="959">
      <pivotArea collapsedLevelsAreSubtotals="1" fieldPosition="0">
        <references count="1">
          <reference field="5" count="1">
            <x v="138"/>
          </reference>
        </references>
      </pivotArea>
    </format>
    <format dxfId="958">
      <pivotArea collapsedLevelsAreSubtotals="1" fieldPosition="0">
        <references count="2">
          <reference field="5" count="1" selected="0">
            <x v="138"/>
          </reference>
          <reference field="6" count="1">
            <x v="634"/>
          </reference>
        </references>
      </pivotArea>
    </format>
    <format dxfId="957">
      <pivotArea collapsedLevelsAreSubtotals="1" fieldPosition="0">
        <references count="3">
          <reference field="5" count="1" selected="0">
            <x v="138"/>
          </reference>
          <reference field="6" count="1" selected="0">
            <x v="634"/>
          </reference>
          <reference field="7" count="10">
            <x v="1"/>
            <x v="2"/>
            <x v="3"/>
            <x v="4"/>
            <x v="5"/>
            <x v="6"/>
            <x v="7"/>
            <x v="8"/>
            <x v="9"/>
            <x v="10"/>
          </reference>
        </references>
      </pivotArea>
    </format>
    <format dxfId="956">
      <pivotArea collapsedLevelsAreSubtotals="1" fieldPosition="0">
        <references count="1">
          <reference field="5" count="1">
            <x v="139"/>
          </reference>
        </references>
      </pivotArea>
    </format>
    <format dxfId="955">
      <pivotArea collapsedLevelsAreSubtotals="1" fieldPosition="0">
        <references count="2">
          <reference field="5" count="1" selected="0">
            <x v="139"/>
          </reference>
          <reference field="6" count="1">
            <x v="645"/>
          </reference>
        </references>
      </pivotArea>
    </format>
    <format dxfId="954">
      <pivotArea collapsedLevelsAreSubtotals="1" fieldPosition="0">
        <references count="3">
          <reference field="5" count="1" selected="0">
            <x v="139"/>
          </reference>
          <reference field="6" count="1" selected="0">
            <x v="645"/>
          </reference>
          <reference field="7" count="10">
            <x v="1"/>
            <x v="2"/>
            <x v="3"/>
            <x v="4"/>
            <x v="5"/>
            <x v="6"/>
            <x v="7"/>
            <x v="8"/>
            <x v="9"/>
            <x v="10"/>
          </reference>
        </references>
      </pivotArea>
    </format>
    <format dxfId="953">
      <pivotArea collapsedLevelsAreSubtotals="1" fieldPosition="0">
        <references count="1">
          <reference field="5" count="1">
            <x v="140"/>
          </reference>
        </references>
      </pivotArea>
    </format>
    <format dxfId="952">
      <pivotArea collapsedLevelsAreSubtotals="1" fieldPosition="0">
        <references count="2">
          <reference field="5" count="1" selected="0">
            <x v="140"/>
          </reference>
          <reference field="6" count="1">
            <x v="646"/>
          </reference>
        </references>
      </pivotArea>
    </format>
    <format dxfId="951">
      <pivotArea collapsedLevelsAreSubtotals="1" fieldPosition="0">
        <references count="3">
          <reference field="5" count="1" selected="0">
            <x v="140"/>
          </reference>
          <reference field="6" count="1" selected="0">
            <x v="646"/>
          </reference>
          <reference field="7" count="10">
            <x v="1"/>
            <x v="2"/>
            <x v="3"/>
            <x v="4"/>
            <x v="5"/>
            <x v="6"/>
            <x v="7"/>
            <x v="8"/>
            <x v="9"/>
            <x v="10"/>
          </reference>
        </references>
      </pivotArea>
    </format>
    <format dxfId="950">
      <pivotArea collapsedLevelsAreSubtotals="1" fieldPosition="0">
        <references count="1">
          <reference field="5" count="1">
            <x v="141"/>
          </reference>
        </references>
      </pivotArea>
    </format>
    <format dxfId="949">
      <pivotArea collapsedLevelsAreSubtotals="1" fieldPosition="0">
        <references count="2">
          <reference field="5" count="1" selected="0">
            <x v="141"/>
          </reference>
          <reference field="6" count="1">
            <x v="647"/>
          </reference>
        </references>
      </pivotArea>
    </format>
    <format dxfId="948">
      <pivotArea collapsedLevelsAreSubtotals="1" fieldPosition="0">
        <references count="3">
          <reference field="5" count="1" selected="0">
            <x v="141"/>
          </reference>
          <reference field="6" count="1" selected="0">
            <x v="647"/>
          </reference>
          <reference field="7" count="10">
            <x v="1"/>
            <x v="2"/>
            <x v="3"/>
            <x v="4"/>
            <x v="5"/>
            <x v="6"/>
            <x v="7"/>
            <x v="8"/>
            <x v="9"/>
            <x v="10"/>
          </reference>
        </references>
      </pivotArea>
    </format>
    <format dxfId="947">
      <pivotArea collapsedLevelsAreSubtotals="1" fieldPosition="0">
        <references count="1">
          <reference field="5" count="1">
            <x v="142"/>
          </reference>
        </references>
      </pivotArea>
    </format>
    <format dxfId="946">
      <pivotArea collapsedLevelsAreSubtotals="1" fieldPosition="0">
        <references count="2">
          <reference field="5" count="1" selected="0">
            <x v="142"/>
          </reference>
          <reference field="6" count="1">
            <x v="648"/>
          </reference>
        </references>
      </pivotArea>
    </format>
    <format dxfId="945">
      <pivotArea collapsedLevelsAreSubtotals="1" fieldPosition="0">
        <references count="3">
          <reference field="5" count="1" selected="0">
            <x v="142"/>
          </reference>
          <reference field="6" count="1" selected="0">
            <x v="648"/>
          </reference>
          <reference field="7" count="10">
            <x v="1"/>
            <x v="2"/>
            <x v="3"/>
            <x v="4"/>
            <x v="5"/>
            <x v="6"/>
            <x v="7"/>
            <x v="8"/>
            <x v="9"/>
            <x v="10"/>
          </reference>
        </references>
      </pivotArea>
    </format>
    <format dxfId="944">
      <pivotArea collapsedLevelsAreSubtotals="1" fieldPosition="0">
        <references count="1">
          <reference field="5" count="1">
            <x v="143"/>
          </reference>
        </references>
      </pivotArea>
    </format>
    <format dxfId="943">
      <pivotArea collapsedLevelsAreSubtotals="1" fieldPosition="0">
        <references count="2">
          <reference field="5" count="1" selected="0">
            <x v="143"/>
          </reference>
          <reference field="6" count="1">
            <x v="650"/>
          </reference>
        </references>
      </pivotArea>
    </format>
    <format dxfId="942">
      <pivotArea collapsedLevelsAreSubtotals="1" fieldPosition="0">
        <references count="3">
          <reference field="5" count="1" selected="0">
            <x v="143"/>
          </reference>
          <reference field="6" count="1" selected="0">
            <x v="650"/>
          </reference>
          <reference field="7" count="10">
            <x v="1"/>
            <x v="2"/>
            <x v="3"/>
            <x v="4"/>
            <x v="5"/>
            <x v="6"/>
            <x v="7"/>
            <x v="8"/>
            <x v="9"/>
            <x v="10"/>
          </reference>
        </references>
      </pivotArea>
    </format>
    <format dxfId="941">
      <pivotArea collapsedLevelsAreSubtotals="1" fieldPosition="0">
        <references count="1">
          <reference field="5" count="1">
            <x v="144"/>
          </reference>
        </references>
      </pivotArea>
    </format>
    <format dxfId="940">
      <pivotArea collapsedLevelsAreSubtotals="1" fieldPosition="0">
        <references count="2">
          <reference field="5" count="1" selected="0">
            <x v="144"/>
          </reference>
          <reference field="6" count="1">
            <x v="651"/>
          </reference>
        </references>
      </pivotArea>
    </format>
    <format dxfId="939">
      <pivotArea collapsedLevelsAreSubtotals="1" fieldPosition="0">
        <references count="3">
          <reference field="5" count="1" selected="0">
            <x v="144"/>
          </reference>
          <reference field="6" count="1" selected="0">
            <x v="651"/>
          </reference>
          <reference field="7" count="10">
            <x v="1"/>
            <x v="2"/>
            <x v="3"/>
            <x v="4"/>
            <x v="5"/>
            <x v="6"/>
            <x v="7"/>
            <x v="8"/>
            <x v="9"/>
            <x v="10"/>
          </reference>
        </references>
      </pivotArea>
    </format>
    <format dxfId="938">
      <pivotArea collapsedLevelsAreSubtotals="1" fieldPosition="0">
        <references count="1">
          <reference field="5" count="1">
            <x v="145"/>
          </reference>
        </references>
      </pivotArea>
    </format>
    <format dxfId="937">
      <pivotArea collapsedLevelsAreSubtotals="1" fieldPosition="0">
        <references count="2">
          <reference field="5" count="1" selected="0">
            <x v="145"/>
          </reference>
          <reference field="6" count="1">
            <x v="660"/>
          </reference>
        </references>
      </pivotArea>
    </format>
    <format dxfId="936">
      <pivotArea collapsedLevelsAreSubtotals="1" fieldPosition="0">
        <references count="3">
          <reference field="5" count="1" selected="0">
            <x v="145"/>
          </reference>
          <reference field="6" count="1" selected="0">
            <x v="660"/>
          </reference>
          <reference field="7" count="10">
            <x v="1"/>
            <x v="2"/>
            <x v="3"/>
            <x v="4"/>
            <x v="5"/>
            <x v="6"/>
            <x v="7"/>
            <x v="8"/>
            <x v="9"/>
            <x v="10"/>
          </reference>
        </references>
      </pivotArea>
    </format>
    <format dxfId="935">
      <pivotArea collapsedLevelsAreSubtotals="1" fieldPosition="0">
        <references count="1">
          <reference field="5" count="1">
            <x v="146"/>
          </reference>
        </references>
      </pivotArea>
    </format>
    <format dxfId="934">
      <pivotArea collapsedLevelsAreSubtotals="1" fieldPosition="0">
        <references count="2">
          <reference field="5" count="1" selected="0">
            <x v="146"/>
          </reference>
          <reference field="6" count="1">
            <x v="662"/>
          </reference>
        </references>
      </pivotArea>
    </format>
    <format dxfId="933">
      <pivotArea collapsedLevelsAreSubtotals="1" fieldPosition="0">
        <references count="3">
          <reference field="5" count="1" selected="0">
            <x v="146"/>
          </reference>
          <reference field="6" count="1" selected="0">
            <x v="662"/>
          </reference>
          <reference field="7" count="10">
            <x v="1"/>
            <x v="2"/>
            <x v="3"/>
            <x v="4"/>
            <x v="5"/>
            <x v="6"/>
            <x v="7"/>
            <x v="8"/>
            <x v="9"/>
            <x v="10"/>
          </reference>
        </references>
      </pivotArea>
    </format>
    <format dxfId="932">
      <pivotArea collapsedLevelsAreSubtotals="1" fieldPosition="0">
        <references count="1">
          <reference field="5" count="1">
            <x v="147"/>
          </reference>
        </references>
      </pivotArea>
    </format>
    <format dxfId="931">
      <pivotArea collapsedLevelsAreSubtotals="1" fieldPosition="0">
        <references count="2">
          <reference field="5" count="1" selected="0">
            <x v="147"/>
          </reference>
          <reference field="6" count="1">
            <x v="661"/>
          </reference>
        </references>
      </pivotArea>
    </format>
    <format dxfId="930">
      <pivotArea collapsedLevelsAreSubtotals="1" fieldPosition="0">
        <references count="3">
          <reference field="5" count="1" selected="0">
            <x v="147"/>
          </reference>
          <reference field="6" count="1" selected="0">
            <x v="661"/>
          </reference>
          <reference field="7" count="10">
            <x v="1"/>
            <x v="2"/>
            <x v="3"/>
            <x v="4"/>
            <x v="5"/>
            <x v="6"/>
            <x v="7"/>
            <x v="8"/>
            <x v="9"/>
            <x v="10"/>
          </reference>
        </references>
      </pivotArea>
    </format>
    <format dxfId="929">
      <pivotArea collapsedLevelsAreSubtotals="1" fieldPosition="0">
        <references count="1">
          <reference field="5" count="1">
            <x v="148"/>
          </reference>
        </references>
      </pivotArea>
    </format>
    <format dxfId="928">
      <pivotArea collapsedLevelsAreSubtotals="1" fieldPosition="0">
        <references count="2">
          <reference field="5" count="1" selected="0">
            <x v="148"/>
          </reference>
          <reference field="6" count="1">
            <x v="663"/>
          </reference>
        </references>
      </pivotArea>
    </format>
    <format dxfId="927">
      <pivotArea collapsedLevelsAreSubtotals="1" fieldPosition="0">
        <references count="3">
          <reference field="5" count="1" selected="0">
            <x v="148"/>
          </reference>
          <reference field="6" count="1" selected="0">
            <x v="663"/>
          </reference>
          <reference field="7" count="10">
            <x v="1"/>
            <x v="2"/>
            <x v="3"/>
            <x v="4"/>
            <x v="5"/>
            <x v="6"/>
            <x v="7"/>
            <x v="8"/>
            <x v="9"/>
            <x v="10"/>
          </reference>
        </references>
      </pivotArea>
    </format>
    <format dxfId="926">
      <pivotArea collapsedLevelsAreSubtotals="1" fieldPosition="0">
        <references count="1">
          <reference field="5" count="1">
            <x v="149"/>
          </reference>
        </references>
      </pivotArea>
    </format>
    <format dxfId="925">
      <pivotArea collapsedLevelsAreSubtotals="1" fieldPosition="0">
        <references count="2">
          <reference field="5" count="1" selected="0">
            <x v="149"/>
          </reference>
          <reference field="6" count="1">
            <x v="664"/>
          </reference>
        </references>
      </pivotArea>
    </format>
    <format dxfId="924">
      <pivotArea collapsedLevelsAreSubtotals="1" fieldPosition="0">
        <references count="3">
          <reference field="5" count="1" selected="0">
            <x v="149"/>
          </reference>
          <reference field="6" count="1" selected="0">
            <x v="664"/>
          </reference>
          <reference field="7" count="10">
            <x v="1"/>
            <x v="2"/>
            <x v="3"/>
            <x v="4"/>
            <x v="5"/>
            <x v="6"/>
            <x v="7"/>
            <x v="8"/>
            <x v="9"/>
            <x v="10"/>
          </reference>
        </references>
      </pivotArea>
    </format>
    <format dxfId="923">
      <pivotArea collapsedLevelsAreSubtotals="1" fieldPosition="0">
        <references count="1">
          <reference field="5" count="1">
            <x v="150"/>
          </reference>
        </references>
      </pivotArea>
    </format>
    <format dxfId="922">
      <pivotArea collapsedLevelsAreSubtotals="1" fieldPosition="0">
        <references count="2">
          <reference field="5" count="1" selected="0">
            <x v="150"/>
          </reference>
          <reference field="6" count="1">
            <x v="665"/>
          </reference>
        </references>
      </pivotArea>
    </format>
    <format dxfId="921">
      <pivotArea collapsedLevelsAreSubtotals="1" fieldPosition="0">
        <references count="3">
          <reference field="5" count="1" selected="0">
            <x v="150"/>
          </reference>
          <reference field="6" count="1" selected="0">
            <x v="665"/>
          </reference>
          <reference field="7" count="10">
            <x v="1"/>
            <x v="2"/>
            <x v="3"/>
            <x v="4"/>
            <x v="5"/>
            <x v="6"/>
            <x v="7"/>
            <x v="8"/>
            <x v="9"/>
            <x v="10"/>
          </reference>
        </references>
      </pivotArea>
    </format>
    <format dxfId="920">
      <pivotArea collapsedLevelsAreSubtotals="1" fieldPosition="0">
        <references count="1">
          <reference field="5" count="1">
            <x v="151"/>
          </reference>
        </references>
      </pivotArea>
    </format>
    <format dxfId="919">
      <pivotArea collapsedLevelsAreSubtotals="1" fieldPosition="0">
        <references count="2">
          <reference field="5" count="1" selected="0">
            <x v="151"/>
          </reference>
          <reference field="6" count="1">
            <x v="666"/>
          </reference>
        </references>
      </pivotArea>
    </format>
    <format dxfId="918">
      <pivotArea collapsedLevelsAreSubtotals="1" fieldPosition="0">
        <references count="3">
          <reference field="5" count="1" selected="0">
            <x v="151"/>
          </reference>
          <reference field="6" count="1" selected="0">
            <x v="666"/>
          </reference>
          <reference field="7" count="10">
            <x v="1"/>
            <x v="2"/>
            <x v="3"/>
            <x v="4"/>
            <x v="5"/>
            <x v="6"/>
            <x v="7"/>
            <x v="8"/>
            <x v="9"/>
            <x v="10"/>
          </reference>
        </references>
      </pivotArea>
    </format>
    <format dxfId="917">
      <pivotArea collapsedLevelsAreSubtotals="1" fieldPosition="0">
        <references count="1">
          <reference field="5" count="1">
            <x v="152"/>
          </reference>
        </references>
      </pivotArea>
    </format>
    <format dxfId="916">
      <pivotArea collapsedLevelsAreSubtotals="1" fieldPosition="0">
        <references count="2">
          <reference field="5" count="1" selected="0">
            <x v="152"/>
          </reference>
          <reference field="6" count="1">
            <x v="667"/>
          </reference>
        </references>
      </pivotArea>
    </format>
    <format dxfId="915">
      <pivotArea collapsedLevelsAreSubtotals="1" fieldPosition="0">
        <references count="3">
          <reference field="5" count="1" selected="0">
            <x v="152"/>
          </reference>
          <reference field="6" count="1" selected="0">
            <x v="667"/>
          </reference>
          <reference field="7" count="10">
            <x v="1"/>
            <x v="2"/>
            <x v="3"/>
            <x v="4"/>
            <x v="5"/>
            <x v="6"/>
            <x v="7"/>
            <x v="8"/>
            <x v="9"/>
            <x v="10"/>
          </reference>
        </references>
      </pivotArea>
    </format>
    <format dxfId="914">
      <pivotArea collapsedLevelsAreSubtotals="1" fieldPosition="0">
        <references count="1">
          <reference field="5" count="1">
            <x v="153"/>
          </reference>
        </references>
      </pivotArea>
    </format>
    <format dxfId="913">
      <pivotArea collapsedLevelsAreSubtotals="1" fieldPosition="0">
        <references count="2">
          <reference field="5" count="1" selected="0">
            <x v="153"/>
          </reference>
          <reference field="6" count="1">
            <x v="427"/>
          </reference>
        </references>
      </pivotArea>
    </format>
    <format dxfId="912">
      <pivotArea collapsedLevelsAreSubtotals="1" fieldPosition="0">
        <references count="3">
          <reference field="5" count="1" selected="0">
            <x v="153"/>
          </reference>
          <reference field="6" count="1" selected="0">
            <x v="427"/>
          </reference>
          <reference field="7" count="10">
            <x v="1"/>
            <x v="2"/>
            <x v="3"/>
            <x v="4"/>
            <x v="5"/>
            <x v="6"/>
            <x v="7"/>
            <x v="8"/>
            <x v="9"/>
            <x v="10"/>
          </reference>
        </references>
      </pivotArea>
    </format>
    <format dxfId="911">
      <pivotArea collapsedLevelsAreSubtotals="1" fieldPosition="0">
        <references count="1">
          <reference field="5" count="1">
            <x v="154"/>
          </reference>
        </references>
      </pivotArea>
    </format>
    <format dxfId="910">
      <pivotArea collapsedLevelsAreSubtotals="1" fieldPosition="0">
        <references count="2">
          <reference field="5" count="1" selected="0">
            <x v="154"/>
          </reference>
          <reference field="6" count="1">
            <x v="676"/>
          </reference>
        </references>
      </pivotArea>
    </format>
    <format dxfId="909">
      <pivotArea collapsedLevelsAreSubtotals="1" fieldPosition="0">
        <references count="3">
          <reference field="5" count="1" selected="0">
            <x v="154"/>
          </reference>
          <reference field="6" count="1" selected="0">
            <x v="676"/>
          </reference>
          <reference field="7" count="10">
            <x v="1"/>
            <x v="2"/>
            <x v="3"/>
            <x v="4"/>
            <x v="5"/>
            <x v="6"/>
            <x v="7"/>
            <x v="8"/>
            <x v="9"/>
            <x v="10"/>
          </reference>
        </references>
      </pivotArea>
    </format>
    <format dxfId="908">
      <pivotArea collapsedLevelsAreSubtotals="1" fieldPosition="0">
        <references count="1">
          <reference field="5" count="1">
            <x v="155"/>
          </reference>
        </references>
      </pivotArea>
    </format>
    <format dxfId="907">
      <pivotArea collapsedLevelsAreSubtotals="1" fieldPosition="0">
        <references count="2">
          <reference field="5" count="1" selected="0">
            <x v="155"/>
          </reference>
          <reference field="6" count="1">
            <x v="670"/>
          </reference>
        </references>
      </pivotArea>
    </format>
    <format dxfId="906">
      <pivotArea collapsedLevelsAreSubtotals="1" fieldPosition="0">
        <references count="3">
          <reference field="5" count="1" selected="0">
            <x v="155"/>
          </reference>
          <reference field="6" count="1" selected="0">
            <x v="670"/>
          </reference>
          <reference field="7" count="10">
            <x v="1"/>
            <x v="2"/>
            <x v="3"/>
            <x v="4"/>
            <x v="5"/>
            <x v="6"/>
            <x v="7"/>
            <x v="8"/>
            <x v="9"/>
            <x v="10"/>
          </reference>
        </references>
      </pivotArea>
    </format>
    <format dxfId="905">
      <pivotArea collapsedLevelsAreSubtotals="1" fieldPosition="0">
        <references count="1">
          <reference field="5" count="1">
            <x v="156"/>
          </reference>
        </references>
      </pivotArea>
    </format>
    <format dxfId="904">
      <pivotArea collapsedLevelsAreSubtotals="1" fieldPosition="0">
        <references count="2">
          <reference field="5" count="1" selected="0">
            <x v="156"/>
          </reference>
          <reference field="6" count="1">
            <x v="688"/>
          </reference>
        </references>
      </pivotArea>
    </format>
    <format dxfId="903">
      <pivotArea collapsedLevelsAreSubtotals="1" fieldPosition="0">
        <references count="3">
          <reference field="5" count="1" selected="0">
            <x v="156"/>
          </reference>
          <reference field="6" count="1" selected="0">
            <x v="688"/>
          </reference>
          <reference field="7" count="10">
            <x v="1"/>
            <x v="2"/>
            <x v="3"/>
            <x v="4"/>
            <x v="5"/>
            <x v="6"/>
            <x v="7"/>
            <x v="8"/>
            <x v="9"/>
            <x v="10"/>
          </reference>
        </references>
      </pivotArea>
    </format>
    <format dxfId="902">
      <pivotArea collapsedLevelsAreSubtotals="1" fieldPosition="0">
        <references count="1">
          <reference field="5" count="1">
            <x v="157"/>
          </reference>
        </references>
      </pivotArea>
    </format>
    <format dxfId="901">
      <pivotArea collapsedLevelsAreSubtotals="1" fieldPosition="0">
        <references count="2">
          <reference field="5" count="1" selected="0">
            <x v="157"/>
          </reference>
          <reference field="6" count="1">
            <x v="695"/>
          </reference>
        </references>
      </pivotArea>
    </format>
    <format dxfId="900">
      <pivotArea collapsedLevelsAreSubtotals="1" fieldPosition="0">
        <references count="3">
          <reference field="5" count="1" selected="0">
            <x v="157"/>
          </reference>
          <reference field="6" count="1" selected="0">
            <x v="695"/>
          </reference>
          <reference field="7" count="10">
            <x v="1"/>
            <x v="2"/>
            <x v="3"/>
            <x v="4"/>
            <x v="5"/>
            <x v="6"/>
            <x v="7"/>
            <x v="8"/>
            <x v="9"/>
            <x v="10"/>
          </reference>
        </references>
      </pivotArea>
    </format>
    <format dxfId="899">
      <pivotArea collapsedLevelsAreSubtotals="1" fieldPosition="0">
        <references count="1">
          <reference field="5" count="1">
            <x v="158"/>
          </reference>
        </references>
      </pivotArea>
    </format>
    <format dxfId="898">
      <pivotArea collapsedLevelsAreSubtotals="1" fieldPosition="0">
        <references count="2">
          <reference field="5" count="1" selected="0">
            <x v="158"/>
          </reference>
          <reference field="6" count="1">
            <x v="696"/>
          </reference>
        </references>
      </pivotArea>
    </format>
    <format dxfId="897">
      <pivotArea collapsedLevelsAreSubtotals="1" fieldPosition="0">
        <references count="3">
          <reference field="5" count="1" selected="0">
            <x v="158"/>
          </reference>
          <reference field="6" count="1" selected="0">
            <x v="696"/>
          </reference>
          <reference field="7" count="10">
            <x v="1"/>
            <x v="2"/>
            <x v="3"/>
            <x v="4"/>
            <x v="5"/>
            <x v="6"/>
            <x v="7"/>
            <x v="8"/>
            <x v="9"/>
            <x v="10"/>
          </reference>
        </references>
      </pivotArea>
    </format>
    <format dxfId="896">
      <pivotArea collapsedLevelsAreSubtotals="1" fieldPosition="0">
        <references count="1">
          <reference field="5" count="1">
            <x v="159"/>
          </reference>
        </references>
      </pivotArea>
    </format>
    <format dxfId="895">
      <pivotArea collapsedLevelsAreSubtotals="1" fieldPosition="0">
        <references count="2">
          <reference field="5" count="1" selected="0">
            <x v="159"/>
          </reference>
          <reference field="6" count="1">
            <x v="697"/>
          </reference>
        </references>
      </pivotArea>
    </format>
    <format dxfId="894">
      <pivotArea collapsedLevelsAreSubtotals="1" fieldPosition="0">
        <references count="3">
          <reference field="5" count="1" selected="0">
            <x v="159"/>
          </reference>
          <reference field="6" count="1" selected="0">
            <x v="697"/>
          </reference>
          <reference field="7" count="10">
            <x v="1"/>
            <x v="2"/>
            <x v="3"/>
            <x v="4"/>
            <x v="5"/>
            <x v="6"/>
            <x v="7"/>
            <x v="8"/>
            <x v="9"/>
            <x v="10"/>
          </reference>
        </references>
      </pivotArea>
    </format>
    <format dxfId="893">
      <pivotArea collapsedLevelsAreSubtotals="1" fieldPosition="0">
        <references count="1">
          <reference field="5" count="1">
            <x v="160"/>
          </reference>
        </references>
      </pivotArea>
    </format>
    <format dxfId="892">
      <pivotArea collapsedLevelsAreSubtotals="1" fieldPosition="0">
        <references count="2">
          <reference field="5" count="1" selected="0">
            <x v="160"/>
          </reference>
          <reference field="6" count="1">
            <x v="698"/>
          </reference>
        </references>
      </pivotArea>
    </format>
    <format dxfId="891">
      <pivotArea collapsedLevelsAreSubtotals="1" fieldPosition="0">
        <references count="3">
          <reference field="5" count="1" selected="0">
            <x v="160"/>
          </reference>
          <reference field="6" count="1" selected="0">
            <x v="698"/>
          </reference>
          <reference field="7" count="10">
            <x v="1"/>
            <x v="2"/>
            <x v="3"/>
            <x v="4"/>
            <x v="5"/>
            <x v="6"/>
            <x v="7"/>
            <x v="8"/>
            <x v="9"/>
            <x v="10"/>
          </reference>
        </references>
      </pivotArea>
    </format>
    <format dxfId="890">
      <pivotArea collapsedLevelsAreSubtotals="1" fieldPosition="0">
        <references count="1">
          <reference field="5" count="1">
            <x v="161"/>
          </reference>
        </references>
      </pivotArea>
    </format>
    <format dxfId="889">
      <pivotArea collapsedLevelsAreSubtotals="1" fieldPosition="0">
        <references count="2">
          <reference field="5" count="1" selected="0">
            <x v="161"/>
          </reference>
          <reference field="6" count="1">
            <x v="699"/>
          </reference>
        </references>
      </pivotArea>
    </format>
    <format dxfId="888">
      <pivotArea collapsedLevelsAreSubtotals="1" fieldPosition="0">
        <references count="3">
          <reference field="5" count="1" selected="0">
            <x v="161"/>
          </reference>
          <reference field="6" count="1" selected="0">
            <x v="699"/>
          </reference>
          <reference field="7" count="10">
            <x v="1"/>
            <x v="2"/>
            <x v="3"/>
            <x v="4"/>
            <x v="5"/>
            <x v="6"/>
            <x v="7"/>
            <x v="8"/>
            <x v="9"/>
            <x v="10"/>
          </reference>
        </references>
      </pivotArea>
    </format>
    <format dxfId="887">
      <pivotArea collapsedLevelsAreSubtotals="1" fieldPosition="0">
        <references count="1">
          <reference field="5" count="1">
            <x v="162"/>
          </reference>
        </references>
      </pivotArea>
    </format>
    <format dxfId="886">
      <pivotArea collapsedLevelsAreSubtotals="1" fieldPosition="0">
        <references count="2">
          <reference field="5" count="1" selected="0">
            <x v="162"/>
          </reference>
          <reference field="6" count="1">
            <x v="633"/>
          </reference>
        </references>
      </pivotArea>
    </format>
    <format dxfId="885">
      <pivotArea collapsedLevelsAreSubtotals="1" fieldPosition="0">
        <references count="3">
          <reference field="5" count="1" selected="0">
            <x v="162"/>
          </reference>
          <reference field="6" count="1" selected="0">
            <x v="633"/>
          </reference>
          <reference field="7" count="10">
            <x v="1"/>
            <x v="2"/>
            <x v="3"/>
            <x v="4"/>
            <x v="5"/>
            <x v="6"/>
            <x v="7"/>
            <x v="8"/>
            <x v="9"/>
            <x v="10"/>
          </reference>
        </references>
      </pivotArea>
    </format>
    <format dxfId="884">
      <pivotArea collapsedLevelsAreSubtotals="1" fieldPosition="0">
        <references count="1">
          <reference field="5" count="1">
            <x v="0"/>
          </reference>
        </references>
      </pivotArea>
    </format>
    <format dxfId="883">
      <pivotArea collapsedLevelsAreSubtotals="1" fieldPosition="0">
        <references count="2">
          <reference field="5" count="1" selected="0">
            <x v="0"/>
          </reference>
          <reference field="6" count="1">
            <x v="0"/>
          </reference>
        </references>
      </pivotArea>
    </format>
    <format dxfId="882">
      <pivotArea collapsedLevelsAreSubtotals="1" fieldPosition="0">
        <references count="2">
          <reference field="5" count="1" selected="0">
            <x v="0"/>
          </reference>
          <reference field="6" count="1">
            <x v="1"/>
          </reference>
        </references>
      </pivotArea>
    </format>
    <format dxfId="881">
      <pivotArea collapsedLevelsAreSubtotals="1" fieldPosition="0">
        <references count="2">
          <reference field="5" count="1" selected="0">
            <x v="0"/>
          </reference>
          <reference field="6" count="1">
            <x v="2"/>
          </reference>
        </references>
      </pivotArea>
    </format>
    <format dxfId="880">
      <pivotArea collapsedLevelsAreSubtotals="1" fieldPosition="0">
        <references count="2">
          <reference field="5" count="1" selected="0">
            <x v="0"/>
          </reference>
          <reference field="6" count="1">
            <x v="3"/>
          </reference>
        </references>
      </pivotArea>
    </format>
    <format dxfId="879">
      <pivotArea collapsedLevelsAreSubtotals="1" fieldPosition="0">
        <references count="2">
          <reference field="5" count="1" selected="0">
            <x v="0"/>
          </reference>
          <reference field="6" count="1">
            <x v="4"/>
          </reference>
        </references>
      </pivotArea>
    </format>
    <format dxfId="878">
      <pivotArea collapsedLevelsAreSubtotals="1" fieldPosition="0">
        <references count="2">
          <reference field="5" count="1" selected="0">
            <x v="0"/>
          </reference>
          <reference field="6" count="1">
            <x v="5"/>
          </reference>
        </references>
      </pivotArea>
    </format>
    <format dxfId="877">
      <pivotArea collapsedLevelsAreSubtotals="1" fieldPosition="0">
        <references count="2">
          <reference field="5" count="1" selected="0">
            <x v="0"/>
          </reference>
          <reference field="6" count="1">
            <x v="6"/>
          </reference>
        </references>
      </pivotArea>
    </format>
    <format dxfId="876">
      <pivotArea collapsedLevelsAreSubtotals="1" fieldPosition="0">
        <references count="2">
          <reference field="5" count="1" selected="0">
            <x v="0"/>
          </reference>
          <reference field="6" count="1">
            <x v="157"/>
          </reference>
        </references>
      </pivotArea>
    </format>
    <format dxfId="875">
      <pivotArea collapsedLevelsAreSubtotals="1" fieldPosition="0">
        <references count="2">
          <reference field="5" count="1" selected="0">
            <x v="0"/>
          </reference>
          <reference field="6" count="1">
            <x v="184"/>
          </reference>
        </references>
      </pivotArea>
    </format>
    <format dxfId="874">
      <pivotArea collapsedLevelsAreSubtotals="1" fieldPosition="0">
        <references count="2">
          <reference field="5" count="1" selected="0">
            <x v="0"/>
          </reference>
          <reference field="6" count="1">
            <x v="185"/>
          </reference>
        </references>
      </pivotArea>
    </format>
    <format dxfId="873">
      <pivotArea collapsedLevelsAreSubtotals="1" fieldPosition="0">
        <references count="2">
          <reference field="5" count="1" selected="0">
            <x v="0"/>
          </reference>
          <reference field="6" count="1">
            <x v="209"/>
          </reference>
        </references>
      </pivotArea>
    </format>
    <format dxfId="872">
      <pivotArea collapsedLevelsAreSubtotals="1" fieldPosition="0">
        <references count="2">
          <reference field="5" count="1" selected="0">
            <x v="0"/>
          </reference>
          <reference field="6" count="1">
            <x v="210"/>
          </reference>
        </references>
      </pivotArea>
    </format>
    <format dxfId="871">
      <pivotArea collapsedLevelsAreSubtotals="1" fieldPosition="0">
        <references count="2">
          <reference field="5" count="1" selected="0">
            <x v="0"/>
          </reference>
          <reference field="6" count="1">
            <x v="222"/>
          </reference>
        </references>
      </pivotArea>
    </format>
    <format dxfId="870">
      <pivotArea collapsedLevelsAreSubtotals="1" fieldPosition="0">
        <references count="2">
          <reference field="5" count="1" selected="0">
            <x v="0"/>
          </reference>
          <reference field="6" count="1">
            <x v="223"/>
          </reference>
        </references>
      </pivotArea>
    </format>
    <format dxfId="869">
      <pivotArea collapsedLevelsAreSubtotals="1" fieldPosition="0">
        <references count="2">
          <reference field="5" count="1" selected="0">
            <x v="0"/>
          </reference>
          <reference field="6" count="1">
            <x v="224"/>
          </reference>
        </references>
      </pivotArea>
    </format>
    <format dxfId="868">
      <pivotArea collapsedLevelsAreSubtotals="1" fieldPosition="0">
        <references count="2">
          <reference field="5" count="1" selected="0">
            <x v="0"/>
          </reference>
          <reference field="6" count="1">
            <x v="225"/>
          </reference>
        </references>
      </pivotArea>
    </format>
    <format dxfId="867">
      <pivotArea collapsedLevelsAreSubtotals="1" fieldPosition="0">
        <references count="2">
          <reference field="5" count="1" selected="0">
            <x v="0"/>
          </reference>
          <reference field="6" count="1">
            <x v="226"/>
          </reference>
        </references>
      </pivotArea>
    </format>
    <format dxfId="866">
      <pivotArea collapsedLevelsAreSubtotals="1" fieldPosition="0">
        <references count="2">
          <reference field="5" count="1" selected="0">
            <x v="0"/>
          </reference>
          <reference field="6" count="1">
            <x v="227"/>
          </reference>
        </references>
      </pivotArea>
    </format>
    <format dxfId="865">
      <pivotArea collapsedLevelsAreSubtotals="1" fieldPosition="0">
        <references count="2">
          <reference field="5" count="1" selected="0">
            <x v="0"/>
          </reference>
          <reference field="6" count="1">
            <x v="228"/>
          </reference>
        </references>
      </pivotArea>
    </format>
    <format dxfId="864">
      <pivotArea collapsedLevelsAreSubtotals="1" fieldPosition="0">
        <references count="2">
          <reference field="5" count="1" selected="0">
            <x v="0"/>
          </reference>
          <reference field="6" count="1">
            <x v="229"/>
          </reference>
        </references>
      </pivotArea>
    </format>
    <format dxfId="863">
      <pivotArea collapsedLevelsAreSubtotals="1" fieldPosition="0">
        <references count="2">
          <reference field="5" count="1" selected="0">
            <x v="0"/>
          </reference>
          <reference field="6" count="1">
            <x v="230"/>
          </reference>
        </references>
      </pivotArea>
    </format>
    <format dxfId="862">
      <pivotArea collapsedLevelsAreSubtotals="1" fieldPosition="0">
        <references count="2">
          <reference field="5" count="1" selected="0">
            <x v="0"/>
          </reference>
          <reference field="6" count="1">
            <x v="231"/>
          </reference>
        </references>
      </pivotArea>
    </format>
    <format dxfId="861">
      <pivotArea collapsedLevelsAreSubtotals="1" fieldPosition="0">
        <references count="2">
          <reference field="5" count="1" selected="0">
            <x v="0"/>
          </reference>
          <reference field="6" count="1">
            <x v="232"/>
          </reference>
        </references>
      </pivotArea>
    </format>
    <format dxfId="860">
      <pivotArea collapsedLevelsAreSubtotals="1" fieldPosition="0">
        <references count="2">
          <reference field="5" count="1" selected="0">
            <x v="0"/>
          </reference>
          <reference field="6" count="1">
            <x v="233"/>
          </reference>
        </references>
      </pivotArea>
    </format>
    <format dxfId="859">
      <pivotArea collapsedLevelsAreSubtotals="1" fieldPosition="0">
        <references count="2">
          <reference field="5" count="1" selected="0">
            <x v="0"/>
          </reference>
          <reference field="6" count="1">
            <x v="234"/>
          </reference>
        </references>
      </pivotArea>
    </format>
    <format dxfId="858">
      <pivotArea collapsedLevelsAreSubtotals="1" fieldPosition="0">
        <references count="2">
          <reference field="5" count="1" selected="0">
            <x v="0"/>
          </reference>
          <reference field="6" count="1">
            <x v="235"/>
          </reference>
        </references>
      </pivotArea>
    </format>
    <format dxfId="857">
      <pivotArea collapsedLevelsAreSubtotals="1" fieldPosition="0">
        <references count="2">
          <reference field="5" count="1" selected="0">
            <x v="0"/>
          </reference>
          <reference field="6" count="1">
            <x v="236"/>
          </reference>
        </references>
      </pivotArea>
    </format>
    <format dxfId="856">
      <pivotArea collapsedLevelsAreSubtotals="1" fieldPosition="0">
        <references count="2">
          <reference field="5" count="1" selected="0">
            <x v="0"/>
          </reference>
          <reference field="6" count="1">
            <x v="237"/>
          </reference>
        </references>
      </pivotArea>
    </format>
    <format dxfId="855">
      <pivotArea collapsedLevelsAreSubtotals="1" fieldPosition="0">
        <references count="2">
          <reference field="5" count="1" selected="0">
            <x v="0"/>
          </reference>
          <reference field="6" count="1">
            <x v="238"/>
          </reference>
        </references>
      </pivotArea>
    </format>
    <format dxfId="854">
      <pivotArea collapsedLevelsAreSubtotals="1" fieldPosition="0">
        <references count="2">
          <reference field="5" count="1" selected="0">
            <x v="0"/>
          </reference>
          <reference field="6" count="1">
            <x v="239"/>
          </reference>
        </references>
      </pivotArea>
    </format>
    <format dxfId="853">
      <pivotArea collapsedLevelsAreSubtotals="1" fieldPosition="0">
        <references count="2">
          <reference field="5" count="1" selected="0">
            <x v="0"/>
          </reference>
          <reference field="6" count="1">
            <x v="240"/>
          </reference>
        </references>
      </pivotArea>
    </format>
    <format dxfId="852">
      <pivotArea collapsedLevelsAreSubtotals="1" fieldPosition="0">
        <references count="2">
          <reference field="5" count="1" selected="0">
            <x v="0"/>
          </reference>
          <reference field="6" count="1">
            <x v="241"/>
          </reference>
        </references>
      </pivotArea>
    </format>
    <format dxfId="851">
      <pivotArea collapsedLevelsAreSubtotals="1" fieldPosition="0">
        <references count="2">
          <reference field="5" count="1" selected="0">
            <x v="0"/>
          </reference>
          <reference field="6" count="1">
            <x v="242"/>
          </reference>
        </references>
      </pivotArea>
    </format>
    <format dxfId="850">
      <pivotArea collapsedLevelsAreSubtotals="1" fieldPosition="0">
        <references count="2">
          <reference field="5" count="1" selected="0">
            <x v="0"/>
          </reference>
          <reference field="6" count="1">
            <x v="243"/>
          </reference>
        </references>
      </pivotArea>
    </format>
    <format dxfId="849">
      <pivotArea collapsedLevelsAreSubtotals="1" fieldPosition="0">
        <references count="2">
          <reference field="5" count="1" selected="0">
            <x v="0"/>
          </reference>
          <reference field="6" count="1">
            <x v="244"/>
          </reference>
        </references>
      </pivotArea>
    </format>
    <format dxfId="848">
      <pivotArea collapsedLevelsAreSubtotals="1" fieldPosition="0">
        <references count="2">
          <reference field="5" count="1" selected="0">
            <x v="0"/>
          </reference>
          <reference field="6" count="1">
            <x v="382"/>
          </reference>
        </references>
      </pivotArea>
    </format>
    <format dxfId="847">
      <pivotArea collapsedLevelsAreSubtotals="1" fieldPosition="0">
        <references count="2">
          <reference field="5" count="1" selected="0">
            <x v="0"/>
          </reference>
          <reference field="6" count="1">
            <x v="383"/>
          </reference>
        </references>
      </pivotArea>
    </format>
    <format dxfId="846">
      <pivotArea collapsedLevelsAreSubtotals="1" fieldPosition="0">
        <references count="2">
          <reference field="5" count="1" selected="0">
            <x v="0"/>
          </reference>
          <reference field="6" count="1">
            <x v="440"/>
          </reference>
        </references>
      </pivotArea>
    </format>
    <format dxfId="845">
      <pivotArea collapsedLevelsAreSubtotals="1" fieldPosition="0">
        <references count="2">
          <reference field="5" count="1" selected="0">
            <x v="0"/>
          </reference>
          <reference field="6" count="1">
            <x v="441"/>
          </reference>
        </references>
      </pivotArea>
    </format>
    <format dxfId="844">
      <pivotArea collapsedLevelsAreSubtotals="1" fieldPosition="0">
        <references count="2">
          <reference field="5" count="1" selected="0">
            <x v="0"/>
          </reference>
          <reference field="6" count="1">
            <x v="444"/>
          </reference>
        </references>
      </pivotArea>
    </format>
    <format dxfId="843">
      <pivotArea collapsedLevelsAreSubtotals="1" fieldPosition="0">
        <references count="2">
          <reference field="5" count="1" selected="0">
            <x v="0"/>
          </reference>
          <reference field="6" count="1">
            <x v="445"/>
          </reference>
        </references>
      </pivotArea>
    </format>
    <format dxfId="842">
      <pivotArea collapsedLevelsAreSubtotals="1" fieldPosition="0">
        <references count="2">
          <reference field="5" count="1" selected="0">
            <x v="0"/>
          </reference>
          <reference field="6" count="1">
            <x v="446"/>
          </reference>
        </references>
      </pivotArea>
    </format>
    <format dxfId="841">
      <pivotArea collapsedLevelsAreSubtotals="1" fieldPosition="0">
        <references count="2">
          <reference field="5" count="1" selected="0">
            <x v="0"/>
          </reference>
          <reference field="6" count="1">
            <x v="447"/>
          </reference>
        </references>
      </pivotArea>
    </format>
    <format dxfId="840">
      <pivotArea collapsedLevelsAreSubtotals="1" fieldPosition="0">
        <references count="2">
          <reference field="5" count="1" selected="0">
            <x v="0"/>
          </reference>
          <reference field="6" count="1">
            <x v="448"/>
          </reference>
        </references>
      </pivotArea>
    </format>
    <format dxfId="839">
      <pivotArea collapsedLevelsAreSubtotals="1" fieldPosition="0">
        <references count="2">
          <reference field="5" count="1" selected="0">
            <x v="0"/>
          </reference>
          <reference field="6" count="1">
            <x v="449"/>
          </reference>
        </references>
      </pivotArea>
    </format>
    <format dxfId="838">
      <pivotArea collapsedLevelsAreSubtotals="1" fieldPosition="0">
        <references count="2">
          <reference field="5" count="1" selected="0">
            <x v="0"/>
          </reference>
          <reference field="6" count="1">
            <x v="529"/>
          </reference>
        </references>
      </pivotArea>
    </format>
    <format dxfId="837">
      <pivotArea collapsedLevelsAreSubtotals="1" fieldPosition="0">
        <references count="2">
          <reference field="5" count="1" selected="0">
            <x v="0"/>
          </reference>
          <reference field="6" count="1">
            <x v="714"/>
          </reference>
        </references>
      </pivotArea>
    </format>
    <format dxfId="836">
      <pivotArea collapsedLevelsAreSubtotals="1" fieldPosition="0">
        <references count="1">
          <reference field="5" count="1">
            <x v="1"/>
          </reference>
        </references>
      </pivotArea>
    </format>
    <format dxfId="835">
      <pivotArea collapsedLevelsAreSubtotals="1" fieldPosition="0">
        <references count="2">
          <reference field="5" count="1" selected="0">
            <x v="1"/>
          </reference>
          <reference field="6" count="1">
            <x v="7"/>
          </reference>
        </references>
      </pivotArea>
    </format>
    <format dxfId="834">
      <pivotArea collapsedLevelsAreSubtotals="1" fieldPosition="0">
        <references count="2">
          <reference field="5" count="1" selected="0">
            <x v="1"/>
          </reference>
          <reference field="6" count="1">
            <x v="8"/>
          </reference>
        </references>
      </pivotArea>
    </format>
    <format dxfId="833">
      <pivotArea collapsedLevelsAreSubtotals="1" fieldPosition="0">
        <references count="2">
          <reference field="5" count="1" selected="0">
            <x v="1"/>
          </reference>
          <reference field="6" count="1">
            <x v="9"/>
          </reference>
        </references>
      </pivotArea>
    </format>
    <format dxfId="832">
      <pivotArea collapsedLevelsAreSubtotals="1" fieldPosition="0">
        <references count="2">
          <reference field="5" count="1" selected="0">
            <x v="1"/>
          </reference>
          <reference field="6" count="1">
            <x v="12"/>
          </reference>
        </references>
      </pivotArea>
    </format>
    <format dxfId="831">
      <pivotArea collapsedLevelsAreSubtotals="1" fieldPosition="0">
        <references count="2">
          <reference field="5" count="1" selected="0">
            <x v="1"/>
          </reference>
          <reference field="6" count="1">
            <x v="82"/>
          </reference>
        </references>
      </pivotArea>
    </format>
    <format dxfId="830">
      <pivotArea collapsedLevelsAreSubtotals="1" fieldPosition="0">
        <references count="2">
          <reference field="5" count="1" selected="0">
            <x v="1"/>
          </reference>
          <reference field="6" count="1">
            <x v="84"/>
          </reference>
        </references>
      </pivotArea>
    </format>
    <format dxfId="829">
      <pivotArea collapsedLevelsAreSubtotals="1" fieldPosition="0">
        <references count="2">
          <reference field="5" count="1" selected="0">
            <x v="1"/>
          </reference>
          <reference field="6" count="1">
            <x v="158"/>
          </reference>
        </references>
      </pivotArea>
    </format>
    <format dxfId="828">
      <pivotArea collapsedLevelsAreSubtotals="1" fieldPosition="0">
        <references count="2">
          <reference field="5" count="1" selected="0">
            <x v="1"/>
          </reference>
          <reference field="6" count="1">
            <x v="179"/>
          </reference>
        </references>
      </pivotArea>
    </format>
    <format dxfId="827">
      <pivotArea collapsedLevelsAreSubtotals="1" fieldPosition="0">
        <references count="2">
          <reference field="5" count="1" selected="0">
            <x v="1"/>
          </reference>
          <reference field="6" count="1">
            <x v="181"/>
          </reference>
        </references>
      </pivotArea>
    </format>
    <format dxfId="826">
      <pivotArea collapsedLevelsAreSubtotals="1" fieldPosition="0">
        <references count="2">
          <reference field="5" count="1" selected="0">
            <x v="1"/>
          </reference>
          <reference field="6" count="1">
            <x v="182"/>
          </reference>
        </references>
      </pivotArea>
    </format>
    <format dxfId="825">
      <pivotArea collapsedLevelsAreSubtotals="1" fieldPosition="0">
        <references count="2">
          <reference field="5" count="1" selected="0">
            <x v="1"/>
          </reference>
          <reference field="6" count="1">
            <x v="194"/>
          </reference>
        </references>
      </pivotArea>
    </format>
    <format dxfId="824">
      <pivotArea collapsedLevelsAreSubtotals="1" fieldPosition="0">
        <references count="2">
          <reference field="5" count="1" selected="0">
            <x v="1"/>
          </reference>
          <reference field="6" count="1">
            <x v="205"/>
          </reference>
        </references>
      </pivotArea>
    </format>
    <format dxfId="823">
      <pivotArea collapsedLevelsAreSubtotals="1" fieldPosition="0">
        <references count="2">
          <reference field="5" count="1" selected="0">
            <x v="1"/>
          </reference>
          <reference field="6" count="1">
            <x v="206"/>
          </reference>
        </references>
      </pivotArea>
    </format>
    <format dxfId="822">
      <pivotArea collapsedLevelsAreSubtotals="1" fieldPosition="0">
        <references count="2">
          <reference field="5" count="1" selected="0">
            <x v="1"/>
          </reference>
          <reference field="6" count="1">
            <x v="218"/>
          </reference>
        </references>
      </pivotArea>
    </format>
    <format dxfId="821">
      <pivotArea collapsedLevelsAreSubtotals="1" fieldPosition="0">
        <references count="2">
          <reference field="5" count="1" selected="0">
            <x v="1"/>
          </reference>
          <reference field="6" count="1">
            <x v="245"/>
          </reference>
        </references>
      </pivotArea>
    </format>
    <format dxfId="820">
      <pivotArea collapsedLevelsAreSubtotals="1" fieldPosition="0">
        <references count="2">
          <reference field="5" count="1" selected="0">
            <x v="1"/>
          </reference>
          <reference field="6" count="1">
            <x v="246"/>
          </reference>
        </references>
      </pivotArea>
    </format>
    <format dxfId="819">
      <pivotArea collapsedLevelsAreSubtotals="1" fieldPosition="0">
        <references count="2">
          <reference field="5" count="1" selected="0">
            <x v="1"/>
          </reference>
          <reference field="6" count="1">
            <x v="247"/>
          </reference>
        </references>
      </pivotArea>
    </format>
    <format dxfId="818">
      <pivotArea collapsedLevelsAreSubtotals="1" fieldPosition="0">
        <references count="2">
          <reference field="5" count="1" selected="0">
            <x v="1"/>
          </reference>
          <reference field="6" count="1">
            <x v="248"/>
          </reference>
        </references>
      </pivotArea>
    </format>
    <format dxfId="817">
      <pivotArea collapsedLevelsAreSubtotals="1" fieldPosition="0">
        <references count="2">
          <reference field="5" count="1" selected="0">
            <x v="1"/>
          </reference>
          <reference field="6" count="1">
            <x v="249"/>
          </reference>
        </references>
      </pivotArea>
    </format>
    <format dxfId="816">
      <pivotArea collapsedLevelsAreSubtotals="1" fieldPosition="0">
        <references count="2">
          <reference field="5" count="1" selected="0">
            <x v="1"/>
          </reference>
          <reference field="6" count="1">
            <x v="250"/>
          </reference>
        </references>
      </pivotArea>
    </format>
    <format dxfId="815">
      <pivotArea collapsedLevelsAreSubtotals="1" fieldPosition="0">
        <references count="2">
          <reference field="5" count="1" selected="0">
            <x v="1"/>
          </reference>
          <reference field="6" count="1">
            <x v="251"/>
          </reference>
        </references>
      </pivotArea>
    </format>
    <format dxfId="814">
      <pivotArea collapsedLevelsAreSubtotals="1" fieldPosition="0">
        <references count="2">
          <reference field="5" count="1" selected="0">
            <x v="1"/>
          </reference>
          <reference field="6" count="1">
            <x v="252"/>
          </reference>
        </references>
      </pivotArea>
    </format>
    <format dxfId="813">
      <pivotArea collapsedLevelsAreSubtotals="1" fieldPosition="0">
        <references count="2">
          <reference field="5" count="1" selected="0">
            <x v="1"/>
          </reference>
          <reference field="6" count="1">
            <x v="253"/>
          </reference>
        </references>
      </pivotArea>
    </format>
    <format dxfId="812">
      <pivotArea collapsedLevelsAreSubtotals="1" fieldPosition="0">
        <references count="2">
          <reference field="5" count="1" selected="0">
            <x v="1"/>
          </reference>
          <reference field="6" count="1">
            <x v="254"/>
          </reference>
        </references>
      </pivotArea>
    </format>
    <format dxfId="811">
      <pivotArea collapsedLevelsAreSubtotals="1" fieldPosition="0">
        <references count="2">
          <reference field="5" count="1" selected="0">
            <x v="1"/>
          </reference>
          <reference field="6" count="1">
            <x v="255"/>
          </reference>
        </references>
      </pivotArea>
    </format>
    <format dxfId="810">
      <pivotArea collapsedLevelsAreSubtotals="1" fieldPosition="0">
        <references count="2">
          <reference field="5" count="1" selected="0">
            <x v="1"/>
          </reference>
          <reference field="6" count="1">
            <x v="256"/>
          </reference>
        </references>
      </pivotArea>
    </format>
    <format dxfId="809">
      <pivotArea collapsedLevelsAreSubtotals="1" fieldPosition="0">
        <references count="2">
          <reference field="5" count="1" selected="0">
            <x v="1"/>
          </reference>
          <reference field="6" count="1">
            <x v="257"/>
          </reference>
        </references>
      </pivotArea>
    </format>
    <format dxfId="808">
      <pivotArea collapsedLevelsAreSubtotals="1" fieldPosition="0">
        <references count="2">
          <reference field="5" count="1" selected="0">
            <x v="1"/>
          </reference>
          <reference field="6" count="1">
            <x v="258"/>
          </reference>
        </references>
      </pivotArea>
    </format>
    <format dxfId="807">
      <pivotArea collapsedLevelsAreSubtotals="1" fieldPosition="0">
        <references count="2">
          <reference field="5" count="1" selected="0">
            <x v="1"/>
          </reference>
          <reference field="6" count="1">
            <x v="260"/>
          </reference>
        </references>
      </pivotArea>
    </format>
    <format dxfId="806">
      <pivotArea collapsedLevelsAreSubtotals="1" fieldPosition="0">
        <references count="2">
          <reference field="5" count="1" selected="0">
            <x v="1"/>
          </reference>
          <reference field="6" count="1">
            <x v="377"/>
          </reference>
        </references>
      </pivotArea>
    </format>
    <format dxfId="805">
      <pivotArea collapsedLevelsAreSubtotals="1" fieldPosition="0">
        <references count="2">
          <reference field="5" count="1" selected="0">
            <x v="1"/>
          </reference>
          <reference field="6" count="1">
            <x v="380"/>
          </reference>
        </references>
      </pivotArea>
    </format>
    <format dxfId="804">
      <pivotArea collapsedLevelsAreSubtotals="1" fieldPosition="0">
        <references count="2">
          <reference field="5" count="1" selected="0">
            <x v="1"/>
          </reference>
          <reference field="6" count="1">
            <x v="392"/>
          </reference>
        </references>
      </pivotArea>
    </format>
    <format dxfId="803">
      <pivotArea collapsedLevelsAreSubtotals="1" fieldPosition="0">
        <references count="2">
          <reference field="5" count="1" selected="0">
            <x v="1"/>
          </reference>
          <reference field="6" count="1">
            <x v="393"/>
          </reference>
        </references>
      </pivotArea>
    </format>
    <format dxfId="802">
      <pivotArea collapsedLevelsAreSubtotals="1" fieldPosition="0">
        <references count="2">
          <reference field="5" count="1" selected="0">
            <x v="1"/>
          </reference>
          <reference field="6" count="1">
            <x v="394"/>
          </reference>
        </references>
      </pivotArea>
    </format>
    <format dxfId="801">
      <pivotArea collapsedLevelsAreSubtotals="1" fieldPosition="0">
        <references count="2">
          <reference field="5" count="1" selected="0">
            <x v="1"/>
          </reference>
          <reference field="6" count="1">
            <x v="395"/>
          </reference>
        </references>
      </pivotArea>
    </format>
    <format dxfId="800">
      <pivotArea collapsedLevelsAreSubtotals="1" fieldPosition="0">
        <references count="2">
          <reference field="5" count="1" selected="0">
            <x v="1"/>
          </reference>
          <reference field="6" count="1">
            <x v="396"/>
          </reference>
        </references>
      </pivotArea>
    </format>
    <format dxfId="799">
      <pivotArea collapsedLevelsAreSubtotals="1" fieldPosition="0">
        <references count="2">
          <reference field="5" count="1" selected="0">
            <x v="1"/>
          </reference>
          <reference field="6" count="1">
            <x v="401"/>
          </reference>
        </references>
      </pivotArea>
    </format>
    <format dxfId="798">
      <pivotArea collapsedLevelsAreSubtotals="1" fieldPosition="0">
        <references count="2">
          <reference field="5" count="1" selected="0">
            <x v="1"/>
          </reference>
          <reference field="6" count="1">
            <x v="403"/>
          </reference>
        </references>
      </pivotArea>
    </format>
    <format dxfId="797">
      <pivotArea collapsedLevelsAreSubtotals="1" fieldPosition="0">
        <references count="2">
          <reference field="5" count="1" selected="0">
            <x v="1"/>
          </reference>
          <reference field="6" count="1">
            <x v="418"/>
          </reference>
        </references>
      </pivotArea>
    </format>
    <format dxfId="796">
      <pivotArea collapsedLevelsAreSubtotals="1" fieldPosition="0">
        <references count="2">
          <reference field="5" count="1" selected="0">
            <x v="1"/>
          </reference>
          <reference field="6" count="1">
            <x v="419"/>
          </reference>
        </references>
      </pivotArea>
    </format>
    <format dxfId="795">
      <pivotArea collapsedLevelsAreSubtotals="1" fieldPosition="0">
        <references count="2">
          <reference field="5" count="1" selected="0">
            <x v="1"/>
          </reference>
          <reference field="6" count="1">
            <x v="420"/>
          </reference>
        </references>
      </pivotArea>
    </format>
    <format dxfId="794">
      <pivotArea collapsedLevelsAreSubtotals="1" fieldPosition="0">
        <references count="2">
          <reference field="5" count="1" selected="0">
            <x v="1"/>
          </reference>
          <reference field="6" count="1">
            <x v="423"/>
          </reference>
        </references>
      </pivotArea>
    </format>
    <format dxfId="793">
      <pivotArea collapsedLevelsAreSubtotals="1" fieldPosition="0">
        <references count="2">
          <reference field="5" count="1" selected="0">
            <x v="1"/>
          </reference>
          <reference field="6" count="1">
            <x v="566"/>
          </reference>
        </references>
      </pivotArea>
    </format>
    <format dxfId="792">
      <pivotArea collapsedLevelsAreSubtotals="1" fieldPosition="0">
        <references count="2">
          <reference field="5" count="1" selected="0">
            <x v="1"/>
          </reference>
          <reference field="6" count="1">
            <x v="567"/>
          </reference>
        </references>
      </pivotArea>
    </format>
    <format dxfId="791">
      <pivotArea collapsedLevelsAreSubtotals="1" fieldPosition="0">
        <references count="2">
          <reference field="5" count="1" selected="0">
            <x v="1"/>
          </reference>
          <reference field="6" count="1">
            <x v="569"/>
          </reference>
        </references>
      </pivotArea>
    </format>
    <format dxfId="790">
      <pivotArea collapsedLevelsAreSubtotals="1" fieldPosition="0">
        <references count="2">
          <reference field="5" count="1" selected="0">
            <x v="1"/>
          </reference>
          <reference field="6" count="1">
            <x v="600"/>
          </reference>
        </references>
      </pivotArea>
    </format>
    <format dxfId="789">
      <pivotArea collapsedLevelsAreSubtotals="1" fieldPosition="0">
        <references count="2">
          <reference field="5" count="1" selected="0">
            <x v="1"/>
          </reference>
          <reference field="6" count="1">
            <x v="607"/>
          </reference>
        </references>
      </pivotArea>
    </format>
    <format dxfId="788">
      <pivotArea collapsedLevelsAreSubtotals="1" fieldPosition="0">
        <references count="2">
          <reference field="5" count="1" selected="0">
            <x v="1"/>
          </reference>
          <reference field="6" count="1">
            <x v="610"/>
          </reference>
        </references>
      </pivotArea>
    </format>
    <format dxfId="787">
      <pivotArea collapsedLevelsAreSubtotals="1" fieldPosition="0">
        <references count="2">
          <reference field="5" count="1" selected="0">
            <x v="1"/>
          </reference>
          <reference field="6" count="1">
            <x v="632"/>
          </reference>
        </references>
      </pivotArea>
    </format>
    <format dxfId="786">
      <pivotArea collapsedLevelsAreSubtotals="1" fieldPosition="0">
        <references count="2">
          <reference field="5" count="1" selected="0">
            <x v="1"/>
          </reference>
          <reference field="6" count="1">
            <x v="636"/>
          </reference>
        </references>
      </pivotArea>
    </format>
    <format dxfId="785">
      <pivotArea collapsedLevelsAreSubtotals="1" fieldPosition="0">
        <references count="2">
          <reference field="5" count="1" selected="0">
            <x v="1"/>
          </reference>
          <reference field="6" count="1">
            <x v="654"/>
          </reference>
        </references>
      </pivotArea>
    </format>
    <format dxfId="784">
      <pivotArea collapsedLevelsAreSubtotals="1" fieldPosition="0">
        <references count="2">
          <reference field="5" count="1" selected="0">
            <x v="1"/>
          </reference>
          <reference field="6" count="1">
            <x v="668"/>
          </reference>
        </references>
      </pivotArea>
    </format>
    <format dxfId="783">
      <pivotArea collapsedLevelsAreSubtotals="1" fieldPosition="0">
        <references count="2">
          <reference field="5" count="1" selected="0">
            <x v="1"/>
          </reference>
          <reference field="6" count="1">
            <x v="669"/>
          </reference>
        </references>
      </pivotArea>
    </format>
    <format dxfId="782">
      <pivotArea collapsedLevelsAreSubtotals="1" fieldPosition="0">
        <references count="2">
          <reference field="5" count="1" selected="0">
            <x v="1"/>
          </reference>
          <reference field="6" count="1">
            <x v="674"/>
          </reference>
        </references>
      </pivotArea>
    </format>
    <format dxfId="781">
      <pivotArea collapsedLevelsAreSubtotals="1" fieldPosition="0">
        <references count="2">
          <reference field="5" count="1" selected="0">
            <x v="1"/>
          </reference>
          <reference field="6" count="1">
            <x v="675"/>
          </reference>
        </references>
      </pivotArea>
    </format>
    <format dxfId="780">
      <pivotArea collapsedLevelsAreSubtotals="1" fieldPosition="0">
        <references count="2">
          <reference field="5" count="1" selected="0">
            <x v="1"/>
          </reference>
          <reference field="6" count="1">
            <x v="693"/>
          </reference>
        </references>
      </pivotArea>
    </format>
    <format dxfId="779">
      <pivotArea collapsedLevelsAreSubtotals="1" fieldPosition="0">
        <references count="2">
          <reference field="5" count="1" selected="0">
            <x v="1"/>
          </reference>
          <reference field="6" count="1">
            <x v="703"/>
          </reference>
        </references>
      </pivotArea>
    </format>
    <format dxfId="778">
      <pivotArea collapsedLevelsAreSubtotals="1" fieldPosition="0">
        <references count="2">
          <reference field="5" count="1" selected="0">
            <x v="1"/>
          </reference>
          <reference field="6" count="1">
            <x v="705"/>
          </reference>
        </references>
      </pivotArea>
    </format>
    <format dxfId="777">
      <pivotArea collapsedLevelsAreSubtotals="1" fieldPosition="0">
        <references count="1">
          <reference field="5" count="1">
            <x v="2"/>
          </reference>
        </references>
      </pivotArea>
    </format>
    <format dxfId="776">
      <pivotArea collapsedLevelsAreSubtotals="1" fieldPosition="0">
        <references count="2">
          <reference field="5" count="1" selected="0">
            <x v="2"/>
          </reference>
          <reference field="6" count="1">
            <x v="10"/>
          </reference>
        </references>
      </pivotArea>
    </format>
    <format dxfId="775">
      <pivotArea collapsedLevelsAreSubtotals="1" fieldPosition="0">
        <references count="2">
          <reference field="5" count="1" selected="0">
            <x v="2"/>
          </reference>
          <reference field="6" count="1">
            <x v="11"/>
          </reference>
        </references>
      </pivotArea>
    </format>
    <format dxfId="774">
      <pivotArea collapsedLevelsAreSubtotals="1" fieldPosition="0">
        <references count="2">
          <reference field="5" count="1" selected="0">
            <x v="2"/>
          </reference>
          <reference field="6" count="1">
            <x v="261"/>
          </reference>
        </references>
      </pivotArea>
    </format>
    <format dxfId="773">
      <pivotArea collapsedLevelsAreSubtotals="1" fieldPosition="0">
        <references count="2">
          <reference field="5" count="1" selected="0">
            <x v="2"/>
          </reference>
          <reference field="6" count="1">
            <x v="421"/>
          </reference>
        </references>
      </pivotArea>
    </format>
    <format dxfId="772">
      <pivotArea collapsedLevelsAreSubtotals="1" fieldPosition="0">
        <references count="2">
          <reference field="5" count="1" selected="0">
            <x v="2"/>
          </reference>
          <reference field="6" count="1">
            <x v="422"/>
          </reference>
        </references>
      </pivotArea>
    </format>
    <format dxfId="771">
      <pivotArea collapsedLevelsAreSubtotals="1" fieldPosition="0">
        <references count="2">
          <reference field="5" count="1" selected="0">
            <x v="2"/>
          </reference>
          <reference field="6" count="1">
            <x v="428"/>
          </reference>
        </references>
      </pivotArea>
    </format>
    <format dxfId="770">
      <pivotArea collapsedLevelsAreSubtotals="1" fieldPosition="0">
        <references count="2">
          <reference field="5" count="1" selected="0">
            <x v="2"/>
          </reference>
          <reference field="6" count="1">
            <x v="554"/>
          </reference>
        </references>
      </pivotArea>
    </format>
    <format dxfId="769">
      <pivotArea collapsedLevelsAreSubtotals="1" fieldPosition="0">
        <references count="2">
          <reference field="5" count="1" selected="0">
            <x v="2"/>
          </reference>
          <reference field="6" count="1">
            <x v="561"/>
          </reference>
        </references>
      </pivotArea>
    </format>
    <format dxfId="768">
      <pivotArea collapsedLevelsAreSubtotals="1" fieldPosition="0">
        <references count="2">
          <reference field="5" count="1" selected="0">
            <x v="2"/>
          </reference>
          <reference field="6" count="1">
            <x v="596"/>
          </reference>
        </references>
      </pivotArea>
    </format>
    <format dxfId="767">
      <pivotArea collapsedLevelsAreSubtotals="1" fieldPosition="0">
        <references count="2">
          <reference field="5" count="1" selected="0">
            <x v="2"/>
          </reference>
          <reference field="6" count="1">
            <x v="639"/>
          </reference>
        </references>
      </pivotArea>
    </format>
    <format dxfId="766">
      <pivotArea collapsedLevelsAreSubtotals="1" fieldPosition="0">
        <references count="1">
          <reference field="5" count="1">
            <x v="3"/>
          </reference>
        </references>
      </pivotArea>
    </format>
    <format dxfId="765">
      <pivotArea collapsedLevelsAreSubtotals="1" fieldPosition="0">
        <references count="2">
          <reference field="5" count="1" selected="0">
            <x v="3"/>
          </reference>
          <reference field="6" count="1">
            <x v="259"/>
          </reference>
        </references>
      </pivotArea>
    </format>
    <format dxfId="764">
      <pivotArea collapsedLevelsAreSubtotals="1" fieldPosition="0">
        <references count="1">
          <reference field="5" count="1">
            <x v="4"/>
          </reference>
        </references>
      </pivotArea>
    </format>
    <format dxfId="763">
      <pivotArea collapsedLevelsAreSubtotals="1" fieldPosition="0">
        <references count="2">
          <reference field="5" count="1" selected="0">
            <x v="4"/>
          </reference>
          <reference field="6" count="1">
            <x v="13"/>
          </reference>
        </references>
      </pivotArea>
    </format>
    <format dxfId="762">
      <pivotArea collapsedLevelsAreSubtotals="1" fieldPosition="0">
        <references count="2">
          <reference field="5" count="1" selected="0">
            <x v="4"/>
          </reference>
          <reference field="6" count="1">
            <x v="262"/>
          </reference>
        </references>
      </pivotArea>
    </format>
    <format dxfId="761">
      <pivotArea collapsedLevelsAreSubtotals="1" fieldPosition="0">
        <references count="1">
          <reference field="5" count="1">
            <x v="5"/>
          </reference>
        </references>
      </pivotArea>
    </format>
    <format dxfId="760">
      <pivotArea collapsedLevelsAreSubtotals="1" fieldPosition="0">
        <references count="2">
          <reference field="5" count="1" selected="0">
            <x v="5"/>
          </reference>
          <reference field="6" count="1">
            <x v="14"/>
          </reference>
        </references>
      </pivotArea>
    </format>
    <format dxfId="759">
      <pivotArea collapsedLevelsAreSubtotals="1" fieldPosition="0">
        <references count="2">
          <reference field="5" count="1" selected="0">
            <x v="5"/>
          </reference>
          <reference field="6" count="1">
            <x v="15"/>
          </reference>
        </references>
      </pivotArea>
    </format>
    <format dxfId="758">
      <pivotArea collapsedLevelsAreSubtotals="1" fieldPosition="0">
        <references count="2">
          <reference field="5" count="1" selected="0">
            <x v="5"/>
          </reference>
          <reference field="6" count="1">
            <x v="263"/>
          </reference>
        </references>
      </pivotArea>
    </format>
    <format dxfId="757">
      <pivotArea collapsedLevelsAreSubtotals="1" fieldPosition="0">
        <references count="2">
          <reference field="5" count="1" selected="0">
            <x v="5"/>
          </reference>
          <reference field="6" count="1">
            <x v="264"/>
          </reference>
        </references>
      </pivotArea>
    </format>
    <format dxfId="756">
      <pivotArea collapsedLevelsAreSubtotals="1" fieldPosition="0">
        <references count="2">
          <reference field="5" count="1" selected="0">
            <x v="5"/>
          </reference>
          <reference field="6" count="1">
            <x v="265"/>
          </reference>
        </references>
      </pivotArea>
    </format>
    <format dxfId="755">
      <pivotArea collapsedLevelsAreSubtotals="1" fieldPosition="0">
        <references count="2">
          <reference field="5" count="1" selected="0">
            <x v="5"/>
          </reference>
          <reference field="6" count="1">
            <x v="266"/>
          </reference>
        </references>
      </pivotArea>
    </format>
    <format dxfId="754">
      <pivotArea collapsedLevelsAreSubtotals="1" fieldPosition="0">
        <references count="1">
          <reference field="5" count="1">
            <x v="6"/>
          </reference>
        </references>
      </pivotArea>
    </format>
    <format dxfId="753">
      <pivotArea collapsedLevelsAreSubtotals="1" fieldPosition="0">
        <references count="2">
          <reference field="5" count="1" selected="0">
            <x v="6"/>
          </reference>
          <reference field="6" count="1">
            <x v="16"/>
          </reference>
        </references>
      </pivotArea>
    </format>
    <format dxfId="752">
      <pivotArea collapsedLevelsAreSubtotals="1" fieldPosition="0">
        <references count="2">
          <reference field="5" count="1" selected="0">
            <x v="6"/>
          </reference>
          <reference field="6" count="1">
            <x v="17"/>
          </reference>
        </references>
      </pivotArea>
    </format>
    <format dxfId="751">
      <pivotArea collapsedLevelsAreSubtotals="1" fieldPosition="0">
        <references count="2">
          <reference field="5" count="1" selected="0">
            <x v="6"/>
          </reference>
          <reference field="6" count="1">
            <x v="18"/>
          </reference>
        </references>
      </pivotArea>
    </format>
    <format dxfId="750">
      <pivotArea collapsedLevelsAreSubtotals="1" fieldPosition="0">
        <references count="2">
          <reference field="5" count="1" selected="0">
            <x v="6"/>
          </reference>
          <reference field="6" count="1">
            <x v="19"/>
          </reference>
        </references>
      </pivotArea>
    </format>
    <format dxfId="749">
      <pivotArea collapsedLevelsAreSubtotals="1" fieldPosition="0">
        <references count="2">
          <reference field="5" count="1" selected="0">
            <x v="6"/>
          </reference>
          <reference field="6" count="1">
            <x v="20"/>
          </reference>
        </references>
      </pivotArea>
    </format>
    <format dxfId="748">
      <pivotArea collapsedLevelsAreSubtotals="1" fieldPosition="0">
        <references count="2">
          <reference field="5" count="1" selected="0">
            <x v="6"/>
          </reference>
          <reference field="6" count="1">
            <x v="21"/>
          </reference>
        </references>
      </pivotArea>
    </format>
    <format dxfId="747">
      <pivotArea collapsedLevelsAreSubtotals="1" fieldPosition="0">
        <references count="2">
          <reference field="5" count="1" selected="0">
            <x v="6"/>
          </reference>
          <reference field="6" count="1">
            <x v="267"/>
          </reference>
        </references>
      </pivotArea>
    </format>
    <format dxfId="746">
      <pivotArea collapsedLevelsAreSubtotals="1" fieldPosition="0">
        <references count="2">
          <reference field="5" count="1" selected="0">
            <x v="6"/>
          </reference>
          <reference field="6" count="1">
            <x v="268"/>
          </reference>
        </references>
      </pivotArea>
    </format>
    <format dxfId="745">
      <pivotArea collapsedLevelsAreSubtotals="1" fieldPosition="0">
        <references count="2">
          <reference field="5" count="1" selected="0">
            <x v="6"/>
          </reference>
          <reference field="6" count="1">
            <x v="269"/>
          </reference>
        </references>
      </pivotArea>
    </format>
    <format dxfId="744">
      <pivotArea collapsedLevelsAreSubtotals="1" fieldPosition="0">
        <references count="2">
          <reference field="5" count="1" selected="0">
            <x v="6"/>
          </reference>
          <reference field="6" count="1">
            <x v="270"/>
          </reference>
        </references>
      </pivotArea>
    </format>
    <format dxfId="743">
      <pivotArea collapsedLevelsAreSubtotals="1" fieldPosition="0">
        <references count="2">
          <reference field="5" count="1" selected="0">
            <x v="6"/>
          </reference>
          <reference field="6" count="1">
            <x v="271"/>
          </reference>
        </references>
      </pivotArea>
    </format>
    <format dxfId="742">
      <pivotArea collapsedLevelsAreSubtotals="1" fieldPosition="0">
        <references count="2">
          <reference field="5" count="1" selected="0">
            <x v="6"/>
          </reference>
          <reference field="6" count="1">
            <x v="272"/>
          </reference>
        </references>
      </pivotArea>
    </format>
    <format dxfId="741">
      <pivotArea collapsedLevelsAreSubtotals="1" fieldPosition="0">
        <references count="2">
          <reference field="5" count="1" selected="0">
            <x v="6"/>
          </reference>
          <reference field="6" count="1">
            <x v="273"/>
          </reference>
        </references>
      </pivotArea>
    </format>
    <format dxfId="740">
      <pivotArea collapsedLevelsAreSubtotals="1" fieldPosition="0">
        <references count="2">
          <reference field="5" count="1" selected="0">
            <x v="6"/>
          </reference>
          <reference field="6" count="1">
            <x v="274"/>
          </reference>
        </references>
      </pivotArea>
    </format>
    <format dxfId="739">
      <pivotArea collapsedLevelsAreSubtotals="1" fieldPosition="0">
        <references count="2">
          <reference field="5" count="1" selected="0">
            <x v="6"/>
          </reference>
          <reference field="6" count="1">
            <x v="275"/>
          </reference>
        </references>
      </pivotArea>
    </format>
    <format dxfId="738">
      <pivotArea collapsedLevelsAreSubtotals="1" fieldPosition="0">
        <references count="2">
          <reference field="5" count="1" selected="0">
            <x v="6"/>
          </reference>
          <reference field="6" count="1">
            <x v="276"/>
          </reference>
        </references>
      </pivotArea>
    </format>
    <format dxfId="737">
      <pivotArea collapsedLevelsAreSubtotals="1" fieldPosition="0">
        <references count="2">
          <reference field="5" count="1" selected="0">
            <x v="6"/>
          </reference>
          <reference field="6" count="1">
            <x v="277"/>
          </reference>
        </references>
      </pivotArea>
    </format>
    <format dxfId="736">
      <pivotArea collapsedLevelsAreSubtotals="1" fieldPosition="0">
        <references count="2">
          <reference field="5" count="1" selected="0">
            <x v="6"/>
          </reference>
          <reference field="6" count="1">
            <x v="278"/>
          </reference>
        </references>
      </pivotArea>
    </format>
    <format dxfId="735">
      <pivotArea collapsedLevelsAreSubtotals="1" fieldPosition="0">
        <references count="2">
          <reference field="5" count="1" selected="0">
            <x v="6"/>
          </reference>
          <reference field="6" count="1">
            <x v="279"/>
          </reference>
        </references>
      </pivotArea>
    </format>
    <format dxfId="734">
      <pivotArea collapsedLevelsAreSubtotals="1" fieldPosition="0">
        <references count="2">
          <reference field="5" count="1" selected="0">
            <x v="6"/>
          </reference>
          <reference field="6" count="1">
            <x v="568"/>
          </reference>
        </references>
      </pivotArea>
    </format>
    <format dxfId="733">
      <pivotArea collapsedLevelsAreSubtotals="1" fieldPosition="0">
        <references count="2">
          <reference field="5" count="1" selected="0">
            <x v="6"/>
          </reference>
          <reference field="6" count="1">
            <x v="579"/>
          </reference>
        </references>
      </pivotArea>
    </format>
    <format dxfId="732">
      <pivotArea collapsedLevelsAreSubtotals="1" fieldPosition="0">
        <references count="2">
          <reference field="5" count="1" selected="0">
            <x v="6"/>
          </reference>
          <reference field="6" count="1">
            <x v="598"/>
          </reference>
        </references>
      </pivotArea>
    </format>
    <format dxfId="731">
      <pivotArea collapsedLevelsAreSubtotals="1" fieldPosition="0">
        <references count="1">
          <reference field="5" count="1">
            <x v="7"/>
          </reference>
        </references>
      </pivotArea>
    </format>
    <format dxfId="730">
      <pivotArea collapsedLevelsAreSubtotals="1" fieldPosition="0">
        <references count="2">
          <reference field="5" count="1" selected="0">
            <x v="7"/>
          </reference>
          <reference field="6" count="1">
            <x v="22"/>
          </reference>
        </references>
      </pivotArea>
    </format>
    <format dxfId="729">
      <pivotArea collapsedLevelsAreSubtotals="1" fieldPosition="0">
        <references count="2">
          <reference field="5" count="1" selected="0">
            <x v="7"/>
          </reference>
          <reference field="6" count="1">
            <x v="23"/>
          </reference>
        </references>
      </pivotArea>
    </format>
    <format dxfId="728">
      <pivotArea collapsedLevelsAreSubtotals="1" fieldPosition="0">
        <references count="2">
          <reference field="5" count="1" selected="0">
            <x v="7"/>
          </reference>
          <reference field="6" count="1">
            <x v="280"/>
          </reference>
        </references>
      </pivotArea>
    </format>
    <format dxfId="727">
      <pivotArea collapsedLevelsAreSubtotals="1" fieldPosition="0">
        <references count="2">
          <reference field="5" count="1" selected="0">
            <x v="7"/>
          </reference>
          <reference field="6" count="1">
            <x v="281"/>
          </reference>
        </references>
      </pivotArea>
    </format>
    <format dxfId="726">
      <pivotArea collapsedLevelsAreSubtotals="1" fieldPosition="0">
        <references count="2">
          <reference field="5" count="1" selected="0">
            <x v="7"/>
          </reference>
          <reference field="6" count="1">
            <x v="282"/>
          </reference>
        </references>
      </pivotArea>
    </format>
    <format dxfId="725">
      <pivotArea collapsedLevelsAreSubtotals="1" fieldPosition="0">
        <references count="2">
          <reference field="5" count="1" selected="0">
            <x v="7"/>
          </reference>
          <reference field="6" count="1">
            <x v="305"/>
          </reference>
        </references>
      </pivotArea>
    </format>
    <format dxfId="724">
      <pivotArea collapsedLevelsAreSubtotals="1" fieldPosition="0">
        <references count="1">
          <reference field="5" count="1">
            <x v="8"/>
          </reference>
        </references>
      </pivotArea>
    </format>
    <format dxfId="723">
      <pivotArea collapsedLevelsAreSubtotals="1" fieldPosition="0">
        <references count="2">
          <reference field="5" count="1" selected="0">
            <x v="8"/>
          </reference>
          <reference field="6" count="1">
            <x v="24"/>
          </reference>
        </references>
      </pivotArea>
    </format>
    <format dxfId="722">
      <pivotArea collapsedLevelsAreSubtotals="1" fieldPosition="0">
        <references count="2">
          <reference field="5" count="1" selected="0">
            <x v="8"/>
          </reference>
          <reference field="6" count="1">
            <x v="25"/>
          </reference>
        </references>
      </pivotArea>
    </format>
    <format dxfId="721">
      <pivotArea collapsedLevelsAreSubtotals="1" fieldPosition="0">
        <references count="2">
          <reference field="5" count="1" selected="0">
            <x v="8"/>
          </reference>
          <reference field="6" count="1">
            <x v="192"/>
          </reference>
        </references>
      </pivotArea>
    </format>
    <format dxfId="720">
      <pivotArea collapsedLevelsAreSubtotals="1" fieldPosition="0">
        <references count="2">
          <reference field="5" count="1" selected="0">
            <x v="8"/>
          </reference>
          <reference field="6" count="1">
            <x v="283"/>
          </reference>
        </references>
      </pivotArea>
    </format>
    <format dxfId="719">
      <pivotArea collapsedLevelsAreSubtotals="1" fieldPosition="0">
        <references count="2">
          <reference field="5" count="1" selected="0">
            <x v="8"/>
          </reference>
          <reference field="6" count="1">
            <x v="597"/>
          </reference>
        </references>
      </pivotArea>
    </format>
    <format dxfId="718">
      <pivotArea collapsedLevelsAreSubtotals="1" fieldPosition="0">
        <references count="1">
          <reference field="5" count="1">
            <x v="9"/>
          </reference>
        </references>
      </pivotArea>
    </format>
    <format dxfId="717">
      <pivotArea collapsedLevelsAreSubtotals="1" fieldPosition="0">
        <references count="2">
          <reference field="5" count="1" selected="0">
            <x v="9"/>
          </reference>
          <reference field="6" count="1">
            <x v="26"/>
          </reference>
        </references>
      </pivotArea>
    </format>
    <format dxfId="716">
      <pivotArea collapsedLevelsAreSubtotals="1" fieldPosition="0">
        <references count="2">
          <reference field="5" count="1" selected="0">
            <x v="9"/>
          </reference>
          <reference field="6" count="1">
            <x v="98"/>
          </reference>
        </references>
      </pivotArea>
    </format>
    <format dxfId="715">
      <pivotArea collapsedLevelsAreSubtotals="1" fieldPosition="0">
        <references count="2">
          <reference field="5" count="1" selected="0">
            <x v="9"/>
          </reference>
          <reference field="6" count="1">
            <x v="481"/>
          </reference>
        </references>
      </pivotArea>
    </format>
    <format dxfId="714">
      <pivotArea collapsedLevelsAreSubtotals="1" fieldPosition="0">
        <references count="1">
          <reference field="5" count="1">
            <x v="10"/>
          </reference>
        </references>
      </pivotArea>
    </format>
    <format dxfId="713">
      <pivotArea collapsedLevelsAreSubtotals="1" fieldPosition="0">
        <references count="2">
          <reference field="5" count="1" selected="0">
            <x v="10"/>
          </reference>
          <reference field="6" count="1">
            <x v="27"/>
          </reference>
        </references>
      </pivotArea>
    </format>
    <format dxfId="712">
      <pivotArea collapsedLevelsAreSubtotals="1" fieldPosition="0">
        <references count="2">
          <reference field="5" count="1" selected="0">
            <x v="10"/>
          </reference>
          <reference field="6" count="1">
            <x v="28"/>
          </reference>
        </references>
      </pivotArea>
    </format>
    <format dxfId="711">
      <pivotArea collapsedLevelsAreSubtotals="1" fieldPosition="0">
        <references count="2">
          <reference field="5" count="1" selected="0">
            <x v="10"/>
          </reference>
          <reference field="6" count="1">
            <x v="284"/>
          </reference>
        </references>
      </pivotArea>
    </format>
    <format dxfId="710">
      <pivotArea collapsedLevelsAreSubtotals="1" fieldPosition="0">
        <references count="2">
          <reference field="5" count="1" selected="0">
            <x v="10"/>
          </reference>
          <reference field="6" count="1">
            <x v="285"/>
          </reference>
        </references>
      </pivotArea>
    </format>
    <format dxfId="709">
      <pivotArea collapsedLevelsAreSubtotals="1" fieldPosition="0">
        <references count="2">
          <reference field="5" count="1" selected="0">
            <x v="10"/>
          </reference>
          <reference field="6" count="1">
            <x v="286"/>
          </reference>
        </references>
      </pivotArea>
    </format>
    <format dxfId="708">
      <pivotArea collapsedLevelsAreSubtotals="1" fieldPosition="0">
        <references count="2">
          <reference field="5" count="1" selected="0">
            <x v="10"/>
          </reference>
          <reference field="6" count="1">
            <x v="287"/>
          </reference>
        </references>
      </pivotArea>
    </format>
    <format dxfId="707">
      <pivotArea collapsedLevelsAreSubtotals="1" fieldPosition="0">
        <references count="1">
          <reference field="5" count="1">
            <x v="11"/>
          </reference>
        </references>
      </pivotArea>
    </format>
    <format dxfId="706">
      <pivotArea collapsedLevelsAreSubtotals="1" fieldPosition="0">
        <references count="2">
          <reference field="5" count="1" selected="0">
            <x v="11"/>
          </reference>
          <reference field="6" count="1">
            <x v="29"/>
          </reference>
        </references>
      </pivotArea>
    </format>
    <format dxfId="705">
      <pivotArea collapsedLevelsAreSubtotals="1" fieldPosition="0">
        <references count="2">
          <reference field="5" count="1" selected="0">
            <x v="11"/>
          </reference>
          <reference field="6" count="1">
            <x v="30"/>
          </reference>
        </references>
      </pivotArea>
    </format>
    <format dxfId="704">
      <pivotArea collapsedLevelsAreSubtotals="1" fieldPosition="0">
        <references count="2">
          <reference field="5" count="1" selected="0">
            <x v="11"/>
          </reference>
          <reference field="6" count="1">
            <x v="288"/>
          </reference>
        </references>
      </pivotArea>
    </format>
    <format dxfId="703">
      <pivotArea collapsedLevelsAreSubtotals="1" fieldPosition="0">
        <references count="2">
          <reference field="5" count="1" selected="0">
            <x v="11"/>
          </reference>
          <reference field="6" count="1">
            <x v="289"/>
          </reference>
        </references>
      </pivotArea>
    </format>
    <format dxfId="702">
      <pivotArea collapsedLevelsAreSubtotals="1" fieldPosition="0">
        <references count="2">
          <reference field="5" count="1" selected="0">
            <x v="11"/>
          </reference>
          <reference field="6" count="1">
            <x v="290"/>
          </reference>
        </references>
      </pivotArea>
    </format>
    <format dxfId="701">
      <pivotArea collapsedLevelsAreSubtotals="1" fieldPosition="0">
        <references count="2">
          <reference field="5" count="1" selected="0">
            <x v="11"/>
          </reference>
          <reference field="6" count="1">
            <x v="291"/>
          </reference>
        </references>
      </pivotArea>
    </format>
    <format dxfId="700">
      <pivotArea collapsedLevelsAreSubtotals="1" fieldPosition="0">
        <references count="2">
          <reference field="5" count="1" selected="0">
            <x v="11"/>
          </reference>
          <reference field="6" count="1">
            <x v="292"/>
          </reference>
        </references>
      </pivotArea>
    </format>
    <format dxfId="699">
      <pivotArea collapsedLevelsAreSubtotals="1" fieldPosition="0">
        <references count="2">
          <reference field="5" count="1" selected="0">
            <x v="11"/>
          </reference>
          <reference field="6" count="1">
            <x v="293"/>
          </reference>
        </references>
      </pivotArea>
    </format>
    <format dxfId="698">
      <pivotArea collapsedLevelsAreSubtotals="1" fieldPosition="0">
        <references count="2">
          <reference field="5" count="1" selected="0">
            <x v="11"/>
          </reference>
          <reference field="6" count="1">
            <x v="294"/>
          </reference>
        </references>
      </pivotArea>
    </format>
    <format dxfId="697">
      <pivotArea collapsedLevelsAreSubtotals="1" fieldPosition="0">
        <references count="2">
          <reference field="5" count="1" selected="0">
            <x v="11"/>
          </reference>
          <reference field="6" count="1">
            <x v="702"/>
          </reference>
        </references>
      </pivotArea>
    </format>
    <format dxfId="696">
      <pivotArea collapsedLevelsAreSubtotals="1" fieldPosition="0">
        <references count="2">
          <reference field="5" count="1" selected="0">
            <x v="11"/>
          </reference>
          <reference field="6" count="1">
            <x v="715"/>
          </reference>
        </references>
      </pivotArea>
    </format>
    <format dxfId="695">
      <pivotArea collapsedLevelsAreSubtotals="1" fieldPosition="0">
        <references count="1">
          <reference field="5" count="1">
            <x v="12"/>
          </reference>
        </references>
      </pivotArea>
    </format>
    <format dxfId="694">
      <pivotArea collapsedLevelsAreSubtotals="1" fieldPosition="0">
        <references count="2">
          <reference field="5" count="1" selected="0">
            <x v="12"/>
          </reference>
          <reference field="6" count="1">
            <x v="32"/>
          </reference>
        </references>
      </pivotArea>
    </format>
    <format dxfId="693">
      <pivotArea collapsedLevelsAreSubtotals="1" fieldPosition="0">
        <references count="2">
          <reference field="5" count="1" selected="0">
            <x v="12"/>
          </reference>
          <reference field="6" count="1">
            <x v="220"/>
          </reference>
        </references>
      </pivotArea>
    </format>
    <format dxfId="692">
      <pivotArea collapsedLevelsAreSubtotals="1" fieldPosition="0">
        <references count="2">
          <reference field="5" count="1" selected="0">
            <x v="12"/>
          </reference>
          <reference field="6" count="1">
            <x v="221"/>
          </reference>
        </references>
      </pivotArea>
    </format>
    <format dxfId="691">
      <pivotArea collapsedLevelsAreSubtotals="1" fieldPosition="0">
        <references count="1">
          <reference field="5" count="1">
            <x v="13"/>
          </reference>
        </references>
      </pivotArea>
    </format>
    <format dxfId="690">
      <pivotArea collapsedLevelsAreSubtotals="1" fieldPosition="0">
        <references count="2">
          <reference field="5" count="1" selected="0">
            <x v="13"/>
          </reference>
          <reference field="6" count="1">
            <x v="33"/>
          </reference>
        </references>
      </pivotArea>
    </format>
    <format dxfId="689">
      <pivotArea collapsedLevelsAreSubtotals="1" fieldPosition="0">
        <references count="2">
          <reference field="5" count="1" selected="0">
            <x v="13"/>
          </reference>
          <reference field="6" count="1">
            <x v="116"/>
          </reference>
        </references>
      </pivotArea>
    </format>
    <format dxfId="688">
      <pivotArea collapsedLevelsAreSubtotals="1" fieldPosition="0">
        <references count="2">
          <reference field="5" count="1" selected="0">
            <x v="13"/>
          </reference>
          <reference field="6" count="1">
            <x v="295"/>
          </reference>
        </references>
      </pivotArea>
    </format>
    <format dxfId="687">
      <pivotArea collapsedLevelsAreSubtotals="1" fieldPosition="0">
        <references count="1">
          <reference field="5" count="1">
            <x v="14"/>
          </reference>
        </references>
      </pivotArea>
    </format>
    <format dxfId="686">
      <pivotArea collapsedLevelsAreSubtotals="1" fieldPosition="0">
        <references count="2">
          <reference field="5" count="1" selected="0">
            <x v="14"/>
          </reference>
          <reference field="6" count="1">
            <x v="31"/>
          </reference>
        </references>
      </pivotArea>
    </format>
    <format dxfId="685">
      <pivotArea collapsedLevelsAreSubtotals="1" fieldPosition="0">
        <references count="2">
          <reference field="5" count="1" selected="0">
            <x v="14"/>
          </reference>
          <reference field="6" count="1">
            <x v="34"/>
          </reference>
        </references>
      </pivotArea>
    </format>
    <format dxfId="684">
      <pivotArea collapsedLevelsAreSubtotals="1" fieldPosition="0">
        <references count="2">
          <reference field="5" count="1" selected="0">
            <x v="14"/>
          </reference>
          <reference field="6" count="1">
            <x v="296"/>
          </reference>
        </references>
      </pivotArea>
    </format>
    <format dxfId="683">
      <pivotArea collapsedLevelsAreSubtotals="1" fieldPosition="0">
        <references count="2">
          <reference field="5" count="1" selected="0">
            <x v="14"/>
          </reference>
          <reference field="6" count="1">
            <x v="297"/>
          </reference>
        </references>
      </pivotArea>
    </format>
    <format dxfId="682">
      <pivotArea collapsedLevelsAreSubtotals="1" fieldPosition="0">
        <references count="2">
          <reference field="5" count="1" selected="0">
            <x v="14"/>
          </reference>
          <reference field="6" count="1">
            <x v="620"/>
          </reference>
        </references>
      </pivotArea>
    </format>
    <format dxfId="681">
      <pivotArea collapsedLevelsAreSubtotals="1" fieldPosition="0">
        <references count="1">
          <reference field="5" count="1">
            <x v="15"/>
          </reference>
        </references>
      </pivotArea>
    </format>
    <format dxfId="680">
      <pivotArea collapsedLevelsAreSubtotals="1" fieldPosition="0">
        <references count="2">
          <reference field="5" count="1" selected="0">
            <x v="15"/>
          </reference>
          <reference field="6" count="1">
            <x v="35"/>
          </reference>
        </references>
      </pivotArea>
    </format>
    <format dxfId="679">
      <pivotArea collapsedLevelsAreSubtotals="1" fieldPosition="0">
        <references count="2">
          <reference field="5" count="1" selected="0">
            <x v="15"/>
          </reference>
          <reference field="6" count="1">
            <x v="152"/>
          </reference>
        </references>
      </pivotArea>
    </format>
    <format dxfId="678">
      <pivotArea collapsedLevelsAreSubtotals="1" fieldPosition="0">
        <references count="2">
          <reference field="5" count="1" selected="0">
            <x v="15"/>
          </reference>
          <reference field="6" count="1">
            <x v="298"/>
          </reference>
        </references>
      </pivotArea>
    </format>
    <format dxfId="677">
      <pivotArea collapsedLevelsAreSubtotals="1" fieldPosition="0">
        <references count="2">
          <reference field="5" count="1" selected="0">
            <x v="15"/>
          </reference>
          <reference field="6" count="1">
            <x v="299"/>
          </reference>
        </references>
      </pivotArea>
    </format>
    <format dxfId="676">
      <pivotArea collapsedLevelsAreSubtotals="1" fieldPosition="0">
        <references count="2">
          <reference field="5" count="1" selected="0">
            <x v="15"/>
          </reference>
          <reference field="6" count="1">
            <x v="300"/>
          </reference>
        </references>
      </pivotArea>
    </format>
    <format dxfId="675">
      <pivotArea collapsedLevelsAreSubtotals="1" fieldPosition="0">
        <references count="2">
          <reference field="5" count="1" selected="0">
            <x v="15"/>
          </reference>
          <reference field="6" count="1">
            <x v="429"/>
          </reference>
        </references>
      </pivotArea>
    </format>
    <format dxfId="674">
      <pivotArea collapsedLevelsAreSubtotals="1" fieldPosition="0">
        <references count="2">
          <reference field="5" count="1" selected="0">
            <x v="15"/>
          </reference>
          <reference field="6" count="1">
            <x v="570"/>
          </reference>
        </references>
      </pivotArea>
    </format>
    <format dxfId="673">
      <pivotArea collapsedLevelsAreSubtotals="1" fieldPosition="0">
        <references count="2">
          <reference field="5" count="1" selected="0">
            <x v="15"/>
          </reference>
          <reference field="6" count="1">
            <x v="590"/>
          </reference>
        </references>
      </pivotArea>
    </format>
    <format dxfId="672">
      <pivotArea collapsedLevelsAreSubtotals="1" fieldPosition="0">
        <references count="1">
          <reference field="5" count="1">
            <x v="16"/>
          </reference>
        </references>
      </pivotArea>
    </format>
    <format dxfId="671">
      <pivotArea collapsedLevelsAreSubtotals="1" fieldPosition="0">
        <references count="2">
          <reference field="5" count="1" selected="0">
            <x v="16"/>
          </reference>
          <reference field="6" count="1">
            <x v="200"/>
          </reference>
        </references>
      </pivotArea>
    </format>
    <format dxfId="670">
      <pivotArea collapsedLevelsAreSubtotals="1" fieldPosition="0">
        <references count="2">
          <reference field="5" count="1" selected="0">
            <x v="16"/>
          </reference>
          <reference field="6" count="1">
            <x v="301"/>
          </reference>
        </references>
      </pivotArea>
    </format>
    <format dxfId="669">
      <pivotArea collapsedLevelsAreSubtotals="1" fieldPosition="0">
        <references count="1">
          <reference field="5" count="1">
            <x v="17"/>
          </reference>
        </references>
      </pivotArea>
    </format>
    <format dxfId="668">
      <pivotArea collapsedLevelsAreSubtotals="1" fieldPosition="0">
        <references count="2">
          <reference field="5" count="1" selected="0">
            <x v="17"/>
          </reference>
          <reference field="6" count="1">
            <x v="120"/>
          </reference>
        </references>
      </pivotArea>
    </format>
    <format dxfId="667">
      <pivotArea collapsedLevelsAreSubtotals="1" fieldPosition="0">
        <references count="2">
          <reference field="5" count="1" selected="0">
            <x v="17"/>
          </reference>
          <reference field="6" count="1">
            <x v="143"/>
          </reference>
        </references>
      </pivotArea>
    </format>
    <format dxfId="666">
      <pivotArea collapsedLevelsAreSubtotals="1" fieldPosition="0">
        <references count="1">
          <reference field="5" count="1">
            <x v="18"/>
          </reference>
        </references>
      </pivotArea>
    </format>
    <format dxfId="665">
      <pivotArea collapsedLevelsAreSubtotals="1" fieldPosition="0">
        <references count="2">
          <reference field="5" count="1" selected="0">
            <x v="18"/>
          </reference>
          <reference field="6" count="1">
            <x v="193"/>
          </reference>
        </references>
      </pivotArea>
    </format>
    <format dxfId="664">
      <pivotArea collapsedLevelsAreSubtotals="1" fieldPosition="0">
        <references count="2">
          <reference field="5" count="1" selected="0">
            <x v="18"/>
          </reference>
          <reference field="6" count="1">
            <x v="201"/>
          </reference>
        </references>
      </pivotArea>
    </format>
    <format dxfId="663">
      <pivotArea collapsedLevelsAreSubtotals="1" fieldPosition="0">
        <references count="1">
          <reference field="5" count="1">
            <x v="19"/>
          </reference>
        </references>
      </pivotArea>
    </format>
    <format dxfId="662">
      <pivotArea collapsedLevelsAreSubtotals="1" fieldPosition="0">
        <references count="2">
          <reference field="5" count="1" selected="0">
            <x v="19"/>
          </reference>
          <reference field="6" count="1">
            <x v="36"/>
          </reference>
        </references>
      </pivotArea>
    </format>
    <format dxfId="661">
      <pivotArea collapsedLevelsAreSubtotals="1" fieldPosition="0">
        <references count="2">
          <reference field="5" count="1" selected="0">
            <x v="19"/>
          </reference>
          <reference field="6" count="1">
            <x v="38"/>
          </reference>
        </references>
      </pivotArea>
    </format>
    <format dxfId="660">
      <pivotArea collapsedLevelsAreSubtotals="1" fieldPosition="0">
        <references count="2">
          <reference field="5" count="1" selected="0">
            <x v="19"/>
          </reference>
          <reference field="6" count="1">
            <x v="307"/>
          </reference>
        </references>
      </pivotArea>
    </format>
    <format dxfId="659">
      <pivotArea collapsedLevelsAreSubtotals="1" fieldPosition="0">
        <references count="2">
          <reference field="5" count="1" selected="0">
            <x v="19"/>
          </reference>
          <reference field="6" count="1">
            <x v="308"/>
          </reference>
        </references>
      </pivotArea>
    </format>
    <format dxfId="658">
      <pivotArea collapsedLevelsAreSubtotals="1" fieldPosition="0">
        <references count="2">
          <reference field="5" count="1" selected="0">
            <x v="19"/>
          </reference>
          <reference field="6" count="1">
            <x v="311"/>
          </reference>
        </references>
      </pivotArea>
    </format>
    <format dxfId="657">
      <pivotArea collapsedLevelsAreSubtotals="1" fieldPosition="0">
        <references count="1">
          <reference field="5" count="1">
            <x v="20"/>
          </reference>
        </references>
      </pivotArea>
    </format>
    <format dxfId="656">
      <pivotArea collapsedLevelsAreSubtotals="1" fieldPosition="0">
        <references count="2">
          <reference field="5" count="1" selected="0">
            <x v="20"/>
          </reference>
          <reference field="6" count="1">
            <x v="37"/>
          </reference>
        </references>
      </pivotArea>
    </format>
    <format dxfId="655">
      <pivotArea collapsedLevelsAreSubtotals="1" fieldPosition="0">
        <references count="2">
          <reference field="5" count="1" selected="0">
            <x v="20"/>
          </reference>
          <reference field="6" count="1">
            <x v="39"/>
          </reference>
        </references>
      </pivotArea>
    </format>
    <format dxfId="654">
      <pivotArea collapsedLevelsAreSubtotals="1" fieldPosition="0">
        <references count="2">
          <reference field="5" count="1" selected="0">
            <x v="20"/>
          </reference>
          <reference field="6" count="1">
            <x v="156"/>
          </reference>
        </references>
      </pivotArea>
    </format>
    <format dxfId="653">
      <pivotArea collapsedLevelsAreSubtotals="1" fieldPosition="0">
        <references count="2">
          <reference field="5" count="1" selected="0">
            <x v="20"/>
          </reference>
          <reference field="6" count="1">
            <x v="215"/>
          </reference>
        </references>
      </pivotArea>
    </format>
    <format dxfId="652">
      <pivotArea collapsedLevelsAreSubtotals="1" fieldPosition="0">
        <references count="2">
          <reference field="5" count="1" selected="0">
            <x v="20"/>
          </reference>
          <reference field="6" count="1">
            <x v="302"/>
          </reference>
        </references>
      </pivotArea>
    </format>
    <format dxfId="651">
      <pivotArea collapsedLevelsAreSubtotals="1" fieldPosition="0">
        <references count="2">
          <reference field="5" count="1" selected="0">
            <x v="20"/>
          </reference>
          <reference field="6" count="1">
            <x v="303"/>
          </reference>
        </references>
      </pivotArea>
    </format>
    <format dxfId="650">
      <pivotArea collapsedLevelsAreSubtotals="1" fieldPosition="0">
        <references count="2">
          <reference field="5" count="1" selected="0">
            <x v="20"/>
          </reference>
          <reference field="6" count="1">
            <x v="304"/>
          </reference>
        </references>
      </pivotArea>
    </format>
    <format dxfId="649">
      <pivotArea collapsedLevelsAreSubtotals="1" fieldPosition="0">
        <references count="2">
          <reference field="5" count="1" selected="0">
            <x v="20"/>
          </reference>
          <reference field="6" count="1">
            <x v="306"/>
          </reference>
        </references>
      </pivotArea>
    </format>
    <format dxfId="648">
      <pivotArea collapsedLevelsAreSubtotals="1" fieldPosition="0">
        <references count="2">
          <reference field="5" count="1" selected="0">
            <x v="20"/>
          </reference>
          <reference field="6" count="1">
            <x v="309"/>
          </reference>
        </references>
      </pivotArea>
    </format>
    <format dxfId="647">
      <pivotArea collapsedLevelsAreSubtotals="1" fieldPosition="0">
        <references count="2">
          <reference field="5" count="1" selected="0">
            <x v="20"/>
          </reference>
          <reference field="6" count="1">
            <x v="310"/>
          </reference>
        </references>
      </pivotArea>
    </format>
    <format dxfId="646">
      <pivotArea collapsedLevelsAreSubtotals="1" fieldPosition="0">
        <references count="2">
          <reference field="5" count="1" selected="0">
            <x v="20"/>
          </reference>
          <reference field="6" count="1">
            <x v="582"/>
          </reference>
        </references>
      </pivotArea>
    </format>
    <format dxfId="645">
      <pivotArea collapsedLevelsAreSubtotals="1" fieldPosition="0">
        <references count="2">
          <reference field="5" count="1" selected="0">
            <x v="20"/>
          </reference>
          <reference field="6" count="1">
            <x v="682"/>
          </reference>
        </references>
      </pivotArea>
    </format>
    <format dxfId="644">
      <pivotArea collapsedLevelsAreSubtotals="1" fieldPosition="0">
        <references count="1">
          <reference field="5" count="1">
            <x v="21"/>
          </reference>
        </references>
      </pivotArea>
    </format>
    <format dxfId="643">
      <pivotArea collapsedLevelsAreSubtotals="1" fieldPosition="0">
        <references count="2">
          <reference field="5" count="1" selected="0">
            <x v="21"/>
          </reference>
          <reference field="6" count="1">
            <x v="40"/>
          </reference>
        </references>
      </pivotArea>
    </format>
    <format dxfId="642">
      <pivotArea collapsedLevelsAreSubtotals="1" fieldPosition="0">
        <references count="2">
          <reference field="5" count="1" selected="0">
            <x v="21"/>
          </reference>
          <reference field="6" count="1">
            <x v="41"/>
          </reference>
        </references>
      </pivotArea>
    </format>
    <format dxfId="641">
      <pivotArea collapsedLevelsAreSubtotals="1" fieldPosition="0">
        <references count="2">
          <reference field="5" count="1" selected="0">
            <x v="21"/>
          </reference>
          <reference field="6" count="1">
            <x v="42"/>
          </reference>
        </references>
      </pivotArea>
    </format>
    <format dxfId="640">
      <pivotArea collapsedLevelsAreSubtotals="1" fieldPosition="0">
        <references count="2">
          <reference field="5" count="1" selected="0">
            <x v="21"/>
          </reference>
          <reference field="6" count="1">
            <x v="153"/>
          </reference>
        </references>
      </pivotArea>
    </format>
    <format dxfId="639">
      <pivotArea collapsedLevelsAreSubtotals="1" fieldPosition="0">
        <references count="2">
          <reference field="5" count="1" selected="0">
            <x v="21"/>
          </reference>
          <reference field="6" count="1">
            <x v="312"/>
          </reference>
        </references>
      </pivotArea>
    </format>
    <format dxfId="638">
      <pivotArea collapsedLevelsAreSubtotals="1" fieldPosition="0">
        <references count="2">
          <reference field="5" count="1" selected="0">
            <x v="21"/>
          </reference>
          <reference field="6" count="1">
            <x v="313"/>
          </reference>
        </references>
      </pivotArea>
    </format>
    <format dxfId="637">
      <pivotArea collapsedLevelsAreSubtotals="1" fieldPosition="0">
        <references count="2">
          <reference field="5" count="1" selected="0">
            <x v="21"/>
          </reference>
          <reference field="6" count="1">
            <x v="314"/>
          </reference>
        </references>
      </pivotArea>
    </format>
    <format dxfId="636">
      <pivotArea collapsedLevelsAreSubtotals="1" fieldPosition="0">
        <references count="2">
          <reference field="5" count="1" selected="0">
            <x v="21"/>
          </reference>
          <reference field="6" count="1">
            <x v="315"/>
          </reference>
        </references>
      </pivotArea>
    </format>
    <format dxfId="635">
      <pivotArea collapsedLevelsAreSubtotals="1" fieldPosition="0">
        <references count="2">
          <reference field="5" count="1" selected="0">
            <x v="21"/>
          </reference>
          <reference field="6" count="1">
            <x v="316"/>
          </reference>
        </references>
      </pivotArea>
    </format>
    <format dxfId="634">
      <pivotArea collapsedLevelsAreSubtotals="1" fieldPosition="0">
        <references count="2">
          <reference field="5" count="1" selected="0">
            <x v="21"/>
          </reference>
          <reference field="6" count="1">
            <x v="317"/>
          </reference>
        </references>
      </pivotArea>
    </format>
    <format dxfId="633">
      <pivotArea collapsedLevelsAreSubtotals="1" fieldPosition="0">
        <references count="2">
          <reference field="5" count="1" selected="0">
            <x v="21"/>
          </reference>
          <reference field="6" count="1">
            <x v="318"/>
          </reference>
        </references>
      </pivotArea>
    </format>
    <format dxfId="632">
      <pivotArea collapsedLevelsAreSubtotals="1" fieldPosition="0">
        <references count="2">
          <reference field="5" count="1" selected="0">
            <x v="21"/>
          </reference>
          <reference field="6" count="1">
            <x v="319"/>
          </reference>
        </references>
      </pivotArea>
    </format>
    <format dxfId="631">
      <pivotArea collapsedLevelsAreSubtotals="1" fieldPosition="0">
        <references count="2">
          <reference field="5" count="1" selected="0">
            <x v="21"/>
          </reference>
          <reference field="6" count="1">
            <x v="320"/>
          </reference>
        </references>
      </pivotArea>
    </format>
    <format dxfId="630">
      <pivotArea collapsedLevelsAreSubtotals="1" fieldPosition="0">
        <references count="2">
          <reference field="5" count="1" selected="0">
            <x v="21"/>
          </reference>
          <reference field="6" count="1">
            <x v="321"/>
          </reference>
        </references>
      </pivotArea>
    </format>
    <format dxfId="629">
      <pivotArea collapsedLevelsAreSubtotals="1" fieldPosition="0">
        <references count="2">
          <reference field="5" count="1" selected="0">
            <x v="21"/>
          </reference>
          <reference field="6" count="1">
            <x v="442"/>
          </reference>
        </references>
      </pivotArea>
    </format>
    <format dxfId="628">
      <pivotArea collapsedLevelsAreSubtotals="1" fieldPosition="0">
        <references count="2">
          <reference field="5" count="1" selected="0">
            <x v="21"/>
          </reference>
          <reference field="6" count="1">
            <x v="443"/>
          </reference>
        </references>
      </pivotArea>
    </format>
    <format dxfId="627">
      <pivotArea collapsedLevelsAreSubtotals="1" fieldPosition="0">
        <references count="2">
          <reference field="5" count="1" selected="0">
            <x v="21"/>
          </reference>
          <reference field="6" count="1">
            <x v="584"/>
          </reference>
        </references>
      </pivotArea>
    </format>
    <format dxfId="626">
      <pivotArea collapsedLevelsAreSubtotals="1" fieldPosition="0">
        <references count="2">
          <reference field="5" count="1" selected="0">
            <x v="21"/>
          </reference>
          <reference field="6" count="1">
            <x v="653"/>
          </reference>
        </references>
      </pivotArea>
    </format>
    <format dxfId="625">
      <pivotArea collapsedLevelsAreSubtotals="1" fieldPosition="0">
        <references count="1">
          <reference field="5" count="1">
            <x v="22"/>
          </reference>
        </references>
      </pivotArea>
    </format>
    <format dxfId="624">
      <pivotArea collapsedLevelsAreSubtotals="1" fieldPosition="0">
        <references count="2">
          <reference field="5" count="1" selected="0">
            <x v="22"/>
          </reference>
          <reference field="6" count="1">
            <x v="322"/>
          </reference>
        </references>
      </pivotArea>
    </format>
    <format dxfId="623">
      <pivotArea collapsedLevelsAreSubtotals="1" fieldPosition="0">
        <references count="1">
          <reference field="5" count="1">
            <x v="23"/>
          </reference>
        </references>
      </pivotArea>
    </format>
    <format dxfId="622">
      <pivotArea collapsedLevelsAreSubtotals="1" fieldPosition="0">
        <references count="2">
          <reference field="5" count="1" selected="0">
            <x v="23"/>
          </reference>
          <reference field="6" count="1">
            <x v="43"/>
          </reference>
        </references>
      </pivotArea>
    </format>
    <format dxfId="621">
      <pivotArea collapsedLevelsAreSubtotals="1" fieldPosition="0">
        <references count="2">
          <reference field="5" count="1" selected="0">
            <x v="23"/>
          </reference>
          <reference field="6" count="1">
            <x v="44"/>
          </reference>
        </references>
      </pivotArea>
    </format>
    <format dxfId="620">
      <pivotArea collapsedLevelsAreSubtotals="1" fieldPosition="0">
        <references count="2">
          <reference field="5" count="1" selected="0">
            <x v="23"/>
          </reference>
          <reference field="6" count="1">
            <x v="154"/>
          </reference>
        </references>
      </pivotArea>
    </format>
    <format dxfId="619">
      <pivotArea collapsedLevelsAreSubtotals="1" fieldPosition="0">
        <references count="2">
          <reference field="5" count="1" selected="0">
            <x v="23"/>
          </reference>
          <reference field="6" count="1">
            <x v="165"/>
          </reference>
        </references>
      </pivotArea>
    </format>
    <format dxfId="618">
      <pivotArea collapsedLevelsAreSubtotals="1" fieldPosition="0">
        <references count="2">
          <reference field="5" count="1" selected="0">
            <x v="23"/>
          </reference>
          <reference field="6" count="1">
            <x v="323"/>
          </reference>
        </references>
      </pivotArea>
    </format>
    <format dxfId="617">
      <pivotArea collapsedLevelsAreSubtotals="1" fieldPosition="0">
        <references count="2">
          <reference field="5" count="1" selected="0">
            <x v="23"/>
          </reference>
          <reference field="6" count="1">
            <x v="324"/>
          </reference>
        </references>
      </pivotArea>
    </format>
    <format dxfId="616">
      <pivotArea collapsedLevelsAreSubtotals="1" fieldPosition="0">
        <references count="2">
          <reference field="5" count="1" selected="0">
            <x v="23"/>
          </reference>
          <reference field="6" count="1">
            <x v="325"/>
          </reference>
        </references>
      </pivotArea>
    </format>
    <format dxfId="615">
      <pivotArea collapsedLevelsAreSubtotals="1" fieldPosition="0">
        <references count="2">
          <reference field="5" count="1" selected="0">
            <x v="23"/>
          </reference>
          <reference field="6" count="1">
            <x v="326"/>
          </reference>
        </references>
      </pivotArea>
    </format>
    <format dxfId="614">
      <pivotArea collapsedLevelsAreSubtotals="1" fieldPosition="0">
        <references count="2">
          <reference field="5" count="1" selected="0">
            <x v="23"/>
          </reference>
          <reference field="6" count="1">
            <x v="327"/>
          </reference>
        </references>
      </pivotArea>
    </format>
    <format dxfId="613">
      <pivotArea collapsedLevelsAreSubtotals="1" fieldPosition="0">
        <references count="2">
          <reference field="5" count="1" selected="0">
            <x v="23"/>
          </reference>
          <reference field="6" count="1">
            <x v="328"/>
          </reference>
        </references>
      </pivotArea>
    </format>
    <format dxfId="612">
      <pivotArea collapsedLevelsAreSubtotals="1" fieldPosition="0">
        <references count="2">
          <reference field="5" count="1" selected="0">
            <x v="23"/>
          </reference>
          <reference field="6" count="1">
            <x v="329"/>
          </reference>
        </references>
      </pivotArea>
    </format>
    <format dxfId="611">
      <pivotArea collapsedLevelsAreSubtotals="1" fieldPosition="0">
        <references count="2">
          <reference field="5" count="1" selected="0">
            <x v="23"/>
          </reference>
          <reference field="6" count="1">
            <x v="375"/>
          </reference>
        </references>
      </pivotArea>
    </format>
    <format dxfId="610">
      <pivotArea collapsedLevelsAreSubtotals="1" fieldPosition="0">
        <references count="2">
          <reference field="5" count="1" selected="0">
            <x v="23"/>
          </reference>
          <reference field="6" count="1">
            <x v="430"/>
          </reference>
        </references>
      </pivotArea>
    </format>
    <format dxfId="609">
      <pivotArea collapsedLevelsAreSubtotals="1" fieldPosition="0">
        <references count="2">
          <reference field="5" count="1" selected="0">
            <x v="23"/>
          </reference>
          <reference field="6" count="1">
            <x v="585"/>
          </reference>
        </references>
      </pivotArea>
    </format>
    <format dxfId="608">
      <pivotArea collapsedLevelsAreSubtotals="1" fieldPosition="0">
        <references count="2">
          <reference field="5" count="1" selected="0">
            <x v="23"/>
          </reference>
          <reference field="6" count="1">
            <x v="613"/>
          </reference>
        </references>
      </pivotArea>
    </format>
    <format dxfId="607">
      <pivotArea collapsedLevelsAreSubtotals="1" fieldPosition="0">
        <references count="2">
          <reference field="5" count="1" selected="0">
            <x v="23"/>
          </reference>
          <reference field="6" count="1">
            <x v="619"/>
          </reference>
        </references>
      </pivotArea>
    </format>
    <format dxfId="606">
      <pivotArea collapsedLevelsAreSubtotals="1" fieldPosition="0">
        <references count="2">
          <reference field="5" count="1" selected="0">
            <x v="23"/>
          </reference>
          <reference field="6" count="1">
            <x v="621"/>
          </reference>
        </references>
      </pivotArea>
    </format>
    <format dxfId="605">
      <pivotArea collapsedLevelsAreSubtotals="1" fieldPosition="0">
        <references count="2">
          <reference field="5" count="1" selected="0">
            <x v="23"/>
          </reference>
          <reference field="6" count="1">
            <x v="642"/>
          </reference>
        </references>
      </pivotArea>
    </format>
    <format dxfId="604">
      <pivotArea collapsedLevelsAreSubtotals="1" fieldPosition="0">
        <references count="2">
          <reference field="5" count="1" selected="0">
            <x v="23"/>
          </reference>
          <reference field="6" count="1">
            <x v="655"/>
          </reference>
        </references>
      </pivotArea>
    </format>
    <format dxfId="603">
      <pivotArea collapsedLevelsAreSubtotals="1" fieldPosition="0">
        <references count="2">
          <reference field="5" count="1" selected="0">
            <x v="23"/>
          </reference>
          <reference field="6" count="1">
            <x v="658"/>
          </reference>
        </references>
      </pivotArea>
    </format>
    <format dxfId="602">
      <pivotArea collapsedLevelsAreSubtotals="1" fieldPosition="0">
        <references count="2">
          <reference field="5" count="1" selected="0">
            <x v="23"/>
          </reference>
          <reference field="6" count="1">
            <x v="700"/>
          </reference>
        </references>
      </pivotArea>
    </format>
    <format dxfId="601">
      <pivotArea collapsedLevelsAreSubtotals="1" fieldPosition="0">
        <references count="2">
          <reference field="5" count="1" selected="0">
            <x v="23"/>
          </reference>
          <reference field="6" count="1">
            <x v="709"/>
          </reference>
        </references>
      </pivotArea>
    </format>
    <format dxfId="600">
      <pivotArea collapsedLevelsAreSubtotals="1" fieldPosition="0">
        <references count="2">
          <reference field="5" count="1" selected="0">
            <x v="23"/>
          </reference>
          <reference field="6" count="1">
            <x v="710"/>
          </reference>
        </references>
      </pivotArea>
    </format>
    <format dxfId="599">
      <pivotArea collapsedLevelsAreSubtotals="1" fieldPosition="0">
        <references count="1">
          <reference field="5" count="1">
            <x v="24"/>
          </reference>
        </references>
      </pivotArea>
    </format>
    <format dxfId="598">
      <pivotArea collapsedLevelsAreSubtotals="1" fieldPosition="0">
        <references count="2">
          <reference field="5" count="1" selected="0">
            <x v="24"/>
          </reference>
          <reference field="6" count="1">
            <x v="45"/>
          </reference>
        </references>
      </pivotArea>
    </format>
    <format dxfId="597">
      <pivotArea collapsedLevelsAreSubtotals="1" fieldPosition="0">
        <references count="2">
          <reference field="5" count="1" selected="0">
            <x v="24"/>
          </reference>
          <reference field="6" count="1">
            <x v="155"/>
          </reference>
        </references>
      </pivotArea>
    </format>
    <format dxfId="596">
      <pivotArea collapsedLevelsAreSubtotals="1" fieldPosition="0">
        <references count="2">
          <reference field="5" count="1" selected="0">
            <x v="24"/>
          </reference>
          <reference field="6" count="1">
            <x v="330"/>
          </reference>
        </references>
      </pivotArea>
    </format>
    <format dxfId="595">
      <pivotArea collapsedLevelsAreSubtotals="1" fieldPosition="0">
        <references count="2">
          <reference field="5" count="1" selected="0">
            <x v="24"/>
          </reference>
          <reference field="6" count="1">
            <x v="331"/>
          </reference>
        </references>
      </pivotArea>
    </format>
    <format dxfId="594">
      <pivotArea collapsedLevelsAreSubtotals="1" fieldPosition="0">
        <references count="2">
          <reference field="5" count="1" selected="0">
            <x v="24"/>
          </reference>
          <reference field="6" count="1">
            <x v="332"/>
          </reference>
        </references>
      </pivotArea>
    </format>
    <format dxfId="593">
      <pivotArea collapsedLevelsAreSubtotals="1" fieldPosition="0">
        <references count="1">
          <reference field="5" count="1">
            <x v="25"/>
          </reference>
        </references>
      </pivotArea>
    </format>
    <format dxfId="592">
      <pivotArea collapsedLevelsAreSubtotals="1" fieldPosition="0">
        <references count="2">
          <reference field="5" count="1" selected="0">
            <x v="25"/>
          </reference>
          <reference field="6" count="1">
            <x v="46"/>
          </reference>
        </references>
      </pivotArea>
    </format>
    <format dxfId="591">
      <pivotArea collapsedLevelsAreSubtotals="1" fieldPosition="0">
        <references count="2">
          <reference field="5" count="1" selected="0">
            <x v="25"/>
          </reference>
          <reference field="6" count="1">
            <x v="333"/>
          </reference>
        </references>
      </pivotArea>
    </format>
    <format dxfId="590">
      <pivotArea collapsedLevelsAreSubtotals="1" fieldPosition="0">
        <references count="2">
          <reference field="5" count="1" selected="0">
            <x v="25"/>
          </reference>
          <reference field="6" count="1">
            <x v="334"/>
          </reference>
        </references>
      </pivotArea>
    </format>
    <format dxfId="589">
      <pivotArea collapsedLevelsAreSubtotals="1" fieldPosition="0">
        <references count="1">
          <reference field="5" count="1">
            <x v="26"/>
          </reference>
        </references>
      </pivotArea>
    </format>
    <format dxfId="588">
      <pivotArea collapsedLevelsAreSubtotals="1" fieldPosition="0">
        <references count="2">
          <reference field="5" count="1" selected="0">
            <x v="26"/>
          </reference>
          <reference field="6" count="1">
            <x v="47"/>
          </reference>
        </references>
      </pivotArea>
    </format>
    <format dxfId="587">
      <pivotArea collapsedLevelsAreSubtotals="1" fieldPosition="0">
        <references count="2">
          <reference field="5" count="1" selected="0">
            <x v="26"/>
          </reference>
          <reference field="6" count="1">
            <x v="335"/>
          </reference>
        </references>
      </pivotArea>
    </format>
    <format dxfId="586">
      <pivotArea collapsedLevelsAreSubtotals="1" fieldPosition="0">
        <references count="1">
          <reference field="5" count="1">
            <x v="27"/>
          </reference>
        </references>
      </pivotArea>
    </format>
    <format dxfId="585">
      <pivotArea collapsedLevelsAreSubtotals="1" fieldPosition="0">
        <references count="2">
          <reference field="5" count="1" selected="0">
            <x v="27"/>
          </reference>
          <reference field="6" count="1">
            <x v="48"/>
          </reference>
        </references>
      </pivotArea>
    </format>
    <format dxfId="584">
      <pivotArea collapsedLevelsAreSubtotals="1" fieldPosition="0">
        <references count="2">
          <reference field="5" count="1" selected="0">
            <x v="27"/>
          </reference>
          <reference field="6" count="1">
            <x v="49"/>
          </reference>
        </references>
      </pivotArea>
    </format>
    <format dxfId="583">
      <pivotArea collapsedLevelsAreSubtotals="1" fieldPosition="0">
        <references count="2">
          <reference field="5" count="1" selected="0">
            <x v="27"/>
          </reference>
          <reference field="6" count="1">
            <x v="160"/>
          </reference>
        </references>
      </pivotArea>
    </format>
    <format dxfId="582">
      <pivotArea collapsedLevelsAreSubtotals="1" fieldPosition="0">
        <references count="2">
          <reference field="5" count="1" selected="0">
            <x v="27"/>
          </reference>
          <reference field="6" count="1">
            <x v="161"/>
          </reference>
        </references>
      </pivotArea>
    </format>
    <format dxfId="581">
      <pivotArea collapsedLevelsAreSubtotals="1" fieldPosition="0">
        <references count="2">
          <reference field="5" count="1" selected="0">
            <x v="27"/>
          </reference>
          <reference field="6" count="1">
            <x v="162"/>
          </reference>
        </references>
      </pivotArea>
    </format>
    <format dxfId="580">
      <pivotArea collapsedLevelsAreSubtotals="1" fieldPosition="0">
        <references count="2">
          <reference field="5" count="1" selected="0">
            <x v="27"/>
          </reference>
          <reference field="6" count="1">
            <x v="336"/>
          </reference>
        </references>
      </pivotArea>
    </format>
    <format dxfId="579">
      <pivotArea collapsedLevelsAreSubtotals="1" fieldPosition="0">
        <references count="2">
          <reference field="5" count="1" selected="0">
            <x v="27"/>
          </reference>
          <reference field="6" count="1">
            <x v="337"/>
          </reference>
        </references>
      </pivotArea>
    </format>
    <format dxfId="578">
      <pivotArea collapsedLevelsAreSubtotals="1" fieldPosition="0">
        <references count="2">
          <reference field="5" count="1" selected="0">
            <x v="27"/>
          </reference>
          <reference field="6" count="1">
            <x v="340"/>
          </reference>
        </references>
      </pivotArea>
    </format>
    <format dxfId="577">
      <pivotArea collapsedLevelsAreSubtotals="1" fieldPosition="0">
        <references count="2">
          <reference field="5" count="1" selected="0">
            <x v="27"/>
          </reference>
          <reference field="6" count="1">
            <x v="397"/>
          </reference>
        </references>
      </pivotArea>
    </format>
    <format dxfId="576">
      <pivotArea collapsedLevelsAreSubtotals="1" fieldPosition="0">
        <references count="2">
          <reference field="5" count="1" selected="0">
            <x v="27"/>
          </reference>
          <reference field="6" count="1">
            <x v="398"/>
          </reference>
        </references>
      </pivotArea>
    </format>
    <format dxfId="575">
      <pivotArea collapsedLevelsAreSubtotals="1" fieldPosition="0">
        <references count="2">
          <reference field="5" count="1" selected="0">
            <x v="27"/>
          </reference>
          <reference field="6" count="1">
            <x v="399"/>
          </reference>
        </references>
      </pivotArea>
    </format>
    <format dxfId="574">
      <pivotArea collapsedLevelsAreSubtotals="1" fieldPosition="0">
        <references count="2">
          <reference field="5" count="1" selected="0">
            <x v="27"/>
          </reference>
          <reference field="6" count="1">
            <x v="409"/>
          </reference>
        </references>
      </pivotArea>
    </format>
    <format dxfId="573">
      <pivotArea collapsedLevelsAreSubtotals="1" fieldPosition="0">
        <references count="2">
          <reference field="5" count="1" selected="0">
            <x v="27"/>
          </reference>
          <reference field="6" count="1">
            <x v="412"/>
          </reference>
        </references>
      </pivotArea>
    </format>
    <format dxfId="572">
      <pivotArea collapsedLevelsAreSubtotals="1" fieldPosition="0">
        <references count="2">
          <reference field="5" count="1" selected="0">
            <x v="27"/>
          </reference>
          <reference field="6" count="1">
            <x v="431"/>
          </reference>
        </references>
      </pivotArea>
    </format>
    <format dxfId="571">
      <pivotArea collapsedLevelsAreSubtotals="1" fieldPosition="0">
        <references count="2">
          <reference field="5" count="1" selected="0">
            <x v="27"/>
          </reference>
          <reference field="6" count="1">
            <x v="436"/>
          </reference>
        </references>
      </pivotArea>
    </format>
    <format dxfId="570">
      <pivotArea collapsedLevelsAreSubtotals="1" fieldPosition="0">
        <references count="2">
          <reference field="5" count="1" selected="0">
            <x v="27"/>
          </reference>
          <reference field="6" count="1">
            <x v="437"/>
          </reference>
        </references>
      </pivotArea>
    </format>
    <format dxfId="569">
      <pivotArea collapsedLevelsAreSubtotals="1" fieldPosition="0">
        <references count="2">
          <reference field="5" count="1" selected="0">
            <x v="27"/>
          </reference>
          <reference field="6" count="1">
            <x v="563"/>
          </reference>
        </references>
      </pivotArea>
    </format>
    <format dxfId="568">
      <pivotArea collapsedLevelsAreSubtotals="1" fieldPosition="0">
        <references count="2">
          <reference field="5" count="1" selected="0">
            <x v="27"/>
          </reference>
          <reference field="6" count="1">
            <x v="576"/>
          </reference>
        </references>
      </pivotArea>
    </format>
    <format dxfId="567">
      <pivotArea collapsedLevelsAreSubtotals="1" fieldPosition="0">
        <references count="2">
          <reference field="5" count="1" selected="0">
            <x v="27"/>
          </reference>
          <reference field="6" count="1">
            <x v="577"/>
          </reference>
        </references>
      </pivotArea>
    </format>
    <format dxfId="566">
      <pivotArea collapsedLevelsAreSubtotals="1" fieldPosition="0">
        <references count="2">
          <reference field="5" count="1" selected="0">
            <x v="27"/>
          </reference>
          <reference field="6" count="1">
            <x v="578"/>
          </reference>
        </references>
      </pivotArea>
    </format>
    <format dxfId="565">
      <pivotArea collapsedLevelsAreSubtotals="1" fieldPosition="0">
        <references count="2">
          <reference field="5" count="1" selected="0">
            <x v="27"/>
          </reference>
          <reference field="6" count="1">
            <x v="592"/>
          </reference>
        </references>
      </pivotArea>
    </format>
    <format dxfId="564">
      <pivotArea collapsedLevelsAreSubtotals="1" fieldPosition="0">
        <references count="2">
          <reference field="5" count="1" selected="0">
            <x v="27"/>
          </reference>
          <reference field="6" count="1">
            <x v="602"/>
          </reference>
        </references>
      </pivotArea>
    </format>
    <format dxfId="563">
      <pivotArea collapsedLevelsAreSubtotals="1" fieldPosition="0">
        <references count="2">
          <reference field="5" count="1" selected="0">
            <x v="27"/>
          </reference>
          <reference field="6" count="1">
            <x v="677"/>
          </reference>
        </references>
      </pivotArea>
    </format>
    <format dxfId="562">
      <pivotArea collapsedLevelsAreSubtotals="1" fieldPosition="0">
        <references count="2">
          <reference field="5" count="1" selected="0">
            <x v="27"/>
          </reference>
          <reference field="6" count="1">
            <x v="684"/>
          </reference>
        </references>
      </pivotArea>
    </format>
    <format dxfId="561">
      <pivotArea collapsedLevelsAreSubtotals="1" fieldPosition="0">
        <references count="2">
          <reference field="5" count="1" selected="0">
            <x v="27"/>
          </reference>
          <reference field="6" count="1">
            <x v="712"/>
          </reference>
        </references>
      </pivotArea>
    </format>
    <format dxfId="560">
      <pivotArea collapsedLevelsAreSubtotals="1" fieldPosition="0">
        <references count="1">
          <reference field="5" count="1">
            <x v="28"/>
          </reference>
        </references>
      </pivotArea>
    </format>
    <format dxfId="559">
      <pivotArea collapsedLevelsAreSubtotals="1" fieldPosition="0">
        <references count="2">
          <reference field="5" count="1" selected="0">
            <x v="28"/>
          </reference>
          <reference field="6" count="1">
            <x v="50"/>
          </reference>
        </references>
      </pivotArea>
    </format>
    <format dxfId="558">
      <pivotArea collapsedLevelsAreSubtotals="1" fieldPosition="0">
        <references count="2">
          <reference field="5" count="1" selected="0">
            <x v="28"/>
          </reference>
          <reference field="6" count="1">
            <x v="51"/>
          </reference>
        </references>
      </pivotArea>
    </format>
    <format dxfId="557">
      <pivotArea collapsedLevelsAreSubtotals="1" fieldPosition="0">
        <references count="2">
          <reference field="5" count="1" selected="0">
            <x v="28"/>
          </reference>
          <reference field="6" count="1">
            <x v="57"/>
          </reference>
        </references>
      </pivotArea>
    </format>
    <format dxfId="556">
      <pivotArea collapsedLevelsAreSubtotals="1" fieldPosition="0">
        <references count="2">
          <reference field="5" count="1" selected="0">
            <x v="28"/>
          </reference>
          <reference field="6" count="1">
            <x v="203"/>
          </reference>
        </references>
      </pivotArea>
    </format>
    <format dxfId="555">
      <pivotArea collapsedLevelsAreSubtotals="1" fieldPosition="0">
        <references count="2">
          <reference field="5" count="1" selected="0">
            <x v="28"/>
          </reference>
          <reference field="6" count="1">
            <x v="211"/>
          </reference>
        </references>
      </pivotArea>
    </format>
    <format dxfId="554">
      <pivotArea collapsedLevelsAreSubtotals="1" fieldPosition="0">
        <references count="2">
          <reference field="5" count="1" selected="0">
            <x v="28"/>
          </reference>
          <reference field="6" count="1">
            <x v="338"/>
          </reference>
        </references>
      </pivotArea>
    </format>
    <format dxfId="553">
      <pivotArea collapsedLevelsAreSubtotals="1" fieldPosition="0">
        <references count="2">
          <reference field="5" count="1" selected="0">
            <x v="28"/>
          </reference>
          <reference field="6" count="1">
            <x v="339"/>
          </reference>
        </references>
      </pivotArea>
    </format>
    <format dxfId="552">
      <pivotArea collapsedLevelsAreSubtotals="1" fieldPosition="0">
        <references count="2">
          <reference field="5" count="1" selected="0">
            <x v="28"/>
          </reference>
          <reference field="6" count="1">
            <x v="341"/>
          </reference>
        </references>
      </pivotArea>
    </format>
    <format dxfId="551">
      <pivotArea collapsedLevelsAreSubtotals="1" fieldPosition="0">
        <references count="2">
          <reference field="5" count="1" selected="0">
            <x v="28"/>
          </reference>
          <reference field="6" count="1">
            <x v="346"/>
          </reference>
        </references>
      </pivotArea>
    </format>
    <format dxfId="550">
      <pivotArea collapsedLevelsAreSubtotals="1" fieldPosition="0">
        <references count="2">
          <reference field="5" count="1" selected="0">
            <x v="28"/>
          </reference>
          <reference field="6" count="1">
            <x v="589"/>
          </reference>
        </references>
      </pivotArea>
    </format>
    <format dxfId="549">
      <pivotArea collapsedLevelsAreSubtotals="1" fieldPosition="0">
        <references count="1">
          <reference field="5" count="1">
            <x v="29"/>
          </reference>
        </references>
      </pivotArea>
    </format>
    <format dxfId="548">
      <pivotArea collapsedLevelsAreSubtotals="1" fieldPosition="0">
        <references count="2">
          <reference field="5" count="1" selected="0">
            <x v="29"/>
          </reference>
          <reference field="6" count="1">
            <x v="177"/>
          </reference>
        </references>
      </pivotArea>
    </format>
    <format dxfId="547">
      <pivotArea collapsedLevelsAreSubtotals="1" fieldPosition="0">
        <references count="2">
          <reference field="5" count="1" selected="0">
            <x v="29"/>
          </reference>
          <reference field="6" count="1">
            <x v="342"/>
          </reference>
        </references>
      </pivotArea>
    </format>
    <format dxfId="546">
      <pivotArea collapsedLevelsAreSubtotals="1" fieldPosition="0">
        <references count="2">
          <reference field="5" count="1" selected="0">
            <x v="29"/>
          </reference>
          <reference field="6" count="1">
            <x v="680"/>
          </reference>
        </references>
      </pivotArea>
    </format>
    <format dxfId="545">
      <pivotArea collapsedLevelsAreSubtotals="1" fieldPosition="0">
        <references count="1">
          <reference field="5" count="1">
            <x v="30"/>
          </reference>
        </references>
      </pivotArea>
    </format>
    <format dxfId="544">
      <pivotArea collapsedLevelsAreSubtotals="1" fieldPosition="0">
        <references count="2">
          <reference field="5" count="1" selected="0">
            <x v="30"/>
          </reference>
          <reference field="6" count="1">
            <x v="52"/>
          </reference>
        </references>
      </pivotArea>
    </format>
    <format dxfId="543">
      <pivotArea collapsedLevelsAreSubtotals="1" fieldPosition="0">
        <references count="2">
          <reference field="5" count="1" selected="0">
            <x v="30"/>
          </reference>
          <reference field="6" count="1">
            <x v="53"/>
          </reference>
        </references>
      </pivotArea>
    </format>
    <format dxfId="542">
      <pivotArea collapsedLevelsAreSubtotals="1" fieldPosition="0">
        <references count="2">
          <reference field="5" count="1" selected="0">
            <x v="30"/>
          </reference>
          <reference field="6" count="1">
            <x v="343"/>
          </reference>
        </references>
      </pivotArea>
    </format>
    <format dxfId="541">
      <pivotArea collapsedLevelsAreSubtotals="1" fieldPosition="0">
        <references count="2">
          <reference field="5" count="1" selected="0">
            <x v="30"/>
          </reference>
          <reference field="6" count="1">
            <x v="374"/>
          </reference>
        </references>
      </pivotArea>
    </format>
    <format dxfId="540">
      <pivotArea collapsedLevelsAreSubtotals="1" fieldPosition="0">
        <references count="2">
          <reference field="5" count="1" selected="0">
            <x v="30"/>
          </reference>
          <reference field="6" count="1">
            <x v="402"/>
          </reference>
        </references>
      </pivotArea>
    </format>
    <format dxfId="539">
      <pivotArea collapsedLevelsAreSubtotals="1" fieldPosition="0">
        <references count="2">
          <reference field="5" count="1" selected="0">
            <x v="30"/>
          </reference>
          <reference field="6" count="1">
            <x v="603"/>
          </reference>
        </references>
      </pivotArea>
    </format>
    <format dxfId="538">
      <pivotArea collapsedLevelsAreSubtotals="1" fieldPosition="0">
        <references count="1">
          <reference field="5" count="1">
            <x v="31"/>
          </reference>
        </references>
      </pivotArea>
    </format>
    <format dxfId="537">
      <pivotArea collapsedLevelsAreSubtotals="1" fieldPosition="0">
        <references count="2">
          <reference field="5" count="1" selected="0">
            <x v="31"/>
          </reference>
          <reference field="6" count="1">
            <x v="178"/>
          </reference>
        </references>
      </pivotArea>
    </format>
    <format dxfId="536">
      <pivotArea collapsedLevelsAreSubtotals="1" fieldPosition="0">
        <references count="2">
          <reference field="5" count="1" selected="0">
            <x v="31"/>
          </reference>
          <reference field="6" count="1">
            <x v="391"/>
          </reference>
        </references>
      </pivotArea>
    </format>
    <format dxfId="535">
      <pivotArea collapsedLevelsAreSubtotals="1" fieldPosition="0">
        <references count="1">
          <reference field="5" count="1">
            <x v="32"/>
          </reference>
        </references>
      </pivotArea>
    </format>
    <format dxfId="534">
      <pivotArea collapsedLevelsAreSubtotals="1" fieldPosition="0">
        <references count="2">
          <reference field="5" count="1" selected="0">
            <x v="32"/>
          </reference>
          <reference field="6" count="1">
            <x v="54"/>
          </reference>
        </references>
      </pivotArea>
    </format>
    <format dxfId="533">
      <pivotArea collapsedLevelsAreSubtotals="1" fieldPosition="0">
        <references count="2">
          <reference field="5" count="1" selected="0">
            <x v="32"/>
          </reference>
          <reference field="6" count="1">
            <x v="344"/>
          </reference>
        </references>
      </pivotArea>
    </format>
    <format dxfId="532">
      <pivotArea collapsedLevelsAreSubtotals="1" fieldPosition="0">
        <references count="1">
          <reference field="5" count="1">
            <x v="33"/>
          </reference>
        </references>
      </pivotArea>
    </format>
    <format dxfId="531">
      <pivotArea collapsedLevelsAreSubtotals="1" fieldPosition="0">
        <references count="2">
          <reference field="5" count="1" selected="0">
            <x v="33"/>
          </reference>
          <reference field="6" count="1">
            <x v="55"/>
          </reference>
        </references>
      </pivotArea>
    </format>
    <format dxfId="530">
      <pivotArea collapsedLevelsAreSubtotals="1" fieldPosition="0">
        <references count="2">
          <reference field="5" count="1" selected="0">
            <x v="33"/>
          </reference>
          <reference field="6" count="1">
            <x v="204"/>
          </reference>
        </references>
      </pivotArea>
    </format>
    <format dxfId="529">
      <pivotArea collapsedLevelsAreSubtotals="1" fieldPosition="0">
        <references count="2">
          <reference field="5" count="1" selected="0">
            <x v="33"/>
          </reference>
          <reference field="6" count="1">
            <x v="345"/>
          </reference>
        </references>
      </pivotArea>
    </format>
    <format dxfId="528">
      <pivotArea collapsedLevelsAreSubtotals="1" fieldPosition="0">
        <references count="1">
          <reference field="5" count="1">
            <x v="34"/>
          </reference>
        </references>
      </pivotArea>
    </format>
    <format dxfId="527">
      <pivotArea collapsedLevelsAreSubtotals="1" fieldPosition="0">
        <references count="2">
          <reference field="5" count="1" selected="0">
            <x v="34"/>
          </reference>
          <reference field="6" count="1">
            <x v="56"/>
          </reference>
        </references>
      </pivotArea>
    </format>
    <format dxfId="526">
      <pivotArea collapsedLevelsAreSubtotals="1" fieldPosition="0">
        <references count="2">
          <reference field="5" count="1" selected="0">
            <x v="34"/>
          </reference>
          <reference field="6" count="1">
            <x v="347"/>
          </reference>
        </references>
      </pivotArea>
    </format>
    <format dxfId="525">
      <pivotArea collapsedLevelsAreSubtotals="1" fieldPosition="0">
        <references count="2">
          <reference field="5" count="1" selected="0">
            <x v="34"/>
          </reference>
          <reference field="6" count="1">
            <x v="348"/>
          </reference>
        </references>
      </pivotArea>
    </format>
    <format dxfId="524">
      <pivotArea collapsedLevelsAreSubtotals="1" fieldPosition="0">
        <references count="2">
          <reference field="5" count="1" selected="0">
            <x v="34"/>
          </reference>
          <reference field="6" count="1">
            <x v="378"/>
          </reference>
        </references>
      </pivotArea>
    </format>
    <format dxfId="523">
      <pivotArea collapsedLevelsAreSubtotals="1" fieldPosition="0">
        <references count="2">
          <reference field="5" count="1" selected="0">
            <x v="34"/>
          </reference>
          <reference field="6" count="1">
            <x v="390"/>
          </reference>
        </references>
      </pivotArea>
    </format>
    <format dxfId="522">
      <pivotArea collapsedLevelsAreSubtotals="1" fieldPosition="0">
        <references count="2">
          <reference field="5" count="1" selected="0">
            <x v="34"/>
          </reference>
          <reference field="6" count="1">
            <x v="405"/>
          </reference>
        </references>
      </pivotArea>
    </format>
    <format dxfId="521">
      <pivotArea collapsedLevelsAreSubtotals="1" fieldPosition="0">
        <references count="2">
          <reference field="5" count="1" selected="0">
            <x v="34"/>
          </reference>
          <reference field="6" count="1">
            <x v="413"/>
          </reference>
        </references>
      </pivotArea>
    </format>
    <format dxfId="520">
      <pivotArea collapsedLevelsAreSubtotals="1" fieldPosition="0">
        <references count="2">
          <reference field="5" count="1" selected="0">
            <x v="34"/>
          </reference>
          <reference field="6" count="1">
            <x v="435"/>
          </reference>
        </references>
      </pivotArea>
    </format>
    <format dxfId="519">
      <pivotArea collapsedLevelsAreSubtotals="1" fieldPosition="0">
        <references count="2">
          <reference field="5" count="1" selected="0">
            <x v="34"/>
          </reference>
          <reference field="6" count="1">
            <x v="565"/>
          </reference>
        </references>
      </pivotArea>
    </format>
    <format dxfId="518">
      <pivotArea collapsedLevelsAreSubtotals="1" fieldPosition="0">
        <references count="2">
          <reference field="5" count="1" selected="0">
            <x v="34"/>
          </reference>
          <reference field="6" count="1">
            <x v="571"/>
          </reference>
        </references>
      </pivotArea>
    </format>
    <format dxfId="517">
      <pivotArea collapsedLevelsAreSubtotals="1" fieldPosition="0">
        <references count="2">
          <reference field="5" count="1" selected="0">
            <x v="34"/>
          </reference>
          <reference field="6" count="1">
            <x v="635"/>
          </reference>
        </references>
      </pivotArea>
    </format>
    <format dxfId="516">
      <pivotArea collapsedLevelsAreSubtotals="1" fieldPosition="0">
        <references count="2">
          <reference field="5" count="1" selected="0">
            <x v="34"/>
          </reference>
          <reference field="6" count="1">
            <x v="671"/>
          </reference>
        </references>
      </pivotArea>
    </format>
    <format dxfId="515">
      <pivotArea collapsedLevelsAreSubtotals="1" fieldPosition="0">
        <references count="2">
          <reference field="5" count="1" selected="0">
            <x v="34"/>
          </reference>
          <reference field="6" count="1">
            <x v="687"/>
          </reference>
        </references>
      </pivotArea>
    </format>
    <format dxfId="514">
      <pivotArea collapsedLevelsAreSubtotals="1" fieldPosition="0">
        <references count="2">
          <reference field="5" count="1" selected="0">
            <x v="34"/>
          </reference>
          <reference field="6" count="1">
            <x v="718"/>
          </reference>
        </references>
      </pivotArea>
    </format>
    <format dxfId="513">
      <pivotArea collapsedLevelsAreSubtotals="1" fieldPosition="0">
        <references count="1">
          <reference field="5" count="1">
            <x v="35"/>
          </reference>
        </references>
      </pivotArea>
    </format>
    <format dxfId="512">
      <pivotArea collapsedLevelsAreSubtotals="1" fieldPosition="0">
        <references count="2">
          <reference field="5" count="1" selected="0">
            <x v="35"/>
          </reference>
          <reference field="6" count="1">
            <x v="186"/>
          </reference>
        </references>
      </pivotArea>
    </format>
    <format dxfId="511">
      <pivotArea collapsedLevelsAreSubtotals="1" fieldPosition="0">
        <references count="2">
          <reference field="5" count="1" selected="0">
            <x v="35"/>
          </reference>
          <reference field="6" count="1">
            <x v="349"/>
          </reference>
        </references>
      </pivotArea>
    </format>
    <format dxfId="510">
      <pivotArea collapsedLevelsAreSubtotals="1" fieldPosition="0">
        <references count="2">
          <reference field="5" count="1" selected="0">
            <x v="35"/>
          </reference>
          <reference field="6" count="1">
            <x v="350"/>
          </reference>
        </references>
      </pivotArea>
    </format>
    <format dxfId="509">
      <pivotArea collapsedLevelsAreSubtotals="1" fieldPosition="0">
        <references count="1">
          <reference field="5" count="1">
            <x v="36"/>
          </reference>
        </references>
      </pivotArea>
    </format>
    <format dxfId="508">
      <pivotArea collapsedLevelsAreSubtotals="1" fieldPosition="0">
        <references count="2">
          <reference field="5" count="1" selected="0">
            <x v="36"/>
          </reference>
          <reference field="6" count="1">
            <x v="58"/>
          </reference>
        </references>
      </pivotArea>
    </format>
    <format dxfId="507">
      <pivotArea collapsedLevelsAreSubtotals="1" fieldPosition="0">
        <references count="2">
          <reference field="5" count="1" selected="0">
            <x v="36"/>
          </reference>
          <reference field="6" count="1">
            <x v="351"/>
          </reference>
        </references>
      </pivotArea>
    </format>
    <format dxfId="506">
      <pivotArea collapsedLevelsAreSubtotals="1" fieldPosition="0">
        <references count="2">
          <reference field="5" count="1" selected="0">
            <x v="36"/>
          </reference>
          <reference field="6" count="1">
            <x v="690"/>
          </reference>
        </references>
      </pivotArea>
    </format>
    <format dxfId="505">
      <pivotArea collapsedLevelsAreSubtotals="1" fieldPosition="0">
        <references count="1">
          <reference field="5" count="1">
            <x v="37"/>
          </reference>
        </references>
      </pivotArea>
    </format>
    <format dxfId="504">
      <pivotArea collapsedLevelsAreSubtotals="1" fieldPosition="0">
        <references count="2">
          <reference field="5" count="1" selected="0">
            <x v="37"/>
          </reference>
          <reference field="6" count="1">
            <x v="59"/>
          </reference>
        </references>
      </pivotArea>
    </format>
    <format dxfId="503">
      <pivotArea collapsedLevelsAreSubtotals="1" fieldPosition="0">
        <references count="2">
          <reference field="5" count="1" selected="0">
            <x v="37"/>
          </reference>
          <reference field="6" count="1">
            <x v="60"/>
          </reference>
        </references>
      </pivotArea>
    </format>
    <format dxfId="502">
      <pivotArea collapsedLevelsAreSubtotals="1" fieldPosition="0">
        <references count="2">
          <reference field="5" count="1" selected="0">
            <x v="37"/>
          </reference>
          <reference field="6" count="1">
            <x v="352"/>
          </reference>
        </references>
      </pivotArea>
    </format>
    <format dxfId="501">
      <pivotArea collapsedLevelsAreSubtotals="1" fieldPosition="0">
        <references count="1">
          <reference field="5" count="1">
            <x v="38"/>
          </reference>
        </references>
      </pivotArea>
    </format>
    <format dxfId="500">
      <pivotArea collapsedLevelsAreSubtotals="1" fieldPosition="0">
        <references count="2">
          <reference field="5" count="1" selected="0">
            <x v="38"/>
          </reference>
          <reference field="6" count="1">
            <x v="61"/>
          </reference>
        </references>
      </pivotArea>
    </format>
    <format dxfId="499">
      <pivotArea collapsedLevelsAreSubtotals="1" fieldPosition="0">
        <references count="2">
          <reference field="5" count="1" selected="0">
            <x v="38"/>
          </reference>
          <reference field="6" count="1">
            <x v="62"/>
          </reference>
        </references>
      </pivotArea>
    </format>
    <format dxfId="498">
      <pivotArea collapsedLevelsAreSubtotals="1" fieldPosition="0">
        <references count="2">
          <reference field="5" count="1" selected="0">
            <x v="38"/>
          </reference>
          <reference field="6" count="1">
            <x v="63"/>
          </reference>
        </references>
      </pivotArea>
    </format>
    <format dxfId="497">
      <pivotArea collapsedLevelsAreSubtotals="1" fieldPosition="0">
        <references count="2">
          <reference field="5" count="1" selected="0">
            <x v="38"/>
          </reference>
          <reference field="6" count="1">
            <x v="64"/>
          </reference>
        </references>
      </pivotArea>
    </format>
    <format dxfId="496">
      <pivotArea collapsedLevelsAreSubtotals="1" fieldPosition="0">
        <references count="2">
          <reference field="5" count="1" selected="0">
            <x v="38"/>
          </reference>
          <reference field="6" count="1">
            <x v="65"/>
          </reference>
        </references>
      </pivotArea>
    </format>
    <format dxfId="495">
      <pivotArea collapsedLevelsAreSubtotals="1" fieldPosition="0">
        <references count="2">
          <reference field="5" count="1" selected="0">
            <x v="38"/>
          </reference>
          <reference field="6" count="1">
            <x v="163"/>
          </reference>
        </references>
      </pivotArea>
    </format>
    <format dxfId="494">
      <pivotArea collapsedLevelsAreSubtotals="1" fieldPosition="0">
        <references count="2">
          <reference field="5" count="1" selected="0">
            <x v="38"/>
          </reference>
          <reference field="6" count="1">
            <x v="214"/>
          </reference>
        </references>
      </pivotArea>
    </format>
    <format dxfId="493">
      <pivotArea collapsedLevelsAreSubtotals="1" fieldPosition="0">
        <references count="2">
          <reference field="5" count="1" selected="0">
            <x v="38"/>
          </reference>
          <reference field="6" count="1">
            <x v="353"/>
          </reference>
        </references>
      </pivotArea>
    </format>
    <format dxfId="492">
      <pivotArea collapsedLevelsAreSubtotals="1" fieldPosition="0">
        <references count="2">
          <reference field="5" count="1" selected="0">
            <x v="38"/>
          </reference>
          <reference field="6" count="1">
            <x v="354"/>
          </reference>
        </references>
      </pivotArea>
    </format>
    <format dxfId="491">
      <pivotArea collapsedLevelsAreSubtotals="1" fieldPosition="0">
        <references count="2">
          <reference field="5" count="1" selected="0">
            <x v="38"/>
          </reference>
          <reference field="6" count="1">
            <x v="355"/>
          </reference>
        </references>
      </pivotArea>
    </format>
    <format dxfId="490">
      <pivotArea collapsedLevelsAreSubtotals="1" fieldPosition="0">
        <references count="2">
          <reference field="5" count="1" selected="0">
            <x v="38"/>
          </reference>
          <reference field="6" count="1">
            <x v="356"/>
          </reference>
        </references>
      </pivotArea>
    </format>
    <format dxfId="489">
      <pivotArea collapsedLevelsAreSubtotals="1" fieldPosition="0">
        <references count="2">
          <reference field="5" count="1" selected="0">
            <x v="38"/>
          </reference>
          <reference field="6" count="1">
            <x v="357"/>
          </reference>
        </references>
      </pivotArea>
    </format>
    <format dxfId="488">
      <pivotArea collapsedLevelsAreSubtotals="1" fieldPosition="0">
        <references count="2">
          <reference field="5" count="1" selected="0">
            <x v="38"/>
          </reference>
          <reference field="6" count="1">
            <x v="358"/>
          </reference>
        </references>
      </pivotArea>
    </format>
    <format dxfId="487">
      <pivotArea collapsedLevelsAreSubtotals="1" fieldPosition="0">
        <references count="2">
          <reference field="5" count="1" selected="0">
            <x v="38"/>
          </reference>
          <reference field="6" count="1">
            <x v="359"/>
          </reference>
        </references>
      </pivotArea>
    </format>
    <format dxfId="486">
      <pivotArea collapsedLevelsAreSubtotals="1" fieldPosition="0">
        <references count="2">
          <reference field="5" count="1" selected="0">
            <x v="38"/>
          </reference>
          <reference field="6" count="1">
            <x v="575"/>
          </reference>
        </references>
      </pivotArea>
    </format>
    <format dxfId="485">
      <pivotArea collapsedLevelsAreSubtotals="1" fieldPosition="0">
        <references count="2">
          <reference field="5" count="1" selected="0">
            <x v="38"/>
          </reference>
          <reference field="6" count="1">
            <x v="685"/>
          </reference>
        </references>
      </pivotArea>
    </format>
    <format dxfId="484">
      <pivotArea collapsedLevelsAreSubtotals="1" fieldPosition="0">
        <references count="1">
          <reference field="5" count="1">
            <x v="39"/>
          </reference>
        </references>
      </pivotArea>
    </format>
    <format dxfId="483">
      <pivotArea collapsedLevelsAreSubtotals="1" fieldPosition="0">
        <references count="2">
          <reference field="5" count="1" selected="0">
            <x v="39"/>
          </reference>
          <reference field="6" count="1">
            <x v="66"/>
          </reference>
        </references>
      </pivotArea>
    </format>
    <format dxfId="482">
      <pivotArea collapsedLevelsAreSubtotals="1" fieldPosition="0">
        <references count="2">
          <reference field="5" count="1" selected="0">
            <x v="39"/>
          </reference>
          <reference field="6" count="1">
            <x v="360"/>
          </reference>
        </references>
      </pivotArea>
    </format>
    <format dxfId="481">
      <pivotArea collapsedLevelsAreSubtotals="1" fieldPosition="0">
        <references count="1">
          <reference field="5" count="1">
            <x v="40"/>
          </reference>
        </references>
      </pivotArea>
    </format>
    <format dxfId="480">
      <pivotArea collapsedLevelsAreSubtotals="1" fieldPosition="0">
        <references count="2">
          <reference field="5" count="1" selected="0">
            <x v="40"/>
          </reference>
          <reference field="6" count="1">
            <x v="67"/>
          </reference>
        </references>
      </pivotArea>
    </format>
    <format dxfId="479">
      <pivotArea collapsedLevelsAreSubtotals="1" fieldPosition="0">
        <references count="2">
          <reference field="5" count="1" selected="0">
            <x v="40"/>
          </reference>
          <reference field="6" count="1">
            <x v="68"/>
          </reference>
        </references>
      </pivotArea>
    </format>
    <format dxfId="478">
      <pivotArea collapsedLevelsAreSubtotals="1" fieldPosition="0">
        <references count="2">
          <reference field="5" count="1" selected="0">
            <x v="40"/>
          </reference>
          <reference field="6" count="1">
            <x v="361"/>
          </reference>
        </references>
      </pivotArea>
    </format>
    <format dxfId="477">
      <pivotArea collapsedLevelsAreSubtotals="1" fieldPosition="0">
        <references count="2">
          <reference field="5" count="1" selected="0">
            <x v="40"/>
          </reference>
          <reference field="6" count="1">
            <x v="362"/>
          </reference>
        </references>
      </pivotArea>
    </format>
    <format dxfId="476">
      <pivotArea collapsedLevelsAreSubtotals="1" fieldPosition="0">
        <references count="2">
          <reference field="5" count="1" selected="0">
            <x v="40"/>
          </reference>
          <reference field="6" count="1">
            <x v="363"/>
          </reference>
        </references>
      </pivotArea>
    </format>
    <format dxfId="475">
      <pivotArea collapsedLevelsAreSubtotals="1" fieldPosition="0">
        <references count="2">
          <reference field="5" count="1" selected="0">
            <x v="40"/>
          </reference>
          <reference field="6" count="1">
            <x v="659"/>
          </reference>
        </references>
      </pivotArea>
    </format>
    <format dxfId="474">
      <pivotArea collapsedLevelsAreSubtotals="1" fieldPosition="0">
        <references count="2">
          <reference field="5" count="1" selected="0">
            <x v="40"/>
          </reference>
          <reference field="6" count="1">
            <x v="711"/>
          </reference>
        </references>
      </pivotArea>
    </format>
    <format dxfId="473">
      <pivotArea collapsedLevelsAreSubtotals="1" fieldPosition="0">
        <references count="1">
          <reference field="5" count="1">
            <x v="41"/>
          </reference>
        </references>
      </pivotArea>
    </format>
    <format dxfId="472">
      <pivotArea collapsedLevelsAreSubtotals="1" fieldPosition="0">
        <references count="2">
          <reference field="5" count="1" selected="0">
            <x v="41"/>
          </reference>
          <reference field="6" count="1">
            <x v="69"/>
          </reference>
        </references>
      </pivotArea>
    </format>
    <format dxfId="471">
      <pivotArea collapsedLevelsAreSubtotals="1" fieldPosition="0">
        <references count="2">
          <reference field="5" count="1" selected="0">
            <x v="41"/>
          </reference>
          <reference field="6" count="1">
            <x v="364"/>
          </reference>
        </references>
      </pivotArea>
    </format>
    <format dxfId="470">
      <pivotArea collapsedLevelsAreSubtotals="1" fieldPosition="0">
        <references count="2">
          <reference field="5" count="1" selected="0">
            <x v="41"/>
          </reference>
          <reference field="6" count="1">
            <x v="365"/>
          </reference>
        </references>
      </pivotArea>
    </format>
    <format dxfId="469">
      <pivotArea collapsedLevelsAreSubtotals="1" fieldPosition="0">
        <references count="1">
          <reference field="5" count="1">
            <x v="42"/>
          </reference>
        </references>
      </pivotArea>
    </format>
    <format dxfId="468">
      <pivotArea collapsedLevelsAreSubtotals="1" fieldPosition="0">
        <references count="2">
          <reference field="5" count="1" selected="0">
            <x v="42"/>
          </reference>
          <reference field="6" count="1">
            <x v="70"/>
          </reference>
        </references>
      </pivotArea>
    </format>
    <format dxfId="467">
      <pivotArea collapsedLevelsAreSubtotals="1" fieldPosition="0">
        <references count="2">
          <reference field="5" count="1" selected="0">
            <x v="42"/>
          </reference>
          <reference field="6" count="1">
            <x v="366"/>
          </reference>
        </references>
      </pivotArea>
    </format>
    <format dxfId="466">
      <pivotArea collapsedLevelsAreSubtotals="1" fieldPosition="0">
        <references count="1">
          <reference field="5" count="1">
            <x v="43"/>
          </reference>
        </references>
      </pivotArea>
    </format>
    <format dxfId="465">
      <pivotArea collapsedLevelsAreSubtotals="1" fieldPosition="0">
        <references count="2">
          <reference field="5" count="1" selected="0">
            <x v="43"/>
          </reference>
          <reference field="6" count="1">
            <x v="367"/>
          </reference>
        </references>
      </pivotArea>
    </format>
    <format dxfId="464">
      <pivotArea collapsedLevelsAreSubtotals="1" fieldPosition="0">
        <references count="1">
          <reference field="5" count="1">
            <x v="44"/>
          </reference>
        </references>
      </pivotArea>
    </format>
    <format dxfId="463">
      <pivotArea collapsedLevelsAreSubtotals="1" fieldPosition="0">
        <references count="2">
          <reference field="5" count="1" selected="0">
            <x v="44"/>
          </reference>
          <reference field="6" count="1">
            <x v="71"/>
          </reference>
        </references>
      </pivotArea>
    </format>
    <format dxfId="462">
      <pivotArea collapsedLevelsAreSubtotals="1" fieldPosition="0">
        <references count="2">
          <reference field="5" count="1" selected="0">
            <x v="44"/>
          </reference>
          <reference field="6" count="1">
            <x v="183"/>
          </reference>
        </references>
      </pivotArea>
    </format>
    <format dxfId="461">
      <pivotArea collapsedLevelsAreSubtotals="1" fieldPosition="0">
        <references count="2">
          <reference field="5" count="1" selected="0">
            <x v="44"/>
          </reference>
          <reference field="6" count="1">
            <x v="368"/>
          </reference>
        </references>
      </pivotArea>
    </format>
    <format dxfId="460">
      <pivotArea collapsedLevelsAreSubtotals="1" fieldPosition="0">
        <references count="1">
          <reference field="5" count="1">
            <x v="45"/>
          </reference>
        </references>
      </pivotArea>
    </format>
    <format dxfId="459">
      <pivotArea collapsedLevelsAreSubtotals="1" fieldPosition="0">
        <references count="2">
          <reference field="5" count="1" selected="0">
            <x v="45"/>
          </reference>
          <reference field="6" count="1">
            <x v="72"/>
          </reference>
        </references>
      </pivotArea>
    </format>
    <format dxfId="458">
      <pivotArea collapsedLevelsAreSubtotals="1" fieldPosition="0">
        <references count="2">
          <reference field="5" count="1" selected="0">
            <x v="45"/>
          </reference>
          <reference field="6" count="1">
            <x v="73"/>
          </reference>
        </references>
      </pivotArea>
    </format>
    <format dxfId="457">
      <pivotArea collapsedLevelsAreSubtotals="1" fieldPosition="0">
        <references count="2">
          <reference field="5" count="1" selected="0">
            <x v="45"/>
          </reference>
          <reference field="6" count="1">
            <x v="369"/>
          </reference>
        </references>
      </pivotArea>
    </format>
    <format dxfId="456">
      <pivotArea collapsedLevelsAreSubtotals="1" fieldPosition="0">
        <references count="2">
          <reference field="5" count="1" selected="0">
            <x v="45"/>
          </reference>
          <reference field="6" count="1">
            <x v="370"/>
          </reference>
        </references>
      </pivotArea>
    </format>
    <format dxfId="455">
      <pivotArea collapsedLevelsAreSubtotals="1" fieldPosition="0">
        <references count="2">
          <reference field="5" count="1" selected="0">
            <x v="45"/>
          </reference>
          <reference field="6" count="1">
            <x v="371"/>
          </reference>
        </references>
      </pivotArea>
    </format>
    <format dxfId="454">
      <pivotArea collapsedLevelsAreSubtotals="1" fieldPosition="0">
        <references count="2">
          <reference field="5" count="1" selected="0">
            <x v="45"/>
          </reference>
          <reference field="6" count="1">
            <x v="376"/>
          </reference>
        </references>
      </pivotArea>
    </format>
    <format dxfId="453">
      <pivotArea collapsedLevelsAreSubtotals="1" fieldPosition="0">
        <references count="2">
          <reference field="5" count="1" selected="0">
            <x v="45"/>
          </reference>
          <reference field="6" count="1">
            <x v="389"/>
          </reference>
        </references>
      </pivotArea>
    </format>
    <format dxfId="452">
      <pivotArea collapsedLevelsAreSubtotals="1" fieldPosition="0">
        <references count="2">
          <reference field="5" count="1" selected="0">
            <x v="45"/>
          </reference>
          <reference field="6" count="1">
            <x v="404"/>
          </reference>
        </references>
      </pivotArea>
    </format>
    <format dxfId="451">
      <pivotArea collapsedLevelsAreSubtotals="1" fieldPosition="0">
        <references count="2">
          <reference field="5" count="1" selected="0">
            <x v="45"/>
          </reference>
          <reference field="6" count="1">
            <x v="641"/>
          </reference>
        </references>
      </pivotArea>
    </format>
    <format dxfId="450">
      <pivotArea collapsedLevelsAreSubtotals="1" fieldPosition="0">
        <references count="1">
          <reference field="5" count="1">
            <x v="46"/>
          </reference>
        </references>
      </pivotArea>
    </format>
    <format dxfId="449">
      <pivotArea collapsedLevelsAreSubtotals="1" fieldPosition="0">
        <references count="2">
          <reference field="5" count="1" selected="0">
            <x v="46"/>
          </reference>
          <reference field="6" count="1">
            <x v="74"/>
          </reference>
        </references>
      </pivotArea>
    </format>
    <format dxfId="448">
      <pivotArea collapsedLevelsAreSubtotals="1" fieldPosition="0">
        <references count="2">
          <reference field="5" count="1" selected="0">
            <x v="46"/>
          </reference>
          <reference field="6" count="1">
            <x v="213"/>
          </reference>
        </references>
      </pivotArea>
    </format>
    <format dxfId="447">
      <pivotArea collapsedLevelsAreSubtotals="1" fieldPosition="0">
        <references count="2">
          <reference field="5" count="1" selected="0">
            <x v="46"/>
          </reference>
          <reference field="6" count="1">
            <x v="372"/>
          </reference>
        </references>
      </pivotArea>
    </format>
    <format dxfId="446">
      <pivotArea collapsedLevelsAreSubtotals="1" fieldPosition="0">
        <references count="2">
          <reference field="5" count="1" selected="0">
            <x v="46"/>
          </reference>
          <reference field="6" count="1">
            <x v="373"/>
          </reference>
        </references>
      </pivotArea>
    </format>
    <format dxfId="445">
      <pivotArea collapsedLevelsAreSubtotals="1" fieldPosition="0">
        <references count="2">
          <reference field="5" count="1" selected="0">
            <x v="46"/>
          </reference>
          <reference field="6" count="1">
            <x v="652"/>
          </reference>
        </references>
      </pivotArea>
    </format>
    <format dxfId="444">
      <pivotArea collapsedLevelsAreSubtotals="1" fieldPosition="0">
        <references count="2">
          <reference field="5" count="1" selected="0">
            <x v="46"/>
          </reference>
          <reference field="6" count="1">
            <x v="713"/>
          </reference>
        </references>
      </pivotArea>
    </format>
    <format dxfId="443">
      <pivotArea collapsedLevelsAreSubtotals="1" fieldPosition="0">
        <references count="1">
          <reference field="5" count="1">
            <x v="47"/>
          </reference>
        </references>
      </pivotArea>
    </format>
    <format dxfId="442">
      <pivotArea collapsedLevelsAreSubtotals="1" fieldPosition="0">
        <references count="2">
          <reference field="5" count="1" selected="0">
            <x v="47"/>
          </reference>
          <reference field="6" count="1">
            <x v="167"/>
          </reference>
        </references>
      </pivotArea>
    </format>
    <format dxfId="441">
      <pivotArea collapsedLevelsAreSubtotals="1" fieldPosition="0">
        <references count="2">
          <reference field="5" count="1" selected="0">
            <x v="47"/>
          </reference>
          <reference field="6" count="1">
            <x v="171"/>
          </reference>
        </references>
      </pivotArea>
    </format>
    <format dxfId="440">
      <pivotArea collapsedLevelsAreSubtotals="1" fieldPosition="0">
        <references count="2">
          <reference field="5" count="1" selected="0">
            <x v="47"/>
          </reference>
          <reference field="6" count="1">
            <x v="573"/>
          </reference>
        </references>
      </pivotArea>
    </format>
    <format dxfId="439">
      <pivotArea collapsedLevelsAreSubtotals="1" fieldPosition="0">
        <references count="1">
          <reference field="5" count="1">
            <x v="48"/>
          </reference>
        </references>
      </pivotArea>
    </format>
    <format dxfId="438">
      <pivotArea collapsedLevelsAreSubtotals="1" fieldPosition="0">
        <references count="2">
          <reference field="5" count="1" selected="0">
            <x v="48"/>
          </reference>
          <reference field="6" count="1">
            <x v="75"/>
          </reference>
        </references>
      </pivotArea>
    </format>
    <format dxfId="437">
      <pivotArea collapsedLevelsAreSubtotals="1" fieldPosition="0">
        <references count="2">
          <reference field="5" count="1" selected="0">
            <x v="48"/>
          </reference>
          <reference field="6" count="1">
            <x v="76"/>
          </reference>
        </references>
      </pivotArea>
    </format>
    <format dxfId="436">
      <pivotArea collapsedLevelsAreSubtotals="1" fieldPosition="0">
        <references count="2">
          <reference field="5" count="1" selected="0">
            <x v="48"/>
          </reference>
          <reference field="6" count="1">
            <x v="77"/>
          </reference>
        </references>
      </pivotArea>
    </format>
    <format dxfId="435">
      <pivotArea collapsedLevelsAreSubtotals="1" fieldPosition="0">
        <references count="2">
          <reference field="5" count="1" selected="0">
            <x v="48"/>
          </reference>
          <reference field="6" count="1">
            <x v="212"/>
          </reference>
        </references>
      </pivotArea>
    </format>
    <format dxfId="434">
      <pivotArea collapsedLevelsAreSubtotals="1" fieldPosition="0">
        <references count="2">
          <reference field="5" count="1" selected="0">
            <x v="48"/>
          </reference>
          <reference field="6" count="1">
            <x v="450"/>
          </reference>
        </references>
      </pivotArea>
    </format>
    <format dxfId="433">
      <pivotArea collapsedLevelsAreSubtotals="1" fieldPosition="0">
        <references count="2">
          <reference field="5" count="1" selected="0">
            <x v="48"/>
          </reference>
          <reference field="6" count="1">
            <x v="451"/>
          </reference>
        </references>
      </pivotArea>
    </format>
    <format dxfId="432">
      <pivotArea collapsedLevelsAreSubtotals="1" fieldPosition="0">
        <references count="2">
          <reference field="5" count="1" selected="0">
            <x v="48"/>
          </reference>
          <reference field="6" count="1">
            <x v="452"/>
          </reference>
        </references>
      </pivotArea>
    </format>
    <format dxfId="431">
      <pivotArea collapsedLevelsAreSubtotals="1" fieldPosition="0">
        <references count="1">
          <reference field="5" count="1">
            <x v="49"/>
          </reference>
        </references>
      </pivotArea>
    </format>
    <format dxfId="430">
      <pivotArea collapsedLevelsAreSubtotals="1" fieldPosition="0">
        <references count="2">
          <reference field="5" count="1" selected="0">
            <x v="49"/>
          </reference>
          <reference field="6" count="1">
            <x v="78"/>
          </reference>
        </references>
      </pivotArea>
    </format>
    <format dxfId="429">
      <pivotArea collapsedLevelsAreSubtotals="1" fieldPosition="0">
        <references count="2">
          <reference field="5" count="1" selected="0">
            <x v="49"/>
          </reference>
          <reference field="6" count="1">
            <x v="168"/>
          </reference>
        </references>
      </pivotArea>
    </format>
    <format dxfId="428">
      <pivotArea collapsedLevelsAreSubtotals="1" fieldPosition="0">
        <references count="2">
          <reference field="5" count="1" selected="0">
            <x v="49"/>
          </reference>
          <reference field="6" count="1">
            <x v="174"/>
          </reference>
        </references>
      </pivotArea>
    </format>
    <format dxfId="427">
      <pivotArea collapsedLevelsAreSubtotals="1" fieldPosition="0">
        <references count="2">
          <reference field="5" count="1" selected="0">
            <x v="49"/>
          </reference>
          <reference field="6" count="1">
            <x v="190"/>
          </reference>
        </references>
      </pivotArea>
    </format>
    <format dxfId="426">
      <pivotArea collapsedLevelsAreSubtotals="1" fieldPosition="0">
        <references count="2">
          <reference field="5" count="1" selected="0">
            <x v="49"/>
          </reference>
          <reference field="6" count="1">
            <x v="453"/>
          </reference>
        </references>
      </pivotArea>
    </format>
    <format dxfId="425">
      <pivotArea collapsedLevelsAreSubtotals="1" fieldPosition="0">
        <references count="2">
          <reference field="5" count="1" selected="0">
            <x v="49"/>
          </reference>
          <reference field="6" count="1">
            <x v="454"/>
          </reference>
        </references>
      </pivotArea>
    </format>
    <format dxfId="424">
      <pivotArea collapsedLevelsAreSubtotals="1" fieldPosition="0">
        <references count="2">
          <reference field="5" count="1" selected="0">
            <x v="49"/>
          </reference>
          <reference field="6" count="1">
            <x v="594"/>
          </reference>
        </references>
      </pivotArea>
    </format>
    <format dxfId="423">
      <pivotArea collapsedLevelsAreSubtotals="1" fieldPosition="0">
        <references count="2">
          <reference field="5" count="1" selected="0">
            <x v="49"/>
          </reference>
          <reference field="6" count="1">
            <x v="618"/>
          </reference>
        </references>
      </pivotArea>
    </format>
    <format dxfId="422">
      <pivotArea collapsedLevelsAreSubtotals="1" fieldPosition="0">
        <references count="2">
          <reference field="5" count="1" selected="0">
            <x v="49"/>
          </reference>
          <reference field="6" count="1">
            <x v="623"/>
          </reference>
        </references>
      </pivotArea>
    </format>
    <format dxfId="421">
      <pivotArea collapsedLevelsAreSubtotals="1" fieldPosition="0">
        <references count="1">
          <reference field="5" count="1">
            <x v="50"/>
          </reference>
        </references>
      </pivotArea>
    </format>
    <format dxfId="420">
      <pivotArea collapsedLevelsAreSubtotals="1" fieldPosition="0">
        <references count="2">
          <reference field="5" count="1" selected="0">
            <x v="50"/>
          </reference>
          <reference field="6" count="1">
            <x v="79"/>
          </reference>
        </references>
      </pivotArea>
    </format>
    <format dxfId="419">
      <pivotArea collapsedLevelsAreSubtotals="1" fieldPosition="0">
        <references count="2">
          <reference field="5" count="1" selected="0">
            <x v="50"/>
          </reference>
          <reference field="6" count="1">
            <x v="80"/>
          </reference>
        </references>
      </pivotArea>
    </format>
    <format dxfId="418">
      <pivotArea collapsedLevelsAreSubtotals="1" fieldPosition="0">
        <references count="2">
          <reference field="5" count="1" selected="0">
            <x v="50"/>
          </reference>
          <reference field="6" count="1">
            <x v="455"/>
          </reference>
        </references>
      </pivotArea>
    </format>
    <format dxfId="417">
      <pivotArea collapsedLevelsAreSubtotals="1" fieldPosition="0">
        <references count="1">
          <reference field="5" count="1">
            <x v="51"/>
          </reference>
        </references>
      </pivotArea>
    </format>
    <format dxfId="416">
      <pivotArea collapsedLevelsAreSubtotals="1" fieldPosition="0">
        <references count="2">
          <reference field="5" count="1" selected="0">
            <x v="51"/>
          </reference>
          <reference field="6" count="1">
            <x v="81"/>
          </reference>
        </references>
      </pivotArea>
    </format>
    <format dxfId="415">
      <pivotArea collapsedLevelsAreSubtotals="1" fieldPosition="0">
        <references count="2">
          <reference field="5" count="1" selected="0">
            <x v="51"/>
          </reference>
          <reference field="6" count="1">
            <x v="159"/>
          </reference>
        </references>
      </pivotArea>
    </format>
    <format dxfId="414">
      <pivotArea collapsedLevelsAreSubtotals="1" fieldPosition="0">
        <references count="2">
          <reference field="5" count="1" selected="0">
            <x v="51"/>
          </reference>
          <reference field="6" count="1">
            <x v="456"/>
          </reference>
        </references>
      </pivotArea>
    </format>
    <format dxfId="413">
      <pivotArea collapsedLevelsAreSubtotals="1" fieldPosition="0">
        <references count="1">
          <reference field="5" count="1">
            <x v="52"/>
          </reference>
        </references>
      </pivotArea>
    </format>
    <format dxfId="412">
      <pivotArea collapsedLevelsAreSubtotals="1" fieldPosition="0">
        <references count="2">
          <reference field="5" count="1" selected="0">
            <x v="52"/>
          </reference>
          <reference field="6" count="1">
            <x v="202"/>
          </reference>
        </references>
      </pivotArea>
    </format>
    <format dxfId="411">
      <pivotArea collapsedLevelsAreSubtotals="1" fieldPosition="0">
        <references count="1">
          <reference field="5" count="1">
            <x v="53"/>
          </reference>
        </references>
      </pivotArea>
    </format>
    <format dxfId="410">
      <pivotArea collapsedLevelsAreSubtotals="1" fieldPosition="0">
        <references count="2">
          <reference field="5" count="1" selected="0">
            <x v="53"/>
          </reference>
          <reference field="6" count="1">
            <x v="457"/>
          </reference>
        </references>
      </pivotArea>
    </format>
    <format dxfId="409">
      <pivotArea collapsedLevelsAreSubtotals="1" fieldPosition="0">
        <references count="1">
          <reference field="5" count="1">
            <x v="54"/>
          </reference>
        </references>
      </pivotArea>
    </format>
    <format dxfId="408">
      <pivotArea collapsedLevelsAreSubtotals="1" fieldPosition="0">
        <references count="2">
          <reference field="5" count="1" selected="0">
            <x v="54"/>
          </reference>
          <reference field="6" count="1">
            <x v="83"/>
          </reference>
        </references>
      </pivotArea>
    </format>
    <format dxfId="407">
      <pivotArea collapsedLevelsAreSubtotals="1" fieldPosition="0">
        <references count="2">
          <reference field="5" count="1" selected="0">
            <x v="54"/>
          </reference>
          <reference field="6" count="1">
            <x v="458"/>
          </reference>
        </references>
      </pivotArea>
    </format>
    <format dxfId="406">
      <pivotArea collapsedLevelsAreSubtotals="1" fieldPosition="0">
        <references count="1">
          <reference field="5" count="1">
            <x v="55"/>
          </reference>
        </references>
      </pivotArea>
    </format>
    <format dxfId="405">
      <pivotArea collapsedLevelsAreSubtotals="1" fieldPosition="0">
        <references count="2">
          <reference field="5" count="1" selected="0">
            <x v="55"/>
          </reference>
          <reference field="6" count="1">
            <x v="625"/>
          </reference>
        </references>
      </pivotArea>
    </format>
    <format dxfId="404">
      <pivotArea collapsedLevelsAreSubtotals="1" fieldPosition="0">
        <references count="2">
          <reference field="5" count="1" selected="0">
            <x v="55"/>
          </reference>
          <reference field="6" count="1">
            <x v="626"/>
          </reference>
        </references>
      </pivotArea>
    </format>
    <format dxfId="403">
      <pivotArea collapsedLevelsAreSubtotals="1" fieldPosition="0">
        <references count="1">
          <reference field="5" count="1">
            <x v="56"/>
          </reference>
        </references>
      </pivotArea>
    </format>
    <format dxfId="402">
      <pivotArea collapsedLevelsAreSubtotals="1" fieldPosition="0">
        <references count="2">
          <reference field="5" count="1" selected="0">
            <x v="56"/>
          </reference>
          <reference field="6" count="1">
            <x v="627"/>
          </reference>
        </references>
      </pivotArea>
    </format>
    <format dxfId="401">
      <pivotArea collapsedLevelsAreSubtotals="1" fieldPosition="0">
        <references count="2">
          <reference field="5" count="1" selected="0">
            <x v="56"/>
          </reference>
          <reference field="6" count="1">
            <x v="628"/>
          </reference>
        </references>
      </pivotArea>
    </format>
    <format dxfId="400">
      <pivotArea collapsedLevelsAreSubtotals="1" fieldPosition="0">
        <references count="2">
          <reference field="5" count="1" selected="0">
            <x v="56"/>
          </reference>
          <reference field="6" count="1">
            <x v="629"/>
          </reference>
        </references>
      </pivotArea>
    </format>
    <format dxfId="399">
      <pivotArea collapsedLevelsAreSubtotals="1" fieldPosition="0">
        <references count="2">
          <reference field="5" count="1" selected="0">
            <x v="56"/>
          </reference>
          <reference field="6" count="1">
            <x v="630"/>
          </reference>
        </references>
      </pivotArea>
    </format>
    <format dxfId="398">
      <pivotArea collapsedLevelsAreSubtotals="1" fieldPosition="0">
        <references count="2">
          <reference field="5" count="1" selected="0">
            <x v="56"/>
          </reference>
          <reference field="6" count="1">
            <x v="631"/>
          </reference>
        </references>
      </pivotArea>
    </format>
    <format dxfId="397">
      <pivotArea collapsedLevelsAreSubtotals="1" fieldPosition="0">
        <references count="1">
          <reference field="5" count="1">
            <x v="57"/>
          </reference>
        </references>
      </pivotArea>
    </format>
    <format dxfId="396">
      <pivotArea collapsedLevelsAreSubtotals="1" fieldPosition="0">
        <references count="2">
          <reference field="5" count="1" selected="0">
            <x v="57"/>
          </reference>
          <reference field="6" count="1">
            <x v="85"/>
          </reference>
        </references>
      </pivotArea>
    </format>
    <format dxfId="395">
      <pivotArea collapsedLevelsAreSubtotals="1" fieldPosition="0">
        <references count="2">
          <reference field="5" count="1" selected="0">
            <x v="57"/>
          </reference>
          <reference field="6" count="1">
            <x v="459"/>
          </reference>
        </references>
      </pivotArea>
    </format>
    <format dxfId="394">
      <pivotArea collapsedLevelsAreSubtotals="1" fieldPosition="0">
        <references count="2">
          <reference field="5" count="1" selected="0">
            <x v="57"/>
          </reference>
          <reference field="6" count="1">
            <x v="460"/>
          </reference>
        </references>
      </pivotArea>
    </format>
    <format dxfId="393">
      <pivotArea collapsedLevelsAreSubtotals="1" fieldPosition="0">
        <references count="2">
          <reference field="5" count="1" selected="0">
            <x v="57"/>
          </reference>
          <reference field="6" count="1">
            <x v="461"/>
          </reference>
        </references>
      </pivotArea>
    </format>
    <format dxfId="392">
      <pivotArea collapsedLevelsAreSubtotals="1" fieldPosition="0">
        <references count="2">
          <reference field="5" count="1" selected="0">
            <x v="57"/>
          </reference>
          <reference field="6" count="1">
            <x v="462"/>
          </reference>
        </references>
      </pivotArea>
    </format>
    <format dxfId="391">
      <pivotArea collapsedLevelsAreSubtotals="1" fieldPosition="0">
        <references count="2">
          <reference field="5" count="1" selected="0">
            <x v="57"/>
          </reference>
          <reference field="6" count="1">
            <x v="593"/>
          </reference>
        </references>
      </pivotArea>
    </format>
    <format dxfId="390">
      <pivotArea collapsedLevelsAreSubtotals="1" fieldPosition="0">
        <references count="2">
          <reference field="5" count="1" selected="0">
            <x v="57"/>
          </reference>
          <reference field="6" count="1">
            <x v="599"/>
          </reference>
        </references>
      </pivotArea>
    </format>
    <format dxfId="389">
      <pivotArea collapsedLevelsAreSubtotals="1" fieldPosition="0">
        <references count="2">
          <reference field="5" count="1" selected="0">
            <x v="57"/>
          </reference>
          <reference field="6" count="1">
            <x v="656"/>
          </reference>
        </references>
      </pivotArea>
    </format>
    <format dxfId="388">
      <pivotArea collapsedLevelsAreSubtotals="1" fieldPosition="0">
        <references count="2">
          <reference field="5" count="1" selected="0">
            <x v="57"/>
          </reference>
          <reference field="6" count="1">
            <x v="657"/>
          </reference>
        </references>
      </pivotArea>
    </format>
    <format dxfId="387">
      <pivotArea collapsedLevelsAreSubtotals="1" fieldPosition="0">
        <references count="1">
          <reference field="5" count="1">
            <x v="58"/>
          </reference>
        </references>
      </pivotArea>
    </format>
    <format dxfId="386">
      <pivotArea collapsedLevelsAreSubtotals="1" fieldPosition="0">
        <references count="2">
          <reference field="5" count="1" selected="0">
            <x v="58"/>
          </reference>
          <reference field="6" count="1">
            <x v="172"/>
          </reference>
        </references>
      </pivotArea>
    </format>
    <format dxfId="385">
      <pivotArea collapsedLevelsAreSubtotals="1" fieldPosition="0">
        <references count="2">
          <reference field="5" count="1" selected="0">
            <x v="58"/>
          </reference>
          <reference field="6" count="1">
            <x v="173"/>
          </reference>
        </references>
      </pivotArea>
    </format>
    <format dxfId="384">
      <pivotArea collapsedLevelsAreSubtotals="1" fieldPosition="0">
        <references count="1">
          <reference field="5" count="1">
            <x v="59"/>
          </reference>
        </references>
      </pivotArea>
    </format>
    <format dxfId="383">
      <pivotArea collapsedLevelsAreSubtotals="1" fieldPosition="0">
        <references count="2">
          <reference field="5" count="1" selected="0">
            <x v="59"/>
          </reference>
          <reference field="6" count="1">
            <x v="86"/>
          </reference>
        </references>
      </pivotArea>
    </format>
    <format dxfId="382">
      <pivotArea collapsedLevelsAreSubtotals="1" fieldPosition="0">
        <references count="2">
          <reference field="5" count="1" selected="0">
            <x v="59"/>
          </reference>
          <reference field="6" count="1">
            <x v="463"/>
          </reference>
        </references>
      </pivotArea>
    </format>
    <format dxfId="381">
      <pivotArea collapsedLevelsAreSubtotals="1" fieldPosition="0">
        <references count="2">
          <reference field="5" count="1" selected="0">
            <x v="59"/>
          </reference>
          <reference field="6" count="1">
            <x v="464"/>
          </reference>
        </references>
      </pivotArea>
    </format>
    <format dxfId="380">
      <pivotArea collapsedLevelsAreSubtotals="1" fieldPosition="0">
        <references count="2">
          <reference field="5" count="1" selected="0">
            <x v="59"/>
          </reference>
          <reference field="6" count="1">
            <x v="640"/>
          </reference>
        </references>
      </pivotArea>
    </format>
    <format dxfId="379">
      <pivotArea collapsedLevelsAreSubtotals="1" fieldPosition="0">
        <references count="1">
          <reference field="5" count="1">
            <x v="60"/>
          </reference>
        </references>
      </pivotArea>
    </format>
    <format dxfId="378">
      <pivotArea collapsedLevelsAreSubtotals="1" fieldPosition="0">
        <references count="2">
          <reference field="5" count="1" selected="0">
            <x v="60"/>
          </reference>
          <reference field="6" count="1">
            <x v="87"/>
          </reference>
        </references>
      </pivotArea>
    </format>
    <format dxfId="377">
      <pivotArea collapsedLevelsAreSubtotals="1" fieldPosition="0">
        <references count="2">
          <reference field="5" count="1" selected="0">
            <x v="60"/>
          </reference>
          <reference field="6" count="1">
            <x v="88"/>
          </reference>
        </references>
      </pivotArea>
    </format>
    <format dxfId="376">
      <pivotArea collapsedLevelsAreSubtotals="1" fieldPosition="0">
        <references count="2">
          <reference field="5" count="1" selected="0">
            <x v="60"/>
          </reference>
          <reference field="6" count="1">
            <x v="219"/>
          </reference>
        </references>
      </pivotArea>
    </format>
    <format dxfId="375">
      <pivotArea collapsedLevelsAreSubtotals="1" fieldPosition="0">
        <references count="2">
          <reference field="5" count="1" selected="0">
            <x v="60"/>
          </reference>
          <reference field="6" count="1">
            <x v="388"/>
          </reference>
        </references>
      </pivotArea>
    </format>
    <format dxfId="374">
      <pivotArea collapsedLevelsAreSubtotals="1" fieldPosition="0">
        <references count="2">
          <reference field="5" count="1" selected="0">
            <x v="60"/>
          </reference>
          <reference field="6" count="1">
            <x v="465"/>
          </reference>
        </references>
      </pivotArea>
    </format>
    <format dxfId="373">
      <pivotArea collapsedLevelsAreSubtotals="1" fieldPosition="0">
        <references count="2">
          <reference field="5" count="1" selected="0">
            <x v="60"/>
          </reference>
          <reference field="6" count="1">
            <x v="624"/>
          </reference>
        </references>
      </pivotArea>
    </format>
    <format dxfId="372">
      <pivotArea collapsedLevelsAreSubtotals="1" fieldPosition="0">
        <references count="2">
          <reference field="5" count="1" selected="0">
            <x v="60"/>
          </reference>
          <reference field="6" count="1">
            <x v="707"/>
          </reference>
        </references>
      </pivotArea>
    </format>
    <format dxfId="371">
      <pivotArea collapsedLevelsAreSubtotals="1" fieldPosition="0">
        <references count="1">
          <reference field="5" count="1">
            <x v="61"/>
          </reference>
        </references>
      </pivotArea>
    </format>
    <format dxfId="370">
      <pivotArea collapsedLevelsAreSubtotals="1" fieldPosition="0">
        <references count="2">
          <reference field="5" count="1" selected="0">
            <x v="61"/>
          </reference>
          <reference field="6" count="1">
            <x v="89"/>
          </reference>
        </references>
      </pivotArea>
    </format>
    <format dxfId="369">
      <pivotArea collapsedLevelsAreSubtotals="1" fieldPosition="0">
        <references count="1">
          <reference field="5" count="1">
            <x v="62"/>
          </reference>
        </references>
      </pivotArea>
    </format>
    <format dxfId="368">
      <pivotArea collapsedLevelsAreSubtotals="1" fieldPosition="0">
        <references count="2">
          <reference field="5" count="1" selected="0">
            <x v="62"/>
          </reference>
          <reference field="6" count="1">
            <x v="90"/>
          </reference>
        </references>
      </pivotArea>
    </format>
    <format dxfId="367">
      <pivotArea collapsedLevelsAreSubtotals="1" fieldPosition="0">
        <references count="2">
          <reference field="5" count="1" selected="0">
            <x v="62"/>
          </reference>
          <reference field="6" count="1">
            <x v="91"/>
          </reference>
        </references>
      </pivotArea>
    </format>
    <format dxfId="366">
      <pivotArea collapsedLevelsAreSubtotals="1" fieldPosition="0">
        <references count="2">
          <reference field="5" count="1" selected="0">
            <x v="62"/>
          </reference>
          <reference field="6" count="1">
            <x v="92"/>
          </reference>
        </references>
      </pivotArea>
    </format>
    <format dxfId="365">
      <pivotArea collapsedLevelsAreSubtotals="1" fieldPosition="0">
        <references count="2">
          <reference field="5" count="1" selected="0">
            <x v="62"/>
          </reference>
          <reference field="6" count="1">
            <x v="164"/>
          </reference>
        </references>
      </pivotArea>
    </format>
    <format dxfId="364">
      <pivotArea collapsedLevelsAreSubtotals="1" fieldPosition="0">
        <references count="2">
          <reference field="5" count="1" selected="0">
            <x v="62"/>
          </reference>
          <reference field="6" count="1">
            <x v="166"/>
          </reference>
        </references>
      </pivotArea>
    </format>
    <format dxfId="363">
      <pivotArea collapsedLevelsAreSubtotals="1" fieldPosition="0">
        <references count="2">
          <reference field="5" count="1" selected="0">
            <x v="62"/>
          </reference>
          <reference field="6" count="1">
            <x v="187"/>
          </reference>
        </references>
      </pivotArea>
    </format>
    <format dxfId="362">
      <pivotArea collapsedLevelsAreSubtotals="1" fieldPosition="0">
        <references count="2">
          <reference field="5" count="1" selected="0">
            <x v="62"/>
          </reference>
          <reference field="6" count="1">
            <x v="379"/>
          </reference>
        </references>
      </pivotArea>
    </format>
    <format dxfId="361">
      <pivotArea collapsedLevelsAreSubtotals="1" fieldPosition="0">
        <references count="2">
          <reference field="5" count="1" selected="0">
            <x v="62"/>
          </reference>
          <reference field="6" count="1">
            <x v="386"/>
          </reference>
        </references>
      </pivotArea>
    </format>
    <format dxfId="360">
      <pivotArea collapsedLevelsAreSubtotals="1" fieldPosition="0">
        <references count="2">
          <reference field="5" count="1" selected="0">
            <x v="62"/>
          </reference>
          <reference field="6" count="1">
            <x v="466"/>
          </reference>
        </references>
      </pivotArea>
    </format>
    <format dxfId="359">
      <pivotArea collapsedLevelsAreSubtotals="1" fieldPosition="0">
        <references count="2">
          <reference field="5" count="1" selected="0">
            <x v="62"/>
          </reference>
          <reference field="6" count="1">
            <x v="468"/>
          </reference>
        </references>
      </pivotArea>
    </format>
    <format dxfId="358">
      <pivotArea collapsedLevelsAreSubtotals="1" fieldPosition="0">
        <references count="2">
          <reference field="5" count="1" selected="0">
            <x v="62"/>
          </reference>
          <reference field="6" count="1">
            <x v="469"/>
          </reference>
        </references>
      </pivotArea>
    </format>
    <format dxfId="357">
      <pivotArea collapsedLevelsAreSubtotals="1" fieldPosition="0">
        <references count="2">
          <reference field="5" count="1" selected="0">
            <x v="62"/>
          </reference>
          <reference field="6" count="1">
            <x v="470"/>
          </reference>
        </references>
      </pivotArea>
    </format>
    <format dxfId="356">
      <pivotArea collapsedLevelsAreSubtotals="1" fieldPosition="0">
        <references count="2">
          <reference field="5" count="1" selected="0">
            <x v="62"/>
          </reference>
          <reference field="6" count="1">
            <x v="471"/>
          </reference>
        </references>
      </pivotArea>
    </format>
    <format dxfId="355">
      <pivotArea collapsedLevelsAreSubtotals="1" fieldPosition="0">
        <references count="2">
          <reference field="5" count="1" selected="0">
            <x v="62"/>
          </reference>
          <reference field="6" count="1">
            <x v="472"/>
          </reference>
        </references>
      </pivotArea>
    </format>
    <format dxfId="354">
      <pivotArea collapsedLevelsAreSubtotals="1" fieldPosition="0">
        <references count="2">
          <reference field="5" count="1" selected="0">
            <x v="62"/>
          </reference>
          <reference field="6" count="1">
            <x v="473"/>
          </reference>
        </references>
      </pivotArea>
    </format>
    <format dxfId="353">
      <pivotArea collapsedLevelsAreSubtotals="1" fieldPosition="0">
        <references count="2">
          <reference field="5" count="1" selected="0">
            <x v="62"/>
          </reference>
          <reference field="6" count="1">
            <x v="581"/>
          </reference>
        </references>
      </pivotArea>
    </format>
    <format dxfId="352">
      <pivotArea collapsedLevelsAreSubtotals="1" fieldPosition="0">
        <references count="2">
          <reference field="5" count="1" selected="0">
            <x v="62"/>
          </reference>
          <reference field="6" count="1">
            <x v="686"/>
          </reference>
        </references>
      </pivotArea>
    </format>
    <format dxfId="351">
      <pivotArea collapsedLevelsAreSubtotals="1" fieldPosition="0">
        <references count="1">
          <reference field="5" count="1">
            <x v="63"/>
          </reference>
        </references>
      </pivotArea>
    </format>
    <format dxfId="350">
      <pivotArea collapsedLevelsAreSubtotals="1" fieldPosition="0">
        <references count="2">
          <reference field="5" count="1" selected="0">
            <x v="63"/>
          </reference>
          <reference field="6" count="1">
            <x v="93"/>
          </reference>
        </references>
      </pivotArea>
    </format>
    <format dxfId="349">
      <pivotArea collapsedLevelsAreSubtotals="1" fieldPosition="0">
        <references count="2">
          <reference field="5" count="1" selected="0">
            <x v="63"/>
          </reference>
          <reference field="6" count="1">
            <x v="94"/>
          </reference>
        </references>
      </pivotArea>
    </format>
    <format dxfId="348">
      <pivotArea collapsedLevelsAreSubtotals="1" fieldPosition="0">
        <references count="2">
          <reference field="5" count="1" selected="0">
            <x v="63"/>
          </reference>
          <reference field="6" count="1">
            <x v="385"/>
          </reference>
        </references>
      </pivotArea>
    </format>
    <format dxfId="347">
      <pivotArea collapsedLevelsAreSubtotals="1" fieldPosition="0">
        <references count="2">
          <reference field="5" count="1" selected="0">
            <x v="63"/>
          </reference>
          <reference field="6" count="1">
            <x v="415"/>
          </reference>
        </references>
      </pivotArea>
    </format>
    <format dxfId="346">
      <pivotArea collapsedLevelsAreSubtotals="1" fieldPosition="0">
        <references count="2">
          <reference field="5" count="1" selected="0">
            <x v="63"/>
          </reference>
          <reference field="6" count="1">
            <x v="416"/>
          </reference>
        </references>
      </pivotArea>
    </format>
    <format dxfId="345">
      <pivotArea collapsedLevelsAreSubtotals="1" fieldPosition="0">
        <references count="2">
          <reference field="5" count="1" selected="0">
            <x v="63"/>
          </reference>
          <reference field="6" count="1">
            <x v="474"/>
          </reference>
        </references>
      </pivotArea>
    </format>
    <format dxfId="344">
      <pivotArea collapsedLevelsAreSubtotals="1" fieldPosition="0">
        <references count="2">
          <reference field="5" count="1" selected="0">
            <x v="63"/>
          </reference>
          <reference field="6" count="1">
            <x v="475"/>
          </reference>
        </references>
      </pivotArea>
    </format>
    <format dxfId="343">
      <pivotArea collapsedLevelsAreSubtotals="1" fieldPosition="0">
        <references count="2">
          <reference field="5" count="1" selected="0">
            <x v="63"/>
          </reference>
          <reference field="6" count="1">
            <x v="476"/>
          </reference>
        </references>
      </pivotArea>
    </format>
    <format dxfId="342">
      <pivotArea collapsedLevelsAreSubtotals="1" fieldPosition="0">
        <references count="2">
          <reference field="5" count="1" selected="0">
            <x v="63"/>
          </reference>
          <reference field="6" count="1">
            <x v="487"/>
          </reference>
        </references>
      </pivotArea>
    </format>
    <format dxfId="341">
      <pivotArea collapsedLevelsAreSubtotals="1" fieldPosition="0">
        <references count="2">
          <reference field="5" count="1" selected="0">
            <x v="63"/>
          </reference>
          <reference field="6" count="1">
            <x v="564"/>
          </reference>
        </references>
      </pivotArea>
    </format>
    <format dxfId="340">
      <pivotArea collapsedLevelsAreSubtotals="1" fieldPosition="0">
        <references count="2">
          <reference field="5" count="1" selected="0">
            <x v="63"/>
          </reference>
          <reference field="6" count="1">
            <x v="591"/>
          </reference>
        </references>
      </pivotArea>
    </format>
    <format dxfId="339">
      <pivotArea collapsedLevelsAreSubtotals="1" fieldPosition="0">
        <references count="1">
          <reference field="5" count="1">
            <x v="64"/>
          </reference>
        </references>
      </pivotArea>
    </format>
    <format dxfId="338">
      <pivotArea collapsedLevelsAreSubtotals="1" fieldPosition="0">
        <references count="2">
          <reference field="5" count="1" selected="0">
            <x v="64"/>
          </reference>
          <reference field="6" count="1">
            <x v="95"/>
          </reference>
        </references>
      </pivotArea>
    </format>
    <format dxfId="337">
      <pivotArea collapsedLevelsAreSubtotals="1" fieldPosition="0">
        <references count="2">
          <reference field="5" count="1" selected="0">
            <x v="64"/>
          </reference>
          <reference field="6" count="1">
            <x v="96"/>
          </reference>
        </references>
      </pivotArea>
    </format>
    <format dxfId="336">
      <pivotArea collapsedLevelsAreSubtotals="1" fieldPosition="0">
        <references count="2">
          <reference field="5" count="1" selected="0">
            <x v="64"/>
          </reference>
          <reference field="6" count="1">
            <x v="191"/>
          </reference>
        </references>
      </pivotArea>
    </format>
    <format dxfId="335">
      <pivotArea collapsedLevelsAreSubtotals="1" fieldPosition="0">
        <references count="2">
          <reference field="5" count="1" selected="0">
            <x v="64"/>
          </reference>
          <reference field="6" count="1">
            <x v="197"/>
          </reference>
        </references>
      </pivotArea>
    </format>
    <format dxfId="334">
      <pivotArea collapsedLevelsAreSubtotals="1" fieldPosition="0">
        <references count="2">
          <reference field="5" count="1" selected="0">
            <x v="64"/>
          </reference>
          <reference field="6" count="1">
            <x v="467"/>
          </reference>
        </references>
      </pivotArea>
    </format>
    <format dxfId="333">
      <pivotArea collapsedLevelsAreSubtotals="1" fieldPosition="0">
        <references count="2">
          <reference field="5" count="1" selected="0">
            <x v="64"/>
          </reference>
          <reference field="6" count="1">
            <x v="477"/>
          </reference>
        </references>
      </pivotArea>
    </format>
    <format dxfId="332">
      <pivotArea collapsedLevelsAreSubtotals="1" fieldPosition="0">
        <references count="2">
          <reference field="5" count="1" selected="0">
            <x v="64"/>
          </reference>
          <reference field="6" count="1">
            <x v="478"/>
          </reference>
        </references>
      </pivotArea>
    </format>
    <format dxfId="331">
      <pivotArea collapsedLevelsAreSubtotals="1" fieldPosition="0">
        <references count="2">
          <reference field="5" count="1" selected="0">
            <x v="64"/>
          </reference>
          <reference field="6" count="1">
            <x v="479"/>
          </reference>
        </references>
      </pivotArea>
    </format>
    <format dxfId="330">
      <pivotArea collapsedLevelsAreSubtotals="1" fieldPosition="0">
        <references count="2">
          <reference field="5" count="1" selected="0">
            <x v="64"/>
          </reference>
          <reference field="6" count="1">
            <x v="588"/>
          </reference>
        </references>
      </pivotArea>
    </format>
    <format dxfId="329">
      <pivotArea collapsedLevelsAreSubtotals="1" fieldPosition="0">
        <references count="2">
          <reference field="5" count="1" selected="0">
            <x v="64"/>
          </reference>
          <reference field="6" count="1">
            <x v="679"/>
          </reference>
        </references>
      </pivotArea>
    </format>
    <format dxfId="328">
      <pivotArea collapsedLevelsAreSubtotals="1" fieldPosition="0">
        <references count="2">
          <reference field="5" count="1" selected="0">
            <x v="64"/>
          </reference>
          <reference field="6" count="1">
            <x v="708"/>
          </reference>
        </references>
      </pivotArea>
    </format>
    <format dxfId="327">
      <pivotArea collapsedLevelsAreSubtotals="1" fieldPosition="0">
        <references count="1">
          <reference field="5" count="1">
            <x v="65"/>
          </reference>
        </references>
      </pivotArea>
    </format>
    <format dxfId="326">
      <pivotArea collapsedLevelsAreSubtotals="1" fieldPosition="0">
        <references count="2">
          <reference field="5" count="1" selected="0">
            <x v="65"/>
          </reference>
          <reference field="6" count="1">
            <x v="97"/>
          </reference>
        </references>
      </pivotArea>
    </format>
    <format dxfId="325">
      <pivotArea collapsedLevelsAreSubtotals="1" fieldPosition="0">
        <references count="2">
          <reference field="5" count="1" selected="0">
            <x v="65"/>
          </reference>
          <reference field="6" count="1">
            <x v="480"/>
          </reference>
        </references>
      </pivotArea>
    </format>
    <format dxfId="324">
      <pivotArea collapsedLevelsAreSubtotals="1" fieldPosition="0">
        <references count="1">
          <reference field="5" count="1">
            <x v="66"/>
          </reference>
        </references>
      </pivotArea>
    </format>
    <format dxfId="323">
      <pivotArea collapsedLevelsAreSubtotals="1" fieldPosition="0">
        <references count="2">
          <reference field="5" count="1" selected="0">
            <x v="66"/>
          </reference>
          <reference field="6" count="1">
            <x v="99"/>
          </reference>
        </references>
      </pivotArea>
    </format>
    <format dxfId="322">
      <pivotArea collapsedLevelsAreSubtotals="1" fieldPosition="0">
        <references count="2">
          <reference field="5" count="1" selected="0">
            <x v="66"/>
          </reference>
          <reference field="6" count="1">
            <x v="100"/>
          </reference>
        </references>
      </pivotArea>
    </format>
    <format dxfId="321">
      <pivotArea collapsedLevelsAreSubtotals="1" fieldPosition="0">
        <references count="2">
          <reference field="5" count="1" selected="0">
            <x v="66"/>
          </reference>
          <reference field="6" count="1">
            <x v="424"/>
          </reference>
        </references>
      </pivotArea>
    </format>
    <format dxfId="320">
      <pivotArea collapsedLevelsAreSubtotals="1" fieldPosition="0">
        <references count="2">
          <reference field="5" count="1" selected="0">
            <x v="66"/>
          </reference>
          <reference field="6" count="1">
            <x v="482"/>
          </reference>
        </references>
      </pivotArea>
    </format>
    <format dxfId="319">
      <pivotArea collapsedLevelsAreSubtotals="1" fieldPosition="0">
        <references count="2">
          <reference field="5" count="1" selected="0">
            <x v="66"/>
          </reference>
          <reference field="6" count="1">
            <x v="483"/>
          </reference>
        </references>
      </pivotArea>
    </format>
    <format dxfId="318">
      <pivotArea collapsedLevelsAreSubtotals="1" fieldPosition="0">
        <references count="2">
          <reference field="5" count="1" selected="0">
            <x v="66"/>
          </reference>
          <reference field="6" count="1">
            <x v="484"/>
          </reference>
        </references>
      </pivotArea>
    </format>
    <format dxfId="317">
      <pivotArea collapsedLevelsAreSubtotals="1" fieldPosition="0">
        <references count="2">
          <reference field="5" count="1" selected="0">
            <x v="66"/>
          </reference>
          <reference field="6" count="1">
            <x v="485"/>
          </reference>
        </references>
      </pivotArea>
    </format>
    <format dxfId="316">
      <pivotArea collapsedLevelsAreSubtotals="1" fieldPosition="0">
        <references count="2">
          <reference field="5" count="1" selected="0">
            <x v="66"/>
          </reference>
          <reference field="6" count="1">
            <x v="528"/>
          </reference>
        </references>
      </pivotArea>
    </format>
    <format dxfId="315">
      <pivotArea collapsedLevelsAreSubtotals="1" fieldPosition="0">
        <references count="1">
          <reference field="5" count="1">
            <x v="67"/>
          </reference>
        </references>
      </pivotArea>
    </format>
    <format dxfId="314">
      <pivotArea collapsedLevelsAreSubtotals="1" fieldPosition="0">
        <references count="2">
          <reference field="5" count="1" selected="0">
            <x v="67"/>
          </reference>
          <reference field="6" count="1">
            <x v="198"/>
          </reference>
        </references>
      </pivotArea>
    </format>
    <format dxfId="313">
      <pivotArea collapsedLevelsAreSubtotals="1" fieldPosition="0">
        <references count="1">
          <reference field="5" count="1">
            <x v="68"/>
          </reference>
        </references>
      </pivotArea>
    </format>
    <format dxfId="312">
      <pivotArea collapsedLevelsAreSubtotals="1" fieldPosition="0">
        <references count="2">
          <reference field="5" count="1" selected="0">
            <x v="68"/>
          </reference>
          <reference field="6" count="1">
            <x v="101"/>
          </reference>
        </references>
      </pivotArea>
    </format>
    <format dxfId="311">
      <pivotArea collapsedLevelsAreSubtotals="1" fieldPosition="0">
        <references count="2">
          <reference field="5" count="1" selected="0">
            <x v="68"/>
          </reference>
          <reference field="6" count="1">
            <x v="486"/>
          </reference>
        </references>
      </pivotArea>
    </format>
    <format dxfId="310">
      <pivotArea collapsedLevelsAreSubtotals="1" fieldPosition="0">
        <references count="1">
          <reference field="5" count="1">
            <x v="69"/>
          </reference>
        </references>
      </pivotArea>
    </format>
    <format dxfId="309">
      <pivotArea collapsedLevelsAreSubtotals="1" fieldPosition="0">
        <references count="2">
          <reference field="5" count="1" selected="0">
            <x v="69"/>
          </reference>
          <reference field="6" count="1">
            <x v="102"/>
          </reference>
        </references>
      </pivotArea>
    </format>
    <format dxfId="308">
      <pivotArea collapsedLevelsAreSubtotals="1" fieldPosition="0">
        <references count="2">
          <reference field="5" count="1" selected="0">
            <x v="69"/>
          </reference>
          <reference field="6" count="1">
            <x v="488"/>
          </reference>
        </references>
      </pivotArea>
    </format>
    <format dxfId="307">
      <pivotArea collapsedLevelsAreSubtotals="1" fieldPosition="0">
        <references count="1">
          <reference field="5" count="1">
            <x v="70"/>
          </reference>
        </references>
      </pivotArea>
    </format>
    <format dxfId="306">
      <pivotArea collapsedLevelsAreSubtotals="1" fieldPosition="0">
        <references count="2">
          <reference field="5" count="1" selected="0">
            <x v="70"/>
          </reference>
          <reference field="6" count="1">
            <x v="491"/>
          </reference>
        </references>
      </pivotArea>
    </format>
    <format dxfId="305">
      <pivotArea collapsedLevelsAreSubtotals="1" fieldPosition="0">
        <references count="2">
          <reference field="5" count="1" selected="0">
            <x v="70"/>
          </reference>
          <reference field="6" count="1">
            <x v="495"/>
          </reference>
        </references>
      </pivotArea>
    </format>
    <format dxfId="304">
      <pivotArea collapsedLevelsAreSubtotals="1" fieldPosition="0">
        <references count="1">
          <reference field="5" count="1">
            <x v="71"/>
          </reference>
        </references>
      </pivotArea>
    </format>
    <format dxfId="303">
      <pivotArea collapsedLevelsAreSubtotals="1" fieldPosition="0">
        <references count="2">
          <reference field="5" count="1" selected="0">
            <x v="71"/>
          </reference>
          <reference field="6" count="1">
            <x v="494"/>
          </reference>
        </references>
      </pivotArea>
    </format>
    <format dxfId="302">
      <pivotArea collapsedLevelsAreSubtotals="1" fieldPosition="0">
        <references count="2">
          <reference field="5" count="1" selected="0">
            <x v="71"/>
          </reference>
          <reference field="6" count="1">
            <x v="512"/>
          </reference>
        </references>
      </pivotArea>
    </format>
    <format dxfId="301">
      <pivotArea collapsedLevelsAreSubtotals="1" fieldPosition="0">
        <references count="1">
          <reference field="5" count="1">
            <x v="72"/>
          </reference>
        </references>
      </pivotArea>
    </format>
    <format dxfId="300">
      <pivotArea collapsedLevelsAreSubtotals="1" fieldPosition="0">
        <references count="2">
          <reference field="5" count="1" selected="0">
            <x v="72"/>
          </reference>
          <reference field="6" count="1">
            <x v="103"/>
          </reference>
        </references>
      </pivotArea>
    </format>
    <format dxfId="299">
      <pivotArea collapsedLevelsAreSubtotals="1" fieldPosition="0">
        <references count="2">
          <reference field="5" count="1" selected="0">
            <x v="72"/>
          </reference>
          <reference field="6" count="1">
            <x v="489"/>
          </reference>
        </references>
      </pivotArea>
    </format>
    <format dxfId="298">
      <pivotArea collapsedLevelsAreSubtotals="1" fieldPosition="0">
        <references count="2">
          <reference field="5" count="1" selected="0">
            <x v="72"/>
          </reference>
          <reference field="6" count="1">
            <x v="716"/>
          </reference>
        </references>
      </pivotArea>
    </format>
    <format dxfId="297">
      <pivotArea collapsedLevelsAreSubtotals="1" fieldPosition="0">
        <references count="1">
          <reference field="5" count="1">
            <x v="73"/>
          </reference>
        </references>
      </pivotArea>
    </format>
    <format dxfId="296">
      <pivotArea collapsedLevelsAreSubtotals="1" fieldPosition="0">
        <references count="2">
          <reference field="5" count="1" selected="0">
            <x v="73"/>
          </reference>
          <reference field="6" count="1">
            <x v="104"/>
          </reference>
        </references>
      </pivotArea>
    </format>
    <format dxfId="295">
      <pivotArea collapsedLevelsAreSubtotals="1" fieldPosition="0">
        <references count="2">
          <reference field="5" count="1" selected="0">
            <x v="73"/>
          </reference>
          <reference field="6" count="1">
            <x v="490"/>
          </reference>
        </references>
      </pivotArea>
    </format>
    <format dxfId="294">
      <pivotArea collapsedLevelsAreSubtotals="1" fieldPosition="0">
        <references count="1">
          <reference field="5" count="1">
            <x v="74"/>
          </reference>
        </references>
      </pivotArea>
    </format>
    <format dxfId="293">
      <pivotArea collapsedLevelsAreSubtotals="1" fieldPosition="0">
        <references count="2">
          <reference field="5" count="1" selected="0">
            <x v="74"/>
          </reference>
          <reference field="6" count="1">
            <x v="199"/>
          </reference>
        </references>
      </pivotArea>
    </format>
    <format dxfId="292">
      <pivotArea collapsedLevelsAreSubtotals="1" fieldPosition="0">
        <references count="1">
          <reference field="5" count="1">
            <x v="75"/>
          </reference>
        </references>
      </pivotArea>
    </format>
    <format dxfId="291">
      <pivotArea collapsedLevelsAreSubtotals="1" fieldPosition="0">
        <references count="2">
          <reference field="5" count="1" selected="0">
            <x v="75"/>
          </reference>
          <reference field="6" count="1">
            <x v="175"/>
          </reference>
        </references>
      </pivotArea>
    </format>
    <format dxfId="290">
      <pivotArea collapsedLevelsAreSubtotals="1" fieldPosition="0">
        <references count="2">
          <reference field="5" count="1" selected="0">
            <x v="75"/>
          </reference>
          <reference field="6" count="1">
            <x v="176"/>
          </reference>
        </references>
      </pivotArea>
    </format>
    <format dxfId="289">
      <pivotArea collapsedLevelsAreSubtotals="1" fieldPosition="0">
        <references count="2">
          <reference field="5" count="1" selected="0">
            <x v="75"/>
          </reference>
          <reference field="6" count="1">
            <x v="492"/>
          </reference>
        </references>
      </pivotArea>
    </format>
    <format dxfId="288">
      <pivotArea collapsedLevelsAreSubtotals="1" fieldPosition="0">
        <references count="1">
          <reference field="5" count="1">
            <x v="76"/>
          </reference>
        </references>
      </pivotArea>
    </format>
    <format dxfId="287">
      <pivotArea collapsedLevelsAreSubtotals="1" fieldPosition="0">
        <references count="2">
          <reference field="5" count="1" selected="0">
            <x v="76"/>
          </reference>
          <reference field="6" count="1">
            <x v="207"/>
          </reference>
        </references>
      </pivotArea>
    </format>
    <format dxfId="286">
      <pivotArea collapsedLevelsAreSubtotals="1" fieldPosition="0">
        <references count="1">
          <reference field="5" count="1">
            <x v="77"/>
          </reference>
        </references>
      </pivotArea>
    </format>
    <format dxfId="285">
      <pivotArea collapsedLevelsAreSubtotals="1" fieldPosition="0">
        <references count="2">
          <reference field="5" count="1" selected="0">
            <x v="77"/>
          </reference>
          <reference field="6" count="1">
            <x v="216"/>
          </reference>
        </references>
      </pivotArea>
    </format>
    <format dxfId="284">
      <pivotArea collapsedLevelsAreSubtotals="1" fieldPosition="0">
        <references count="2">
          <reference field="5" count="1" selected="0">
            <x v="77"/>
          </reference>
          <reference field="6" count="1">
            <x v="217"/>
          </reference>
        </references>
      </pivotArea>
    </format>
    <format dxfId="283">
      <pivotArea collapsedLevelsAreSubtotals="1" fieldPosition="0">
        <references count="2">
          <reference field="5" count="1" selected="0">
            <x v="77"/>
          </reference>
          <reference field="6" count="1">
            <x v="493"/>
          </reference>
        </references>
      </pivotArea>
    </format>
    <format dxfId="282">
      <pivotArea collapsedLevelsAreSubtotals="1" fieldPosition="0">
        <references count="2">
          <reference field="5" count="1" selected="0">
            <x v="77"/>
          </reference>
          <reference field="6" count="1">
            <x v="552"/>
          </reference>
        </references>
      </pivotArea>
    </format>
    <format dxfId="281">
      <pivotArea collapsedLevelsAreSubtotals="1" fieldPosition="0">
        <references count="1">
          <reference field="5" count="1">
            <x v="78"/>
          </reference>
        </references>
      </pivotArea>
    </format>
    <format dxfId="280">
      <pivotArea collapsedLevelsAreSubtotals="1" fieldPosition="0">
        <references count="2">
          <reference field="5" count="1" selected="0">
            <x v="78"/>
          </reference>
          <reference field="6" count="1">
            <x v="105"/>
          </reference>
        </references>
      </pivotArea>
    </format>
    <format dxfId="279">
      <pivotArea collapsedLevelsAreSubtotals="1" fieldPosition="0">
        <references count="1">
          <reference field="5" count="1">
            <x v="79"/>
          </reference>
        </references>
      </pivotArea>
    </format>
    <format dxfId="278">
      <pivotArea collapsedLevelsAreSubtotals="1" fieldPosition="0">
        <references count="2">
          <reference field="5" count="1" selected="0">
            <x v="79"/>
          </reference>
          <reference field="6" count="1">
            <x v="106"/>
          </reference>
        </references>
      </pivotArea>
    </format>
    <format dxfId="277">
      <pivotArea collapsedLevelsAreSubtotals="1" fieldPosition="0">
        <references count="1">
          <reference field="5" count="1">
            <x v="80"/>
          </reference>
        </references>
      </pivotArea>
    </format>
    <format dxfId="276">
      <pivotArea collapsedLevelsAreSubtotals="1" fieldPosition="0">
        <references count="2">
          <reference field="5" count="1" selected="0">
            <x v="80"/>
          </reference>
          <reference field="6" count="1">
            <x v="107"/>
          </reference>
        </references>
      </pivotArea>
    </format>
    <format dxfId="275">
      <pivotArea collapsedLevelsAreSubtotals="1" fieldPosition="0">
        <references count="2">
          <reference field="5" count="1" selected="0">
            <x v="80"/>
          </reference>
          <reference field="6" count="1">
            <x v="108"/>
          </reference>
        </references>
      </pivotArea>
    </format>
    <format dxfId="274">
      <pivotArea collapsedLevelsAreSubtotals="1" fieldPosition="0">
        <references count="2">
          <reference field="5" count="1" selected="0">
            <x v="80"/>
          </reference>
          <reference field="6" count="1">
            <x v="189"/>
          </reference>
        </references>
      </pivotArea>
    </format>
    <format dxfId="273">
      <pivotArea collapsedLevelsAreSubtotals="1" fieldPosition="0">
        <references count="2">
          <reference field="5" count="1" selected="0">
            <x v="80"/>
          </reference>
          <reference field="6" count="1">
            <x v="496"/>
          </reference>
        </references>
      </pivotArea>
    </format>
    <format dxfId="272">
      <pivotArea collapsedLevelsAreSubtotals="1" fieldPosition="0">
        <references count="2">
          <reference field="5" count="1" selected="0">
            <x v="80"/>
          </reference>
          <reference field="6" count="1">
            <x v="497"/>
          </reference>
        </references>
      </pivotArea>
    </format>
    <format dxfId="271">
      <pivotArea collapsedLevelsAreSubtotals="1" fieldPosition="0">
        <references count="2">
          <reference field="5" count="1" selected="0">
            <x v="80"/>
          </reference>
          <reference field="6" count="1">
            <x v="498"/>
          </reference>
        </references>
      </pivotArea>
    </format>
    <format dxfId="270">
      <pivotArea collapsedLevelsAreSubtotals="1" fieldPosition="0">
        <references count="2">
          <reference field="5" count="1" selected="0">
            <x v="80"/>
          </reference>
          <reference field="6" count="1">
            <x v="499"/>
          </reference>
        </references>
      </pivotArea>
    </format>
    <format dxfId="269">
      <pivotArea collapsedLevelsAreSubtotals="1" fieldPosition="0">
        <references count="2">
          <reference field="5" count="1" selected="0">
            <x v="80"/>
          </reference>
          <reference field="6" count="1">
            <x v="500"/>
          </reference>
        </references>
      </pivotArea>
    </format>
    <format dxfId="268">
      <pivotArea collapsedLevelsAreSubtotals="1" fieldPosition="0">
        <references count="2">
          <reference field="5" count="1" selected="0">
            <x v="80"/>
          </reference>
          <reference field="6" count="1">
            <x v="606"/>
          </reference>
        </references>
      </pivotArea>
    </format>
    <format dxfId="267">
      <pivotArea collapsedLevelsAreSubtotals="1" fieldPosition="0">
        <references count="2">
          <reference field="5" count="1" selected="0">
            <x v="80"/>
          </reference>
          <reference field="6" count="1">
            <x v="717"/>
          </reference>
        </references>
      </pivotArea>
    </format>
    <format dxfId="266">
      <pivotArea collapsedLevelsAreSubtotals="1" fieldPosition="0">
        <references count="1">
          <reference field="5" count="1">
            <x v="81"/>
          </reference>
        </references>
      </pivotArea>
    </format>
    <format dxfId="265">
      <pivotArea collapsedLevelsAreSubtotals="1" fieldPosition="0">
        <references count="2">
          <reference field="5" count="1" selected="0">
            <x v="81"/>
          </reference>
          <reference field="6" count="1">
            <x v="109"/>
          </reference>
        </references>
      </pivotArea>
    </format>
    <format dxfId="264">
      <pivotArea collapsedLevelsAreSubtotals="1" fieldPosition="0">
        <references count="2">
          <reference field="5" count="1" selected="0">
            <x v="81"/>
          </reference>
          <reference field="6" count="1">
            <x v="169"/>
          </reference>
        </references>
      </pivotArea>
    </format>
    <format dxfId="263">
      <pivotArea collapsedLevelsAreSubtotals="1" fieldPosition="0">
        <references count="2">
          <reference field="5" count="1" selected="0">
            <x v="81"/>
          </reference>
          <reference field="6" count="1">
            <x v="170"/>
          </reference>
        </references>
      </pivotArea>
    </format>
    <format dxfId="262">
      <pivotArea collapsedLevelsAreSubtotals="1" fieldPosition="0">
        <references count="2">
          <reference field="5" count="1" selected="0">
            <x v="81"/>
          </reference>
          <reference field="6" count="1">
            <x v="501"/>
          </reference>
        </references>
      </pivotArea>
    </format>
    <format dxfId="261">
      <pivotArea collapsedLevelsAreSubtotals="1" fieldPosition="0">
        <references count="2">
          <reference field="5" count="1" selected="0">
            <x v="81"/>
          </reference>
          <reference field="6" count="1">
            <x v="559"/>
          </reference>
        </references>
      </pivotArea>
    </format>
    <format dxfId="260">
      <pivotArea collapsedLevelsAreSubtotals="1" fieldPosition="0">
        <references count="1">
          <reference field="5" count="1">
            <x v="82"/>
          </reference>
        </references>
      </pivotArea>
    </format>
    <format dxfId="259">
      <pivotArea collapsedLevelsAreSubtotals="1" fieldPosition="0">
        <references count="2">
          <reference field="5" count="1" selected="0">
            <x v="82"/>
          </reference>
          <reference field="6" count="1">
            <x v="110"/>
          </reference>
        </references>
      </pivotArea>
    </format>
    <format dxfId="258">
      <pivotArea collapsedLevelsAreSubtotals="1" fieldPosition="0">
        <references count="2">
          <reference field="5" count="1" selected="0">
            <x v="82"/>
          </reference>
          <reference field="6" count="1">
            <x v="111"/>
          </reference>
        </references>
      </pivotArea>
    </format>
    <format dxfId="257">
      <pivotArea collapsedLevelsAreSubtotals="1" fieldPosition="0">
        <references count="2">
          <reference field="5" count="1" selected="0">
            <x v="82"/>
          </reference>
          <reference field="6" count="1">
            <x v="112"/>
          </reference>
        </references>
      </pivotArea>
    </format>
    <format dxfId="256">
      <pivotArea collapsedLevelsAreSubtotals="1" fieldPosition="0">
        <references count="2">
          <reference field="5" count="1" selected="0">
            <x v="82"/>
          </reference>
          <reference field="6" count="1">
            <x v="432"/>
          </reference>
        </references>
      </pivotArea>
    </format>
    <format dxfId="255">
      <pivotArea collapsedLevelsAreSubtotals="1" fieldPosition="0">
        <references count="2">
          <reference field="5" count="1" selected="0">
            <x v="82"/>
          </reference>
          <reference field="6" count="1">
            <x v="502"/>
          </reference>
        </references>
      </pivotArea>
    </format>
    <format dxfId="254">
      <pivotArea collapsedLevelsAreSubtotals="1" fieldPosition="0">
        <references count="2">
          <reference field="5" count="1" selected="0">
            <x v="82"/>
          </reference>
          <reference field="6" count="1">
            <x v="503"/>
          </reference>
        </references>
      </pivotArea>
    </format>
    <format dxfId="253">
      <pivotArea collapsedLevelsAreSubtotals="1" fieldPosition="0">
        <references count="2">
          <reference field="5" count="1" selected="0">
            <x v="82"/>
          </reference>
          <reference field="6" count="1">
            <x v="504"/>
          </reference>
        </references>
      </pivotArea>
    </format>
    <format dxfId="252">
      <pivotArea collapsedLevelsAreSubtotals="1" fieldPosition="0">
        <references count="2">
          <reference field="5" count="1" selected="0">
            <x v="82"/>
          </reference>
          <reference field="6" count="1">
            <x v="551"/>
          </reference>
        </references>
      </pivotArea>
    </format>
    <format dxfId="251">
      <pivotArea collapsedLevelsAreSubtotals="1" fieldPosition="0">
        <references count="2">
          <reference field="5" count="1" selected="0">
            <x v="82"/>
          </reference>
          <reference field="6" count="1">
            <x v="583"/>
          </reference>
        </references>
      </pivotArea>
    </format>
    <format dxfId="250">
      <pivotArea collapsedLevelsAreSubtotals="1" fieldPosition="0">
        <references count="1">
          <reference field="5" count="1">
            <x v="83"/>
          </reference>
        </references>
      </pivotArea>
    </format>
    <format dxfId="249">
      <pivotArea collapsedLevelsAreSubtotals="1" fieldPosition="0">
        <references count="2">
          <reference field="5" count="1" selected="0">
            <x v="83"/>
          </reference>
          <reference field="6" count="1">
            <x v="113"/>
          </reference>
        </references>
      </pivotArea>
    </format>
    <format dxfId="248">
      <pivotArea collapsedLevelsAreSubtotals="1" fieldPosition="0">
        <references count="2">
          <reference field="5" count="1" selected="0">
            <x v="83"/>
          </reference>
          <reference field="6" count="1">
            <x v="114"/>
          </reference>
        </references>
      </pivotArea>
    </format>
    <format dxfId="247">
      <pivotArea collapsedLevelsAreSubtotals="1" fieldPosition="0">
        <references count="2">
          <reference field="5" count="1" selected="0">
            <x v="83"/>
          </reference>
          <reference field="6" count="1">
            <x v="115"/>
          </reference>
        </references>
      </pivotArea>
    </format>
    <format dxfId="246">
      <pivotArea collapsedLevelsAreSubtotals="1" fieldPosition="0">
        <references count="2">
          <reference field="5" count="1" selected="0">
            <x v="83"/>
          </reference>
          <reference field="6" count="1">
            <x v="505"/>
          </reference>
        </references>
      </pivotArea>
    </format>
    <format dxfId="245">
      <pivotArea collapsedLevelsAreSubtotals="1" fieldPosition="0">
        <references count="2">
          <reference field="5" count="1" selected="0">
            <x v="83"/>
          </reference>
          <reference field="6" count="1">
            <x v="506"/>
          </reference>
        </references>
      </pivotArea>
    </format>
    <format dxfId="244">
      <pivotArea collapsedLevelsAreSubtotals="1" fieldPosition="0">
        <references count="2">
          <reference field="5" count="1" selected="0">
            <x v="83"/>
          </reference>
          <reference field="6" count="1">
            <x v="507"/>
          </reference>
        </references>
      </pivotArea>
    </format>
    <format dxfId="243">
      <pivotArea collapsedLevelsAreSubtotals="1" fieldPosition="0">
        <references count="2">
          <reference field="5" count="1" selected="0">
            <x v="83"/>
          </reference>
          <reference field="6" count="1">
            <x v="508"/>
          </reference>
        </references>
      </pivotArea>
    </format>
    <format dxfId="242">
      <pivotArea collapsedLevelsAreSubtotals="1" fieldPosition="0">
        <references count="2">
          <reference field="5" count="1" selected="0">
            <x v="83"/>
          </reference>
          <reference field="6" count="1">
            <x v="509"/>
          </reference>
        </references>
      </pivotArea>
    </format>
    <format dxfId="241">
      <pivotArea collapsedLevelsAreSubtotals="1" fieldPosition="0">
        <references count="2">
          <reference field="5" count="1" selected="0">
            <x v="83"/>
          </reference>
          <reference field="6" count="1">
            <x v="510"/>
          </reference>
        </references>
      </pivotArea>
    </format>
    <format dxfId="240">
      <pivotArea collapsedLevelsAreSubtotals="1" fieldPosition="0">
        <references count="2">
          <reference field="5" count="1" selected="0">
            <x v="83"/>
          </reference>
          <reference field="6" count="1">
            <x v="511"/>
          </reference>
        </references>
      </pivotArea>
    </format>
    <format dxfId="239">
      <pivotArea collapsedLevelsAreSubtotals="1" fieldPosition="0">
        <references count="2">
          <reference field="5" count="1" selected="0">
            <x v="83"/>
          </reference>
          <reference field="6" count="1">
            <x v="580"/>
          </reference>
        </references>
      </pivotArea>
    </format>
    <format dxfId="238">
      <pivotArea collapsedLevelsAreSubtotals="1" fieldPosition="0">
        <references count="1">
          <reference field="5" count="1">
            <x v="84"/>
          </reference>
        </references>
      </pivotArea>
    </format>
    <format dxfId="237">
      <pivotArea collapsedLevelsAreSubtotals="1" fieldPosition="0">
        <references count="2">
          <reference field="5" count="1" selected="0">
            <x v="84"/>
          </reference>
          <reference field="6" count="1">
            <x v="414"/>
          </reference>
        </references>
      </pivotArea>
    </format>
    <format dxfId="236">
      <pivotArea collapsedLevelsAreSubtotals="1" fieldPosition="0">
        <references count="2">
          <reference field="5" count="1" selected="0">
            <x v="84"/>
          </reference>
          <reference field="6" count="1">
            <x v="550"/>
          </reference>
        </references>
      </pivotArea>
    </format>
    <format dxfId="235">
      <pivotArea collapsedLevelsAreSubtotals="1" fieldPosition="0">
        <references count="1">
          <reference field="5" count="1">
            <x v="85"/>
          </reference>
        </references>
      </pivotArea>
    </format>
    <format dxfId="234">
      <pivotArea collapsedLevelsAreSubtotals="1" fieldPosition="0">
        <references count="2">
          <reference field="5" count="1" selected="0">
            <x v="85"/>
          </reference>
          <reference field="6" count="1">
            <x v="513"/>
          </reference>
        </references>
      </pivotArea>
    </format>
    <format dxfId="233">
      <pivotArea collapsedLevelsAreSubtotals="1" fieldPosition="0">
        <references count="1">
          <reference field="5" count="1">
            <x v="86"/>
          </reference>
        </references>
      </pivotArea>
    </format>
    <format dxfId="232">
      <pivotArea collapsedLevelsAreSubtotals="1" fieldPosition="0">
        <references count="2">
          <reference field="5" count="1" selected="0">
            <x v="86"/>
          </reference>
          <reference field="6" count="1">
            <x v="117"/>
          </reference>
        </references>
      </pivotArea>
    </format>
    <format dxfId="231">
      <pivotArea collapsedLevelsAreSubtotals="1" fieldPosition="0">
        <references count="2">
          <reference field="5" count="1" selected="0">
            <x v="86"/>
          </reference>
          <reference field="6" count="1">
            <x v="411"/>
          </reference>
        </references>
      </pivotArea>
    </format>
    <format dxfId="230">
      <pivotArea collapsedLevelsAreSubtotals="1" fieldPosition="0">
        <references count="2">
          <reference field="5" count="1" selected="0">
            <x v="86"/>
          </reference>
          <reference field="6" count="1">
            <x v="425"/>
          </reference>
        </references>
      </pivotArea>
    </format>
    <format dxfId="229">
      <pivotArea collapsedLevelsAreSubtotals="1" fieldPosition="0">
        <references count="2">
          <reference field="5" count="1" selected="0">
            <x v="86"/>
          </reference>
          <reference field="6" count="1">
            <x v="514"/>
          </reference>
        </references>
      </pivotArea>
    </format>
    <format dxfId="228">
      <pivotArea collapsedLevelsAreSubtotals="1" fieldPosition="0">
        <references count="2">
          <reference field="5" count="1" selected="0">
            <x v="86"/>
          </reference>
          <reference field="6" count="1">
            <x v="515"/>
          </reference>
        </references>
      </pivotArea>
    </format>
    <format dxfId="227">
      <pivotArea collapsedLevelsAreSubtotals="1" fieldPosition="0">
        <references count="2">
          <reference field="5" count="1" selected="0">
            <x v="86"/>
          </reference>
          <reference field="6" count="1">
            <x v="681"/>
          </reference>
        </references>
      </pivotArea>
    </format>
    <format dxfId="226">
      <pivotArea collapsedLevelsAreSubtotals="1" fieldPosition="0">
        <references count="1">
          <reference field="5" count="1">
            <x v="87"/>
          </reference>
        </references>
      </pivotArea>
    </format>
    <format dxfId="225">
      <pivotArea collapsedLevelsAreSubtotals="1" fieldPosition="0">
        <references count="2">
          <reference field="5" count="1" selected="0">
            <x v="87"/>
          </reference>
          <reference field="6" count="1">
            <x v="118"/>
          </reference>
        </references>
      </pivotArea>
    </format>
    <format dxfId="224">
      <pivotArea collapsedLevelsAreSubtotals="1" fieldPosition="0">
        <references count="2">
          <reference field="5" count="1" selected="0">
            <x v="87"/>
          </reference>
          <reference field="6" count="1">
            <x v="400"/>
          </reference>
        </references>
      </pivotArea>
    </format>
    <format dxfId="223">
      <pivotArea collapsedLevelsAreSubtotals="1" fieldPosition="0">
        <references count="2">
          <reference field="5" count="1" selected="0">
            <x v="87"/>
          </reference>
          <reference field="6" count="1">
            <x v="516"/>
          </reference>
        </references>
      </pivotArea>
    </format>
    <format dxfId="222">
      <pivotArea collapsedLevelsAreSubtotals="1" fieldPosition="0">
        <references count="1">
          <reference field="5" count="1">
            <x v="88"/>
          </reference>
        </references>
      </pivotArea>
    </format>
    <format dxfId="221">
      <pivotArea collapsedLevelsAreSubtotals="1" fieldPosition="0">
        <references count="2">
          <reference field="5" count="1" selected="0">
            <x v="88"/>
          </reference>
          <reference field="6" count="1">
            <x v="517"/>
          </reference>
        </references>
      </pivotArea>
    </format>
    <format dxfId="220">
      <pivotArea collapsedLevelsAreSubtotals="1" fieldPosition="0">
        <references count="1">
          <reference field="5" count="1">
            <x v="89"/>
          </reference>
        </references>
      </pivotArea>
    </format>
    <format dxfId="219">
      <pivotArea collapsedLevelsAreSubtotals="1" fieldPosition="0">
        <references count="2">
          <reference field="5" count="1" selected="0">
            <x v="89"/>
          </reference>
          <reference field="6" count="1">
            <x v="119"/>
          </reference>
        </references>
      </pivotArea>
    </format>
    <format dxfId="218">
      <pivotArea collapsedLevelsAreSubtotals="1" fieldPosition="0">
        <references count="2">
          <reference field="5" count="1" selected="0">
            <x v="89"/>
          </reference>
          <reference field="6" count="1">
            <x v="518"/>
          </reference>
        </references>
      </pivotArea>
    </format>
    <format dxfId="217">
      <pivotArea collapsedLevelsAreSubtotals="1" fieldPosition="0">
        <references count="2">
          <reference field="5" count="1" selected="0">
            <x v="89"/>
          </reference>
          <reference field="6" count="1">
            <x v="519"/>
          </reference>
        </references>
      </pivotArea>
    </format>
    <format dxfId="216">
      <pivotArea collapsedLevelsAreSubtotals="1" fieldPosition="0">
        <references count="1">
          <reference field="5" count="1">
            <x v="90"/>
          </reference>
        </references>
      </pivotArea>
    </format>
    <format dxfId="215">
      <pivotArea collapsedLevelsAreSubtotals="1" fieldPosition="0">
        <references count="2">
          <reference field="5" count="1" selected="0">
            <x v="90"/>
          </reference>
          <reference field="6" count="1">
            <x v="121"/>
          </reference>
        </references>
      </pivotArea>
    </format>
    <format dxfId="214">
      <pivotArea collapsedLevelsAreSubtotals="1" fieldPosition="0">
        <references count="2">
          <reference field="5" count="1" selected="0">
            <x v="90"/>
          </reference>
          <reference field="6" count="1">
            <x v="195"/>
          </reference>
        </references>
      </pivotArea>
    </format>
    <format dxfId="213">
      <pivotArea collapsedLevelsAreSubtotals="1" fieldPosition="0">
        <references count="2">
          <reference field="5" count="1" selected="0">
            <x v="90"/>
          </reference>
          <reference field="6" count="1">
            <x v="520"/>
          </reference>
        </references>
      </pivotArea>
    </format>
    <format dxfId="212">
      <pivotArea collapsedLevelsAreSubtotals="1" fieldPosition="0">
        <references count="1">
          <reference field="5" count="1">
            <x v="91"/>
          </reference>
        </references>
      </pivotArea>
    </format>
    <format dxfId="211">
      <pivotArea collapsedLevelsAreSubtotals="1" fieldPosition="0">
        <references count="2">
          <reference field="5" count="1" selected="0">
            <x v="91"/>
          </reference>
          <reference field="6" count="1">
            <x v="122"/>
          </reference>
        </references>
      </pivotArea>
    </format>
    <format dxfId="210">
      <pivotArea collapsedLevelsAreSubtotals="1" fieldPosition="0">
        <references count="2">
          <reference field="5" count="1" selected="0">
            <x v="91"/>
          </reference>
          <reference field="6" count="1">
            <x v="123"/>
          </reference>
        </references>
      </pivotArea>
    </format>
    <format dxfId="209">
      <pivotArea collapsedLevelsAreSubtotals="1" fieldPosition="0">
        <references count="2">
          <reference field="5" count="1" selected="0">
            <x v="91"/>
          </reference>
          <reference field="6" count="1">
            <x v="381"/>
          </reference>
        </references>
      </pivotArea>
    </format>
    <format dxfId="208">
      <pivotArea collapsedLevelsAreSubtotals="1" fieldPosition="0">
        <references count="2">
          <reference field="5" count="1" selected="0">
            <x v="91"/>
          </reference>
          <reference field="6" count="1">
            <x v="521"/>
          </reference>
        </references>
      </pivotArea>
    </format>
    <format dxfId="207">
      <pivotArea collapsedLevelsAreSubtotals="1" fieldPosition="0">
        <references count="1">
          <reference field="5" count="1">
            <x v="92"/>
          </reference>
        </references>
      </pivotArea>
    </format>
    <format dxfId="206">
      <pivotArea collapsedLevelsAreSubtotals="1" fieldPosition="0">
        <references count="2">
          <reference field="5" count="1" selected="0">
            <x v="92"/>
          </reference>
          <reference field="6" count="1">
            <x v="124"/>
          </reference>
        </references>
      </pivotArea>
    </format>
    <format dxfId="205">
      <pivotArea collapsedLevelsAreSubtotals="1" fieldPosition="0">
        <references count="2">
          <reference field="5" count="1" selected="0">
            <x v="92"/>
          </reference>
          <reference field="6" count="1">
            <x v="522"/>
          </reference>
        </references>
      </pivotArea>
    </format>
    <format dxfId="204">
      <pivotArea collapsedLevelsAreSubtotals="1" fieldPosition="0">
        <references count="2">
          <reference field="5" count="1" selected="0">
            <x v="92"/>
          </reference>
          <reference field="6" count="1">
            <x v="572"/>
          </reference>
        </references>
      </pivotArea>
    </format>
    <format dxfId="203">
      <pivotArea collapsedLevelsAreSubtotals="1" fieldPosition="0">
        <references count="1">
          <reference field="5" count="1">
            <x v="93"/>
          </reference>
        </references>
      </pivotArea>
    </format>
    <format dxfId="202">
      <pivotArea collapsedLevelsAreSubtotals="1" fieldPosition="0">
        <references count="2">
          <reference field="5" count="1" selected="0">
            <x v="93"/>
          </reference>
          <reference field="6" count="1">
            <x v="125"/>
          </reference>
        </references>
      </pivotArea>
    </format>
    <format dxfId="201">
      <pivotArea collapsedLevelsAreSubtotals="1" fieldPosition="0">
        <references count="2">
          <reference field="5" count="1" selected="0">
            <x v="93"/>
          </reference>
          <reference field="6" count="1">
            <x v="126"/>
          </reference>
        </references>
      </pivotArea>
    </format>
    <format dxfId="200">
      <pivotArea collapsedLevelsAreSubtotals="1" fieldPosition="0">
        <references count="2">
          <reference field="5" count="1" selected="0">
            <x v="93"/>
          </reference>
          <reference field="6" count="1">
            <x v="523"/>
          </reference>
        </references>
      </pivotArea>
    </format>
    <format dxfId="199">
      <pivotArea collapsedLevelsAreSubtotals="1" fieldPosition="0">
        <references count="2">
          <reference field="5" count="1" selected="0">
            <x v="93"/>
          </reference>
          <reference field="6" count="1">
            <x v="643"/>
          </reference>
        </references>
      </pivotArea>
    </format>
    <format dxfId="198">
      <pivotArea collapsedLevelsAreSubtotals="1" fieldPosition="0">
        <references count="1">
          <reference field="5" count="1">
            <x v="94"/>
          </reference>
        </references>
      </pivotArea>
    </format>
    <format dxfId="197">
      <pivotArea collapsedLevelsAreSubtotals="1" fieldPosition="0">
        <references count="2">
          <reference field="5" count="1" selected="0">
            <x v="94"/>
          </reference>
          <reference field="6" count="1">
            <x v="127"/>
          </reference>
        </references>
      </pivotArea>
    </format>
    <format dxfId="196">
      <pivotArea collapsedLevelsAreSubtotals="1" fieldPosition="0">
        <references count="2">
          <reference field="5" count="1" selected="0">
            <x v="94"/>
          </reference>
          <reference field="6" count="1">
            <x v="128"/>
          </reference>
        </references>
      </pivotArea>
    </format>
    <format dxfId="195">
      <pivotArea collapsedLevelsAreSubtotals="1" fieldPosition="0">
        <references count="2">
          <reference field="5" count="1" selected="0">
            <x v="94"/>
          </reference>
          <reference field="6" count="1">
            <x v="196"/>
          </reference>
        </references>
      </pivotArea>
    </format>
    <format dxfId="194">
      <pivotArea collapsedLevelsAreSubtotals="1" fieldPosition="0">
        <references count="2">
          <reference field="5" count="1" selected="0">
            <x v="94"/>
          </reference>
          <reference field="6" count="1">
            <x v="524"/>
          </reference>
        </references>
      </pivotArea>
    </format>
    <format dxfId="193">
      <pivotArea collapsedLevelsAreSubtotals="1" fieldPosition="0">
        <references count="2">
          <reference field="5" count="1" selected="0">
            <x v="94"/>
          </reference>
          <reference field="6" count="1">
            <x v="553"/>
          </reference>
        </references>
      </pivotArea>
    </format>
    <format dxfId="192">
      <pivotArea collapsedLevelsAreSubtotals="1" fieldPosition="0">
        <references count="1">
          <reference field="5" count="1">
            <x v="95"/>
          </reference>
        </references>
      </pivotArea>
    </format>
    <format dxfId="191">
      <pivotArea collapsedLevelsAreSubtotals="1" fieldPosition="0">
        <references count="2">
          <reference field="5" count="1" selected="0">
            <x v="95"/>
          </reference>
          <reference field="6" count="1">
            <x v="129"/>
          </reference>
        </references>
      </pivotArea>
    </format>
    <format dxfId="190">
      <pivotArea collapsedLevelsAreSubtotals="1" fieldPosition="0">
        <references count="1">
          <reference field="5" count="1">
            <x v="96"/>
          </reference>
        </references>
      </pivotArea>
    </format>
    <format dxfId="189">
      <pivotArea collapsedLevelsAreSubtotals="1" fieldPosition="0">
        <references count="2">
          <reference field="5" count="1" selected="0">
            <x v="96"/>
          </reference>
          <reference field="6" count="1">
            <x v="525"/>
          </reference>
        </references>
      </pivotArea>
    </format>
    <format dxfId="188">
      <pivotArea collapsedLevelsAreSubtotals="1" fieldPosition="0">
        <references count="1">
          <reference field="5" count="1">
            <x v="97"/>
          </reference>
        </references>
      </pivotArea>
    </format>
    <format dxfId="187">
      <pivotArea collapsedLevelsAreSubtotals="1" fieldPosition="0">
        <references count="2">
          <reference field="5" count="1" selected="0">
            <x v="97"/>
          </reference>
          <reference field="6" count="1">
            <x v="130"/>
          </reference>
        </references>
      </pivotArea>
    </format>
    <format dxfId="186">
      <pivotArea collapsedLevelsAreSubtotals="1" fieldPosition="0">
        <references count="2">
          <reference field="5" count="1" selected="0">
            <x v="97"/>
          </reference>
          <reference field="6" count="1">
            <x v="131"/>
          </reference>
        </references>
      </pivotArea>
    </format>
    <format dxfId="185">
      <pivotArea collapsedLevelsAreSubtotals="1" fieldPosition="0">
        <references count="2">
          <reference field="5" count="1" selected="0">
            <x v="97"/>
          </reference>
          <reference field="6" count="1">
            <x v="526"/>
          </reference>
        </references>
      </pivotArea>
    </format>
    <format dxfId="184">
      <pivotArea collapsedLevelsAreSubtotals="1" fieldPosition="0">
        <references count="2">
          <reference field="5" count="1" selected="0">
            <x v="97"/>
          </reference>
          <reference field="6" count="1">
            <x v="527"/>
          </reference>
        </references>
      </pivotArea>
    </format>
    <format dxfId="183">
      <pivotArea collapsedLevelsAreSubtotals="1" fieldPosition="0">
        <references count="1">
          <reference field="5" count="1">
            <x v="98"/>
          </reference>
        </references>
      </pivotArea>
    </format>
    <format dxfId="182">
      <pivotArea collapsedLevelsAreSubtotals="1" fieldPosition="0">
        <references count="2">
          <reference field="5" count="1" selected="0">
            <x v="98"/>
          </reference>
          <reference field="6" count="1">
            <x v="132"/>
          </reference>
        </references>
      </pivotArea>
    </format>
    <format dxfId="181">
      <pivotArea collapsedLevelsAreSubtotals="1" fieldPosition="0">
        <references count="1">
          <reference field="5" count="1">
            <x v="99"/>
          </reference>
        </references>
      </pivotArea>
    </format>
    <format dxfId="180">
      <pivotArea collapsedLevelsAreSubtotals="1" fieldPosition="0">
        <references count="2">
          <reference field="5" count="1" selected="0">
            <x v="99"/>
          </reference>
          <reference field="6" count="1">
            <x v="133"/>
          </reference>
        </references>
      </pivotArea>
    </format>
    <format dxfId="179">
      <pivotArea collapsedLevelsAreSubtotals="1" fieldPosition="0">
        <references count="2">
          <reference field="5" count="1" selected="0">
            <x v="99"/>
          </reference>
          <reference field="6" count="1">
            <x v="134"/>
          </reference>
        </references>
      </pivotArea>
    </format>
    <format dxfId="178">
      <pivotArea collapsedLevelsAreSubtotals="1" fieldPosition="0">
        <references count="1">
          <reference field="5" count="1">
            <x v="100"/>
          </reference>
        </references>
      </pivotArea>
    </format>
    <format dxfId="177">
      <pivotArea collapsedLevelsAreSubtotals="1" fieldPosition="0">
        <references count="2">
          <reference field="5" count="1" selected="0">
            <x v="100"/>
          </reference>
          <reference field="6" count="1">
            <x v="530"/>
          </reference>
        </references>
      </pivotArea>
    </format>
    <format dxfId="176">
      <pivotArea collapsedLevelsAreSubtotals="1" fieldPosition="0">
        <references count="1">
          <reference field="5" count="1">
            <x v="101"/>
          </reference>
        </references>
      </pivotArea>
    </format>
    <format dxfId="175">
      <pivotArea collapsedLevelsAreSubtotals="1" fieldPosition="0">
        <references count="2">
          <reference field="5" count="1" selected="0">
            <x v="101"/>
          </reference>
          <reference field="6" count="1">
            <x v="135"/>
          </reference>
        </references>
      </pivotArea>
    </format>
    <format dxfId="174">
      <pivotArea collapsedLevelsAreSubtotals="1" fieldPosition="0">
        <references count="2">
          <reference field="5" count="1" selected="0">
            <x v="101"/>
          </reference>
          <reference field="6" count="1">
            <x v="150"/>
          </reference>
        </references>
      </pivotArea>
    </format>
    <format dxfId="173">
      <pivotArea collapsedLevelsAreSubtotals="1" fieldPosition="0">
        <references count="2">
          <reference field="5" count="1" selected="0">
            <x v="101"/>
          </reference>
          <reference field="6" count="1">
            <x v="188"/>
          </reference>
        </references>
      </pivotArea>
    </format>
    <format dxfId="172">
      <pivotArea collapsedLevelsAreSubtotals="1" fieldPosition="0">
        <references count="2">
          <reference field="5" count="1" selected="0">
            <x v="101"/>
          </reference>
          <reference field="6" count="1">
            <x v="531"/>
          </reference>
        </references>
      </pivotArea>
    </format>
    <format dxfId="171">
      <pivotArea collapsedLevelsAreSubtotals="1" fieldPosition="0">
        <references count="2">
          <reference field="5" count="1" selected="0">
            <x v="101"/>
          </reference>
          <reference field="6" count="1">
            <x v="532"/>
          </reference>
        </references>
      </pivotArea>
    </format>
    <format dxfId="170">
      <pivotArea collapsedLevelsAreSubtotals="1" fieldPosition="0">
        <references count="2">
          <reference field="5" count="1" selected="0">
            <x v="101"/>
          </reference>
          <reference field="6" count="1">
            <x v="560"/>
          </reference>
        </references>
      </pivotArea>
    </format>
    <format dxfId="169">
      <pivotArea collapsedLevelsAreSubtotals="1" fieldPosition="0">
        <references count="2">
          <reference field="5" count="1" selected="0">
            <x v="101"/>
          </reference>
          <reference field="6" count="1">
            <x v="611"/>
          </reference>
        </references>
      </pivotArea>
    </format>
    <format dxfId="168">
      <pivotArea collapsedLevelsAreSubtotals="1" fieldPosition="0">
        <references count="1">
          <reference field="5" count="1">
            <x v="102"/>
          </reference>
        </references>
      </pivotArea>
    </format>
    <format dxfId="167">
      <pivotArea collapsedLevelsAreSubtotals="1" fieldPosition="0">
        <references count="2">
          <reference field="5" count="1" selected="0">
            <x v="102"/>
          </reference>
          <reference field="6" count="1">
            <x v="136"/>
          </reference>
        </references>
      </pivotArea>
    </format>
    <format dxfId="166">
      <pivotArea collapsedLevelsAreSubtotals="1" fieldPosition="0">
        <references count="2">
          <reference field="5" count="1" selected="0">
            <x v="102"/>
          </reference>
          <reference field="6" count="1">
            <x v="137"/>
          </reference>
        </references>
      </pivotArea>
    </format>
    <format dxfId="165">
      <pivotArea collapsedLevelsAreSubtotals="1" fieldPosition="0">
        <references count="2">
          <reference field="5" count="1" selected="0">
            <x v="102"/>
          </reference>
          <reference field="6" count="1">
            <x v="138"/>
          </reference>
        </references>
      </pivotArea>
    </format>
    <format dxfId="164">
      <pivotArea collapsedLevelsAreSubtotals="1" fieldPosition="0">
        <references count="2">
          <reference field="5" count="1" selected="0">
            <x v="102"/>
          </reference>
          <reference field="6" count="1">
            <x v="387"/>
          </reference>
        </references>
      </pivotArea>
    </format>
    <format dxfId="163">
      <pivotArea collapsedLevelsAreSubtotals="1" fieldPosition="0">
        <references count="2">
          <reference field="5" count="1" selected="0">
            <x v="102"/>
          </reference>
          <reference field="6" count="1">
            <x v="533"/>
          </reference>
        </references>
      </pivotArea>
    </format>
    <format dxfId="162">
      <pivotArea collapsedLevelsAreSubtotals="1" fieldPosition="0">
        <references count="2">
          <reference field="5" count="1" selected="0">
            <x v="102"/>
          </reference>
          <reference field="6" count="1">
            <x v="534"/>
          </reference>
        </references>
      </pivotArea>
    </format>
    <format dxfId="161">
      <pivotArea collapsedLevelsAreSubtotals="1" fieldPosition="0">
        <references count="2">
          <reference field="5" count="1" selected="0">
            <x v="102"/>
          </reference>
          <reference field="6" count="1">
            <x v="535"/>
          </reference>
        </references>
      </pivotArea>
    </format>
    <format dxfId="160">
      <pivotArea collapsedLevelsAreSubtotals="1" fieldPosition="0">
        <references count="2">
          <reference field="5" count="1" selected="0">
            <x v="102"/>
          </reference>
          <reference field="6" count="1">
            <x v="536"/>
          </reference>
        </references>
      </pivotArea>
    </format>
    <format dxfId="159">
      <pivotArea collapsedLevelsAreSubtotals="1" fieldPosition="0">
        <references count="2">
          <reference field="5" count="1" selected="0">
            <x v="102"/>
          </reference>
          <reference field="6" count="1">
            <x v="537"/>
          </reference>
        </references>
      </pivotArea>
    </format>
    <format dxfId="158">
      <pivotArea collapsedLevelsAreSubtotals="1" fieldPosition="0">
        <references count="2">
          <reference field="5" count="1" selected="0">
            <x v="102"/>
          </reference>
          <reference field="6" count="1">
            <x v="538"/>
          </reference>
        </references>
      </pivotArea>
    </format>
    <format dxfId="157">
      <pivotArea collapsedLevelsAreSubtotals="1" fieldPosition="0">
        <references count="2">
          <reference field="5" count="1" selected="0">
            <x v="102"/>
          </reference>
          <reference field="6" count="1">
            <x v="586"/>
          </reference>
        </references>
      </pivotArea>
    </format>
    <format dxfId="156">
      <pivotArea collapsedLevelsAreSubtotals="1" fieldPosition="0">
        <references count="2">
          <reference field="5" count="1" selected="0">
            <x v="102"/>
          </reference>
          <reference field="6" count="1">
            <x v="601"/>
          </reference>
        </references>
      </pivotArea>
    </format>
    <format dxfId="155">
      <pivotArea collapsedLevelsAreSubtotals="1" fieldPosition="0">
        <references count="2">
          <reference field="5" count="1" selected="0">
            <x v="102"/>
          </reference>
          <reference field="6" count="1">
            <x v="612"/>
          </reference>
        </references>
      </pivotArea>
    </format>
    <format dxfId="154">
      <pivotArea collapsedLevelsAreSubtotals="1" fieldPosition="0">
        <references count="2">
          <reference field="5" count="1" selected="0">
            <x v="102"/>
          </reference>
          <reference field="6" count="1">
            <x v="672"/>
          </reference>
        </references>
      </pivotArea>
    </format>
    <format dxfId="153">
      <pivotArea collapsedLevelsAreSubtotals="1" fieldPosition="0">
        <references count="2">
          <reference field="5" count="1" selected="0">
            <x v="102"/>
          </reference>
          <reference field="6" count="1">
            <x v="673"/>
          </reference>
        </references>
      </pivotArea>
    </format>
    <format dxfId="152">
      <pivotArea collapsedLevelsAreSubtotals="1" fieldPosition="0">
        <references count="2">
          <reference field="5" count="1" selected="0">
            <x v="102"/>
          </reference>
          <reference field="6" count="1">
            <x v="683"/>
          </reference>
        </references>
      </pivotArea>
    </format>
    <format dxfId="151">
      <pivotArea collapsedLevelsAreSubtotals="1" fieldPosition="0">
        <references count="2">
          <reference field="5" count="1" selected="0">
            <x v="102"/>
          </reference>
          <reference field="6" count="1">
            <x v="691"/>
          </reference>
        </references>
      </pivotArea>
    </format>
    <format dxfId="150">
      <pivotArea collapsedLevelsAreSubtotals="1" fieldPosition="0">
        <references count="1">
          <reference field="5" count="1">
            <x v="103"/>
          </reference>
        </references>
      </pivotArea>
    </format>
    <format dxfId="149">
      <pivotArea collapsedLevelsAreSubtotals="1" fieldPosition="0">
        <references count="2">
          <reference field="5" count="1" selected="0">
            <x v="103"/>
          </reference>
          <reference field="6" count="1">
            <x v="139"/>
          </reference>
        </references>
      </pivotArea>
    </format>
    <format dxfId="148">
      <pivotArea collapsedLevelsAreSubtotals="1" fieldPosition="0">
        <references count="2">
          <reference field="5" count="1" selected="0">
            <x v="103"/>
          </reference>
          <reference field="6" count="1">
            <x v="140"/>
          </reference>
        </references>
      </pivotArea>
    </format>
    <format dxfId="147">
      <pivotArea collapsedLevelsAreSubtotals="1" fieldPosition="0">
        <references count="2">
          <reference field="5" count="1" selected="0">
            <x v="103"/>
          </reference>
          <reference field="6" count="1">
            <x v="539"/>
          </reference>
        </references>
      </pivotArea>
    </format>
    <format dxfId="146">
      <pivotArea collapsedLevelsAreSubtotals="1" fieldPosition="0">
        <references count="2">
          <reference field="5" count="1" selected="0">
            <x v="103"/>
          </reference>
          <reference field="6" count="1">
            <x v="692"/>
          </reference>
        </references>
      </pivotArea>
    </format>
    <format dxfId="145">
      <pivotArea collapsedLevelsAreSubtotals="1" fieldPosition="0">
        <references count="1">
          <reference field="5" count="1">
            <x v="104"/>
          </reference>
        </references>
      </pivotArea>
    </format>
    <format dxfId="144">
      <pivotArea collapsedLevelsAreSubtotals="1" fieldPosition="0">
        <references count="2">
          <reference field="5" count="1" selected="0">
            <x v="104"/>
          </reference>
          <reference field="6" count="1">
            <x v="141"/>
          </reference>
        </references>
      </pivotArea>
    </format>
    <format dxfId="143">
      <pivotArea collapsedLevelsAreSubtotals="1" fieldPosition="0">
        <references count="2">
          <reference field="5" count="1" selected="0">
            <x v="104"/>
          </reference>
          <reference field="6" count="1">
            <x v="151"/>
          </reference>
        </references>
      </pivotArea>
    </format>
    <format dxfId="142">
      <pivotArea collapsedLevelsAreSubtotals="1" fieldPosition="0">
        <references count="2">
          <reference field="5" count="1" selected="0">
            <x v="104"/>
          </reference>
          <reference field="6" count="1">
            <x v="540"/>
          </reference>
        </references>
      </pivotArea>
    </format>
    <format dxfId="141">
      <pivotArea collapsedLevelsAreSubtotals="1" fieldPosition="0">
        <references count="2">
          <reference field="5" count="1" selected="0">
            <x v="104"/>
          </reference>
          <reference field="6" count="1">
            <x v="541"/>
          </reference>
        </references>
      </pivotArea>
    </format>
    <format dxfId="140">
      <pivotArea collapsedLevelsAreSubtotals="1" fieldPosition="0">
        <references count="2">
          <reference field="5" count="1" selected="0">
            <x v="104"/>
          </reference>
          <reference field="6" count="1">
            <x v="614"/>
          </reference>
        </references>
      </pivotArea>
    </format>
    <format dxfId="139">
      <pivotArea collapsedLevelsAreSubtotals="1" fieldPosition="0">
        <references count="1">
          <reference field="5" count="1">
            <x v="105"/>
          </reference>
        </references>
      </pivotArea>
    </format>
    <format dxfId="138">
      <pivotArea collapsedLevelsAreSubtotals="1" fieldPosition="0">
        <references count="2">
          <reference field="5" count="1" selected="0">
            <x v="105"/>
          </reference>
          <reference field="6" count="1">
            <x v="142"/>
          </reference>
        </references>
      </pivotArea>
    </format>
    <format dxfId="137">
      <pivotArea collapsedLevelsAreSubtotals="1" fieldPosition="0">
        <references count="2">
          <reference field="5" count="1" selected="0">
            <x v="105"/>
          </reference>
          <reference field="6" count="1">
            <x v="384"/>
          </reference>
        </references>
      </pivotArea>
    </format>
    <format dxfId="136">
      <pivotArea collapsedLevelsAreSubtotals="1" fieldPosition="0">
        <references count="2">
          <reference field="5" count="1" selected="0">
            <x v="105"/>
          </reference>
          <reference field="6" count="1">
            <x v="542"/>
          </reference>
        </references>
      </pivotArea>
    </format>
    <format dxfId="135">
      <pivotArea collapsedLevelsAreSubtotals="1" fieldPosition="0">
        <references count="2">
          <reference field="5" count="1" selected="0">
            <x v="105"/>
          </reference>
          <reference field="6" count="1">
            <x v="694"/>
          </reference>
        </references>
      </pivotArea>
    </format>
    <format dxfId="134">
      <pivotArea collapsedLevelsAreSubtotals="1" fieldPosition="0">
        <references count="1">
          <reference field="5" count="1">
            <x v="106"/>
          </reference>
        </references>
      </pivotArea>
    </format>
    <format dxfId="133">
      <pivotArea collapsedLevelsAreSubtotals="1" fieldPosition="0">
        <references count="2">
          <reference field="5" count="1" selected="0">
            <x v="106"/>
          </reference>
          <reference field="6" count="1">
            <x v="426"/>
          </reference>
        </references>
      </pivotArea>
    </format>
    <format dxfId="132">
      <pivotArea collapsedLevelsAreSubtotals="1" fieldPosition="0">
        <references count="2">
          <reference field="5" count="1" selected="0">
            <x v="106"/>
          </reference>
          <reference field="6" count="1">
            <x v="543"/>
          </reference>
        </references>
      </pivotArea>
    </format>
    <format dxfId="131">
      <pivotArea collapsedLevelsAreSubtotals="1" fieldPosition="0">
        <references count="1">
          <reference field="5" count="1">
            <x v="107"/>
          </reference>
        </references>
      </pivotArea>
    </format>
    <format dxfId="130">
      <pivotArea collapsedLevelsAreSubtotals="1" fieldPosition="0">
        <references count="2">
          <reference field="5" count="1" selected="0">
            <x v="107"/>
          </reference>
          <reference field="6" count="1">
            <x v="544"/>
          </reference>
        </references>
      </pivotArea>
    </format>
    <format dxfId="129">
      <pivotArea collapsedLevelsAreSubtotals="1" fieldPosition="0">
        <references count="1">
          <reference field="5" count="1">
            <x v="108"/>
          </reference>
        </references>
      </pivotArea>
    </format>
    <format dxfId="128">
      <pivotArea collapsedLevelsAreSubtotals="1" fieldPosition="0">
        <references count="2">
          <reference field="5" count="1" selected="0">
            <x v="108"/>
          </reference>
          <reference field="6" count="1">
            <x v="144"/>
          </reference>
        </references>
      </pivotArea>
    </format>
    <format dxfId="127">
      <pivotArea collapsedLevelsAreSubtotals="1" fieldPosition="0">
        <references count="1">
          <reference field="5" count="1">
            <x v="109"/>
          </reference>
        </references>
      </pivotArea>
    </format>
    <format dxfId="126">
      <pivotArea collapsedLevelsAreSubtotals="1" fieldPosition="0">
        <references count="2">
          <reference field="5" count="1" selected="0">
            <x v="109"/>
          </reference>
          <reference field="6" count="1">
            <x v="649"/>
          </reference>
        </references>
      </pivotArea>
    </format>
    <format dxfId="125">
      <pivotArea collapsedLevelsAreSubtotals="1" fieldPosition="0">
        <references count="1">
          <reference field="5" count="1">
            <x v="110"/>
          </reference>
        </references>
      </pivotArea>
    </format>
    <format dxfId="124">
      <pivotArea collapsedLevelsAreSubtotals="1" fieldPosition="0">
        <references count="2">
          <reference field="5" count="1" selected="0">
            <x v="110"/>
          </reference>
          <reference field="6" count="1">
            <x v="145"/>
          </reference>
        </references>
      </pivotArea>
    </format>
    <format dxfId="123">
      <pivotArea collapsedLevelsAreSubtotals="1" fieldPosition="0">
        <references count="2">
          <reference field="5" count="1" selected="0">
            <x v="110"/>
          </reference>
          <reference field="6" count="1">
            <x v="180"/>
          </reference>
        </references>
      </pivotArea>
    </format>
    <format dxfId="122">
      <pivotArea collapsedLevelsAreSubtotals="1" fieldPosition="0">
        <references count="2">
          <reference field="5" count="1" selected="0">
            <x v="110"/>
          </reference>
          <reference field="6" count="1">
            <x v="545"/>
          </reference>
        </references>
      </pivotArea>
    </format>
    <format dxfId="121">
      <pivotArea collapsedLevelsAreSubtotals="1" fieldPosition="0">
        <references count="2">
          <reference field="5" count="1" selected="0">
            <x v="110"/>
          </reference>
          <reference field="6" count="1">
            <x v="574"/>
          </reference>
        </references>
      </pivotArea>
    </format>
    <format dxfId="120">
      <pivotArea collapsedLevelsAreSubtotals="1" fieldPosition="0">
        <references count="2">
          <reference field="5" count="1" selected="0">
            <x v="110"/>
          </reference>
          <reference field="6" count="1">
            <x v="622"/>
          </reference>
        </references>
      </pivotArea>
    </format>
    <format dxfId="119">
      <pivotArea collapsedLevelsAreSubtotals="1" fieldPosition="0">
        <references count="1">
          <reference field="5" count="1">
            <x v="111"/>
          </reference>
        </references>
      </pivotArea>
    </format>
    <format dxfId="118">
      <pivotArea collapsedLevelsAreSubtotals="1" fieldPosition="0">
        <references count="2">
          <reference field="5" count="1" selected="0">
            <x v="111"/>
          </reference>
          <reference field="6" count="1">
            <x v="146"/>
          </reference>
        </references>
      </pivotArea>
    </format>
    <format dxfId="117">
      <pivotArea collapsedLevelsAreSubtotals="1" fieldPosition="0">
        <references count="2">
          <reference field="5" count="1" selected="0">
            <x v="111"/>
          </reference>
          <reference field="6" count="1">
            <x v="546"/>
          </reference>
        </references>
      </pivotArea>
    </format>
    <format dxfId="116">
      <pivotArea collapsedLevelsAreSubtotals="1" fieldPosition="0">
        <references count="1">
          <reference field="5" count="1">
            <x v="112"/>
          </reference>
        </references>
      </pivotArea>
    </format>
    <format dxfId="115">
      <pivotArea collapsedLevelsAreSubtotals="1" fieldPosition="0">
        <references count="2">
          <reference field="5" count="1" selected="0">
            <x v="112"/>
          </reference>
          <reference field="6" count="1">
            <x v="147"/>
          </reference>
        </references>
      </pivotArea>
    </format>
    <format dxfId="114">
      <pivotArea collapsedLevelsAreSubtotals="1" fieldPosition="0">
        <references count="2">
          <reference field="5" count="1" selected="0">
            <x v="112"/>
          </reference>
          <reference field="6" count="1">
            <x v="148"/>
          </reference>
        </references>
      </pivotArea>
    </format>
    <format dxfId="113">
      <pivotArea collapsedLevelsAreSubtotals="1" fieldPosition="0">
        <references count="2">
          <reference field="5" count="1" selected="0">
            <x v="112"/>
          </reference>
          <reference field="6" count="1">
            <x v="547"/>
          </reference>
        </references>
      </pivotArea>
    </format>
    <format dxfId="112">
      <pivotArea collapsedLevelsAreSubtotals="1" fieldPosition="0">
        <references count="2">
          <reference field="5" count="1" selected="0">
            <x v="112"/>
          </reference>
          <reference field="6" count="1">
            <x v="548"/>
          </reference>
        </references>
      </pivotArea>
    </format>
    <format dxfId="111">
      <pivotArea collapsedLevelsAreSubtotals="1" fieldPosition="0">
        <references count="2">
          <reference field="5" count="1" selected="0">
            <x v="112"/>
          </reference>
          <reference field="6" count="1">
            <x v="587"/>
          </reference>
        </references>
      </pivotArea>
    </format>
    <format dxfId="110">
      <pivotArea collapsedLevelsAreSubtotals="1" fieldPosition="0">
        <references count="1">
          <reference field="5" count="1">
            <x v="113"/>
          </reference>
        </references>
      </pivotArea>
    </format>
    <format dxfId="109">
      <pivotArea collapsedLevelsAreSubtotals="1" fieldPosition="0">
        <references count="2">
          <reference field="5" count="1" selected="0">
            <x v="113"/>
          </reference>
          <reference field="6" count="1">
            <x v="149"/>
          </reference>
        </references>
      </pivotArea>
    </format>
    <format dxfId="108">
      <pivotArea collapsedLevelsAreSubtotals="1" fieldPosition="0">
        <references count="2">
          <reference field="5" count="1" selected="0">
            <x v="113"/>
          </reference>
          <reference field="6" count="1">
            <x v="549"/>
          </reference>
        </references>
      </pivotArea>
    </format>
    <format dxfId="107">
      <pivotArea collapsedLevelsAreSubtotals="1" fieldPosition="0">
        <references count="1">
          <reference field="5" count="1">
            <x v="114"/>
          </reference>
        </references>
      </pivotArea>
    </format>
    <format dxfId="106">
      <pivotArea collapsedLevelsAreSubtotals="1" fieldPosition="0">
        <references count="2">
          <reference field="5" count="1" selected="0">
            <x v="114"/>
          </reference>
          <reference field="6" count="1">
            <x v="208"/>
          </reference>
        </references>
      </pivotArea>
    </format>
    <format dxfId="105">
      <pivotArea collapsedLevelsAreSubtotals="1" fieldPosition="0">
        <references count="2">
          <reference field="5" count="1" selected="0">
            <x v="114"/>
          </reference>
          <reference field="6" count="1">
            <x v="595"/>
          </reference>
        </references>
      </pivotArea>
    </format>
    <format dxfId="104">
      <pivotArea collapsedLevelsAreSubtotals="1" fieldPosition="0">
        <references count="1">
          <reference field="5" count="1">
            <x v="115"/>
          </reference>
        </references>
      </pivotArea>
    </format>
    <format dxfId="103">
      <pivotArea collapsedLevelsAreSubtotals="1" fieldPosition="0">
        <references count="2">
          <reference field="5" count="1" selected="0">
            <x v="115"/>
          </reference>
          <reference field="6" count="1">
            <x v="555"/>
          </reference>
        </references>
      </pivotArea>
    </format>
    <format dxfId="102">
      <pivotArea collapsedLevelsAreSubtotals="1" fieldPosition="0">
        <references count="1">
          <reference field="5" count="1">
            <x v="116"/>
          </reference>
        </references>
      </pivotArea>
    </format>
    <format dxfId="101">
      <pivotArea collapsedLevelsAreSubtotals="1" fieldPosition="0">
        <references count="2">
          <reference field="5" count="1" selected="0">
            <x v="116"/>
          </reference>
          <reference field="6" count="1">
            <x v="556"/>
          </reference>
        </references>
      </pivotArea>
    </format>
    <format dxfId="100">
      <pivotArea collapsedLevelsAreSubtotals="1" fieldPosition="0">
        <references count="2">
          <reference field="5" count="1" selected="0">
            <x v="116"/>
          </reference>
          <reference field="6" count="1">
            <x v="637"/>
          </reference>
        </references>
      </pivotArea>
    </format>
    <format dxfId="99">
      <pivotArea collapsedLevelsAreSubtotals="1" fieldPosition="0">
        <references count="1">
          <reference field="5" count="1">
            <x v="117"/>
          </reference>
        </references>
      </pivotArea>
    </format>
    <format dxfId="98">
      <pivotArea collapsedLevelsAreSubtotals="1" fieldPosition="0">
        <references count="2">
          <reference field="5" count="1" selected="0">
            <x v="117"/>
          </reference>
          <reference field="6" count="1">
            <x v="557"/>
          </reference>
        </references>
      </pivotArea>
    </format>
    <format dxfId="97">
      <pivotArea collapsedLevelsAreSubtotals="1" fieldPosition="0">
        <references count="2">
          <reference field="5" count="1" selected="0">
            <x v="117"/>
          </reference>
          <reference field="6" count="1">
            <x v="558"/>
          </reference>
        </references>
      </pivotArea>
    </format>
    <format dxfId="96">
      <pivotArea collapsedLevelsAreSubtotals="1" fieldPosition="0">
        <references count="2">
          <reference field="5" count="1" selected="0">
            <x v="117"/>
          </reference>
          <reference field="6" count="1">
            <x v="678"/>
          </reference>
        </references>
      </pivotArea>
    </format>
    <format dxfId="95">
      <pivotArea collapsedLevelsAreSubtotals="1" fieldPosition="0">
        <references count="2">
          <reference field="5" count="1" selected="0">
            <x v="117"/>
          </reference>
          <reference field="6" count="1">
            <x v="689"/>
          </reference>
        </references>
      </pivotArea>
    </format>
    <format dxfId="94">
      <pivotArea collapsedLevelsAreSubtotals="1" fieldPosition="0">
        <references count="1">
          <reference field="5" count="1">
            <x v="118"/>
          </reference>
        </references>
      </pivotArea>
    </format>
    <format dxfId="93">
      <pivotArea collapsedLevelsAreSubtotals="1" fieldPosition="0">
        <references count="2">
          <reference field="5" count="1" selected="0">
            <x v="118"/>
          </reference>
          <reference field="6" count="1">
            <x v="406"/>
          </reference>
        </references>
      </pivotArea>
    </format>
    <format dxfId="92">
      <pivotArea collapsedLevelsAreSubtotals="1" fieldPosition="0">
        <references count="1">
          <reference field="5" count="1">
            <x v="119"/>
          </reference>
        </references>
      </pivotArea>
    </format>
    <format dxfId="91">
      <pivotArea collapsedLevelsAreSubtotals="1" fieldPosition="0">
        <references count="2">
          <reference field="5" count="1" selected="0">
            <x v="119"/>
          </reference>
          <reference field="6" count="1">
            <x v="407"/>
          </reference>
        </references>
      </pivotArea>
    </format>
    <format dxfId="90">
      <pivotArea collapsedLevelsAreSubtotals="1" fieldPosition="0">
        <references count="1">
          <reference field="5" count="1">
            <x v="120"/>
          </reference>
        </references>
      </pivotArea>
    </format>
    <format dxfId="89">
      <pivotArea collapsedLevelsAreSubtotals="1" fieldPosition="0">
        <references count="2">
          <reference field="5" count="1" selected="0">
            <x v="120"/>
          </reference>
          <reference field="6" count="1">
            <x v="408"/>
          </reference>
        </references>
      </pivotArea>
    </format>
    <format dxfId="88">
      <pivotArea collapsedLevelsAreSubtotals="1" fieldPosition="0">
        <references count="1">
          <reference field="5" count="1">
            <x v="121"/>
          </reference>
        </references>
      </pivotArea>
    </format>
    <format dxfId="87">
      <pivotArea collapsedLevelsAreSubtotals="1" fieldPosition="0">
        <references count="2">
          <reference field="5" count="1" selected="0">
            <x v="121"/>
          </reference>
          <reference field="6" count="1">
            <x v="410"/>
          </reference>
        </references>
      </pivotArea>
    </format>
    <format dxfId="86">
      <pivotArea collapsedLevelsAreSubtotals="1" fieldPosition="0">
        <references count="1">
          <reference field="5" count="1">
            <x v="122"/>
          </reference>
        </references>
      </pivotArea>
    </format>
    <format dxfId="85">
      <pivotArea collapsedLevelsAreSubtotals="1" fieldPosition="0">
        <references count="2">
          <reference field="5" count="1" selected="0">
            <x v="122"/>
          </reference>
          <reference field="6" count="1">
            <x v="417"/>
          </reference>
        </references>
      </pivotArea>
    </format>
    <format dxfId="84">
      <pivotArea collapsedLevelsAreSubtotals="1" fieldPosition="0">
        <references count="1">
          <reference field="5" count="1">
            <x v="123"/>
          </reference>
        </references>
      </pivotArea>
    </format>
    <format dxfId="83">
      <pivotArea collapsedLevelsAreSubtotals="1" fieldPosition="0">
        <references count="2">
          <reference field="5" count="1" selected="0">
            <x v="123"/>
          </reference>
          <reference field="6" count="1">
            <x v="433"/>
          </reference>
        </references>
      </pivotArea>
    </format>
    <format dxfId="82">
      <pivotArea collapsedLevelsAreSubtotals="1" fieldPosition="0">
        <references count="1">
          <reference field="5" count="1">
            <x v="124"/>
          </reference>
        </references>
      </pivotArea>
    </format>
    <format dxfId="81">
      <pivotArea collapsedLevelsAreSubtotals="1" fieldPosition="0">
        <references count="2">
          <reference field="5" count="1" selected="0">
            <x v="124"/>
          </reference>
          <reference field="6" count="1">
            <x v="434"/>
          </reference>
        </references>
      </pivotArea>
    </format>
    <format dxfId="80">
      <pivotArea collapsedLevelsAreSubtotals="1" fieldPosition="0">
        <references count="1">
          <reference field="5" count="1">
            <x v="125"/>
          </reference>
        </references>
      </pivotArea>
    </format>
    <format dxfId="79">
      <pivotArea collapsedLevelsAreSubtotals="1" fieldPosition="0">
        <references count="2">
          <reference field="5" count="1" selected="0">
            <x v="125"/>
          </reference>
          <reference field="6" count="1">
            <x v="704"/>
          </reference>
        </references>
      </pivotArea>
    </format>
    <format dxfId="78">
      <pivotArea collapsedLevelsAreSubtotals="1" fieldPosition="0">
        <references count="1">
          <reference field="5" count="1">
            <x v="126"/>
          </reference>
        </references>
      </pivotArea>
    </format>
    <format dxfId="77">
      <pivotArea collapsedLevelsAreSubtotals="1" fieldPosition="0">
        <references count="2">
          <reference field="5" count="1" selected="0">
            <x v="126"/>
          </reference>
          <reference field="6" count="1">
            <x v="562"/>
          </reference>
        </references>
      </pivotArea>
    </format>
    <format dxfId="76">
      <pivotArea collapsedLevelsAreSubtotals="1" fieldPosition="0">
        <references count="1">
          <reference field="5" count="1">
            <x v="127"/>
          </reference>
        </references>
      </pivotArea>
    </format>
    <format dxfId="75">
      <pivotArea collapsedLevelsAreSubtotals="1" fieldPosition="0">
        <references count="2">
          <reference field="5" count="1" selected="0">
            <x v="127"/>
          </reference>
          <reference field="6" count="1">
            <x v="706"/>
          </reference>
        </references>
      </pivotArea>
    </format>
    <format dxfId="74">
      <pivotArea collapsedLevelsAreSubtotals="1" fieldPosition="0">
        <references count="1">
          <reference field="5" count="1">
            <x v="128"/>
          </reference>
        </references>
      </pivotArea>
    </format>
    <format dxfId="73">
      <pivotArea collapsedLevelsAreSubtotals="1" fieldPosition="0">
        <references count="2">
          <reference field="5" count="1" selected="0">
            <x v="128"/>
          </reference>
          <reference field="6" count="1">
            <x v="438"/>
          </reference>
        </references>
      </pivotArea>
    </format>
    <format dxfId="72">
      <pivotArea collapsedLevelsAreSubtotals="1" fieldPosition="0">
        <references count="1">
          <reference field="5" count="1">
            <x v="129"/>
          </reference>
        </references>
      </pivotArea>
    </format>
    <format dxfId="71">
      <pivotArea collapsedLevelsAreSubtotals="1" fieldPosition="0">
        <references count="2">
          <reference field="5" count="1" selected="0">
            <x v="129"/>
          </reference>
          <reference field="6" count="1">
            <x v="439"/>
          </reference>
        </references>
      </pivotArea>
    </format>
    <format dxfId="70">
      <pivotArea collapsedLevelsAreSubtotals="1" fieldPosition="0">
        <references count="2">
          <reference field="5" count="1" selected="0">
            <x v="129"/>
          </reference>
          <reference field="6" count="1">
            <x v="701"/>
          </reference>
        </references>
      </pivotArea>
    </format>
    <format dxfId="69">
      <pivotArea collapsedLevelsAreSubtotals="1" fieldPosition="0">
        <references count="1">
          <reference field="5" count="1">
            <x v="130"/>
          </reference>
        </references>
      </pivotArea>
    </format>
    <format dxfId="68">
      <pivotArea collapsedLevelsAreSubtotals="1" fieldPosition="0">
        <references count="2">
          <reference field="5" count="1" selected="0">
            <x v="130"/>
          </reference>
          <reference field="6" count="1">
            <x v="604"/>
          </reference>
        </references>
      </pivotArea>
    </format>
    <format dxfId="67">
      <pivotArea collapsedLevelsAreSubtotals="1" fieldPosition="0">
        <references count="1">
          <reference field="5" count="1">
            <x v="131"/>
          </reference>
        </references>
      </pivotArea>
    </format>
    <format dxfId="66">
      <pivotArea collapsedLevelsAreSubtotals="1" fieldPosition="0">
        <references count="2">
          <reference field="5" count="1" selected="0">
            <x v="131"/>
          </reference>
          <reference field="6" count="1">
            <x v="605"/>
          </reference>
        </references>
      </pivotArea>
    </format>
    <format dxfId="65">
      <pivotArea collapsedLevelsAreSubtotals="1" fieldPosition="0">
        <references count="2">
          <reference field="5" count="1" selected="0">
            <x v="131"/>
          </reference>
          <reference field="6" count="1">
            <x v="638"/>
          </reference>
        </references>
      </pivotArea>
    </format>
    <format dxfId="64">
      <pivotArea collapsedLevelsAreSubtotals="1" fieldPosition="0">
        <references count="1">
          <reference field="5" count="1">
            <x v="132"/>
          </reference>
        </references>
      </pivotArea>
    </format>
    <format dxfId="63">
      <pivotArea collapsedLevelsAreSubtotals="1" fieldPosition="0">
        <references count="2">
          <reference field="5" count="1" selected="0">
            <x v="132"/>
          </reference>
          <reference field="6" count="1">
            <x v="608"/>
          </reference>
        </references>
      </pivotArea>
    </format>
    <format dxfId="62">
      <pivotArea collapsedLevelsAreSubtotals="1" fieldPosition="0">
        <references count="1">
          <reference field="5" count="1">
            <x v="133"/>
          </reference>
        </references>
      </pivotArea>
    </format>
    <format dxfId="61">
      <pivotArea collapsedLevelsAreSubtotals="1" fieldPosition="0">
        <references count="2">
          <reference field="5" count="1" selected="0">
            <x v="133"/>
          </reference>
          <reference field="6" count="1">
            <x v="609"/>
          </reference>
        </references>
      </pivotArea>
    </format>
    <format dxfId="60">
      <pivotArea collapsedLevelsAreSubtotals="1" fieldPosition="0">
        <references count="1">
          <reference field="5" count="1">
            <x v="134"/>
          </reference>
        </references>
      </pivotArea>
    </format>
    <format dxfId="59">
      <pivotArea collapsedLevelsAreSubtotals="1" fieldPosition="0">
        <references count="2">
          <reference field="5" count="1" selected="0">
            <x v="134"/>
          </reference>
          <reference field="6" count="1">
            <x v="644"/>
          </reference>
        </references>
      </pivotArea>
    </format>
    <format dxfId="58">
      <pivotArea collapsedLevelsAreSubtotals="1" fieldPosition="0">
        <references count="1">
          <reference field="5" count="1">
            <x v="135"/>
          </reference>
        </references>
      </pivotArea>
    </format>
    <format dxfId="57">
      <pivotArea collapsedLevelsAreSubtotals="1" fieldPosition="0">
        <references count="2">
          <reference field="5" count="1" selected="0">
            <x v="135"/>
          </reference>
          <reference field="6" count="1">
            <x v="615"/>
          </reference>
        </references>
      </pivotArea>
    </format>
    <format dxfId="56">
      <pivotArea collapsedLevelsAreSubtotals="1" fieldPosition="0">
        <references count="1">
          <reference field="5" count="1">
            <x v="136"/>
          </reference>
        </references>
      </pivotArea>
    </format>
    <format dxfId="55">
      <pivotArea collapsedLevelsAreSubtotals="1" fieldPosition="0">
        <references count="2">
          <reference field="5" count="1" selected="0">
            <x v="136"/>
          </reference>
          <reference field="6" count="1">
            <x v="617"/>
          </reference>
        </references>
      </pivotArea>
    </format>
    <format dxfId="54">
      <pivotArea collapsedLevelsAreSubtotals="1" fieldPosition="0">
        <references count="1">
          <reference field="5" count="1">
            <x v="137"/>
          </reference>
        </references>
      </pivotArea>
    </format>
    <format dxfId="53">
      <pivotArea collapsedLevelsAreSubtotals="1" fieldPosition="0">
        <references count="2">
          <reference field="5" count="1" selected="0">
            <x v="137"/>
          </reference>
          <reference field="6" count="1">
            <x v="616"/>
          </reference>
        </references>
      </pivotArea>
    </format>
    <format dxfId="52">
      <pivotArea collapsedLevelsAreSubtotals="1" fieldPosition="0">
        <references count="1">
          <reference field="5" count="1">
            <x v="138"/>
          </reference>
        </references>
      </pivotArea>
    </format>
    <format dxfId="51">
      <pivotArea collapsedLevelsAreSubtotals="1" fieldPosition="0">
        <references count="2">
          <reference field="5" count="1" selected="0">
            <x v="138"/>
          </reference>
          <reference field="6" count="1">
            <x v="634"/>
          </reference>
        </references>
      </pivotArea>
    </format>
    <format dxfId="50">
      <pivotArea collapsedLevelsAreSubtotals="1" fieldPosition="0">
        <references count="1">
          <reference field="5" count="1">
            <x v="139"/>
          </reference>
        </references>
      </pivotArea>
    </format>
    <format dxfId="49">
      <pivotArea collapsedLevelsAreSubtotals="1" fieldPosition="0">
        <references count="2">
          <reference field="5" count="1" selected="0">
            <x v="139"/>
          </reference>
          <reference field="6" count="1">
            <x v="645"/>
          </reference>
        </references>
      </pivotArea>
    </format>
    <format dxfId="48">
      <pivotArea collapsedLevelsAreSubtotals="1" fieldPosition="0">
        <references count="1">
          <reference field="5" count="1">
            <x v="140"/>
          </reference>
        </references>
      </pivotArea>
    </format>
    <format dxfId="47">
      <pivotArea collapsedLevelsAreSubtotals="1" fieldPosition="0">
        <references count="2">
          <reference field="5" count="1" selected="0">
            <x v="140"/>
          </reference>
          <reference field="6" count="1">
            <x v="646"/>
          </reference>
        </references>
      </pivotArea>
    </format>
    <format dxfId="46">
      <pivotArea collapsedLevelsAreSubtotals="1" fieldPosition="0">
        <references count="1">
          <reference field="5" count="1">
            <x v="141"/>
          </reference>
        </references>
      </pivotArea>
    </format>
    <format dxfId="45">
      <pivotArea collapsedLevelsAreSubtotals="1" fieldPosition="0">
        <references count="2">
          <reference field="5" count="1" selected="0">
            <x v="141"/>
          </reference>
          <reference field="6" count="1">
            <x v="647"/>
          </reference>
        </references>
      </pivotArea>
    </format>
    <format dxfId="44">
      <pivotArea collapsedLevelsAreSubtotals="1" fieldPosition="0">
        <references count="1">
          <reference field="5" count="1">
            <x v="142"/>
          </reference>
        </references>
      </pivotArea>
    </format>
    <format dxfId="43">
      <pivotArea collapsedLevelsAreSubtotals="1" fieldPosition="0">
        <references count="2">
          <reference field="5" count="1" selected="0">
            <x v="142"/>
          </reference>
          <reference field="6" count="1">
            <x v="648"/>
          </reference>
        </references>
      </pivotArea>
    </format>
    <format dxfId="42">
      <pivotArea collapsedLevelsAreSubtotals="1" fieldPosition="0">
        <references count="1">
          <reference field="5" count="1">
            <x v="143"/>
          </reference>
        </references>
      </pivotArea>
    </format>
    <format dxfId="41">
      <pivotArea collapsedLevelsAreSubtotals="1" fieldPosition="0">
        <references count="2">
          <reference field="5" count="1" selected="0">
            <x v="143"/>
          </reference>
          <reference field="6" count="1">
            <x v="650"/>
          </reference>
        </references>
      </pivotArea>
    </format>
    <format dxfId="40">
      <pivotArea collapsedLevelsAreSubtotals="1" fieldPosition="0">
        <references count="1">
          <reference field="5" count="1">
            <x v="144"/>
          </reference>
        </references>
      </pivotArea>
    </format>
    <format dxfId="39">
      <pivotArea collapsedLevelsAreSubtotals="1" fieldPosition="0">
        <references count="2">
          <reference field="5" count="1" selected="0">
            <x v="144"/>
          </reference>
          <reference field="6" count="1">
            <x v="651"/>
          </reference>
        </references>
      </pivotArea>
    </format>
    <format dxfId="38">
      <pivotArea collapsedLevelsAreSubtotals="1" fieldPosition="0">
        <references count="1">
          <reference field="5" count="1">
            <x v="145"/>
          </reference>
        </references>
      </pivotArea>
    </format>
    <format dxfId="37">
      <pivotArea collapsedLevelsAreSubtotals="1" fieldPosition="0">
        <references count="2">
          <reference field="5" count="1" selected="0">
            <x v="145"/>
          </reference>
          <reference field="6" count="1">
            <x v="660"/>
          </reference>
        </references>
      </pivotArea>
    </format>
    <format dxfId="36">
      <pivotArea collapsedLevelsAreSubtotals="1" fieldPosition="0">
        <references count="1">
          <reference field="5" count="1">
            <x v="146"/>
          </reference>
        </references>
      </pivotArea>
    </format>
    <format dxfId="35">
      <pivotArea collapsedLevelsAreSubtotals="1" fieldPosition="0">
        <references count="2">
          <reference field="5" count="1" selected="0">
            <x v="146"/>
          </reference>
          <reference field="6" count="1">
            <x v="662"/>
          </reference>
        </references>
      </pivotArea>
    </format>
    <format dxfId="34">
      <pivotArea collapsedLevelsAreSubtotals="1" fieldPosition="0">
        <references count="1">
          <reference field="5" count="1">
            <x v="147"/>
          </reference>
        </references>
      </pivotArea>
    </format>
    <format dxfId="33">
      <pivotArea collapsedLevelsAreSubtotals="1" fieldPosition="0">
        <references count="2">
          <reference field="5" count="1" selected="0">
            <x v="147"/>
          </reference>
          <reference field="6" count="1">
            <x v="661"/>
          </reference>
        </references>
      </pivotArea>
    </format>
    <format dxfId="32">
      <pivotArea collapsedLevelsAreSubtotals="1" fieldPosition="0">
        <references count="1">
          <reference field="5" count="1">
            <x v="148"/>
          </reference>
        </references>
      </pivotArea>
    </format>
    <format dxfId="31">
      <pivotArea collapsedLevelsAreSubtotals="1" fieldPosition="0">
        <references count="2">
          <reference field="5" count="1" selected="0">
            <x v="148"/>
          </reference>
          <reference field="6" count="1">
            <x v="663"/>
          </reference>
        </references>
      </pivotArea>
    </format>
    <format dxfId="30">
      <pivotArea collapsedLevelsAreSubtotals="1" fieldPosition="0">
        <references count="1">
          <reference field="5" count="1">
            <x v="149"/>
          </reference>
        </references>
      </pivotArea>
    </format>
    <format dxfId="29">
      <pivotArea collapsedLevelsAreSubtotals="1" fieldPosition="0">
        <references count="2">
          <reference field="5" count="1" selected="0">
            <x v="149"/>
          </reference>
          <reference field="6" count="1">
            <x v="664"/>
          </reference>
        </references>
      </pivotArea>
    </format>
    <format dxfId="28">
      <pivotArea collapsedLevelsAreSubtotals="1" fieldPosition="0">
        <references count="1">
          <reference field="5" count="1">
            <x v="150"/>
          </reference>
        </references>
      </pivotArea>
    </format>
    <format dxfId="27">
      <pivotArea collapsedLevelsAreSubtotals="1" fieldPosition="0">
        <references count="2">
          <reference field="5" count="1" selected="0">
            <x v="150"/>
          </reference>
          <reference field="6" count="1">
            <x v="665"/>
          </reference>
        </references>
      </pivotArea>
    </format>
    <format dxfId="26">
      <pivotArea collapsedLevelsAreSubtotals="1" fieldPosition="0">
        <references count="1">
          <reference field="5" count="1">
            <x v="151"/>
          </reference>
        </references>
      </pivotArea>
    </format>
    <format dxfId="25">
      <pivotArea collapsedLevelsAreSubtotals="1" fieldPosition="0">
        <references count="2">
          <reference field="5" count="1" selected="0">
            <x v="151"/>
          </reference>
          <reference field="6" count="1">
            <x v="666"/>
          </reference>
        </references>
      </pivotArea>
    </format>
    <format dxfId="24">
      <pivotArea collapsedLevelsAreSubtotals="1" fieldPosition="0">
        <references count="1">
          <reference field="5" count="1">
            <x v="152"/>
          </reference>
        </references>
      </pivotArea>
    </format>
    <format dxfId="23">
      <pivotArea collapsedLevelsAreSubtotals="1" fieldPosition="0">
        <references count="2">
          <reference field="5" count="1" selected="0">
            <x v="152"/>
          </reference>
          <reference field="6" count="1">
            <x v="667"/>
          </reference>
        </references>
      </pivotArea>
    </format>
    <format dxfId="22">
      <pivotArea collapsedLevelsAreSubtotals="1" fieldPosition="0">
        <references count="1">
          <reference field="5" count="1">
            <x v="153"/>
          </reference>
        </references>
      </pivotArea>
    </format>
    <format dxfId="21">
      <pivotArea collapsedLevelsAreSubtotals="1" fieldPosition="0">
        <references count="2">
          <reference field="5" count="1" selected="0">
            <x v="153"/>
          </reference>
          <reference field="6" count="1">
            <x v="427"/>
          </reference>
        </references>
      </pivotArea>
    </format>
    <format dxfId="20">
      <pivotArea collapsedLevelsAreSubtotals="1" fieldPosition="0">
        <references count="1">
          <reference field="5" count="1">
            <x v="154"/>
          </reference>
        </references>
      </pivotArea>
    </format>
    <format dxfId="19">
      <pivotArea collapsedLevelsAreSubtotals="1" fieldPosition="0">
        <references count="2">
          <reference field="5" count="1" selected="0">
            <x v="154"/>
          </reference>
          <reference field="6" count="1">
            <x v="676"/>
          </reference>
        </references>
      </pivotArea>
    </format>
    <format dxfId="18">
      <pivotArea collapsedLevelsAreSubtotals="1" fieldPosition="0">
        <references count="1">
          <reference field="5" count="1">
            <x v="155"/>
          </reference>
        </references>
      </pivotArea>
    </format>
    <format dxfId="17">
      <pivotArea collapsedLevelsAreSubtotals="1" fieldPosition="0">
        <references count="2">
          <reference field="5" count="1" selected="0">
            <x v="155"/>
          </reference>
          <reference field="6" count="1">
            <x v="670"/>
          </reference>
        </references>
      </pivotArea>
    </format>
    <format dxfId="16">
      <pivotArea collapsedLevelsAreSubtotals="1" fieldPosition="0">
        <references count="1">
          <reference field="5" count="1">
            <x v="156"/>
          </reference>
        </references>
      </pivotArea>
    </format>
    <format dxfId="15">
      <pivotArea collapsedLevelsAreSubtotals="1" fieldPosition="0">
        <references count="2">
          <reference field="5" count="1" selected="0">
            <x v="156"/>
          </reference>
          <reference field="6" count="1">
            <x v="688"/>
          </reference>
        </references>
      </pivotArea>
    </format>
    <format dxfId="14">
      <pivotArea collapsedLevelsAreSubtotals="1" fieldPosition="0">
        <references count="1">
          <reference field="5" count="1">
            <x v="157"/>
          </reference>
        </references>
      </pivotArea>
    </format>
    <format dxfId="13">
      <pivotArea collapsedLevelsAreSubtotals="1" fieldPosition="0">
        <references count="2">
          <reference field="5" count="1" selected="0">
            <x v="157"/>
          </reference>
          <reference field="6" count="1">
            <x v="695"/>
          </reference>
        </references>
      </pivotArea>
    </format>
    <format dxfId="12">
      <pivotArea collapsedLevelsAreSubtotals="1" fieldPosition="0">
        <references count="1">
          <reference field="5" count="1">
            <x v="158"/>
          </reference>
        </references>
      </pivotArea>
    </format>
    <format dxfId="11">
      <pivotArea collapsedLevelsAreSubtotals="1" fieldPosition="0">
        <references count="2">
          <reference field="5" count="1" selected="0">
            <x v="158"/>
          </reference>
          <reference field="6" count="1">
            <x v="696"/>
          </reference>
        </references>
      </pivotArea>
    </format>
    <format dxfId="10">
      <pivotArea collapsedLevelsAreSubtotals="1" fieldPosition="0">
        <references count="1">
          <reference field="5" count="1">
            <x v="159"/>
          </reference>
        </references>
      </pivotArea>
    </format>
    <format dxfId="9">
      <pivotArea collapsedLevelsAreSubtotals="1" fieldPosition="0">
        <references count="2">
          <reference field="5" count="1" selected="0">
            <x v="159"/>
          </reference>
          <reference field="6" count="1">
            <x v="697"/>
          </reference>
        </references>
      </pivotArea>
    </format>
    <format dxfId="8">
      <pivotArea collapsedLevelsAreSubtotals="1" fieldPosition="0">
        <references count="1">
          <reference field="5" count="1">
            <x v="160"/>
          </reference>
        </references>
      </pivotArea>
    </format>
    <format dxfId="7">
      <pivotArea collapsedLevelsAreSubtotals="1" fieldPosition="0">
        <references count="2">
          <reference field="5" count="1" selected="0">
            <x v="160"/>
          </reference>
          <reference field="6" count="1">
            <x v="698"/>
          </reference>
        </references>
      </pivotArea>
    </format>
    <format dxfId="6">
      <pivotArea collapsedLevelsAreSubtotals="1" fieldPosition="0">
        <references count="1">
          <reference field="5" count="1">
            <x v="161"/>
          </reference>
        </references>
      </pivotArea>
    </format>
    <format dxfId="5">
      <pivotArea collapsedLevelsAreSubtotals="1" fieldPosition="0">
        <references count="2">
          <reference field="5" count="1" selected="0">
            <x v="161"/>
          </reference>
          <reference field="6" count="1">
            <x v="699"/>
          </reference>
        </references>
      </pivotArea>
    </format>
    <format dxfId="4">
      <pivotArea collapsedLevelsAreSubtotals="1" fieldPosition="0">
        <references count="1">
          <reference field="5" count="1">
            <x v="162"/>
          </reference>
        </references>
      </pivotArea>
    </format>
    <format dxfId="3">
      <pivotArea collapsedLevelsAreSubtotals="1" fieldPosition="0">
        <references count="2">
          <reference field="5" count="1" selected="0">
            <x v="162"/>
          </reference>
          <reference field="6" count="1">
            <x v="633"/>
          </reference>
        </references>
      </pivotArea>
    </format>
    <format dxfId="2">
      <pivotArea outline="0" collapsedLevelsAreSubtotals="1"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ATSI Identifications" altTextSummary="Pivot table showing ATSI identifications."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workbookViewId="0"/>
  </sheetViews>
  <sheetFormatPr defaultRowHeight="15" x14ac:dyDescent="0.25"/>
  <cols>
    <col min="1" max="1" width="27.85546875" customWidth="1"/>
    <col min="2" max="2" width="12.7109375" style="4" customWidth="1"/>
    <col min="3" max="3" width="12" style="4" customWidth="1"/>
    <col min="4" max="5" width="12.7109375" style="4" customWidth="1"/>
  </cols>
  <sheetData>
    <row r="1" spans="1:5" ht="18.75" x14ac:dyDescent="0.3">
      <c r="A1" s="1" t="s">
        <v>0</v>
      </c>
      <c r="B1" s="2"/>
      <c r="C1" s="2"/>
      <c r="D1" s="2"/>
      <c r="E1" s="2"/>
    </row>
    <row r="2" spans="1:5" x14ac:dyDescent="0.25">
      <c r="A2" s="3"/>
      <c r="C2" s="5"/>
      <c r="D2" s="5"/>
      <c r="E2" s="5"/>
    </row>
    <row r="3" spans="1:5" ht="47.25" customHeight="1" x14ac:dyDescent="0.25">
      <c r="A3" s="6"/>
      <c r="B3" s="7" t="s">
        <v>1</v>
      </c>
      <c r="C3" s="7" t="s">
        <v>2</v>
      </c>
      <c r="D3" s="7" t="s">
        <v>3</v>
      </c>
      <c r="E3" s="7" t="s">
        <v>4</v>
      </c>
    </row>
    <row r="4" spans="1:5" ht="54" customHeight="1" x14ac:dyDescent="0.25">
      <c r="A4" s="8" t="s">
        <v>5</v>
      </c>
      <c r="B4" s="9">
        <v>22</v>
      </c>
      <c r="C4" s="9" t="s">
        <v>6</v>
      </c>
      <c r="D4" s="9">
        <v>163</v>
      </c>
      <c r="E4" s="9">
        <v>45</v>
      </c>
    </row>
    <row r="5" spans="1:5" ht="54" customHeight="1" x14ac:dyDescent="0.25">
      <c r="A5" s="8" t="s">
        <v>7</v>
      </c>
      <c r="B5" s="9">
        <v>5</v>
      </c>
      <c r="C5" s="9">
        <v>8</v>
      </c>
      <c r="D5" s="9">
        <v>25</v>
      </c>
      <c r="E5" s="9">
        <v>12</v>
      </c>
    </row>
    <row r="6" spans="1:5" ht="54" customHeight="1" x14ac:dyDescent="0.25">
      <c r="A6" s="8" t="s">
        <v>8</v>
      </c>
      <c r="B6" s="9">
        <v>2</v>
      </c>
      <c r="C6" s="9">
        <v>32</v>
      </c>
      <c r="D6" s="9">
        <v>0</v>
      </c>
      <c r="E6" s="9">
        <v>0</v>
      </c>
    </row>
    <row r="7" spans="1:5" x14ac:dyDescent="0.25">
      <c r="A7" s="10"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7"/>
  <sheetViews>
    <sheetView workbookViewId="0"/>
  </sheetViews>
  <sheetFormatPr defaultRowHeight="15" x14ac:dyDescent="0.25"/>
  <cols>
    <col min="1" max="1" width="11.85546875" customWidth="1"/>
    <col min="2" max="2" width="45.7109375" customWidth="1"/>
    <col min="3" max="3" width="18.140625" customWidth="1"/>
    <col min="4" max="4" width="35.28515625" customWidth="1"/>
    <col min="5" max="5" width="22.7109375" customWidth="1"/>
    <col min="6" max="6" width="101.140625" customWidth="1"/>
  </cols>
  <sheetData>
    <row r="1" spans="1:6" ht="30" customHeight="1" x14ac:dyDescent="0.3">
      <c r="A1" s="12" t="s">
        <v>735</v>
      </c>
    </row>
    <row r="2" spans="1:6" ht="22.5" customHeight="1" x14ac:dyDescent="0.25">
      <c r="A2" s="11" t="s">
        <v>730</v>
      </c>
      <c r="B2" s="11" t="s">
        <v>731</v>
      </c>
      <c r="C2" s="11" t="s">
        <v>732</v>
      </c>
      <c r="D2" s="11" t="s">
        <v>733</v>
      </c>
      <c r="E2" s="11" t="s">
        <v>10</v>
      </c>
      <c r="F2" s="11" t="s">
        <v>734</v>
      </c>
    </row>
    <row r="3" spans="1:6" x14ac:dyDescent="0.25">
      <c r="A3" t="s">
        <v>11</v>
      </c>
      <c r="B3" t="s">
        <v>12</v>
      </c>
      <c r="C3" t="s">
        <v>13</v>
      </c>
      <c r="D3" t="s">
        <v>14</v>
      </c>
      <c r="E3" t="s">
        <v>5</v>
      </c>
      <c r="F3" t="s">
        <v>15</v>
      </c>
    </row>
    <row r="4" spans="1:6" x14ac:dyDescent="0.25">
      <c r="A4" t="s">
        <v>11</v>
      </c>
      <c r="B4" t="s">
        <v>12</v>
      </c>
      <c r="C4" t="s">
        <v>16</v>
      </c>
      <c r="D4" t="s">
        <v>17</v>
      </c>
      <c r="E4" t="s">
        <v>5</v>
      </c>
      <c r="F4" t="s">
        <v>18</v>
      </c>
    </row>
    <row r="5" spans="1:6" x14ac:dyDescent="0.25">
      <c r="A5" t="s">
        <v>11</v>
      </c>
      <c r="B5" t="s">
        <v>12</v>
      </c>
      <c r="C5" t="s">
        <v>19</v>
      </c>
      <c r="D5" t="s">
        <v>20</v>
      </c>
      <c r="E5" t="s">
        <v>5</v>
      </c>
      <c r="F5" t="s">
        <v>18</v>
      </c>
    </row>
    <row r="6" spans="1:6" x14ac:dyDescent="0.25">
      <c r="A6" t="s">
        <v>11</v>
      </c>
      <c r="B6" t="s">
        <v>12</v>
      </c>
      <c r="C6" t="s">
        <v>21</v>
      </c>
      <c r="D6" t="s">
        <v>22</v>
      </c>
      <c r="E6" t="s">
        <v>5</v>
      </c>
      <c r="F6" t="s">
        <v>23</v>
      </c>
    </row>
    <row r="7" spans="1:6" x14ac:dyDescent="0.25">
      <c r="A7" t="s">
        <v>11</v>
      </c>
      <c r="B7" t="s">
        <v>12</v>
      </c>
      <c r="C7" t="s">
        <v>24</v>
      </c>
      <c r="D7" t="s">
        <v>25</v>
      </c>
      <c r="E7" t="s">
        <v>26</v>
      </c>
      <c r="F7" t="s">
        <v>18</v>
      </c>
    </row>
    <row r="8" spans="1:6" x14ac:dyDescent="0.25">
      <c r="A8" t="s">
        <v>11</v>
      </c>
      <c r="B8" t="s">
        <v>12</v>
      </c>
      <c r="C8" t="s">
        <v>27</v>
      </c>
      <c r="D8" t="s">
        <v>28</v>
      </c>
      <c r="E8" t="s">
        <v>26</v>
      </c>
      <c r="F8" t="s">
        <v>23</v>
      </c>
    </row>
    <row r="9" spans="1:6" x14ac:dyDescent="0.25">
      <c r="A9" t="s">
        <v>11</v>
      </c>
      <c r="B9" t="s">
        <v>12</v>
      </c>
      <c r="C9" t="s">
        <v>29</v>
      </c>
      <c r="D9" t="s">
        <v>30</v>
      </c>
      <c r="E9" t="s">
        <v>26</v>
      </c>
      <c r="F9" t="s">
        <v>18</v>
      </c>
    </row>
    <row r="10" spans="1:6" x14ac:dyDescent="0.25">
      <c r="A10" t="s">
        <v>31</v>
      </c>
      <c r="B10" t="s">
        <v>32</v>
      </c>
      <c r="C10" t="s">
        <v>33</v>
      </c>
      <c r="D10" t="s">
        <v>34</v>
      </c>
      <c r="E10" t="s">
        <v>5</v>
      </c>
      <c r="F10" t="s">
        <v>18</v>
      </c>
    </row>
    <row r="11" spans="1:6" x14ac:dyDescent="0.25">
      <c r="A11" t="s">
        <v>31</v>
      </c>
      <c r="B11" t="s">
        <v>32</v>
      </c>
      <c r="C11" t="s">
        <v>35</v>
      </c>
      <c r="D11" t="s">
        <v>36</v>
      </c>
      <c r="E11" t="s">
        <v>5</v>
      </c>
      <c r="F11" t="s">
        <v>18</v>
      </c>
    </row>
    <row r="12" spans="1:6" x14ac:dyDescent="0.25">
      <c r="A12" t="s">
        <v>31</v>
      </c>
      <c r="B12" t="s">
        <v>32</v>
      </c>
      <c r="C12" t="s">
        <v>37</v>
      </c>
      <c r="D12" t="s">
        <v>38</v>
      </c>
      <c r="E12" t="s">
        <v>26</v>
      </c>
      <c r="F12" t="s">
        <v>18</v>
      </c>
    </row>
    <row r="13" spans="1:6" x14ac:dyDescent="0.25">
      <c r="A13" t="s">
        <v>39</v>
      </c>
      <c r="B13" t="s">
        <v>40</v>
      </c>
      <c r="C13" t="s">
        <v>41</v>
      </c>
      <c r="D13" t="s">
        <v>42</v>
      </c>
      <c r="E13" t="s">
        <v>5</v>
      </c>
      <c r="F13" t="s">
        <v>18</v>
      </c>
    </row>
    <row r="14" spans="1:6" x14ac:dyDescent="0.25">
      <c r="A14" t="s">
        <v>39</v>
      </c>
      <c r="B14" t="s">
        <v>40</v>
      </c>
      <c r="C14" t="s">
        <v>43</v>
      </c>
      <c r="D14" t="s">
        <v>44</v>
      </c>
      <c r="E14" t="s">
        <v>26</v>
      </c>
      <c r="F14" t="s">
        <v>18</v>
      </c>
    </row>
    <row r="15" spans="1:6" x14ac:dyDescent="0.25">
      <c r="A15" t="s">
        <v>31</v>
      </c>
      <c r="B15" t="s">
        <v>32</v>
      </c>
      <c r="C15" t="s">
        <v>45</v>
      </c>
      <c r="D15" t="s">
        <v>46</v>
      </c>
      <c r="E15" t="s">
        <v>26</v>
      </c>
      <c r="F15" t="s">
        <v>18</v>
      </c>
    </row>
    <row r="16" spans="1:6" x14ac:dyDescent="0.25">
      <c r="A16" t="s">
        <v>47</v>
      </c>
      <c r="B16" t="s">
        <v>48</v>
      </c>
      <c r="C16" t="s">
        <v>49</v>
      </c>
      <c r="D16" t="s">
        <v>50</v>
      </c>
      <c r="E16" t="s">
        <v>5</v>
      </c>
      <c r="F16" t="s">
        <v>18</v>
      </c>
    </row>
    <row r="17" spans="1:6" x14ac:dyDescent="0.25">
      <c r="A17" t="s">
        <v>47</v>
      </c>
      <c r="B17" t="s">
        <v>48</v>
      </c>
      <c r="C17" t="s">
        <v>51</v>
      </c>
      <c r="D17" t="s">
        <v>52</v>
      </c>
      <c r="E17" t="s">
        <v>5</v>
      </c>
      <c r="F17" t="s">
        <v>18</v>
      </c>
    </row>
    <row r="18" spans="1:6" x14ac:dyDescent="0.25">
      <c r="A18" t="s">
        <v>47</v>
      </c>
      <c r="B18" t="s">
        <v>48</v>
      </c>
      <c r="C18" t="s">
        <v>53</v>
      </c>
      <c r="D18" t="s">
        <v>54</v>
      </c>
      <c r="E18" t="s">
        <v>5</v>
      </c>
      <c r="F18" t="s">
        <v>18</v>
      </c>
    </row>
    <row r="19" spans="1:6" x14ac:dyDescent="0.25">
      <c r="A19" t="s">
        <v>47</v>
      </c>
      <c r="B19" t="s">
        <v>48</v>
      </c>
      <c r="C19" t="s">
        <v>55</v>
      </c>
      <c r="D19" t="s">
        <v>56</v>
      </c>
      <c r="E19" t="s">
        <v>5</v>
      </c>
      <c r="F19" t="s">
        <v>18</v>
      </c>
    </row>
    <row r="20" spans="1:6" x14ac:dyDescent="0.25">
      <c r="A20" t="s">
        <v>47</v>
      </c>
      <c r="B20" t="s">
        <v>48</v>
      </c>
      <c r="C20" t="s">
        <v>57</v>
      </c>
      <c r="D20" t="s">
        <v>58</v>
      </c>
      <c r="E20" t="s">
        <v>26</v>
      </c>
      <c r="F20" t="s">
        <v>18</v>
      </c>
    </row>
    <row r="21" spans="1:6" x14ac:dyDescent="0.25">
      <c r="A21" t="s">
        <v>59</v>
      </c>
      <c r="B21" t="s">
        <v>60</v>
      </c>
      <c r="C21" t="s">
        <v>61</v>
      </c>
      <c r="D21" t="s">
        <v>62</v>
      </c>
      <c r="E21" t="s">
        <v>5</v>
      </c>
      <c r="F21" t="s">
        <v>18</v>
      </c>
    </row>
    <row r="22" spans="1:6" x14ac:dyDescent="0.25">
      <c r="A22" t="s">
        <v>63</v>
      </c>
      <c r="B22" t="s">
        <v>64</v>
      </c>
      <c r="C22" t="s">
        <v>65</v>
      </c>
      <c r="D22" t="s">
        <v>66</v>
      </c>
      <c r="E22" t="s">
        <v>26</v>
      </c>
      <c r="F22" t="s">
        <v>67</v>
      </c>
    </row>
    <row r="23" spans="1:6" x14ac:dyDescent="0.25">
      <c r="A23" t="s">
        <v>68</v>
      </c>
      <c r="B23" t="s">
        <v>69</v>
      </c>
      <c r="C23" t="s">
        <v>70</v>
      </c>
      <c r="D23" t="s">
        <v>71</v>
      </c>
      <c r="E23" t="s">
        <v>5</v>
      </c>
      <c r="F23" t="s">
        <v>18</v>
      </c>
    </row>
    <row r="24" spans="1:6" x14ac:dyDescent="0.25">
      <c r="A24" t="s">
        <v>72</v>
      </c>
      <c r="B24" t="s">
        <v>73</v>
      </c>
      <c r="C24" t="s">
        <v>74</v>
      </c>
      <c r="D24" t="s">
        <v>75</v>
      </c>
      <c r="E24" t="s">
        <v>5</v>
      </c>
      <c r="F24" t="s">
        <v>18</v>
      </c>
    </row>
    <row r="25" spans="1:6" x14ac:dyDescent="0.25">
      <c r="A25" t="s">
        <v>72</v>
      </c>
      <c r="B25" t="s">
        <v>73</v>
      </c>
      <c r="C25" t="s">
        <v>76</v>
      </c>
      <c r="D25" t="s">
        <v>77</v>
      </c>
      <c r="E25" t="s">
        <v>26</v>
      </c>
      <c r="F25" t="s">
        <v>15</v>
      </c>
    </row>
    <row r="26" spans="1:6" x14ac:dyDescent="0.25">
      <c r="A26" t="s">
        <v>78</v>
      </c>
      <c r="B26" t="s">
        <v>79</v>
      </c>
      <c r="C26" t="s">
        <v>80</v>
      </c>
      <c r="D26" t="s">
        <v>81</v>
      </c>
      <c r="E26" t="s">
        <v>5</v>
      </c>
      <c r="F26" t="s">
        <v>23</v>
      </c>
    </row>
    <row r="27" spans="1:6" x14ac:dyDescent="0.25">
      <c r="A27" t="s">
        <v>82</v>
      </c>
      <c r="B27" t="s">
        <v>83</v>
      </c>
      <c r="C27" t="s">
        <v>84</v>
      </c>
      <c r="D27" t="s">
        <v>85</v>
      </c>
      <c r="E27" t="s">
        <v>26</v>
      </c>
      <c r="F27" t="s">
        <v>18</v>
      </c>
    </row>
    <row r="28" spans="1:6" x14ac:dyDescent="0.25">
      <c r="A28" t="s">
        <v>86</v>
      </c>
      <c r="B28" t="s">
        <v>87</v>
      </c>
      <c r="C28" t="s">
        <v>88</v>
      </c>
      <c r="D28" t="s">
        <v>89</v>
      </c>
      <c r="E28" t="s">
        <v>5</v>
      </c>
      <c r="F28" t="s">
        <v>18</v>
      </c>
    </row>
    <row r="29" spans="1:6" x14ac:dyDescent="0.25">
      <c r="A29" t="s">
        <v>90</v>
      </c>
      <c r="B29" t="s">
        <v>91</v>
      </c>
      <c r="C29" t="s">
        <v>92</v>
      </c>
      <c r="D29" t="s">
        <v>93</v>
      </c>
      <c r="E29" t="s">
        <v>5</v>
      </c>
      <c r="F29" t="s">
        <v>18</v>
      </c>
    </row>
    <row r="30" spans="1:6" x14ac:dyDescent="0.25">
      <c r="A30" t="s">
        <v>90</v>
      </c>
      <c r="B30" t="s">
        <v>91</v>
      </c>
      <c r="C30" t="s">
        <v>94</v>
      </c>
      <c r="D30" t="s">
        <v>95</v>
      </c>
      <c r="E30" t="s">
        <v>26</v>
      </c>
      <c r="F30" t="s">
        <v>18</v>
      </c>
    </row>
    <row r="31" spans="1:6" x14ac:dyDescent="0.25">
      <c r="A31" t="s">
        <v>90</v>
      </c>
      <c r="B31" t="s">
        <v>91</v>
      </c>
      <c r="C31" t="s">
        <v>96</v>
      </c>
      <c r="D31" t="s">
        <v>97</v>
      </c>
      <c r="E31" t="s">
        <v>26</v>
      </c>
      <c r="F31" t="s">
        <v>15</v>
      </c>
    </row>
    <row r="32" spans="1:6" x14ac:dyDescent="0.25">
      <c r="A32" t="s">
        <v>98</v>
      </c>
      <c r="B32" t="s">
        <v>99</v>
      </c>
      <c r="C32" t="s">
        <v>100</v>
      </c>
      <c r="D32" t="s">
        <v>101</v>
      </c>
      <c r="E32" t="s">
        <v>5</v>
      </c>
      <c r="F32" t="s">
        <v>18</v>
      </c>
    </row>
    <row r="33" spans="1:6" x14ac:dyDescent="0.25">
      <c r="A33" t="s">
        <v>102</v>
      </c>
      <c r="B33" t="s">
        <v>103</v>
      </c>
      <c r="C33" t="s">
        <v>104</v>
      </c>
      <c r="D33" t="s">
        <v>105</v>
      </c>
      <c r="E33" t="s">
        <v>5</v>
      </c>
      <c r="F33" t="s">
        <v>18</v>
      </c>
    </row>
    <row r="34" spans="1:6" x14ac:dyDescent="0.25">
      <c r="A34" t="s">
        <v>106</v>
      </c>
      <c r="B34" t="s">
        <v>107</v>
      </c>
      <c r="C34" t="s">
        <v>108</v>
      </c>
      <c r="D34" t="s">
        <v>109</v>
      </c>
      <c r="E34" t="s">
        <v>5</v>
      </c>
      <c r="F34" t="s">
        <v>15</v>
      </c>
    </row>
    <row r="35" spans="1:6" x14ac:dyDescent="0.25">
      <c r="A35" t="s">
        <v>106</v>
      </c>
      <c r="B35" t="s">
        <v>107</v>
      </c>
      <c r="C35" t="s">
        <v>110</v>
      </c>
      <c r="D35" t="s">
        <v>111</v>
      </c>
      <c r="E35" t="s">
        <v>26</v>
      </c>
      <c r="F35" t="s">
        <v>18</v>
      </c>
    </row>
    <row r="36" spans="1:6" x14ac:dyDescent="0.25">
      <c r="A36" t="s">
        <v>112</v>
      </c>
      <c r="B36" t="s">
        <v>113</v>
      </c>
      <c r="C36" t="s">
        <v>114</v>
      </c>
      <c r="D36" t="s">
        <v>115</v>
      </c>
      <c r="E36" t="s">
        <v>5</v>
      </c>
      <c r="F36" t="s">
        <v>18</v>
      </c>
    </row>
    <row r="37" spans="1:6" x14ac:dyDescent="0.25">
      <c r="A37" t="s">
        <v>116</v>
      </c>
      <c r="B37" t="s">
        <v>117</v>
      </c>
      <c r="C37" t="s">
        <v>118</v>
      </c>
      <c r="D37" t="s">
        <v>119</v>
      </c>
      <c r="E37" t="s">
        <v>26</v>
      </c>
      <c r="F37" t="s">
        <v>15</v>
      </c>
    </row>
    <row r="38" spans="1:6" x14ac:dyDescent="0.25">
      <c r="A38" t="s">
        <v>120</v>
      </c>
      <c r="B38" t="s">
        <v>121</v>
      </c>
      <c r="C38" t="s">
        <v>122</v>
      </c>
      <c r="D38" t="s">
        <v>123</v>
      </c>
      <c r="E38" t="s">
        <v>5</v>
      </c>
      <c r="F38" t="s">
        <v>18</v>
      </c>
    </row>
    <row r="39" spans="1:6" x14ac:dyDescent="0.25">
      <c r="A39" t="s">
        <v>120</v>
      </c>
      <c r="B39" t="s">
        <v>121</v>
      </c>
      <c r="C39" t="s">
        <v>124</v>
      </c>
      <c r="D39" t="s">
        <v>125</v>
      </c>
      <c r="E39" t="s">
        <v>26</v>
      </c>
      <c r="F39" t="s">
        <v>18</v>
      </c>
    </row>
    <row r="40" spans="1:6" x14ac:dyDescent="0.25">
      <c r="A40" t="s">
        <v>126</v>
      </c>
      <c r="B40" t="s">
        <v>127</v>
      </c>
      <c r="C40" t="s">
        <v>128</v>
      </c>
      <c r="D40" t="s">
        <v>129</v>
      </c>
      <c r="E40" t="s">
        <v>5</v>
      </c>
      <c r="F40" t="s">
        <v>130</v>
      </c>
    </row>
    <row r="41" spans="1:6" x14ac:dyDescent="0.25">
      <c r="A41" t="s">
        <v>126</v>
      </c>
      <c r="B41" t="s">
        <v>127</v>
      </c>
      <c r="C41" t="s">
        <v>131</v>
      </c>
      <c r="D41" t="s">
        <v>132</v>
      </c>
      <c r="E41" t="s">
        <v>26</v>
      </c>
      <c r="F41" t="s">
        <v>15</v>
      </c>
    </row>
    <row r="42" spans="1:6" x14ac:dyDescent="0.25">
      <c r="A42" t="s">
        <v>133</v>
      </c>
      <c r="B42" t="s">
        <v>134</v>
      </c>
      <c r="C42" t="s">
        <v>135</v>
      </c>
      <c r="D42" t="s">
        <v>136</v>
      </c>
      <c r="E42" t="s">
        <v>5</v>
      </c>
      <c r="F42" t="s">
        <v>137</v>
      </c>
    </row>
    <row r="43" spans="1:6" x14ac:dyDescent="0.25">
      <c r="A43" t="s">
        <v>31</v>
      </c>
      <c r="B43" t="s">
        <v>32</v>
      </c>
      <c r="C43" t="s">
        <v>138</v>
      </c>
      <c r="D43" t="s">
        <v>139</v>
      </c>
      <c r="E43" t="s">
        <v>5</v>
      </c>
      <c r="F43" t="s">
        <v>18</v>
      </c>
    </row>
    <row r="44" spans="1:6" x14ac:dyDescent="0.25">
      <c r="A44" t="s">
        <v>31</v>
      </c>
      <c r="B44" t="s">
        <v>32</v>
      </c>
      <c r="C44" t="s">
        <v>140</v>
      </c>
      <c r="D44" t="s">
        <v>141</v>
      </c>
      <c r="E44" t="s">
        <v>26</v>
      </c>
      <c r="F44" t="s">
        <v>18</v>
      </c>
    </row>
    <row r="45" spans="1:6" x14ac:dyDescent="0.25">
      <c r="A45" t="s">
        <v>142</v>
      </c>
      <c r="B45" t="s">
        <v>143</v>
      </c>
      <c r="C45" t="s">
        <v>144</v>
      </c>
      <c r="D45" t="s">
        <v>145</v>
      </c>
      <c r="E45" t="s">
        <v>26</v>
      </c>
      <c r="F45" t="s">
        <v>18</v>
      </c>
    </row>
    <row r="46" spans="1:6" x14ac:dyDescent="0.25">
      <c r="A46" t="s">
        <v>146</v>
      </c>
      <c r="B46" t="s">
        <v>147</v>
      </c>
      <c r="C46" t="s">
        <v>148</v>
      </c>
      <c r="D46" t="s">
        <v>149</v>
      </c>
      <c r="E46" t="s">
        <v>5</v>
      </c>
      <c r="F46" t="s">
        <v>18</v>
      </c>
    </row>
    <row r="47" spans="1:6" x14ac:dyDescent="0.25">
      <c r="A47" t="s">
        <v>146</v>
      </c>
      <c r="B47" t="s">
        <v>147</v>
      </c>
      <c r="C47" t="s">
        <v>150</v>
      </c>
      <c r="D47" t="s">
        <v>151</v>
      </c>
      <c r="E47" t="s">
        <v>26</v>
      </c>
      <c r="F47" t="s">
        <v>18</v>
      </c>
    </row>
    <row r="48" spans="1:6" x14ac:dyDescent="0.25">
      <c r="A48" t="s">
        <v>152</v>
      </c>
      <c r="B48" t="s">
        <v>153</v>
      </c>
      <c r="C48" t="s">
        <v>154</v>
      </c>
      <c r="D48" t="s">
        <v>155</v>
      </c>
      <c r="E48" t="s">
        <v>5</v>
      </c>
      <c r="F48" t="s">
        <v>18</v>
      </c>
    </row>
    <row r="49" spans="1:6" x14ac:dyDescent="0.25">
      <c r="A49" t="s">
        <v>152</v>
      </c>
      <c r="B49" t="s">
        <v>153</v>
      </c>
      <c r="C49" t="s">
        <v>156</v>
      </c>
      <c r="D49" t="s">
        <v>157</v>
      </c>
      <c r="E49" t="s">
        <v>5</v>
      </c>
      <c r="F49" t="s">
        <v>18</v>
      </c>
    </row>
    <row r="50" spans="1:6" x14ac:dyDescent="0.25">
      <c r="A50" t="s">
        <v>158</v>
      </c>
      <c r="B50" t="s">
        <v>159</v>
      </c>
      <c r="C50" t="s">
        <v>160</v>
      </c>
      <c r="D50" t="s">
        <v>161</v>
      </c>
      <c r="E50" t="s">
        <v>5</v>
      </c>
      <c r="F50" t="s">
        <v>18</v>
      </c>
    </row>
    <row r="51" spans="1:6" x14ac:dyDescent="0.25">
      <c r="A51" t="s">
        <v>162</v>
      </c>
      <c r="B51" t="s">
        <v>163</v>
      </c>
      <c r="C51" t="s">
        <v>164</v>
      </c>
      <c r="D51" t="s">
        <v>165</v>
      </c>
      <c r="E51" t="s">
        <v>5</v>
      </c>
      <c r="F51" t="s">
        <v>18</v>
      </c>
    </row>
    <row r="52" spans="1:6" x14ac:dyDescent="0.25">
      <c r="A52" t="s">
        <v>63</v>
      </c>
      <c r="B52" t="s">
        <v>64</v>
      </c>
      <c r="C52" t="s">
        <v>166</v>
      </c>
      <c r="D52" t="s">
        <v>167</v>
      </c>
      <c r="E52" t="s">
        <v>5</v>
      </c>
      <c r="F52" t="s">
        <v>137</v>
      </c>
    </row>
    <row r="53" spans="1:6" x14ac:dyDescent="0.25">
      <c r="A53" t="s">
        <v>168</v>
      </c>
      <c r="B53" t="s">
        <v>169</v>
      </c>
      <c r="C53" t="s">
        <v>170</v>
      </c>
      <c r="D53" t="s">
        <v>171</v>
      </c>
      <c r="E53" t="s">
        <v>5</v>
      </c>
      <c r="F53" t="s">
        <v>18</v>
      </c>
    </row>
    <row r="54" spans="1:6" x14ac:dyDescent="0.25">
      <c r="A54" t="s">
        <v>172</v>
      </c>
      <c r="B54" t="s">
        <v>173</v>
      </c>
      <c r="C54" t="s">
        <v>174</v>
      </c>
      <c r="D54" t="s">
        <v>175</v>
      </c>
      <c r="E54" t="s">
        <v>5</v>
      </c>
      <c r="F54" t="s">
        <v>137</v>
      </c>
    </row>
    <row r="55" spans="1:6" x14ac:dyDescent="0.25">
      <c r="A55" t="s">
        <v>176</v>
      </c>
      <c r="B55" t="s">
        <v>177</v>
      </c>
      <c r="C55" t="s">
        <v>178</v>
      </c>
      <c r="D55" t="s">
        <v>179</v>
      </c>
      <c r="E55" t="s">
        <v>5</v>
      </c>
      <c r="F55" t="s">
        <v>18</v>
      </c>
    </row>
    <row r="56" spans="1:6" x14ac:dyDescent="0.25">
      <c r="A56" t="s">
        <v>180</v>
      </c>
      <c r="B56" t="s">
        <v>181</v>
      </c>
      <c r="C56" t="s">
        <v>182</v>
      </c>
      <c r="D56" t="s">
        <v>183</v>
      </c>
      <c r="E56" t="s">
        <v>5</v>
      </c>
      <c r="F56" t="s">
        <v>23</v>
      </c>
    </row>
    <row r="57" spans="1:6" x14ac:dyDescent="0.25">
      <c r="A57" t="s">
        <v>180</v>
      </c>
      <c r="B57" t="s">
        <v>181</v>
      </c>
      <c r="C57" t="s">
        <v>184</v>
      </c>
      <c r="D57" t="s">
        <v>185</v>
      </c>
      <c r="E57" t="s">
        <v>5</v>
      </c>
      <c r="F57" t="s">
        <v>18</v>
      </c>
    </row>
    <row r="58" spans="1:6" x14ac:dyDescent="0.25">
      <c r="A58" t="s">
        <v>180</v>
      </c>
      <c r="B58" t="s">
        <v>181</v>
      </c>
      <c r="C58" t="s">
        <v>186</v>
      </c>
      <c r="D58" t="s">
        <v>187</v>
      </c>
      <c r="E58" t="s">
        <v>26</v>
      </c>
      <c r="F58" t="s">
        <v>18</v>
      </c>
    </row>
    <row r="59" spans="1:6" x14ac:dyDescent="0.25">
      <c r="A59" t="s">
        <v>188</v>
      </c>
      <c r="B59" t="s">
        <v>189</v>
      </c>
      <c r="C59" t="s">
        <v>190</v>
      </c>
      <c r="D59" t="s">
        <v>191</v>
      </c>
      <c r="E59" t="s">
        <v>5</v>
      </c>
      <c r="F59" t="s">
        <v>137</v>
      </c>
    </row>
    <row r="60" spans="1:6" x14ac:dyDescent="0.25">
      <c r="A60" t="s">
        <v>192</v>
      </c>
      <c r="B60" t="s">
        <v>193</v>
      </c>
      <c r="C60" t="s">
        <v>194</v>
      </c>
      <c r="D60" t="s">
        <v>195</v>
      </c>
      <c r="E60" t="s">
        <v>26</v>
      </c>
      <c r="F60" t="s">
        <v>137</v>
      </c>
    </row>
    <row r="61" spans="1:6" x14ac:dyDescent="0.25">
      <c r="A61" t="s">
        <v>196</v>
      </c>
      <c r="B61" t="s">
        <v>197</v>
      </c>
      <c r="C61" t="s">
        <v>198</v>
      </c>
      <c r="D61" t="s">
        <v>199</v>
      </c>
      <c r="E61" t="s">
        <v>5</v>
      </c>
      <c r="F61" t="s">
        <v>130</v>
      </c>
    </row>
    <row r="62" spans="1:6" x14ac:dyDescent="0.25">
      <c r="A62" t="s">
        <v>196</v>
      </c>
      <c r="B62" t="s">
        <v>197</v>
      </c>
      <c r="C62" t="s">
        <v>200</v>
      </c>
      <c r="D62" t="s">
        <v>201</v>
      </c>
      <c r="E62" t="s">
        <v>26</v>
      </c>
      <c r="F62" t="s">
        <v>15</v>
      </c>
    </row>
    <row r="63" spans="1:6" x14ac:dyDescent="0.25">
      <c r="A63" t="s">
        <v>202</v>
      </c>
      <c r="B63" t="s">
        <v>203</v>
      </c>
      <c r="C63" t="s">
        <v>204</v>
      </c>
      <c r="D63" t="s">
        <v>205</v>
      </c>
      <c r="E63" t="s">
        <v>5</v>
      </c>
      <c r="F63" t="s">
        <v>23</v>
      </c>
    </row>
    <row r="64" spans="1:6" x14ac:dyDescent="0.25">
      <c r="A64" t="s">
        <v>206</v>
      </c>
      <c r="B64" t="s">
        <v>207</v>
      </c>
      <c r="C64" t="s">
        <v>208</v>
      </c>
      <c r="D64" t="s">
        <v>209</v>
      </c>
      <c r="E64" t="s">
        <v>5</v>
      </c>
      <c r="F64" t="s">
        <v>18</v>
      </c>
    </row>
    <row r="65" spans="1:6" x14ac:dyDescent="0.25">
      <c r="A65" t="s">
        <v>210</v>
      </c>
      <c r="B65" t="s">
        <v>211</v>
      </c>
      <c r="C65" t="s">
        <v>212</v>
      </c>
      <c r="D65" t="s">
        <v>213</v>
      </c>
      <c r="E65" t="s">
        <v>5</v>
      </c>
      <c r="F65" t="s">
        <v>18</v>
      </c>
    </row>
    <row r="66" spans="1:6" x14ac:dyDescent="0.25">
      <c r="A66" t="s">
        <v>214</v>
      </c>
      <c r="B66" t="s">
        <v>215</v>
      </c>
      <c r="C66" t="s">
        <v>216</v>
      </c>
      <c r="D66" t="s">
        <v>217</v>
      </c>
      <c r="E66" t="s">
        <v>5</v>
      </c>
      <c r="F66" t="s">
        <v>23</v>
      </c>
    </row>
    <row r="67" spans="1:6" x14ac:dyDescent="0.25">
      <c r="A67" t="s">
        <v>214</v>
      </c>
      <c r="B67" t="s">
        <v>215</v>
      </c>
      <c r="C67" t="s">
        <v>218</v>
      </c>
      <c r="D67" t="s">
        <v>219</v>
      </c>
      <c r="E67" t="s">
        <v>5</v>
      </c>
      <c r="F67" t="s">
        <v>18</v>
      </c>
    </row>
    <row r="68" spans="1:6" x14ac:dyDescent="0.25">
      <c r="A68" t="s">
        <v>220</v>
      </c>
      <c r="B68" t="s">
        <v>221</v>
      </c>
      <c r="C68" t="s">
        <v>222</v>
      </c>
      <c r="D68" t="s">
        <v>223</v>
      </c>
      <c r="E68" t="s">
        <v>5</v>
      </c>
      <c r="F68" t="s">
        <v>15</v>
      </c>
    </row>
    <row r="69" spans="1:6" x14ac:dyDescent="0.25">
      <c r="A69" t="s">
        <v>224</v>
      </c>
      <c r="B69" t="s">
        <v>225</v>
      </c>
      <c r="C69" t="s">
        <v>226</v>
      </c>
      <c r="D69" t="s">
        <v>227</v>
      </c>
      <c r="E69" t="s">
        <v>26</v>
      </c>
      <c r="F69" t="s">
        <v>228</v>
      </c>
    </row>
    <row r="70" spans="1:6" x14ac:dyDescent="0.25">
      <c r="A70" t="s">
        <v>229</v>
      </c>
      <c r="B70" t="s">
        <v>230</v>
      </c>
      <c r="C70" t="s">
        <v>231</v>
      </c>
      <c r="D70" t="s">
        <v>232</v>
      </c>
      <c r="E70" t="s">
        <v>5</v>
      </c>
      <c r="F70" t="s">
        <v>23</v>
      </c>
    </row>
    <row r="71" spans="1:6" x14ac:dyDescent="0.25">
      <c r="A71" t="s">
        <v>233</v>
      </c>
      <c r="B71" t="s">
        <v>234</v>
      </c>
      <c r="C71" t="s">
        <v>235</v>
      </c>
      <c r="D71" t="s">
        <v>236</v>
      </c>
      <c r="E71" t="s">
        <v>5</v>
      </c>
      <c r="F71" t="s">
        <v>137</v>
      </c>
    </row>
    <row r="72" spans="1:6" x14ac:dyDescent="0.25">
      <c r="A72" t="s">
        <v>237</v>
      </c>
      <c r="B72" t="s">
        <v>238</v>
      </c>
      <c r="C72" t="s">
        <v>239</v>
      </c>
      <c r="D72" t="s">
        <v>240</v>
      </c>
      <c r="E72" t="s">
        <v>5</v>
      </c>
      <c r="F72" t="s">
        <v>23</v>
      </c>
    </row>
    <row r="73" spans="1:6" x14ac:dyDescent="0.25">
      <c r="A73" t="s">
        <v>90</v>
      </c>
      <c r="B73" t="s">
        <v>91</v>
      </c>
      <c r="C73" t="s">
        <v>241</v>
      </c>
      <c r="D73" t="s">
        <v>242</v>
      </c>
      <c r="E73" t="s">
        <v>5</v>
      </c>
      <c r="F73" t="s">
        <v>18</v>
      </c>
    </row>
    <row r="74" spans="1:6" x14ac:dyDescent="0.25">
      <c r="A74" t="s">
        <v>98</v>
      </c>
      <c r="B74" t="s">
        <v>99</v>
      </c>
      <c r="C74" t="s">
        <v>243</v>
      </c>
      <c r="D74" t="s">
        <v>244</v>
      </c>
      <c r="E74" t="s">
        <v>26</v>
      </c>
      <c r="F74" t="s">
        <v>18</v>
      </c>
    </row>
    <row r="75" spans="1:6" x14ac:dyDescent="0.25">
      <c r="A75" t="s">
        <v>245</v>
      </c>
      <c r="B75" t="s">
        <v>246</v>
      </c>
      <c r="C75" t="s">
        <v>247</v>
      </c>
      <c r="D75" t="s">
        <v>248</v>
      </c>
      <c r="E75" t="s">
        <v>5</v>
      </c>
      <c r="F75" t="s">
        <v>18</v>
      </c>
    </row>
    <row r="76" spans="1:6" x14ac:dyDescent="0.25">
      <c r="A76" t="s">
        <v>86</v>
      </c>
      <c r="B76" t="s">
        <v>87</v>
      </c>
      <c r="C76" t="s">
        <v>249</v>
      </c>
      <c r="D76" t="s">
        <v>250</v>
      </c>
      <c r="E76" t="s">
        <v>26</v>
      </c>
      <c r="F76" t="s">
        <v>18</v>
      </c>
    </row>
    <row r="77" spans="1:6" x14ac:dyDescent="0.25">
      <c r="A77" t="s">
        <v>11</v>
      </c>
      <c r="B77" t="s">
        <v>12</v>
      </c>
      <c r="C77" t="s">
        <v>251</v>
      </c>
      <c r="D77" t="s">
        <v>252</v>
      </c>
      <c r="E77" t="s">
        <v>5</v>
      </c>
      <c r="F77" t="s">
        <v>18</v>
      </c>
    </row>
    <row r="78" spans="1:6" x14ac:dyDescent="0.25">
      <c r="A78" t="s">
        <v>31</v>
      </c>
      <c r="B78" t="s">
        <v>32</v>
      </c>
      <c r="C78" t="s">
        <v>253</v>
      </c>
      <c r="D78" t="s">
        <v>254</v>
      </c>
      <c r="E78" t="s">
        <v>5</v>
      </c>
      <c r="F78" t="s">
        <v>18</v>
      </c>
    </row>
    <row r="79" spans="1:6" x14ac:dyDescent="0.25">
      <c r="A79" t="s">
        <v>133</v>
      </c>
      <c r="B79" t="s">
        <v>134</v>
      </c>
      <c r="C79" t="s">
        <v>255</v>
      </c>
      <c r="D79" t="s">
        <v>256</v>
      </c>
      <c r="E79" t="s">
        <v>26</v>
      </c>
      <c r="F79" t="s">
        <v>15</v>
      </c>
    </row>
    <row r="80" spans="1:6" x14ac:dyDescent="0.25">
      <c r="A80" t="s">
        <v>102</v>
      </c>
      <c r="B80" t="s">
        <v>103</v>
      </c>
      <c r="C80" t="s">
        <v>257</v>
      </c>
      <c r="D80" t="s">
        <v>258</v>
      </c>
      <c r="E80" t="s">
        <v>5</v>
      </c>
      <c r="F80" t="s">
        <v>18</v>
      </c>
    </row>
    <row r="81" spans="1:6" x14ac:dyDescent="0.25">
      <c r="A81" t="s">
        <v>152</v>
      </c>
      <c r="B81" t="s">
        <v>153</v>
      </c>
      <c r="C81" t="s">
        <v>259</v>
      </c>
      <c r="D81" t="s">
        <v>260</v>
      </c>
      <c r="E81" t="s">
        <v>5</v>
      </c>
      <c r="F81" t="s">
        <v>18</v>
      </c>
    </row>
    <row r="82" spans="1:6" x14ac:dyDescent="0.25">
      <c r="A82" t="s">
        <v>98</v>
      </c>
      <c r="B82" t="s">
        <v>99</v>
      </c>
      <c r="C82" t="s">
        <v>261</v>
      </c>
      <c r="D82" t="s">
        <v>262</v>
      </c>
      <c r="E82" t="s">
        <v>5</v>
      </c>
      <c r="F82" t="s">
        <v>18</v>
      </c>
    </row>
    <row r="83" spans="1:6" x14ac:dyDescent="0.25">
      <c r="A83" t="s">
        <v>263</v>
      </c>
      <c r="B83" t="s">
        <v>264</v>
      </c>
      <c r="C83" t="s">
        <v>265</v>
      </c>
      <c r="D83" t="s">
        <v>266</v>
      </c>
      <c r="E83" t="s">
        <v>5</v>
      </c>
      <c r="F83" t="s">
        <v>18</v>
      </c>
    </row>
    <row r="84" spans="1:6" x14ac:dyDescent="0.25">
      <c r="A84" t="s">
        <v>267</v>
      </c>
      <c r="B84" t="s">
        <v>268</v>
      </c>
      <c r="C84" t="s">
        <v>269</v>
      </c>
      <c r="D84" t="s">
        <v>270</v>
      </c>
      <c r="E84" t="s">
        <v>5</v>
      </c>
      <c r="F84" t="s">
        <v>18</v>
      </c>
    </row>
    <row r="85" spans="1:6" x14ac:dyDescent="0.25">
      <c r="A85" t="s">
        <v>271</v>
      </c>
      <c r="B85" t="s">
        <v>272</v>
      </c>
      <c r="C85" t="s">
        <v>273</v>
      </c>
      <c r="D85" t="s">
        <v>274</v>
      </c>
      <c r="E85" t="s">
        <v>5</v>
      </c>
      <c r="F85" t="s">
        <v>18</v>
      </c>
    </row>
    <row r="86" spans="1:6" x14ac:dyDescent="0.25">
      <c r="A86" t="s">
        <v>275</v>
      </c>
      <c r="B86" t="s">
        <v>276</v>
      </c>
      <c r="C86" t="s">
        <v>277</v>
      </c>
      <c r="D86" t="s">
        <v>278</v>
      </c>
      <c r="E86" t="s">
        <v>5</v>
      </c>
      <c r="F86" t="s">
        <v>18</v>
      </c>
    </row>
    <row r="87" spans="1:6" x14ac:dyDescent="0.25">
      <c r="A87" t="s">
        <v>31</v>
      </c>
      <c r="B87" t="s">
        <v>32</v>
      </c>
      <c r="C87" t="s">
        <v>279</v>
      </c>
      <c r="D87" t="s">
        <v>280</v>
      </c>
      <c r="E87" t="s">
        <v>5</v>
      </c>
      <c r="F87" t="s">
        <v>18</v>
      </c>
    </row>
    <row r="88" spans="1:6" x14ac:dyDescent="0.25">
      <c r="A88" t="s">
        <v>281</v>
      </c>
      <c r="B88" t="s">
        <v>282</v>
      </c>
      <c r="C88" t="s">
        <v>283</v>
      </c>
      <c r="D88" t="s">
        <v>284</v>
      </c>
      <c r="E88" t="s">
        <v>5</v>
      </c>
      <c r="F88" t="s">
        <v>18</v>
      </c>
    </row>
    <row r="89" spans="1:6" x14ac:dyDescent="0.25">
      <c r="A89" t="s">
        <v>11</v>
      </c>
      <c r="B89" t="s">
        <v>12</v>
      </c>
      <c r="C89" t="s">
        <v>285</v>
      </c>
      <c r="D89" t="s">
        <v>286</v>
      </c>
      <c r="E89" t="s">
        <v>5</v>
      </c>
      <c r="F89" t="s">
        <v>23</v>
      </c>
    </row>
    <row r="90" spans="1:6" x14ac:dyDescent="0.25">
      <c r="A90" t="s">
        <v>11</v>
      </c>
      <c r="B90" t="s">
        <v>12</v>
      </c>
      <c r="C90" t="s">
        <v>287</v>
      </c>
      <c r="D90" t="s">
        <v>288</v>
      </c>
      <c r="E90" t="s">
        <v>26</v>
      </c>
      <c r="F90" t="s">
        <v>18</v>
      </c>
    </row>
    <row r="91" spans="1:6" x14ac:dyDescent="0.25">
      <c r="A91" t="s">
        <v>152</v>
      </c>
      <c r="B91" t="s">
        <v>153</v>
      </c>
      <c r="C91" t="s">
        <v>289</v>
      </c>
      <c r="D91" t="s">
        <v>290</v>
      </c>
      <c r="E91" t="s">
        <v>5</v>
      </c>
      <c r="F91" t="s">
        <v>18</v>
      </c>
    </row>
    <row r="92" spans="1:6" x14ac:dyDescent="0.25">
      <c r="A92" t="s">
        <v>59</v>
      </c>
      <c r="B92" t="s">
        <v>60</v>
      </c>
      <c r="C92" t="s">
        <v>291</v>
      </c>
      <c r="D92" t="s">
        <v>292</v>
      </c>
      <c r="E92" t="s">
        <v>5</v>
      </c>
      <c r="F92" t="s">
        <v>15</v>
      </c>
    </row>
    <row r="93" spans="1:6" x14ac:dyDescent="0.25">
      <c r="A93" t="s">
        <v>162</v>
      </c>
      <c r="B93" t="s">
        <v>163</v>
      </c>
      <c r="C93" t="s">
        <v>293</v>
      </c>
      <c r="D93" t="s">
        <v>294</v>
      </c>
      <c r="E93" t="s">
        <v>5</v>
      </c>
      <c r="F93" t="s">
        <v>18</v>
      </c>
    </row>
    <row r="94" spans="1:6" x14ac:dyDescent="0.25">
      <c r="A94" t="s">
        <v>295</v>
      </c>
      <c r="B94" t="s">
        <v>296</v>
      </c>
      <c r="C94" t="s">
        <v>297</v>
      </c>
      <c r="D94" t="s">
        <v>298</v>
      </c>
      <c r="E94" t="s">
        <v>5</v>
      </c>
      <c r="F94" t="s">
        <v>18</v>
      </c>
    </row>
    <row r="95" spans="1:6" x14ac:dyDescent="0.25">
      <c r="A95" t="s">
        <v>31</v>
      </c>
      <c r="B95" t="s">
        <v>32</v>
      </c>
      <c r="C95" t="s">
        <v>299</v>
      </c>
      <c r="D95" t="s">
        <v>300</v>
      </c>
      <c r="E95" t="s">
        <v>5</v>
      </c>
      <c r="F95" t="s">
        <v>18</v>
      </c>
    </row>
    <row r="96" spans="1:6" x14ac:dyDescent="0.25">
      <c r="A96" t="s">
        <v>31</v>
      </c>
      <c r="B96" t="s">
        <v>32</v>
      </c>
      <c r="C96" t="s">
        <v>301</v>
      </c>
      <c r="D96" t="s">
        <v>302</v>
      </c>
      <c r="E96" t="s">
        <v>5</v>
      </c>
      <c r="F96" t="s">
        <v>18</v>
      </c>
    </row>
    <row r="97" spans="1:6" x14ac:dyDescent="0.25">
      <c r="A97" t="s">
        <v>11</v>
      </c>
      <c r="B97" t="s">
        <v>12</v>
      </c>
      <c r="C97" t="s">
        <v>303</v>
      </c>
      <c r="D97" t="s">
        <v>304</v>
      </c>
      <c r="E97" t="s">
        <v>5</v>
      </c>
      <c r="F97" t="s">
        <v>18</v>
      </c>
    </row>
    <row r="98" spans="1:6" x14ac:dyDescent="0.25">
      <c r="A98" t="s">
        <v>11</v>
      </c>
      <c r="B98" t="s">
        <v>12</v>
      </c>
      <c r="C98" t="s">
        <v>305</v>
      </c>
      <c r="D98" t="s">
        <v>306</v>
      </c>
      <c r="E98" t="s">
        <v>5</v>
      </c>
      <c r="F98" t="s">
        <v>18</v>
      </c>
    </row>
    <row r="99" spans="1:6" x14ac:dyDescent="0.25">
      <c r="A99" t="s">
        <v>307</v>
      </c>
      <c r="B99" t="s">
        <v>308</v>
      </c>
      <c r="C99" t="s">
        <v>309</v>
      </c>
      <c r="D99" t="s">
        <v>310</v>
      </c>
      <c r="E99" t="s">
        <v>5</v>
      </c>
      <c r="F99" t="s">
        <v>23</v>
      </c>
    </row>
    <row r="100" spans="1:6" x14ac:dyDescent="0.25">
      <c r="A100" t="s">
        <v>311</v>
      </c>
      <c r="B100" t="s">
        <v>312</v>
      </c>
      <c r="C100" t="s">
        <v>313</v>
      </c>
      <c r="D100" t="s">
        <v>314</v>
      </c>
      <c r="E100" t="s">
        <v>5</v>
      </c>
      <c r="F100" t="s">
        <v>15</v>
      </c>
    </row>
    <row r="101" spans="1:6" x14ac:dyDescent="0.25">
      <c r="A101" t="s">
        <v>86</v>
      </c>
      <c r="B101" t="s">
        <v>87</v>
      </c>
      <c r="C101" t="s">
        <v>315</v>
      </c>
      <c r="D101" t="s">
        <v>316</v>
      </c>
      <c r="E101" t="s">
        <v>5</v>
      </c>
      <c r="F101" t="s">
        <v>18</v>
      </c>
    </row>
    <row r="102" spans="1:6" x14ac:dyDescent="0.25">
      <c r="A102" t="s">
        <v>317</v>
      </c>
      <c r="B102" t="s">
        <v>318</v>
      </c>
      <c r="C102" t="s">
        <v>319</v>
      </c>
      <c r="D102" t="s">
        <v>320</v>
      </c>
      <c r="E102" t="s">
        <v>5</v>
      </c>
      <c r="F102" t="s">
        <v>137</v>
      </c>
    </row>
    <row r="103" spans="1:6" x14ac:dyDescent="0.25">
      <c r="A103" t="s">
        <v>321</v>
      </c>
      <c r="B103" t="s">
        <v>322</v>
      </c>
      <c r="C103" t="s">
        <v>323</v>
      </c>
      <c r="D103" t="s">
        <v>324</v>
      </c>
      <c r="E103" t="s">
        <v>5</v>
      </c>
      <c r="F103" t="s">
        <v>18</v>
      </c>
    </row>
    <row r="104" spans="1:6" x14ac:dyDescent="0.25">
      <c r="A104" t="s">
        <v>11</v>
      </c>
      <c r="B104" t="s">
        <v>12</v>
      </c>
      <c r="C104" t="s">
        <v>325</v>
      </c>
      <c r="D104" t="s">
        <v>326</v>
      </c>
      <c r="E104" t="s">
        <v>5</v>
      </c>
      <c r="F104" t="s">
        <v>18</v>
      </c>
    </row>
    <row r="105" spans="1:6" x14ac:dyDescent="0.25">
      <c r="A105" t="s">
        <v>11</v>
      </c>
      <c r="B105" t="s">
        <v>12</v>
      </c>
      <c r="C105" t="s">
        <v>327</v>
      </c>
      <c r="D105" t="s">
        <v>328</v>
      </c>
      <c r="E105" t="s">
        <v>5</v>
      </c>
      <c r="F105" t="s">
        <v>18</v>
      </c>
    </row>
    <row r="106" spans="1:6" x14ac:dyDescent="0.25">
      <c r="A106" t="s">
        <v>11</v>
      </c>
      <c r="B106" t="s">
        <v>12</v>
      </c>
      <c r="C106" t="s">
        <v>329</v>
      </c>
      <c r="D106" t="s">
        <v>330</v>
      </c>
      <c r="E106" t="s">
        <v>5</v>
      </c>
      <c r="F106" t="s">
        <v>18</v>
      </c>
    </row>
    <row r="107" spans="1:6" x14ac:dyDescent="0.25">
      <c r="A107" t="s">
        <v>11</v>
      </c>
      <c r="B107" t="s">
        <v>12</v>
      </c>
      <c r="C107" t="s">
        <v>331</v>
      </c>
      <c r="D107" t="s">
        <v>332</v>
      </c>
      <c r="E107" t="s">
        <v>5</v>
      </c>
      <c r="F107" t="s">
        <v>18</v>
      </c>
    </row>
    <row r="108" spans="1:6" x14ac:dyDescent="0.25">
      <c r="A108" t="s">
        <v>11</v>
      </c>
      <c r="B108" t="s">
        <v>12</v>
      </c>
      <c r="C108" t="s">
        <v>333</v>
      </c>
      <c r="D108" t="s">
        <v>334</v>
      </c>
      <c r="E108" t="s">
        <v>5</v>
      </c>
      <c r="F108" t="s">
        <v>18</v>
      </c>
    </row>
    <row r="109" spans="1:6" x14ac:dyDescent="0.25">
      <c r="A109" t="s">
        <v>11</v>
      </c>
      <c r="B109" t="s">
        <v>12</v>
      </c>
      <c r="C109" t="s">
        <v>335</v>
      </c>
      <c r="D109" t="s">
        <v>336</v>
      </c>
      <c r="E109" t="s">
        <v>5</v>
      </c>
      <c r="F109" t="s">
        <v>15</v>
      </c>
    </row>
    <row r="110" spans="1:6" x14ac:dyDescent="0.25">
      <c r="A110" t="s">
        <v>11</v>
      </c>
      <c r="B110" t="s">
        <v>12</v>
      </c>
      <c r="C110" t="s">
        <v>337</v>
      </c>
      <c r="D110" t="s">
        <v>338</v>
      </c>
      <c r="E110" t="s">
        <v>5</v>
      </c>
      <c r="F110" t="s">
        <v>18</v>
      </c>
    </row>
    <row r="111" spans="1:6" x14ac:dyDescent="0.25">
      <c r="A111" t="s">
        <v>11</v>
      </c>
      <c r="B111" t="s">
        <v>12</v>
      </c>
      <c r="C111" t="s">
        <v>339</v>
      </c>
      <c r="D111" t="s">
        <v>340</v>
      </c>
      <c r="E111" t="s">
        <v>5</v>
      </c>
      <c r="F111" t="s">
        <v>18</v>
      </c>
    </row>
    <row r="112" spans="1:6" x14ac:dyDescent="0.25">
      <c r="A112" t="s">
        <v>11</v>
      </c>
      <c r="B112" t="s">
        <v>12</v>
      </c>
      <c r="C112" t="s">
        <v>341</v>
      </c>
      <c r="D112" t="s">
        <v>342</v>
      </c>
      <c r="E112" t="s">
        <v>5</v>
      </c>
      <c r="F112" t="s">
        <v>18</v>
      </c>
    </row>
    <row r="113" spans="1:6" x14ac:dyDescent="0.25">
      <c r="A113" t="s">
        <v>31</v>
      </c>
      <c r="B113" t="s">
        <v>32</v>
      </c>
      <c r="C113" t="s">
        <v>343</v>
      </c>
      <c r="D113" t="s">
        <v>344</v>
      </c>
      <c r="E113" t="s">
        <v>5</v>
      </c>
      <c r="F113" t="s">
        <v>18</v>
      </c>
    </row>
    <row r="114" spans="1:6" x14ac:dyDescent="0.25">
      <c r="A114" t="s">
        <v>31</v>
      </c>
      <c r="B114" t="s">
        <v>32</v>
      </c>
      <c r="C114" t="s">
        <v>345</v>
      </c>
      <c r="D114" t="s">
        <v>346</v>
      </c>
      <c r="E114" t="s">
        <v>5</v>
      </c>
      <c r="F114" t="s">
        <v>18</v>
      </c>
    </row>
    <row r="115" spans="1:6" x14ac:dyDescent="0.25">
      <c r="A115" t="s">
        <v>31</v>
      </c>
      <c r="B115" t="s">
        <v>32</v>
      </c>
      <c r="C115" t="s">
        <v>347</v>
      </c>
      <c r="D115" t="s">
        <v>348</v>
      </c>
      <c r="E115" t="s">
        <v>5</v>
      </c>
      <c r="F115" t="s">
        <v>18</v>
      </c>
    </row>
    <row r="116" spans="1:6" x14ac:dyDescent="0.25">
      <c r="A116" t="s">
        <v>31</v>
      </c>
      <c r="B116" t="s">
        <v>32</v>
      </c>
      <c r="C116" t="s">
        <v>349</v>
      </c>
      <c r="D116" t="s">
        <v>350</v>
      </c>
      <c r="E116" t="s">
        <v>5</v>
      </c>
      <c r="F116" t="s">
        <v>18</v>
      </c>
    </row>
    <row r="117" spans="1:6" x14ac:dyDescent="0.25">
      <c r="A117" t="s">
        <v>31</v>
      </c>
      <c r="B117" t="s">
        <v>32</v>
      </c>
      <c r="C117" t="s">
        <v>351</v>
      </c>
      <c r="D117" t="s">
        <v>352</v>
      </c>
      <c r="E117" t="s">
        <v>5</v>
      </c>
      <c r="F117" t="s">
        <v>18</v>
      </c>
    </row>
    <row r="118" spans="1:6" x14ac:dyDescent="0.25">
      <c r="A118" t="s">
        <v>47</v>
      </c>
      <c r="B118" t="s">
        <v>48</v>
      </c>
      <c r="C118" t="s">
        <v>353</v>
      </c>
      <c r="D118" t="s">
        <v>354</v>
      </c>
      <c r="E118" t="s">
        <v>5</v>
      </c>
      <c r="F118" t="s">
        <v>18</v>
      </c>
    </row>
    <row r="119" spans="1:6" x14ac:dyDescent="0.25">
      <c r="A119" t="s">
        <v>47</v>
      </c>
      <c r="B119" t="s">
        <v>48</v>
      </c>
      <c r="C119" t="s">
        <v>355</v>
      </c>
      <c r="D119" t="s">
        <v>356</v>
      </c>
      <c r="E119" t="s">
        <v>5</v>
      </c>
      <c r="F119" t="s">
        <v>18</v>
      </c>
    </row>
    <row r="120" spans="1:6" x14ac:dyDescent="0.25">
      <c r="A120" t="s">
        <v>47</v>
      </c>
      <c r="B120" t="s">
        <v>48</v>
      </c>
      <c r="C120" t="s">
        <v>357</v>
      </c>
      <c r="D120" t="s">
        <v>358</v>
      </c>
      <c r="E120" t="s">
        <v>5</v>
      </c>
      <c r="F120" t="s">
        <v>18</v>
      </c>
    </row>
    <row r="121" spans="1:6" x14ac:dyDescent="0.25">
      <c r="A121" t="s">
        <v>47</v>
      </c>
      <c r="B121" t="s">
        <v>48</v>
      </c>
      <c r="C121" t="s">
        <v>359</v>
      </c>
      <c r="D121" t="s">
        <v>360</v>
      </c>
      <c r="E121" t="s">
        <v>5</v>
      </c>
      <c r="F121" t="s">
        <v>18</v>
      </c>
    </row>
    <row r="122" spans="1:6" x14ac:dyDescent="0.25">
      <c r="A122" t="s">
        <v>68</v>
      </c>
      <c r="B122" t="s">
        <v>69</v>
      </c>
      <c r="C122" t="s">
        <v>361</v>
      </c>
      <c r="D122" t="s">
        <v>362</v>
      </c>
      <c r="E122" t="s">
        <v>5</v>
      </c>
      <c r="F122" t="s">
        <v>15</v>
      </c>
    </row>
    <row r="123" spans="1:6" x14ac:dyDescent="0.25">
      <c r="A123" t="s">
        <v>68</v>
      </c>
      <c r="B123" t="s">
        <v>69</v>
      </c>
      <c r="C123" t="s">
        <v>363</v>
      </c>
      <c r="D123" t="s">
        <v>364</v>
      </c>
      <c r="E123" t="s">
        <v>5</v>
      </c>
      <c r="F123" t="s">
        <v>18</v>
      </c>
    </row>
    <row r="124" spans="1:6" x14ac:dyDescent="0.25">
      <c r="A124" t="s">
        <v>72</v>
      </c>
      <c r="B124" t="s">
        <v>73</v>
      </c>
      <c r="C124" t="s">
        <v>365</v>
      </c>
      <c r="D124" t="s">
        <v>366</v>
      </c>
      <c r="E124" t="s">
        <v>5</v>
      </c>
      <c r="F124" t="s">
        <v>18</v>
      </c>
    </row>
    <row r="125" spans="1:6" x14ac:dyDescent="0.25">
      <c r="A125" t="s">
        <v>72</v>
      </c>
      <c r="B125" t="s">
        <v>73</v>
      </c>
      <c r="C125" t="s">
        <v>367</v>
      </c>
      <c r="D125" t="s">
        <v>368</v>
      </c>
      <c r="E125" t="s">
        <v>5</v>
      </c>
      <c r="F125" t="s">
        <v>18</v>
      </c>
    </row>
    <row r="126" spans="1:6" x14ac:dyDescent="0.25">
      <c r="A126" t="s">
        <v>72</v>
      </c>
      <c r="B126" t="s">
        <v>73</v>
      </c>
      <c r="C126" t="s">
        <v>369</v>
      </c>
      <c r="D126" t="s">
        <v>370</v>
      </c>
      <c r="E126" t="s">
        <v>5</v>
      </c>
      <c r="F126" t="s">
        <v>18</v>
      </c>
    </row>
    <row r="127" spans="1:6" x14ac:dyDescent="0.25">
      <c r="A127" t="s">
        <v>72</v>
      </c>
      <c r="B127" t="s">
        <v>73</v>
      </c>
      <c r="C127" t="s">
        <v>371</v>
      </c>
      <c r="D127" t="s">
        <v>372</v>
      </c>
      <c r="E127" t="s">
        <v>5</v>
      </c>
      <c r="F127" t="s">
        <v>137</v>
      </c>
    </row>
    <row r="128" spans="1:6" x14ac:dyDescent="0.25">
      <c r="A128" t="s">
        <v>72</v>
      </c>
      <c r="B128" t="s">
        <v>73</v>
      </c>
      <c r="C128" t="s">
        <v>373</v>
      </c>
      <c r="D128" t="s">
        <v>374</v>
      </c>
      <c r="E128" t="s">
        <v>5</v>
      </c>
      <c r="F128" t="s">
        <v>18</v>
      </c>
    </row>
    <row r="129" spans="1:6" x14ac:dyDescent="0.25">
      <c r="A129" t="s">
        <v>78</v>
      </c>
      <c r="B129" t="s">
        <v>79</v>
      </c>
      <c r="C129" t="s">
        <v>375</v>
      </c>
      <c r="D129" t="s">
        <v>376</v>
      </c>
      <c r="E129" t="s">
        <v>5</v>
      </c>
      <c r="F129" t="s">
        <v>23</v>
      </c>
    </row>
    <row r="130" spans="1:6" x14ac:dyDescent="0.25">
      <c r="A130" t="s">
        <v>82</v>
      </c>
      <c r="B130" t="s">
        <v>83</v>
      </c>
      <c r="C130" t="s">
        <v>377</v>
      </c>
      <c r="D130" t="s">
        <v>378</v>
      </c>
      <c r="E130" t="s">
        <v>5</v>
      </c>
      <c r="F130" t="s">
        <v>18</v>
      </c>
    </row>
    <row r="131" spans="1:6" x14ac:dyDescent="0.25">
      <c r="A131" t="s">
        <v>82</v>
      </c>
      <c r="B131" t="s">
        <v>83</v>
      </c>
      <c r="C131" t="s">
        <v>379</v>
      </c>
      <c r="D131" t="s">
        <v>380</v>
      </c>
      <c r="E131" t="s">
        <v>5</v>
      </c>
      <c r="F131" t="s">
        <v>18</v>
      </c>
    </row>
    <row r="132" spans="1:6" x14ac:dyDescent="0.25">
      <c r="A132" t="s">
        <v>86</v>
      </c>
      <c r="B132" t="s">
        <v>87</v>
      </c>
      <c r="C132" t="s">
        <v>381</v>
      </c>
      <c r="D132" t="s">
        <v>382</v>
      </c>
      <c r="E132" t="s">
        <v>5</v>
      </c>
      <c r="F132" t="s">
        <v>18</v>
      </c>
    </row>
    <row r="133" spans="1:6" x14ac:dyDescent="0.25">
      <c r="A133" t="s">
        <v>90</v>
      </c>
      <c r="B133" t="s">
        <v>91</v>
      </c>
      <c r="C133" t="s">
        <v>383</v>
      </c>
      <c r="D133" t="s">
        <v>384</v>
      </c>
      <c r="E133" t="s">
        <v>5</v>
      </c>
      <c r="F133" t="s">
        <v>18</v>
      </c>
    </row>
    <row r="134" spans="1:6" x14ac:dyDescent="0.25">
      <c r="A134" t="s">
        <v>90</v>
      </c>
      <c r="B134" t="s">
        <v>91</v>
      </c>
      <c r="C134" t="s">
        <v>385</v>
      </c>
      <c r="D134" t="s">
        <v>386</v>
      </c>
      <c r="E134" t="s">
        <v>5</v>
      </c>
      <c r="F134" t="s">
        <v>15</v>
      </c>
    </row>
    <row r="135" spans="1:6" x14ac:dyDescent="0.25">
      <c r="A135" t="s">
        <v>90</v>
      </c>
      <c r="B135" t="s">
        <v>91</v>
      </c>
      <c r="C135" t="s">
        <v>387</v>
      </c>
      <c r="D135" t="s">
        <v>388</v>
      </c>
      <c r="E135" t="s">
        <v>5</v>
      </c>
      <c r="F135" t="s">
        <v>18</v>
      </c>
    </row>
    <row r="136" spans="1:6" x14ac:dyDescent="0.25">
      <c r="A136" t="s">
        <v>90</v>
      </c>
      <c r="B136" t="s">
        <v>91</v>
      </c>
      <c r="C136" t="s">
        <v>389</v>
      </c>
      <c r="D136" t="s">
        <v>390</v>
      </c>
      <c r="E136" t="s">
        <v>5</v>
      </c>
      <c r="F136" t="s">
        <v>18</v>
      </c>
    </row>
    <row r="137" spans="1:6" x14ac:dyDescent="0.25">
      <c r="A137" t="s">
        <v>90</v>
      </c>
      <c r="B137" t="s">
        <v>91</v>
      </c>
      <c r="C137" t="s">
        <v>391</v>
      </c>
      <c r="D137" t="s">
        <v>392</v>
      </c>
      <c r="E137" t="s">
        <v>5</v>
      </c>
      <c r="F137" t="s">
        <v>18</v>
      </c>
    </row>
    <row r="138" spans="1:6" x14ac:dyDescent="0.25">
      <c r="A138" t="s">
        <v>90</v>
      </c>
      <c r="B138" t="s">
        <v>91</v>
      </c>
      <c r="C138" t="s">
        <v>393</v>
      </c>
      <c r="D138" t="s">
        <v>394</v>
      </c>
      <c r="E138" t="s">
        <v>5</v>
      </c>
      <c r="F138" t="s">
        <v>15</v>
      </c>
    </row>
    <row r="139" spans="1:6" x14ac:dyDescent="0.25">
      <c r="A139" t="s">
        <v>98</v>
      </c>
      <c r="B139" t="s">
        <v>99</v>
      </c>
      <c r="C139" t="s">
        <v>395</v>
      </c>
      <c r="D139" t="s">
        <v>396</v>
      </c>
      <c r="E139" t="s">
        <v>5</v>
      </c>
      <c r="F139" t="s">
        <v>15</v>
      </c>
    </row>
    <row r="140" spans="1:6" x14ac:dyDescent="0.25">
      <c r="A140" t="s">
        <v>98</v>
      </c>
      <c r="B140" t="s">
        <v>99</v>
      </c>
      <c r="C140" t="s">
        <v>397</v>
      </c>
      <c r="D140" t="s">
        <v>398</v>
      </c>
      <c r="E140" t="s">
        <v>5</v>
      </c>
      <c r="F140" t="s">
        <v>18</v>
      </c>
    </row>
    <row r="141" spans="1:6" x14ac:dyDescent="0.25">
      <c r="A141" t="s">
        <v>399</v>
      </c>
      <c r="B141" t="s">
        <v>400</v>
      </c>
      <c r="C141" t="s">
        <v>401</v>
      </c>
      <c r="D141" t="s">
        <v>402</v>
      </c>
      <c r="E141" t="s">
        <v>5</v>
      </c>
      <c r="F141" t="s">
        <v>228</v>
      </c>
    </row>
    <row r="142" spans="1:6" x14ac:dyDescent="0.25">
      <c r="A142" t="s">
        <v>106</v>
      </c>
      <c r="B142" t="s">
        <v>107</v>
      </c>
      <c r="C142" t="s">
        <v>403</v>
      </c>
      <c r="D142" t="s">
        <v>404</v>
      </c>
      <c r="E142" t="s">
        <v>5</v>
      </c>
      <c r="F142" t="s">
        <v>15</v>
      </c>
    </row>
    <row r="143" spans="1:6" x14ac:dyDescent="0.25">
      <c r="A143" t="s">
        <v>102</v>
      </c>
      <c r="B143" t="s">
        <v>103</v>
      </c>
      <c r="C143" t="s">
        <v>405</v>
      </c>
      <c r="D143" t="s">
        <v>406</v>
      </c>
      <c r="E143" t="s">
        <v>5</v>
      </c>
      <c r="F143" t="s">
        <v>15</v>
      </c>
    </row>
    <row r="144" spans="1:6" x14ac:dyDescent="0.25">
      <c r="A144" t="s">
        <v>407</v>
      </c>
      <c r="B144" t="s">
        <v>408</v>
      </c>
      <c r="C144" t="s">
        <v>409</v>
      </c>
      <c r="D144" t="s">
        <v>410</v>
      </c>
      <c r="E144" t="s">
        <v>5</v>
      </c>
      <c r="F144" t="s">
        <v>18</v>
      </c>
    </row>
    <row r="145" spans="1:6" x14ac:dyDescent="0.25">
      <c r="A145" t="s">
        <v>106</v>
      </c>
      <c r="B145" t="s">
        <v>107</v>
      </c>
      <c r="C145" t="s">
        <v>411</v>
      </c>
      <c r="D145" t="s">
        <v>412</v>
      </c>
      <c r="E145" t="s">
        <v>5</v>
      </c>
      <c r="F145" t="s">
        <v>15</v>
      </c>
    </row>
    <row r="146" spans="1:6" x14ac:dyDescent="0.25">
      <c r="A146" t="s">
        <v>413</v>
      </c>
      <c r="B146" t="s">
        <v>414</v>
      </c>
      <c r="C146" t="s">
        <v>415</v>
      </c>
      <c r="D146" t="s">
        <v>416</v>
      </c>
      <c r="E146" t="s">
        <v>5</v>
      </c>
      <c r="F146" t="s">
        <v>18</v>
      </c>
    </row>
    <row r="147" spans="1:6" x14ac:dyDescent="0.25">
      <c r="A147" t="s">
        <v>413</v>
      </c>
      <c r="B147" t="s">
        <v>414</v>
      </c>
      <c r="C147" t="s">
        <v>417</v>
      </c>
      <c r="D147" t="s">
        <v>418</v>
      </c>
      <c r="E147" t="s">
        <v>5</v>
      </c>
      <c r="F147" t="s">
        <v>18</v>
      </c>
    </row>
    <row r="148" spans="1:6" x14ac:dyDescent="0.25">
      <c r="A148" t="s">
        <v>311</v>
      </c>
      <c r="B148" t="s">
        <v>312</v>
      </c>
      <c r="C148" t="s">
        <v>419</v>
      </c>
      <c r="D148" t="s">
        <v>420</v>
      </c>
      <c r="E148" t="s">
        <v>5</v>
      </c>
      <c r="F148" t="s">
        <v>18</v>
      </c>
    </row>
    <row r="149" spans="1:6" x14ac:dyDescent="0.25">
      <c r="A149" t="s">
        <v>112</v>
      </c>
      <c r="B149" t="s">
        <v>113</v>
      </c>
      <c r="C149" t="s">
        <v>421</v>
      </c>
      <c r="D149" t="s">
        <v>422</v>
      </c>
      <c r="E149" t="s">
        <v>5</v>
      </c>
      <c r="F149" t="s">
        <v>18</v>
      </c>
    </row>
    <row r="150" spans="1:6" x14ac:dyDescent="0.25">
      <c r="A150" t="s">
        <v>98</v>
      </c>
      <c r="B150" t="s">
        <v>99</v>
      </c>
      <c r="C150" t="s">
        <v>423</v>
      </c>
      <c r="D150" t="s">
        <v>424</v>
      </c>
      <c r="E150" t="s">
        <v>5</v>
      </c>
      <c r="F150" t="s">
        <v>18</v>
      </c>
    </row>
    <row r="151" spans="1:6" x14ac:dyDescent="0.25">
      <c r="A151" t="s">
        <v>31</v>
      </c>
      <c r="B151" t="s">
        <v>32</v>
      </c>
      <c r="C151" t="s">
        <v>425</v>
      </c>
      <c r="D151" t="s">
        <v>426</v>
      </c>
      <c r="E151" t="s">
        <v>5</v>
      </c>
      <c r="F151" t="s">
        <v>18</v>
      </c>
    </row>
    <row r="152" spans="1:6" x14ac:dyDescent="0.25">
      <c r="A152" t="s">
        <v>413</v>
      </c>
      <c r="B152" t="s">
        <v>414</v>
      </c>
      <c r="C152" t="s">
        <v>427</v>
      </c>
      <c r="D152" t="s">
        <v>428</v>
      </c>
      <c r="E152" t="s">
        <v>5</v>
      </c>
      <c r="F152" t="s">
        <v>18</v>
      </c>
    </row>
    <row r="153" spans="1:6" x14ac:dyDescent="0.25">
      <c r="A153" t="s">
        <v>11</v>
      </c>
      <c r="B153" t="s">
        <v>12</v>
      </c>
      <c r="C153" t="s">
        <v>429</v>
      </c>
      <c r="D153" t="s">
        <v>430</v>
      </c>
      <c r="E153" t="s">
        <v>5</v>
      </c>
      <c r="F153" t="s">
        <v>18</v>
      </c>
    </row>
    <row r="154" spans="1:6" x14ac:dyDescent="0.25">
      <c r="A154" t="s">
        <v>11</v>
      </c>
      <c r="B154" t="s">
        <v>12</v>
      </c>
      <c r="C154" t="s">
        <v>431</v>
      </c>
      <c r="D154" t="s">
        <v>432</v>
      </c>
      <c r="E154" t="s">
        <v>5</v>
      </c>
      <c r="F154" t="s">
        <v>18</v>
      </c>
    </row>
    <row r="155" spans="1:6" x14ac:dyDescent="0.25">
      <c r="A155" t="s">
        <v>433</v>
      </c>
      <c r="B155" t="s">
        <v>434</v>
      </c>
      <c r="C155" t="s">
        <v>435</v>
      </c>
      <c r="D155" t="s">
        <v>436</v>
      </c>
      <c r="E155" t="s">
        <v>5</v>
      </c>
      <c r="F155" t="s">
        <v>18</v>
      </c>
    </row>
    <row r="156" spans="1:6" x14ac:dyDescent="0.25">
      <c r="A156" t="s">
        <v>158</v>
      </c>
      <c r="B156" t="s">
        <v>159</v>
      </c>
      <c r="C156" t="s">
        <v>437</v>
      </c>
      <c r="D156" t="s">
        <v>438</v>
      </c>
      <c r="E156" t="s">
        <v>5</v>
      </c>
      <c r="F156" t="s">
        <v>18</v>
      </c>
    </row>
    <row r="157" spans="1:6" x14ac:dyDescent="0.25">
      <c r="A157" t="s">
        <v>152</v>
      </c>
      <c r="B157" t="s">
        <v>153</v>
      </c>
      <c r="C157" t="s">
        <v>439</v>
      </c>
      <c r="D157" t="s">
        <v>440</v>
      </c>
      <c r="E157" t="s">
        <v>5</v>
      </c>
      <c r="F157" t="s">
        <v>18</v>
      </c>
    </row>
    <row r="158" spans="1:6" x14ac:dyDescent="0.25">
      <c r="A158" t="s">
        <v>413</v>
      </c>
      <c r="B158" t="s">
        <v>414</v>
      </c>
      <c r="C158" t="s">
        <v>441</v>
      </c>
      <c r="D158" t="s">
        <v>442</v>
      </c>
      <c r="E158" t="s">
        <v>5</v>
      </c>
      <c r="F158" t="s">
        <v>18</v>
      </c>
    </row>
    <row r="159" spans="1:6" x14ac:dyDescent="0.25">
      <c r="A159" t="s">
        <v>31</v>
      </c>
      <c r="B159" t="s">
        <v>32</v>
      </c>
      <c r="C159" t="s">
        <v>443</v>
      </c>
      <c r="D159" t="s">
        <v>444</v>
      </c>
      <c r="E159" t="s">
        <v>5</v>
      </c>
      <c r="F159" t="s">
        <v>18</v>
      </c>
    </row>
    <row r="160" spans="1:6" x14ac:dyDescent="0.25">
      <c r="A160" t="s">
        <v>31</v>
      </c>
      <c r="B160" t="s">
        <v>32</v>
      </c>
      <c r="C160" t="s">
        <v>445</v>
      </c>
      <c r="D160" t="s">
        <v>446</v>
      </c>
      <c r="E160" t="s">
        <v>5</v>
      </c>
      <c r="F160" t="s">
        <v>18</v>
      </c>
    </row>
    <row r="161" spans="1:6" x14ac:dyDescent="0.25">
      <c r="A161" t="s">
        <v>31</v>
      </c>
      <c r="B161" t="s">
        <v>32</v>
      </c>
      <c r="C161" t="s">
        <v>447</v>
      </c>
      <c r="D161" t="s">
        <v>448</v>
      </c>
      <c r="E161" t="s">
        <v>5</v>
      </c>
      <c r="F161" t="s">
        <v>18</v>
      </c>
    </row>
    <row r="162" spans="1:6" x14ac:dyDescent="0.25">
      <c r="A162" t="s">
        <v>102</v>
      </c>
      <c r="B162" t="s">
        <v>103</v>
      </c>
      <c r="C162" t="s">
        <v>449</v>
      </c>
      <c r="D162" t="s">
        <v>450</v>
      </c>
      <c r="E162" t="s">
        <v>5</v>
      </c>
      <c r="F162" t="s">
        <v>18</v>
      </c>
    </row>
    <row r="163" spans="1:6" x14ac:dyDescent="0.25">
      <c r="A163" t="s">
        <v>451</v>
      </c>
      <c r="B163" t="s">
        <v>452</v>
      </c>
      <c r="C163" t="s">
        <v>453</v>
      </c>
      <c r="D163" t="s">
        <v>454</v>
      </c>
      <c r="E163" t="s">
        <v>5</v>
      </c>
      <c r="F163" t="s">
        <v>18</v>
      </c>
    </row>
    <row r="164" spans="1:6" x14ac:dyDescent="0.25">
      <c r="A164" t="s">
        <v>31</v>
      </c>
      <c r="B164" t="s">
        <v>32</v>
      </c>
      <c r="C164" t="s">
        <v>455</v>
      </c>
      <c r="D164" t="s">
        <v>456</v>
      </c>
      <c r="E164" t="s">
        <v>26</v>
      </c>
      <c r="F164" t="s">
        <v>18</v>
      </c>
    </row>
    <row r="165" spans="1:6" x14ac:dyDescent="0.25">
      <c r="A165" t="s">
        <v>112</v>
      </c>
      <c r="B165" t="s">
        <v>113</v>
      </c>
      <c r="C165" t="s">
        <v>457</v>
      </c>
      <c r="D165" t="s">
        <v>458</v>
      </c>
      <c r="E165" t="s">
        <v>5</v>
      </c>
      <c r="F165" t="s">
        <v>18</v>
      </c>
    </row>
    <row r="166" spans="1:6" x14ac:dyDescent="0.25">
      <c r="A166" t="s">
        <v>120</v>
      </c>
      <c r="B166" t="s">
        <v>121</v>
      </c>
      <c r="C166" t="s">
        <v>459</v>
      </c>
      <c r="D166" t="s">
        <v>460</v>
      </c>
      <c r="E166" t="s">
        <v>5</v>
      </c>
      <c r="F166" t="s">
        <v>18</v>
      </c>
    </row>
    <row r="167" spans="1:6" x14ac:dyDescent="0.25">
      <c r="A167" t="s">
        <v>461</v>
      </c>
      <c r="B167" t="s">
        <v>462</v>
      </c>
      <c r="C167" t="s">
        <v>463</v>
      </c>
      <c r="D167" t="s">
        <v>464</v>
      </c>
      <c r="E167" t="s">
        <v>5</v>
      </c>
      <c r="F167" t="s">
        <v>18</v>
      </c>
    </row>
    <row r="168" spans="1:6" x14ac:dyDescent="0.25">
      <c r="A168" t="s">
        <v>102</v>
      </c>
      <c r="B168" t="s">
        <v>103</v>
      </c>
      <c r="C168" t="s">
        <v>465</v>
      </c>
      <c r="D168" t="s">
        <v>466</v>
      </c>
      <c r="E168" t="s">
        <v>26</v>
      </c>
      <c r="F168" t="s">
        <v>18</v>
      </c>
    </row>
    <row r="169" spans="1:6" x14ac:dyDescent="0.25">
      <c r="A169" t="s">
        <v>467</v>
      </c>
      <c r="B169" t="s">
        <v>468</v>
      </c>
      <c r="C169" t="s">
        <v>469</v>
      </c>
      <c r="D169" t="s">
        <v>470</v>
      </c>
      <c r="E169" t="s">
        <v>26</v>
      </c>
      <c r="F169" t="s">
        <v>471</v>
      </c>
    </row>
    <row r="170" spans="1:6" x14ac:dyDescent="0.25">
      <c r="A170" t="s">
        <v>472</v>
      </c>
      <c r="B170" t="s">
        <v>473</v>
      </c>
      <c r="C170" t="s">
        <v>474</v>
      </c>
      <c r="D170" t="s">
        <v>475</v>
      </c>
      <c r="E170" t="s">
        <v>476</v>
      </c>
      <c r="F170" t="s">
        <v>471</v>
      </c>
    </row>
    <row r="171" spans="1:6" x14ac:dyDescent="0.25">
      <c r="A171" t="s">
        <v>413</v>
      </c>
      <c r="B171" t="s">
        <v>414</v>
      </c>
      <c r="C171" t="s">
        <v>477</v>
      </c>
      <c r="D171" t="s">
        <v>478</v>
      </c>
      <c r="E171" t="s">
        <v>5</v>
      </c>
      <c r="F171" t="s">
        <v>18</v>
      </c>
    </row>
    <row r="172" spans="1:6" x14ac:dyDescent="0.25">
      <c r="A172" t="s">
        <v>158</v>
      </c>
      <c r="B172" t="s">
        <v>159</v>
      </c>
      <c r="C172" t="s">
        <v>479</v>
      </c>
      <c r="D172" t="s">
        <v>480</v>
      </c>
      <c r="E172" t="s">
        <v>5</v>
      </c>
      <c r="F172" t="s">
        <v>18</v>
      </c>
    </row>
    <row r="173" spans="1:6" x14ac:dyDescent="0.25">
      <c r="A173" t="s">
        <v>31</v>
      </c>
      <c r="B173" t="s">
        <v>32</v>
      </c>
      <c r="C173" t="s">
        <v>481</v>
      </c>
      <c r="D173" t="s">
        <v>482</v>
      </c>
      <c r="E173" t="s">
        <v>5</v>
      </c>
      <c r="F173" t="s">
        <v>18</v>
      </c>
    </row>
    <row r="174" spans="1:6" x14ac:dyDescent="0.25">
      <c r="A174" t="s">
        <v>31</v>
      </c>
      <c r="B174" t="s">
        <v>32</v>
      </c>
      <c r="C174" t="s">
        <v>483</v>
      </c>
      <c r="D174" t="s">
        <v>484</v>
      </c>
      <c r="E174" t="s">
        <v>5</v>
      </c>
      <c r="F174" t="s">
        <v>137</v>
      </c>
    </row>
    <row r="175" spans="1:6" x14ac:dyDescent="0.25">
      <c r="A175" t="s">
        <v>31</v>
      </c>
      <c r="B175" t="s">
        <v>32</v>
      </c>
      <c r="C175" t="s">
        <v>485</v>
      </c>
      <c r="D175" t="s">
        <v>486</v>
      </c>
      <c r="E175" t="s">
        <v>476</v>
      </c>
      <c r="F175" t="s">
        <v>471</v>
      </c>
    </row>
    <row r="176" spans="1:6" x14ac:dyDescent="0.25">
      <c r="A176" t="s">
        <v>168</v>
      </c>
      <c r="B176" t="s">
        <v>169</v>
      </c>
      <c r="C176" t="s">
        <v>487</v>
      </c>
      <c r="D176" t="s">
        <v>488</v>
      </c>
      <c r="E176" t="s">
        <v>476</v>
      </c>
      <c r="F176" t="s">
        <v>471</v>
      </c>
    </row>
    <row r="177" spans="1:6" x14ac:dyDescent="0.25">
      <c r="A177" t="s">
        <v>489</v>
      </c>
      <c r="B177" t="s">
        <v>490</v>
      </c>
      <c r="C177" t="s">
        <v>491</v>
      </c>
      <c r="D177" t="s">
        <v>492</v>
      </c>
      <c r="E177" t="s">
        <v>5</v>
      </c>
      <c r="F177" t="s">
        <v>18</v>
      </c>
    </row>
    <row r="178" spans="1:6" x14ac:dyDescent="0.25">
      <c r="A178" t="s">
        <v>39</v>
      </c>
      <c r="B178" t="s">
        <v>40</v>
      </c>
      <c r="C178" t="s">
        <v>493</v>
      </c>
      <c r="D178" t="s">
        <v>494</v>
      </c>
      <c r="E178" t="s">
        <v>5</v>
      </c>
      <c r="F178" t="s">
        <v>23</v>
      </c>
    </row>
    <row r="179" spans="1:6" x14ac:dyDescent="0.25">
      <c r="A179" t="s">
        <v>82</v>
      </c>
      <c r="B179" t="s">
        <v>83</v>
      </c>
      <c r="C179" t="s">
        <v>495</v>
      </c>
      <c r="D179" t="s">
        <v>496</v>
      </c>
      <c r="E179" t="s">
        <v>5</v>
      </c>
      <c r="F179" t="s">
        <v>18</v>
      </c>
    </row>
    <row r="180" spans="1:6" x14ac:dyDescent="0.25">
      <c r="A180" t="s">
        <v>497</v>
      </c>
      <c r="B180" t="s">
        <v>498</v>
      </c>
      <c r="C180" t="s">
        <v>499</v>
      </c>
      <c r="D180" t="s">
        <v>500</v>
      </c>
      <c r="E180" t="s">
        <v>5</v>
      </c>
      <c r="F180" t="s">
        <v>18</v>
      </c>
    </row>
    <row r="181" spans="1:6" x14ac:dyDescent="0.25">
      <c r="A181" t="s">
        <v>102</v>
      </c>
      <c r="B181" t="s">
        <v>103</v>
      </c>
      <c r="C181" t="s">
        <v>501</v>
      </c>
      <c r="D181" t="s">
        <v>502</v>
      </c>
      <c r="E181" t="s">
        <v>5</v>
      </c>
      <c r="F181" t="s">
        <v>18</v>
      </c>
    </row>
    <row r="182" spans="1:6" x14ac:dyDescent="0.25">
      <c r="A182" t="s">
        <v>503</v>
      </c>
      <c r="B182" t="s">
        <v>504</v>
      </c>
      <c r="C182" t="s">
        <v>505</v>
      </c>
      <c r="D182" t="s">
        <v>506</v>
      </c>
      <c r="E182" t="s">
        <v>26</v>
      </c>
      <c r="F182" t="s">
        <v>507</v>
      </c>
    </row>
    <row r="183" spans="1:6" x14ac:dyDescent="0.25">
      <c r="A183" t="s">
        <v>11</v>
      </c>
      <c r="B183" t="s">
        <v>12</v>
      </c>
      <c r="C183" t="s">
        <v>508</v>
      </c>
      <c r="D183" t="s">
        <v>509</v>
      </c>
      <c r="E183" t="s">
        <v>5</v>
      </c>
      <c r="F183" t="s">
        <v>18</v>
      </c>
    </row>
    <row r="184" spans="1:6" x14ac:dyDescent="0.25">
      <c r="A184" t="s">
        <v>90</v>
      </c>
      <c r="B184" t="s">
        <v>91</v>
      </c>
      <c r="C184" t="s">
        <v>510</v>
      </c>
      <c r="D184" t="s">
        <v>511</v>
      </c>
      <c r="E184" t="s">
        <v>5</v>
      </c>
      <c r="F184" t="s">
        <v>18</v>
      </c>
    </row>
    <row r="185" spans="1:6" x14ac:dyDescent="0.25">
      <c r="A185" t="s">
        <v>90</v>
      </c>
      <c r="B185" t="s">
        <v>91</v>
      </c>
      <c r="C185" t="s">
        <v>512</v>
      </c>
      <c r="D185" t="s">
        <v>513</v>
      </c>
      <c r="E185" t="s">
        <v>5</v>
      </c>
      <c r="F185" t="s">
        <v>18</v>
      </c>
    </row>
    <row r="186" spans="1:6" x14ac:dyDescent="0.25">
      <c r="A186" t="s">
        <v>11</v>
      </c>
      <c r="B186" t="s">
        <v>12</v>
      </c>
      <c r="C186" t="s">
        <v>514</v>
      </c>
      <c r="D186" t="s">
        <v>515</v>
      </c>
      <c r="E186" t="s">
        <v>476</v>
      </c>
      <c r="F186" t="s">
        <v>471</v>
      </c>
    </row>
    <row r="187" spans="1:6" x14ac:dyDescent="0.25">
      <c r="A187" t="s">
        <v>11</v>
      </c>
      <c r="B187" t="s">
        <v>12</v>
      </c>
      <c r="C187" t="s">
        <v>516</v>
      </c>
      <c r="D187" t="s">
        <v>517</v>
      </c>
      <c r="E187" t="s">
        <v>5</v>
      </c>
      <c r="F187" t="s">
        <v>18</v>
      </c>
    </row>
    <row r="188" spans="1:6" x14ac:dyDescent="0.25">
      <c r="A188" t="s">
        <v>11</v>
      </c>
      <c r="B188" t="s">
        <v>12</v>
      </c>
      <c r="C188" t="s">
        <v>518</v>
      </c>
      <c r="D188" t="s">
        <v>519</v>
      </c>
      <c r="E188" t="s">
        <v>5</v>
      </c>
      <c r="F188" t="s">
        <v>18</v>
      </c>
    </row>
    <row r="189" spans="1:6" x14ac:dyDescent="0.25">
      <c r="A189" t="s">
        <v>142</v>
      </c>
      <c r="B189" t="s">
        <v>143</v>
      </c>
      <c r="C189" t="s">
        <v>520</v>
      </c>
      <c r="D189" t="s">
        <v>521</v>
      </c>
      <c r="E189" t="s">
        <v>5</v>
      </c>
      <c r="F189" t="s">
        <v>18</v>
      </c>
    </row>
    <row r="190" spans="1:6" x14ac:dyDescent="0.25">
      <c r="A190" t="s">
        <v>152</v>
      </c>
      <c r="B190" t="s">
        <v>153</v>
      </c>
      <c r="C190" t="s">
        <v>522</v>
      </c>
      <c r="D190" t="s">
        <v>523</v>
      </c>
      <c r="E190" t="s">
        <v>5</v>
      </c>
      <c r="F190" t="s">
        <v>18</v>
      </c>
    </row>
    <row r="191" spans="1:6" x14ac:dyDescent="0.25">
      <c r="A191" t="s">
        <v>158</v>
      </c>
      <c r="B191" t="s">
        <v>159</v>
      </c>
      <c r="C191" t="s">
        <v>524</v>
      </c>
      <c r="D191" t="s">
        <v>525</v>
      </c>
      <c r="E191" t="s">
        <v>5</v>
      </c>
      <c r="F191" t="s">
        <v>18</v>
      </c>
    </row>
    <row r="192" spans="1:6" x14ac:dyDescent="0.25">
      <c r="A192" t="s">
        <v>63</v>
      </c>
      <c r="B192" t="s">
        <v>64</v>
      </c>
      <c r="C192" t="s">
        <v>526</v>
      </c>
      <c r="D192" t="s">
        <v>527</v>
      </c>
      <c r="E192" t="s">
        <v>5</v>
      </c>
      <c r="F192" t="s">
        <v>137</v>
      </c>
    </row>
    <row r="193" spans="1:6" x14ac:dyDescent="0.25">
      <c r="A193" t="s">
        <v>158</v>
      </c>
      <c r="B193" t="s">
        <v>159</v>
      </c>
      <c r="C193" t="s">
        <v>528</v>
      </c>
      <c r="D193" t="s">
        <v>529</v>
      </c>
      <c r="E193" t="s">
        <v>5</v>
      </c>
      <c r="F193" t="s">
        <v>18</v>
      </c>
    </row>
    <row r="194" spans="1:6" x14ac:dyDescent="0.25">
      <c r="A194" t="s">
        <v>180</v>
      </c>
      <c r="B194" t="s">
        <v>181</v>
      </c>
      <c r="C194" t="s">
        <v>530</v>
      </c>
      <c r="D194" t="s">
        <v>531</v>
      </c>
      <c r="E194" t="s">
        <v>5</v>
      </c>
      <c r="F194" t="s">
        <v>18</v>
      </c>
    </row>
    <row r="195" spans="1:6" x14ac:dyDescent="0.25">
      <c r="A195" t="s">
        <v>180</v>
      </c>
      <c r="B195" t="s">
        <v>181</v>
      </c>
      <c r="C195" t="s">
        <v>532</v>
      </c>
      <c r="D195" t="s">
        <v>533</v>
      </c>
      <c r="E195" t="s">
        <v>5</v>
      </c>
      <c r="F195" t="s">
        <v>18</v>
      </c>
    </row>
    <row r="196" spans="1:6" x14ac:dyDescent="0.25">
      <c r="A196" t="s">
        <v>180</v>
      </c>
      <c r="B196" t="s">
        <v>181</v>
      </c>
      <c r="C196" t="s">
        <v>534</v>
      </c>
      <c r="D196" t="s">
        <v>535</v>
      </c>
      <c r="E196" t="s">
        <v>5</v>
      </c>
      <c r="F196" t="s">
        <v>18</v>
      </c>
    </row>
    <row r="197" spans="1:6" x14ac:dyDescent="0.25">
      <c r="A197" t="s">
        <v>180</v>
      </c>
      <c r="B197" t="s">
        <v>181</v>
      </c>
      <c r="C197" t="s">
        <v>536</v>
      </c>
      <c r="D197" t="s">
        <v>537</v>
      </c>
      <c r="E197" t="s">
        <v>5</v>
      </c>
      <c r="F197" t="s">
        <v>18</v>
      </c>
    </row>
    <row r="198" spans="1:6" x14ac:dyDescent="0.25">
      <c r="A198" t="s">
        <v>180</v>
      </c>
      <c r="B198" t="s">
        <v>181</v>
      </c>
      <c r="C198" t="s">
        <v>538</v>
      </c>
      <c r="D198" t="s">
        <v>539</v>
      </c>
      <c r="E198" t="s">
        <v>5</v>
      </c>
      <c r="F198" t="s">
        <v>15</v>
      </c>
    </row>
    <row r="199" spans="1:6" x14ac:dyDescent="0.25">
      <c r="A199" t="s">
        <v>540</v>
      </c>
      <c r="B199" t="s">
        <v>541</v>
      </c>
      <c r="C199" t="s">
        <v>542</v>
      </c>
      <c r="D199" t="s">
        <v>543</v>
      </c>
      <c r="E199" t="s">
        <v>26</v>
      </c>
      <c r="F199" t="s">
        <v>228</v>
      </c>
    </row>
    <row r="200" spans="1:6" x14ac:dyDescent="0.25">
      <c r="A200" t="s">
        <v>472</v>
      </c>
      <c r="B200" t="s">
        <v>473</v>
      </c>
      <c r="C200" t="s">
        <v>544</v>
      </c>
      <c r="D200" t="s">
        <v>545</v>
      </c>
      <c r="E200" t="s">
        <v>5</v>
      </c>
      <c r="F200" t="s">
        <v>228</v>
      </c>
    </row>
    <row r="201" spans="1:6" x14ac:dyDescent="0.25">
      <c r="A201" t="s">
        <v>192</v>
      </c>
      <c r="B201" t="s">
        <v>193</v>
      </c>
      <c r="C201" t="s">
        <v>546</v>
      </c>
      <c r="D201" t="s">
        <v>547</v>
      </c>
      <c r="E201" t="s">
        <v>5</v>
      </c>
      <c r="F201" t="s">
        <v>228</v>
      </c>
    </row>
    <row r="202" spans="1:6" x14ac:dyDescent="0.25">
      <c r="A202" t="s">
        <v>196</v>
      </c>
      <c r="B202" t="s">
        <v>197</v>
      </c>
      <c r="C202" t="s">
        <v>548</v>
      </c>
      <c r="D202" t="s">
        <v>392</v>
      </c>
      <c r="E202" t="s">
        <v>5</v>
      </c>
      <c r="F202" t="s">
        <v>15</v>
      </c>
    </row>
    <row r="203" spans="1:6" x14ac:dyDescent="0.25">
      <c r="A203" t="s">
        <v>202</v>
      </c>
      <c r="B203" t="s">
        <v>203</v>
      </c>
      <c r="C203" t="s">
        <v>549</v>
      </c>
      <c r="D203" t="s">
        <v>550</v>
      </c>
      <c r="E203" t="s">
        <v>5</v>
      </c>
      <c r="F203" t="s">
        <v>18</v>
      </c>
    </row>
    <row r="204" spans="1:6" x14ac:dyDescent="0.25">
      <c r="A204" t="s">
        <v>11</v>
      </c>
      <c r="B204" t="s">
        <v>12</v>
      </c>
      <c r="C204" t="s">
        <v>551</v>
      </c>
      <c r="D204" t="s">
        <v>552</v>
      </c>
      <c r="E204" t="s">
        <v>5</v>
      </c>
      <c r="F204" t="s">
        <v>18</v>
      </c>
    </row>
    <row r="205" spans="1:6" x14ac:dyDescent="0.25">
      <c r="A205" t="s">
        <v>281</v>
      </c>
      <c r="B205" t="s">
        <v>282</v>
      </c>
      <c r="C205" t="s">
        <v>553</v>
      </c>
      <c r="D205" t="s">
        <v>554</v>
      </c>
      <c r="E205" t="s">
        <v>5</v>
      </c>
      <c r="F205" t="s">
        <v>18</v>
      </c>
    </row>
    <row r="206" spans="1:6" x14ac:dyDescent="0.25">
      <c r="A206" t="s">
        <v>317</v>
      </c>
      <c r="B206" t="s">
        <v>318</v>
      </c>
      <c r="C206" t="s">
        <v>555</v>
      </c>
      <c r="D206" t="s">
        <v>556</v>
      </c>
      <c r="E206" t="s">
        <v>476</v>
      </c>
      <c r="F206" t="s">
        <v>228</v>
      </c>
    </row>
    <row r="207" spans="1:6" x14ac:dyDescent="0.25">
      <c r="A207" t="s">
        <v>39</v>
      </c>
      <c r="B207" t="s">
        <v>40</v>
      </c>
      <c r="C207" t="s">
        <v>557</v>
      </c>
      <c r="D207" t="s">
        <v>558</v>
      </c>
      <c r="E207" t="s">
        <v>5</v>
      </c>
      <c r="F207" t="s">
        <v>15</v>
      </c>
    </row>
    <row r="208" spans="1:6" x14ac:dyDescent="0.25">
      <c r="A208" t="s">
        <v>559</v>
      </c>
      <c r="B208" t="s">
        <v>560</v>
      </c>
      <c r="C208" t="s">
        <v>561</v>
      </c>
      <c r="D208" t="s">
        <v>562</v>
      </c>
      <c r="E208" t="s">
        <v>26</v>
      </c>
      <c r="F208" t="s">
        <v>471</v>
      </c>
    </row>
    <row r="209" spans="1:6" x14ac:dyDescent="0.25">
      <c r="A209" t="s">
        <v>563</v>
      </c>
      <c r="B209" t="s">
        <v>564</v>
      </c>
      <c r="C209" t="s">
        <v>565</v>
      </c>
      <c r="D209" t="s">
        <v>566</v>
      </c>
      <c r="E209" t="s">
        <v>26</v>
      </c>
      <c r="F209" t="s">
        <v>507</v>
      </c>
    </row>
    <row r="210" spans="1:6" x14ac:dyDescent="0.25">
      <c r="A210" t="s">
        <v>563</v>
      </c>
      <c r="B210" t="s">
        <v>564</v>
      </c>
      <c r="C210" t="s">
        <v>567</v>
      </c>
      <c r="D210" t="s">
        <v>568</v>
      </c>
      <c r="E210" t="s">
        <v>476</v>
      </c>
      <c r="F210" t="s">
        <v>471</v>
      </c>
    </row>
    <row r="211" spans="1:6" x14ac:dyDescent="0.25">
      <c r="A211" t="s">
        <v>267</v>
      </c>
      <c r="B211" t="s">
        <v>268</v>
      </c>
      <c r="C211" t="s">
        <v>569</v>
      </c>
      <c r="D211" t="s">
        <v>570</v>
      </c>
      <c r="E211" t="s">
        <v>476</v>
      </c>
      <c r="F211" t="s">
        <v>471</v>
      </c>
    </row>
    <row r="212" spans="1:6" x14ac:dyDescent="0.25">
      <c r="A212" t="s">
        <v>413</v>
      </c>
      <c r="B212" t="s">
        <v>414</v>
      </c>
      <c r="C212" t="s">
        <v>571</v>
      </c>
      <c r="D212" t="s">
        <v>572</v>
      </c>
      <c r="E212" t="s">
        <v>5</v>
      </c>
      <c r="F212" t="s">
        <v>18</v>
      </c>
    </row>
    <row r="213" spans="1:6" x14ac:dyDescent="0.25">
      <c r="A213" t="s">
        <v>31</v>
      </c>
      <c r="B213" t="s">
        <v>32</v>
      </c>
      <c r="C213" t="s">
        <v>573</v>
      </c>
      <c r="D213" t="s">
        <v>574</v>
      </c>
      <c r="E213" t="s">
        <v>5</v>
      </c>
      <c r="F213" t="s">
        <v>18</v>
      </c>
    </row>
    <row r="214" spans="1:6" x14ac:dyDescent="0.25">
      <c r="A214" t="s">
        <v>31</v>
      </c>
      <c r="B214" t="s">
        <v>32</v>
      </c>
      <c r="C214" t="s">
        <v>575</v>
      </c>
      <c r="D214" t="s">
        <v>576</v>
      </c>
      <c r="E214" t="s">
        <v>476</v>
      </c>
      <c r="F214" t="s">
        <v>471</v>
      </c>
    </row>
    <row r="215" spans="1:6" x14ac:dyDescent="0.25">
      <c r="A215" t="s">
        <v>82</v>
      </c>
      <c r="B215" t="s">
        <v>83</v>
      </c>
      <c r="C215" t="s">
        <v>577</v>
      </c>
      <c r="D215" t="s">
        <v>578</v>
      </c>
      <c r="E215" t="s">
        <v>5</v>
      </c>
      <c r="F215" t="s">
        <v>18</v>
      </c>
    </row>
    <row r="216" spans="1:6" x14ac:dyDescent="0.25">
      <c r="A216" t="s">
        <v>413</v>
      </c>
      <c r="B216" t="s">
        <v>414</v>
      </c>
      <c r="C216" t="s">
        <v>579</v>
      </c>
      <c r="D216" t="s">
        <v>580</v>
      </c>
      <c r="E216" t="s">
        <v>5</v>
      </c>
      <c r="F216" t="s">
        <v>18</v>
      </c>
    </row>
    <row r="217" spans="1:6" x14ac:dyDescent="0.25">
      <c r="A217" t="s">
        <v>311</v>
      </c>
      <c r="B217" t="s">
        <v>312</v>
      </c>
      <c r="C217" t="s">
        <v>581</v>
      </c>
      <c r="D217" t="s">
        <v>582</v>
      </c>
      <c r="E217" t="s">
        <v>476</v>
      </c>
      <c r="F217" t="s">
        <v>471</v>
      </c>
    </row>
    <row r="218" spans="1:6" x14ac:dyDescent="0.25">
      <c r="A218" t="s">
        <v>102</v>
      </c>
      <c r="B218" t="s">
        <v>103</v>
      </c>
      <c r="C218" t="s">
        <v>583</v>
      </c>
      <c r="D218" t="s">
        <v>584</v>
      </c>
      <c r="E218" t="s">
        <v>26</v>
      </c>
      <c r="F218" t="s">
        <v>18</v>
      </c>
    </row>
    <row r="219" spans="1:6" x14ac:dyDescent="0.25">
      <c r="A219" t="s">
        <v>47</v>
      </c>
      <c r="B219" t="s">
        <v>48</v>
      </c>
      <c r="C219" t="s">
        <v>585</v>
      </c>
      <c r="D219" t="s">
        <v>586</v>
      </c>
      <c r="E219" t="s">
        <v>5</v>
      </c>
      <c r="F219" t="s">
        <v>137</v>
      </c>
    </row>
    <row r="220" spans="1:6" x14ac:dyDescent="0.25">
      <c r="A220" t="s">
        <v>180</v>
      </c>
      <c r="B220" t="s">
        <v>181</v>
      </c>
      <c r="C220" t="s">
        <v>587</v>
      </c>
      <c r="D220" t="s">
        <v>588</v>
      </c>
      <c r="E220" t="s">
        <v>476</v>
      </c>
      <c r="F220" t="s">
        <v>471</v>
      </c>
    </row>
    <row r="221" spans="1:6" x14ac:dyDescent="0.25">
      <c r="A221" t="s">
        <v>152</v>
      </c>
      <c r="B221" t="s">
        <v>153</v>
      </c>
      <c r="C221" t="s">
        <v>589</v>
      </c>
      <c r="D221" t="s">
        <v>590</v>
      </c>
      <c r="E221" t="s">
        <v>476</v>
      </c>
      <c r="F221" t="s">
        <v>471</v>
      </c>
    </row>
    <row r="222" spans="1:6" x14ac:dyDescent="0.25">
      <c r="A222" t="s">
        <v>176</v>
      </c>
      <c r="B222" t="s">
        <v>177</v>
      </c>
      <c r="C222" t="s">
        <v>591</v>
      </c>
      <c r="D222" t="s">
        <v>592</v>
      </c>
      <c r="E222" t="s">
        <v>476</v>
      </c>
      <c r="F222" t="s">
        <v>471</v>
      </c>
    </row>
    <row r="223" spans="1:6" x14ac:dyDescent="0.25">
      <c r="A223" t="s">
        <v>90</v>
      </c>
      <c r="B223" t="s">
        <v>91</v>
      </c>
      <c r="C223" t="s">
        <v>593</v>
      </c>
      <c r="D223" t="s">
        <v>594</v>
      </c>
      <c r="E223" t="s">
        <v>476</v>
      </c>
      <c r="F223" t="s">
        <v>471</v>
      </c>
    </row>
    <row r="224" spans="1:6" x14ac:dyDescent="0.25">
      <c r="A224" t="s">
        <v>98</v>
      </c>
      <c r="B224" t="s">
        <v>99</v>
      </c>
      <c r="C224" t="s">
        <v>595</v>
      </c>
      <c r="D224" t="s">
        <v>596</v>
      </c>
      <c r="E224" t="s">
        <v>476</v>
      </c>
      <c r="F224" t="s">
        <v>471</v>
      </c>
    </row>
    <row r="225" spans="1:6" x14ac:dyDescent="0.25">
      <c r="A225" t="s">
        <v>214</v>
      </c>
      <c r="B225" t="s">
        <v>215</v>
      </c>
      <c r="C225" t="s">
        <v>597</v>
      </c>
      <c r="D225" t="s">
        <v>598</v>
      </c>
      <c r="E225" t="s">
        <v>476</v>
      </c>
      <c r="F225" t="s">
        <v>67</v>
      </c>
    </row>
    <row r="226" spans="1:6" x14ac:dyDescent="0.25">
      <c r="A226" t="s">
        <v>162</v>
      </c>
      <c r="B226" t="s">
        <v>163</v>
      </c>
      <c r="C226" t="s">
        <v>599</v>
      </c>
      <c r="D226" t="s">
        <v>600</v>
      </c>
      <c r="E226" t="s">
        <v>476</v>
      </c>
      <c r="F226" t="s">
        <v>471</v>
      </c>
    </row>
    <row r="227" spans="1:6" x14ac:dyDescent="0.25">
      <c r="A227" t="s">
        <v>106</v>
      </c>
      <c r="B227" t="s">
        <v>107</v>
      </c>
      <c r="C227" t="s">
        <v>601</v>
      </c>
      <c r="D227" t="s">
        <v>602</v>
      </c>
      <c r="E227" t="s">
        <v>476</v>
      </c>
      <c r="F227" t="s">
        <v>471</v>
      </c>
    </row>
    <row r="228" spans="1:6" x14ac:dyDescent="0.25">
      <c r="A228" t="s">
        <v>82</v>
      </c>
      <c r="B228" t="s">
        <v>83</v>
      </c>
      <c r="C228" t="s">
        <v>603</v>
      </c>
      <c r="D228" t="s">
        <v>604</v>
      </c>
      <c r="E228" t="s">
        <v>476</v>
      </c>
      <c r="F228" t="s">
        <v>471</v>
      </c>
    </row>
    <row r="229" spans="1:6" x14ac:dyDescent="0.25">
      <c r="A229" t="s">
        <v>102</v>
      </c>
      <c r="B229" t="s">
        <v>103</v>
      </c>
      <c r="C229" t="s">
        <v>605</v>
      </c>
      <c r="D229" t="s">
        <v>606</v>
      </c>
      <c r="E229" t="s">
        <v>5</v>
      </c>
      <c r="F229" t="s">
        <v>18</v>
      </c>
    </row>
    <row r="230" spans="1:6" x14ac:dyDescent="0.25">
      <c r="A230" t="s">
        <v>39</v>
      </c>
      <c r="B230" t="s">
        <v>40</v>
      </c>
      <c r="C230" t="s">
        <v>607</v>
      </c>
      <c r="D230" t="s">
        <v>608</v>
      </c>
      <c r="E230" t="s">
        <v>476</v>
      </c>
      <c r="F230" t="s">
        <v>471</v>
      </c>
    </row>
    <row r="231" spans="1:6" x14ac:dyDescent="0.25">
      <c r="A231" t="s">
        <v>47</v>
      </c>
      <c r="B231" t="s">
        <v>48</v>
      </c>
      <c r="C231" t="s">
        <v>609</v>
      </c>
      <c r="D231" t="s">
        <v>610</v>
      </c>
      <c r="E231" t="s">
        <v>476</v>
      </c>
      <c r="F231" t="s">
        <v>471</v>
      </c>
    </row>
    <row r="232" spans="1:6" x14ac:dyDescent="0.25">
      <c r="A232" t="s">
        <v>142</v>
      </c>
      <c r="B232" t="s">
        <v>143</v>
      </c>
      <c r="C232" t="s">
        <v>611</v>
      </c>
      <c r="D232" t="s">
        <v>612</v>
      </c>
      <c r="E232" t="s">
        <v>476</v>
      </c>
      <c r="F232" t="s">
        <v>471</v>
      </c>
    </row>
    <row r="233" spans="1:6" x14ac:dyDescent="0.25">
      <c r="A233" t="s">
        <v>31</v>
      </c>
      <c r="B233" t="s">
        <v>32</v>
      </c>
      <c r="C233" t="s">
        <v>613</v>
      </c>
      <c r="D233" t="s">
        <v>614</v>
      </c>
      <c r="E233" t="s">
        <v>5</v>
      </c>
      <c r="F233" t="s">
        <v>137</v>
      </c>
    </row>
    <row r="234" spans="1:6" x14ac:dyDescent="0.25">
      <c r="A234" t="s">
        <v>214</v>
      </c>
      <c r="B234" t="s">
        <v>215</v>
      </c>
      <c r="C234" t="s">
        <v>615</v>
      </c>
      <c r="D234" t="s">
        <v>616</v>
      </c>
      <c r="E234" t="s">
        <v>5</v>
      </c>
      <c r="F234" t="s">
        <v>137</v>
      </c>
    </row>
    <row r="235" spans="1:6" x14ac:dyDescent="0.25">
      <c r="A235" t="s">
        <v>102</v>
      </c>
      <c r="B235" t="s">
        <v>103</v>
      </c>
      <c r="C235" t="s">
        <v>617</v>
      </c>
      <c r="D235" t="s">
        <v>618</v>
      </c>
      <c r="E235" t="s">
        <v>476</v>
      </c>
      <c r="F235" t="s">
        <v>471</v>
      </c>
    </row>
    <row r="236" spans="1:6" x14ac:dyDescent="0.25">
      <c r="A236" t="s">
        <v>112</v>
      </c>
      <c r="B236" t="s">
        <v>113</v>
      </c>
      <c r="C236" t="s">
        <v>619</v>
      </c>
      <c r="D236" t="s">
        <v>620</v>
      </c>
      <c r="E236" t="s">
        <v>476</v>
      </c>
      <c r="F236" t="s">
        <v>471</v>
      </c>
    </row>
    <row r="237" spans="1:6" x14ac:dyDescent="0.25">
      <c r="A237" t="s">
        <v>621</v>
      </c>
      <c r="B237" t="s">
        <v>622</v>
      </c>
      <c r="C237" t="s">
        <v>623</v>
      </c>
      <c r="D237" t="s">
        <v>624</v>
      </c>
      <c r="E237" t="s">
        <v>26</v>
      </c>
      <c r="F237" t="s">
        <v>471</v>
      </c>
    </row>
    <row r="238" spans="1:6" x14ac:dyDescent="0.25">
      <c r="A238" t="s">
        <v>31</v>
      </c>
      <c r="B238" t="s">
        <v>32</v>
      </c>
      <c r="C238" t="s">
        <v>625</v>
      </c>
      <c r="D238" t="s">
        <v>626</v>
      </c>
      <c r="E238" t="s">
        <v>476</v>
      </c>
      <c r="F238" t="s">
        <v>471</v>
      </c>
    </row>
    <row r="239" spans="1:6" x14ac:dyDescent="0.25">
      <c r="A239" t="s">
        <v>627</v>
      </c>
      <c r="B239" t="s">
        <v>628</v>
      </c>
      <c r="C239" t="s">
        <v>629</v>
      </c>
      <c r="D239" t="s">
        <v>630</v>
      </c>
      <c r="E239" t="s">
        <v>476</v>
      </c>
      <c r="F239" t="s">
        <v>471</v>
      </c>
    </row>
    <row r="240" spans="1:6" x14ac:dyDescent="0.25">
      <c r="A240" t="s">
        <v>233</v>
      </c>
      <c r="B240" t="s">
        <v>234</v>
      </c>
      <c r="C240" t="s">
        <v>631</v>
      </c>
      <c r="D240" t="s">
        <v>632</v>
      </c>
      <c r="E240" t="s">
        <v>5</v>
      </c>
      <c r="F240" t="s">
        <v>18</v>
      </c>
    </row>
    <row r="241" spans="1:6" x14ac:dyDescent="0.25">
      <c r="A241" t="s">
        <v>214</v>
      </c>
      <c r="B241" t="s">
        <v>215</v>
      </c>
      <c r="C241" t="s">
        <v>633</v>
      </c>
      <c r="D241" t="s">
        <v>634</v>
      </c>
      <c r="E241" t="s">
        <v>26</v>
      </c>
      <c r="F241" t="s">
        <v>18</v>
      </c>
    </row>
    <row r="242" spans="1:6" x14ac:dyDescent="0.25">
      <c r="A242" t="s">
        <v>237</v>
      </c>
      <c r="B242" t="s">
        <v>238</v>
      </c>
      <c r="C242" t="s">
        <v>635</v>
      </c>
      <c r="D242" t="s">
        <v>636</v>
      </c>
      <c r="E242" t="s">
        <v>5</v>
      </c>
      <c r="F242" t="s">
        <v>18</v>
      </c>
    </row>
    <row r="243" spans="1:6" x14ac:dyDescent="0.25">
      <c r="A243" t="s">
        <v>637</v>
      </c>
      <c r="B243" t="s">
        <v>638</v>
      </c>
      <c r="C243" t="s">
        <v>639</v>
      </c>
      <c r="D243" t="s">
        <v>640</v>
      </c>
      <c r="E243" t="s">
        <v>26</v>
      </c>
      <c r="F243" t="s">
        <v>641</v>
      </c>
    </row>
    <row r="244" spans="1:6" x14ac:dyDescent="0.25">
      <c r="A244" t="s">
        <v>642</v>
      </c>
      <c r="B244" t="s">
        <v>643</v>
      </c>
      <c r="C244" t="s">
        <v>644</v>
      </c>
      <c r="D244" t="s">
        <v>645</v>
      </c>
      <c r="E244" t="s">
        <v>26</v>
      </c>
      <c r="F244" t="s">
        <v>18</v>
      </c>
    </row>
    <row r="245" spans="1:6" x14ac:dyDescent="0.25">
      <c r="A245" t="s">
        <v>78</v>
      </c>
      <c r="B245" t="s">
        <v>79</v>
      </c>
      <c r="C245" t="s">
        <v>646</v>
      </c>
      <c r="D245" t="s">
        <v>647</v>
      </c>
      <c r="E245" t="s">
        <v>5</v>
      </c>
      <c r="F245" t="s">
        <v>18</v>
      </c>
    </row>
    <row r="246" spans="1:6" x14ac:dyDescent="0.25">
      <c r="A246" t="s">
        <v>263</v>
      </c>
      <c r="B246" t="s">
        <v>264</v>
      </c>
      <c r="C246" t="s">
        <v>648</v>
      </c>
      <c r="D246" t="s">
        <v>649</v>
      </c>
      <c r="E246" t="s">
        <v>476</v>
      </c>
      <c r="F246" t="s">
        <v>471</v>
      </c>
    </row>
    <row r="247" spans="1:6" x14ac:dyDescent="0.25">
      <c r="A247" t="s">
        <v>650</v>
      </c>
      <c r="B247" t="s">
        <v>651</v>
      </c>
      <c r="C247" t="s">
        <v>652</v>
      </c>
      <c r="D247" t="s">
        <v>653</v>
      </c>
      <c r="E247" t="s">
        <v>5</v>
      </c>
      <c r="F247" t="s">
        <v>18</v>
      </c>
    </row>
    <row r="248" spans="1:6" x14ac:dyDescent="0.25">
      <c r="A248" t="s">
        <v>650</v>
      </c>
      <c r="B248" t="s">
        <v>651</v>
      </c>
      <c r="C248" t="s">
        <v>654</v>
      </c>
      <c r="D248" t="s">
        <v>655</v>
      </c>
      <c r="E248" t="s">
        <v>5</v>
      </c>
      <c r="F248" t="s">
        <v>228</v>
      </c>
    </row>
    <row r="249" spans="1:6" x14ac:dyDescent="0.25">
      <c r="A249" t="s">
        <v>656</v>
      </c>
      <c r="B249" t="s">
        <v>657</v>
      </c>
      <c r="C249" t="s">
        <v>658</v>
      </c>
      <c r="D249" t="s">
        <v>659</v>
      </c>
      <c r="E249" t="s">
        <v>476</v>
      </c>
      <c r="F249" t="s">
        <v>471</v>
      </c>
    </row>
    <row r="250" spans="1:6" x14ac:dyDescent="0.25">
      <c r="A250" t="s">
        <v>413</v>
      </c>
      <c r="B250" t="s">
        <v>414</v>
      </c>
      <c r="C250" t="s">
        <v>660</v>
      </c>
      <c r="D250" t="s">
        <v>661</v>
      </c>
      <c r="E250" t="s">
        <v>5</v>
      </c>
      <c r="F250" t="s">
        <v>137</v>
      </c>
    </row>
    <row r="251" spans="1:6" x14ac:dyDescent="0.25">
      <c r="A251" t="s">
        <v>559</v>
      </c>
      <c r="B251" t="s">
        <v>560</v>
      </c>
      <c r="C251" t="s">
        <v>662</v>
      </c>
      <c r="D251" t="s">
        <v>663</v>
      </c>
      <c r="E251" t="s">
        <v>476</v>
      </c>
      <c r="F251" t="s">
        <v>471</v>
      </c>
    </row>
    <row r="252" spans="1:6" x14ac:dyDescent="0.25">
      <c r="A252" t="s">
        <v>621</v>
      </c>
      <c r="B252" t="s">
        <v>622</v>
      </c>
      <c r="C252" t="s">
        <v>664</v>
      </c>
      <c r="D252" t="s">
        <v>665</v>
      </c>
      <c r="E252" t="s">
        <v>476</v>
      </c>
      <c r="F252" t="s">
        <v>471</v>
      </c>
    </row>
    <row r="253" spans="1:6" x14ac:dyDescent="0.25">
      <c r="A253" t="s">
        <v>39</v>
      </c>
      <c r="B253" t="s">
        <v>40</v>
      </c>
      <c r="C253" t="s">
        <v>666</v>
      </c>
      <c r="D253" t="s">
        <v>667</v>
      </c>
      <c r="E253" t="s">
        <v>5</v>
      </c>
      <c r="F253" t="s">
        <v>18</v>
      </c>
    </row>
    <row r="254" spans="1:6" x14ac:dyDescent="0.25">
      <c r="A254" t="s">
        <v>668</v>
      </c>
      <c r="B254" t="s">
        <v>669</v>
      </c>
      <c r="C254" t="s">
        <v>670</v>
      </c>
      <c r="D254" t="s">
        <v>671</v>
      </c>
      <c r="E254" t="s">
        <v>5</v>
      </c>
      <c r="F254" t="s">
        <v>228</v>
      </c>
    </row>
    <row r="255" spans="1:6" x14ac:dyDescent="0.25">
      <c r="A255" t="s">
        <v>98</v>
      </c>
      <c r="B255" t="s">
        <v>99</v>
      </c>
      <c r="C255" t="s">
        <v>672</v>
      </c>
      <c r="D255" t="s">
        <v>673</v>
      </c>
      <c r="E255" t="s">
        <v>26</v>
      </c>
      <c r="F255" t="s">
        <v>507</v>
      </c>
    </row>
    <row r="256" spans="1:6" x14ac:dyDescent="0.25">
      <c r="A256" t="s">
        <v>202</v>
      </c>
      <c r="B256" t="s">
        <v>203</v>
      </c>
      <c r="C256" t="s">
        <v>674</v>
      </c>
      <c r="D256" t="s">
        <v>675</v>
      </c>
      <c r="E256" t="s">
        <v>476</v>
      </c>
      <c r="F256" t="s">
        <v>471</v>
      </c>
    </row>
    <row r="257" spans="1:6" x14ac:dyDescent="0.25">
      <c r="A257" t="s">
        <v>676</v>
      </c>
      <c r="B257" t="s">
        <v>677</v>
      </c>
      <c r="C257" t="s">
        <v>678</v>
      </c>
      <c r="D257" t="s">
        <v>679</v>
      </c>
      <c r="E257" t="s">
        <v>5</v>
      </c>
      <c r="F257" t="s">
        <v>18</v>
      </c>
    </row>
    <row r="258" spans="1:6" x14ac:dyDescent="0.25">
      <c r="A258" t="s">
        <v>680</v>
      </c>
      <c r="B258" t="s">
        <v>681</v>
      </c>
      <c r="C258" t="s">
        <v>682</v>
      </c>
      <c r="D258" t="s">
        <v>683</v>
      </c>
      <c r="E258" t="s">
        <v>5</v>
      </c>
      <c r="F258" t="s">
        <v>137</v>
      </c>
    </row>
    <row r="259" spans="1:6" x14ac:dyDescent="0.25">
      <c r="A259" t="s">
        <v>684</v>
      </c>
      <c r="B259" t="s">
        <v>685</v>
      </c>
      <c r="C259" t="s">
        <v>686</v>
      </c>
      <c r="D259" t="s">
        <v>687</v>
      </c>
      <c r="E259" t="s">
        <v>5</v>
      </c>
      <c r="F259" t="s">
        <v>18</v>
      </c>
    </row>
    <row r="260" spans="1:6" x14ac:dyDescent="0.25">
      <c r="A260" t="s">
        <v>688</v>
      </c>
      <c r="B260" t="s">
        <v>689</v>
      </c>
      <c r="C260" t="s">
        <v>690</v>
      </c>
      <c r="D260" t="s">
        <v>691</v>
      </c>
      <c r="E260" t="s">
        <v>5</v>
      </c>
      <c r="F260" t="s">
        <v>15</v>
      </c>
    </row>
    <row r="261" spans="1:6" x14ac:dyDescent="0.25">
      <c r="A261" t="s">
        <v>142</v>
      </c>
      <c r="B261" t="s">
        <v>143</v>
      </c>
      <c r="C261" t="s">
        <v>692</v>
      </c>
      <c r="D261" t="s">
        <v>693</v>
      </c>
      <c r="E261" t="s">
        <v>5</v>
      </c>
      <c r="F261" t="s">
        <v>18</v>
      </c>
    </row>
    <row r="262" spans="1:6" x14ac:dyDescent="0.25">
      <c r="A262" t="s">
        <v>142</v>
      </c>
      <c r="B262" t="s">
        <v>143</v>
      </c>
      <c r="C262" t="s">
        <v>694</v>
      </c>
      <c r="D262" t="s">
        <v>695</v>
      </c>
      <c r="E262" t="s">
        <v>5</v>
      </c>
      <c r="F262" t="s">
        <v>18</v>
      </c>
    </row>
    <row r="263" spans="1:6" x14ac:dyDescent="0.25">
      <c r="A263" t="s">
        <v>98</v>
      </c>
      <c r="B263" t="s">
        <v>99</v>
      </c>
      <c r="C263" t="s">
        <v>696</v>
      </c>
      <c r="D263" t="s">
        <v>697</v>
      </c>
      <c r="E263" t="s">
        <v>5</v>
      </c>
      <c r="F263" t="s">
        <v>18</v>
      </c>
    </row>
    <row r="264" spans="1:6" x14ac:dyDescent="0.25">
      <c r="A264" t="s">
        <v>698</v>
      </c>
      <c r="B264" t="s">
        <v>699</v>
      </c>
      <c r="C264" t="s">
        <v>700</v>
      </c>
      <c r="D264" t="s">
        <v>701</v>
      </c>
      <c r="E264" t="s">
        <v>26</v>
      </c>
      <c r="F264" t="s">
        <v>18</v>
      </c>
    </row>
    <row r="265" spans="1:6" x14ac:dyDescent="0.25">
      <c r="A265" t="s">
        <v>413</v>
      </c>
      <c r="B265" t="s">
        <v>414</v>
      </c>
      <c r="C265" t="s">
        <v>702</v>
      </c>
      <c r="D265" t="s">
        <v>703</v>
      </c>
      <c r="E265" t="s">
        <v>26</v>
      </c>
      <c r="F265" t="s">
        <v>18</v>
      </c>
    </row>
    <row r="266" spans="1:6" x14ac:dyDescent="0.25">
      <c r="A266" t="s">
        <v>214</v>
      </c>
      <c r="B266" t="s">
        <v>215</v>
      </c>
      <c r="C266" t="s">
        <v>704</v>
      </c>
      <c r="D266" t="s">
        <v>705</v>
      </c>
      <c r="E266" t="s">
        <v>5</v>
      </c>
      <c r="F266" t="s">
        <v>18</v>
      </c>
    </row>
    <row r="267" spans="1:6" x14ac:dyDescent="0.25">
      <c r="A267" t="s">
        <v>31</v>
      </c>
      <c r="B267" t="s">
        <v>32</v>
      </c>
      <c r="C267" t="s">
        <v>706</v>
      </c>
      <c r="D267" t="s">
        <v>707</v>
      </c>
      <c r="E267" t="s">
        <v>5</v>
      </c>
      <c r="F267" t="s">
        <v>18</v>
      </c>
    </row>
    <row r="268" spans="1:6" x14ac:dyDescent="0.25">
      <c r="A268" t="s">
        <v>162</v>
      </c>
      <c r="B268" t="s">
        <v>163</v>
      </c>
      <c r="C268" t="s">
        <v>708</v>
      </c>
      <c r="D268" t="s">
        <v>709</v>
      </c>
      <c r="E268" t="s">
        <v>5</v>
      </c>
      <c r="F268" t="s">
        <v>18</v>
      </c>
    </row>
    <row r="269" spans="1:6" x14ac:dyDescent="0.25">
      <c r="A269" t="s">
        <v>710</v>
      </c>
      <c r="B269" t="s">
        <v>711</v>
      </c>
      <c r="C269" t="s">
        <v>712</v>
      </c>
      <c r="D269" t="s">
        <v>713</v>
      </c>
      <c r="E269" t="s">
        <v>5</v>
      </c>
      <c r="F269" t="s">
        <v>137</v>
      </c>
    </row>
    <row r="270" spans="1:6" x14ac:dyDescent="0.25">
      <c r="A270" t="s">
        <v>31</v>
      </c>
      <c r="B270" t="s">
        <v>32</v>
      </c>
      <c r="C270" t="s">
        <v>714</v>
      </c>
      <c r="D270" t="s">
        <v>715</v>
      </c>
      <c r="E270" t="s">
        <v>5</v>
      </c>
      <c r="F270" t="s">
        <v>18</v>
      </c>
    </row>
    <row r="271" spans="1:6" x14ac:dyDescent="0.25">
      <c r="A271" t="s">
        <v>162</v>
      </c>
      <c r="B271" t="s">
        <v>163</v>
      </c>
      <c r="C271" t="s">
        <v>716</v>
      </c>
      <c r="D271" t="s">
        <v>717</v>
      </c>
      <c r="E271" t="s">
        <v>5</v>
      </c>
      <c r="F271" t="s">
        <v>18</v>
      </c>
    </row>
    <row r="272" spans="1:6" x14ac:dyDescent="0.25">
      <c r="A272" t="s">
        <v>98</v>
      </c>
      <c r="B272" t="s">
        <v>99</v>
      </c>
      <c r="C272" t="s">
        <v>718</v>
      </c>
      <c r="D272" t="s">
        <v>719</v>
      </c>
      <c r="E272" t="s">
        <v>5</v>
      </c>
      <c r="F272" t="s">
        <v>18</v>
      </c>
    </row>
    <row r="273" spans="1:6" x14ac:dyDescent="0.25">
      <c r="A273" t="s">
        <v>98</v>
      </c>
      <c r="B273" t="s">
        <v>99</v>
      </c>
      <c r="C273" t="s">
        <v>720</v>
      </c>
      <c r="D273" t="s">
        <v>721</v>
      </c>
      <c r="E273" t="s">
        <v>5</v>
      </c>
      <c r="F273" t="s">
        <v>18</v>
      </c>
    </row>
    <row r="274" spans="1:6" x14ac:dyDescent="0.25">
      <c r="A274" t="s">
        <v>102</v>
      </c>
      <c r="B274" t="s">
        <v>103</v>
      </c>
      <c r="C274" t="s">
        <v>722</v>
      </c>
      <c r="D274" t="s">
        <v>723</v>
      </c>
      <c r="E274" t="s">
        <v>5</v>
      </c>
      <c r="F274" t="s">
        <v>18</v>
      </c>
    </row>
    <row r="275" spans="1:6" x14ac:dyDescent="0.25">
      <c r="A275" t="s">
        <v>307</v>
      </c>
      <c r="B275" t="s">
        <v>308</v>
      </c>
      <c r="C275" t="s">
        <v>724</v>
      </c>
      <c r="D275" t="s">
        <v>725</v>
      </c>
      <c r="E275" t="s">
        <v>476</v>
      </c>
      <c r="F275" t="s">
        <v>471</v>
      </c>
    </row>
    <row r="276" spans="1:6" x14ac:dyDescent="0.25">
      <c r="A276" t="s">
        <v>72</v>
      </c>
      <c r="B276" t="s">
        <v>73</v>
      </c>
      <c r="C276" t="s">
        <v>726</v>
      </c>
      <c r="D276" t="s">
        <v>727</v>
      </c>
      <c r="E276" t="s">
        <v>476</v>
      </c>
      <c r="F276" t="s">
        <v>471</v>
      </c>
    </row>
    <row r="277" spans="1:6" x14ac:dyDescent="0.25">
      <c r="A277" t="s">
        <v>172</v>
      </c>
      <c r="B277" t="s">
        <v>173</v>
      </c>
      <c r="C277" t="s">
        <v>728</v>
      </c>
      <c r="D277" t="s">
        <v>729</v>
      </c>
      <c r="E277" t="s">
        <v>476</v>
      </c>
      <c r="F277" t="s">
        <v>471</v>
      </c>
    </row>
  </sheetData>
  <autoFilter ref="A2:F277"/>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E18" sqref="E18"/>
    </sheetView>
  </sheetViews>
  <sheetFormatPr defaultRowHeight="15" x14ac:dyDescent="0.25"/>
  <cols>
    <col min="1" max="1" width="27.85546875" customWidth="1"/>
    <col min="2" max="2" width="12.7109375" style="4" customWidth="1"/>
    <col min="3" max="3" width="12" style="4" customWidth="1"/>
    <col min="4" max="9" width="12.7109375" style="4" customWidth="1"/>
    <col min="10" max="10" width="16" style="4" customWidth="1"/>
    <col min="11" max="12" width="12.7109375" style="4" customWidth="1"/>
  </cols>
  <sheetData>
    <row r="1" spans="1:12" ht="18.75" x14ac:dyDescent="0.3">
      <c r="A1" s="1" t="s">
        <v>927</v>
      </c>
      <c r="B1" s="2"/>
      <c r="C1" s="2"/>
      <c r="D1" s="2"/>
      <c r="E1" s="2"/>
      <c r="F1" s="2"/>
      <c r="G1" s="2"/>
      <c r="H1" s="2"/>
      <c r="I1" s="2"/>
      <c r="J1" s="2"/>
      <c r="K1" s="2"/>
      <c r="L1" s="2"/>
    </row>
    <row r="2" spans="1:12" x14ac:dyDescent="0.25">
      <c r="A2" s="3"/>
      <c r="C2" s="5"/>
      <c r="D2" s="5"/>
      <c r="E2" s="5"/>
      <c r="F2" s="5"/>
      <c r="G2" s="13" t="s">
        <v>737</v>
      </c>
      <c r="H2" s="5"/>
      <c r="I2" s="5"/>
      <c r="J2" s="5"/>
      <c r="K2" s="5"/>
      <c r="L2" s="5"/>
    </row>
    <row r="3" spans="1:12" ht="47.25" customHeight="1" x14ac:dyDescent="0.25">
      <c r="A3" s="6" t="s">
        <v>928</v>
      </c>
      <c r="B3" s="7" t="s">
        <v>738</v>
      </c>
      <c r="C3" s="7" t="s">
        <v>739</v>
      </c>
      <c r="D3" s="7" t="s">
        <v>740</v>
      </c>
      <c r="E3" s="7" t="s">
        <v>741</v>
      </c>
      <c r="F3" s="7" t="s">
        <v>742</v>
      </c>
      <c r="G3" s="7" t="s">
        <v>743</v>
      </c>
      <c r="H3" s="7" t="s">
        <v>744</v>
      </c>
      <c r="I3" s="7" t="s">
        <v>745</v>
      </c>
      <c r="J3" s="7" t="s">
        <v>746</v>
      </c>
      <c r="K3" s="7" t="s">
        <v>929</v>
      </c>
      <c r="L3" s="14" t="s">
        <v>748</v>
      </c>
    </row>
    <row r="4" spans="1:12" ht="30" customHeight="1" x14ac:dyDescent="0.25">
      <c r="A4" s="8" t="s">
        <v>923</v>
      </c>
      <c r="B4" s="9">
        <v>0</v>
      </c>
      <c r="C4" s="9">
        <v>0</v>
      </c>
      <c r="D4" s="9">
        <v>0</v>
      </c>
      <c r="E4" s="9">
        <v>0</v>
      </c>
      <c r="F4" s="9">
        <v>0</v>
      </c>
      <c r="G4" s="9">
        <v>0</v>
      </c>
      <c r="H4" s="9">
        <v>0</v>
      </c>
      <c r="I4" s="9">
        <v>29</v>
      </c>
      <c r="J4" s="9">
        <v>0</v>
      </c>
      <c r="K4" s="9">
        <v>0</v>
      </c>
      <c r="L4" s="15">
        <f>SUM(B4:K4)</f>
        <v>29</v>
      </c>
    </row>
    <row r="5" spans="1:12" ht="30" customHeight="1" x14ac:dyDescent="0.25">
      <c r="A5" s="8" t="s">
        <v>922</v>
      </c>
      <c r="B5" s="9">
        <v>1</v>
      </c>
      <c r="C5" s="9">
        <v>0</v>
      </c>
      <c r="D5" s="9">
        <v>1</v>
      </c>
      <c r="E5" s="9">
        <v>0</v>
      </c>
      <c r="F5" s="9">
        <v>7</v>
      </c>
      <c r="G5" s="9">
        <v>0</v>
      </c>
      <c r="H5" s="9">
        <v>0</v>
      </c>
      <c r="I5" s="9">
        <v>163</v>
      </c>
      <c r="J5" s="9">
        <v>2</v>
      </c>
      <c r="K5" s="9">
        <v>26</v>
      </c>
      <c r="L5" s="15">
        <f t="shared" ref="L5:L8" si="0">SUM(B5:K5)</f>
        <v>200</v>
      </c>
    </row>
    <row r="6" spans="1:12" ht="30" customHeight="1" x14ac:dyDescent="0.25">
      <c r="A6" s="8" t="s">
        <v>924</v>
      </c>
      <c r="B6" s="9">
        <v>0</v>
      </c>
      <c r="C6" s="9">
        <v>0</v>
      </c>
      <c r="D6" s="9">
        <v>0</v>
      </c>
      <c r="E6" s="9">
        <v>0</v>
      </c>
      <c r="F6" s="9">
        <v>0</v>
      </c>
      <c r="G6" s="9">
        <v>0</v>
      </c>
      <c r="H6" s="9">
        <v>0</v>
      </c>
      <c r="I6" s="9">
        <v>27</v>
      </c>
      <c r="J6" s="9">
        <v>1</v>
      </c>
      <c r="K6" s="9">
        <v>1</v>
      </c>
      <c r="L6" s="15">
        <f t="shared" si="0"/>
        <v>29</v>
      </c>
    </row>
    <row r="7" spans="1:12" ht="30" customHeight="1" x14ac:dyDescent="0.25">
      <c r="A7" s="8" t="s">
        <v>925</v>
      </c>
      <c r="B7" s="9">
        <v>0</v>
      </c>
      <c r="C7" s="9">
        <v>0</v>
      </c>
      <c r="D7" s="9">
        <v>2</v>
      </c>
      <c r="E7" s="9">
        <v>0</v>
      </c>
      <c r="F7" s="9">
        <v>8</v>
      </c>
      <c r="G7" s="9">
        <v>0</v>
      </c>
      <c r="H7" s="9">
        <v>0</v>
      </c>
      <c r="I7" s="9">
        <v>78</v>
      </c>
      <c r="J7" s="9">
        <v>4</v>
      </c>
      <c r="K7" s="9">
        <v>15</v>
      </c>
      <c r="L7" s="15">
        <f t="shared" si="0"/>
        <v>107</v>
      </c>
    </row>
    <row r="8" spans="1:12" ht="30" customHeight="1" x14ac:dyDescent="0.25">
      <c r="A8" s="8" t="s">
        <v>930</v>
      </c>
      <c r="B8" s="9">
        <v>0</v>
      </c>
      <c r="C8" s="9">
        <v>0</v>
      </c>
      <c r="D8" s="9">
        <v>0</v>
      </c>
      <c r="E8" s="9">
        <v>0</v>
      </c>
      <c r="F8" s="9">
        <v>0</v>
      </c>
      <c r="G8" s="9">
        <v>0</v>
      </c>
      <c r="H8" s="9">
        <v>0</v>
      </c>
      <c r="I8" s="9">
        <v>1</v>
      </c>
      <c r="J8" s="9">
        <v>0</v>
      </c>
      <c r="K8" s="9">
        <v>0</v>
      </c>
      <c r="L8" s="15">
        <f t="shared" si="0"/>
        <v>1</v>
      </c>
    </row>
    <row r="9" spans="1:12" ht="30" customHeight="1" x14ac:dyDescent="0.25">
      <c r="A9" s="24" t="s">
        <v>748</v>
      </c>
      <c r="B9" s="15">
        <f>SUM(B4:B8)</f>
        <v>1</v>
      </c>
      <c r="C9" s="15">
        <f t="shared" ref="C9:K9" si="1">SUM(C4:C8)</f>
        <v>0</v>
      </c>
      <c r="D9" s="15">
        <f t="shared" si="1"/>
        <v>3</v>
      </c>
      <c r="E9" s="15">
        <f t="shared" si="1"/>
        <v>0</v>
      </c>
      <c r="F9" s="15">
        <f t="shared" si="1"/>
        <v>15</v>
      </c>
      <c r="G9" s="15">
        <f t="shared" si="1"/>
        <v>0</v>
      </c>
      <c r="H9" s="15">
        <f t="shared" si="1"/>
        <v>0</v>
      </c>
      <c r="I9" s="15">
        <f t="shared" si="1"/>
        <v>298</v>
      </c>
      <c r="J9" s="15">
        <f t="shared" si="1"/>
        <v>7</v>
      </c>
      <c r="K9" s="15">
        <f t="shared" si="1"/>
        <v>42</v>
      </c>
      <c r="L9" s="15">
        <f>SUM(L4:L8)</f>
        <v>366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8"/>
  <sheetViews>
    <sheetView workbookViewId="0"/>
  </sheetViews>
  <sheetFormatPr defaultRowHeight="15" x14ac:dyDescent="0.25"/>
  <cols>
    <col min="1" max="1" width="77.5703125" style="18" bestFit="1" customWidth="1"/>
    <col min="2" max="2" width="18.5703125" style="17" customWidth="1"/>
    <col min="3" max="3" width="11.28515625" style="17" customWidth="1"/>
    <col min="4" max="4" width="12.85546875" style="17" customWidth="1"/>
    <col min="5" max="5" width="16.140625" style="17" customWidth="1"/>
    <col min="6" max="6" width="13.7109375" style="17" customWidth="1"/>
    <col min="7" max="7" width="15.7109375" style="17" hidden="1" customWidth="1"/>
    <col min="8" max="16384" width="9.140625" style="18"/>
  </cols>
  <sheetData>
    <row r="1" spans="1:7" ht="20.25" x14ac:dyDescent="0.3">
      <c r="A1" s="16" t="s">
        <v>918</v>
      </c>
    </row>
    <row r="2" spans="1:7" x14ac:dyDescent="0.25">
      <c r="A2" s="19" t="s">
        <v>919</v>
      </c>
    </row>
    <row r="3" spans="1:7" hidden="1" x14ac:dyDescent="0.25">
      <c r="A3" s="20" t="s">
        <v>920</v>
      </c>
      <c r="B3" s="25" t="s">
        <v>921</v>
      </c>
      <c r="C3" s="4"/>
      <c r="D3" s="4"/>
      <c r="E3" s="4"/>
      <c r="F3" s="4"/>
      <c r="G3" s="4"/>
    </row>
    <row r="4" spans="1:7" x14ac:dyDescent="0.25">
      <c r="A4" s="20" t="s">
        <v>752</v>
      </c>
      <c r="B4" s="4" t="s">
        <v>922</v>
      </c>
      <c r="C4" s="4" t="s">
        <v>923</v>
      </c>
      <c r="D4" s="4" t="s">
        <v>924</v>
      </c>
      <c r="E4" s="4" t="s">
        <v>925</v>
      </c>
      <c r="F4" s="4" t="s">
        <v>926</v>
      </c>
      <c r="G4" s="4" t="s">
        <v>917</v>
      </c>
    </row>
    <row r="5" spans="1:7" x14ac:dyDescent="0.25">
      <c r="A5" s="21" t="s">
        <v>754</v>
      </c>
      <c r="B5" s="22">
        <v>28</v>
      </c>
      <c r="C5" s="22">
        <v>4</v>
      </c>
      <c r="D5" s="22">
        <v>1</v>
      </c>
      <c r="E5" s="22">
        <v>15</v>
      </c>
      <c r="F5" s="22">
        <v>0</v>
      </c>
      <c r="G5" s="22">
        <v>48</v>
      </c>
    </row>
    <row r="6" spans="1:7" x14ac:dyDescent="0.25">
      <c r="A6" s="21" t="s">
        <v>755</v>
      </c>
      <c r="B6" s="22">
        <v>25</v>
      </c>
      <c r="C6" s="22">
        <v>2</v>
      </c>
      <c r="D6" s="22">
        <v>5</v>
      </c>
      <c r="E6" s="22">
        <v>22</v>
      </c>
      <c r="F6" s="22">
        <v>0</v>
      </c>
      <c r="G6" s="22">
        <v>54</v>
      </c>
    </row>
    <row r="7" spans="1:7" x14ac:dyDescent="0.25">
      <c r="A7" s="21" t="s">
        <v>756</v>
      </c>
      <c r="B7" s="22">
        <v>4</v>
      </c>
      <c r="C7" s="22">
        <v>1</v>
      </c>
      <c r="D7" s="22">
        <v>0</v>
      </c>
      <c r="E7" s="22">
        <v>0</v>
      </c>
      <c r="F7" s="22">
        <v>0</v>
      </c>
      <c r="G7" s="22">
        <v>5</v>
      </c>
    </row>
    <row r="8" spans="1:7" x14ac:dyDescent="0.25">
      <c r="A8" s="21" t="s">
        <v>757</v>
      </c>
      <c r="B8" s="22">
        <v>0</v>
      </c>
      <c r="C8" s="22">
        <v>0</v>
      </c>
      <c r="D8" s="22">
        <v>0</v>
      </c>
      <c r="E8" s="22">
        <v>0</v>
      </c>
      <c r="F8" s="22">
        <v>0</v>
      </c>
      <c r="G8" s="22">
        <v>0</v>
      </c>
    </row>
    <row r="9" spans="1:7" x14ac:dyDescent="0.25">
      <c r="A9" s="21" t="s">
        <v>758</v>
      </c>
      <c r="B9" s="22">
        <v>0</v>
      </c>
      <c r="C9" s="22">
        <v>0</v>
      </c>
      <c r="D9" s="22">
        <v>0</v>
      </c>
      <c r="E9" s="22">
        <v>0</v>
      </c>
      <c r="F9" s="22">
        <v>0</v>
      </c>
      <c r="G9" s="22">
        <v>0</v>
      </c>
    </row>
    <row r="10" spans="1:7" x14ac:dyDescent="0.25">
      <c r="A10" s="21" t="s">
        <v>759</v>
      </c>
      <c r="B10" s="22">
        <v>0</v>
      </c>
      <c r="C10" s="22">
        <v>0</v>
      </c>
      <c r="D10" s="22">
        <v>0</v>
      </c>
      <c r="E10" s="22">
        <v>0</v>
      </c>
      <c r="F10" s="22">
        <v>0</v>
      </c>
      <c r="G10" s="22">
        <v>0</v>
      </c>
    </row>
    <row r="11" spans="1:7" x14ac:dyDescent="0.25">
      <c r="A11" s="21" t="s">
        <v>760</v>
      </c>
      <c r="B11" s="22">
        <v>10</v>
      </c>
      <c r="C11" s="22">
        <v>3</v>
      </c>
      <c r="D11" s="22">
        <v>4</v>
      </c>
      <c r="E11" s="22">
        <v>7</v>
      </c>
      <c r="F11" s="22">
        <v>0</v>
      </c>
      <c r="G11" s="22">
        <v>24</v>
      </c>
    </row>
    <row r="12" spans="1:7" x14ac:dyDescent="0.25">
      <c r="A12" s="21" t="s">
        <v>761</v>
      </c>
      <c r="B12" s="22">
        <v>0</v>
      </c>
      <c r="C12" s="22">
        <v>0</v>
      </c>
      <c r="D12" s="22">
        <v>0</v>
      </c>
      <c r="E12" s="22">
        <v>0</v>
      </c>
      <c r="F12" s="22">
        <v>0</v>
      </c>
      <c r="G12" s="22">
        <v>0</v>
      </c>
    </row>
    <row r="13" spans="1:7" x14ac:dyDescent="0.25">
      <c r="A13" s="21" t="s">
        <v>762</v>
      </c>
      <c r="B13" s="22">
        <v>1</v>
      </c>
      <c r="C13" s="22">
        <v>1</v>
      </c>
      <c r="D13" s="22">
        <v>1</v>
      </c>
      <c r="E13" s="22">
        <v>0</v>
      </c>
      <c r="F13" s="22">
        <v>0</v>
      </c>
      <c r="G13" s="22">
        <v>3</v>
      </c>
    </row>
    <row r="14" spans="1:7" x14ac:dyDescent="0.25">
      <c r="A14" s="21" t="s">
        <v>763</v>
      </c>
      <c r="B14" s="22">
        <v>0</v>
      </c>
      <c r="C14" s="22">
        <v>0</v>
      </c>
      <c r="D14" s="22">
        <v>0</v>
      </c>
      <c r="E14" s="22">
        <v>0</v>
      </c>
      <c r="F14" s="22">
        <v>0</v>
      </c>
      <c r="G14" s="22">
        <v>0</v>
      </c>
    </row>
    <row r="15" spans="1:7" x14ac:dyDescent="0.25">
      <c r="A15" s="21" t="s">
        <v>764</v>
      </c>
      <c r="B15" s="22">
        <v>2</v>
      </c>
      <c r="C15" s="22">
        <v>0</v>
      </c>
      <c r="D15" s="22">
        <v>0</v>
      </c>
      <c r="E15" s="22">
        <v>0</v>
      </c>
      <c r="F15" s="22">
        <v>0</v>
      </c>
      <c r="G15" s="22">
        <v>2</v>
      </c>
    </row>
    <row r="16" spans="1:7" x14ac:dyDescent="0.25">
      <c r="A16" s="21" t="s">
        <v>765</v>
      </c>
      <c r="B16" s="22">
        <v>7</v>
      </c>
      <c r="C16" s="22">
        <v>1</v>
      </c>
      <c r="D16" s="22">
        <v>2</v>
      </c>
      <c r="E16" s="22">
        <v>3</v>
      </c>
      <c r="F16" s="22">
        <v>0</v>
      </c>
      <c r="G16" s="22">
        <v>13</v>
      </c>
    </row>
    <row r="17" spans="1:7" x14ac:dyDescent="0.25">
      <c r="A17" s="21" t="s">
        <v>766</v>
      </c>
      <c r="B17" s="22">
        <v>1</v>
      </c>
      <c r="C17" s="22">
        <v>0</v>
      </c>
      <c r="D17" s="22">
        <v>0</v>
      </c>
      <c r="E17" s="22">
        <v>0</v>
      </c>
      <c r="F17" s="22">
        <v>0</v>
      </c>
      <c r="G17" s="22">
        <v>1</v>
      </c>
    </row>
    <row r="18" spans="1:7" x14ac:dyDescent="0.25">
      <c r="A18" s="21" t="s">
        <v>767</v>
      </c>
      <c r="B18" s="22">
        <v>0</v>
      </c>
      <c r="C18" s="22">
        <v>0</v>
      </c>
      <c r="D18" s="22">
        <v>0</v>
      </c>
      <c r="E18" s="22">
        <v>0</v>
      </c>
      <c r="F18" s="22">
        <v>0</v>
      </c>
      <c r="G18" s="22">
        <v>0</v>
      </c>
    </row>
    <row r="19" spans="1:7" x14ac:dyDescent="0.25">
      <c r="A19" s="21" t="s">
        <v>768</v>
      </c>
      <c r="B19" s="22">
        <v>3</v>
      </c>
      <c r="C19" s="22">
        <v>1</v>
      </c>
      <c r="D19" s="22">
        <v>0</v>
      </c>
      <c r="E19" s="22">
        <v>3</v>
      </c>
      <c r="F19" s="22">
        <v>0</v>
      </c>
      <c r="G19" s="22">
        <v>7</v>
      </c>
    </row>
    <row r="20" spans="1:7" x14ac:dyDescent="0.25">
      <c r="A20" s="21" t="s">
        <v>769</v>
      </c>
      <c r="B20" s="22">
        <v>9</v>
      </c>
      <c r="C20" s="22">
        <v>0</v>
      </c>
      <c r="D20" s="22">
        <v>1</v>
      </c>
      <c r="E20" s="22">
        <v>7</v>
      </c>
      <c r="F20" s="22">
        <v>0</v>
      </c>
      <c r="G20" s="22">
        <v>17</v>
      </c>
    </row>
    <row r="21" spans="1:7" x14ac:dyDescent="0.25">
      <c r="A21" s="21" t="s">
        <v>770</v>
      </c>
      <c r="B21" s="22">
        <v>0</v>
      </c>
      <c r="C21" s="22">
        <v>0</v>
      </c>
      <c r="D21" s="22">
        <v>0</v>
      </c>
      <c r="E21" s="22">
        <v>0</v>
      </c>
      <c r="F21" s="22">
        <v>0</v>
      </c>
      <c r="G21" s="22">
        <v>0</v>
      </c>
    </row>
    <row r="22" spans="1:7" x14ac:dyDescent="0.25">
      <c r="A22" s="21" t="s">
        <v>771</v>
      </c>
      <c r="B22" s="22">
        <v>0</v>
      </c>
      <c r="C22" s="22">
        <v>0</v>
      </c>
      <c r="D22" s="22">
        <v>0</v>
      </c>
      <c r="E22" s="22">
        <v>0</v>
      </c>
      <c r="F22" s="22">
        <v>0</v>
      </c>
      <c r="G22" s="22">
        <v>0</v>
      </c>
    </row>
    <row r="23" spans="1:7" x14ac:dyDescent="0.25">
      <c r="A23" s="21" t="s">
        <v>772</v>
      </c>
      <c r="B23" s="22">
        <v>0</v>
      </c>
      <c r="C23" s="22">
        <v>0</v>
      </c>
      <c r="D23" s="22">
        <v>0</v>
      </c>
      <c r="E23" s="22">
        <v>0</v>
      </c>
      <c r="F23" s="22">
        <v>0</v>
      </c>
      <c r="G23" s="22">
        <v>0</v>
      </c>
    </row>
    <row r="24" spans="1:7" x14ac:dyDescent="0.25">
      <c r="A24" s="21" t="s">
        <v>773</v>
      </c>
      <c r="B24" s="22">
        <v>0</v>
      </c>
      <c r="C24" s="22">
        <v>0</v>
      </c>
      <c r="D24" s="22">
        <v>0</v>
      </c>
      <c r="E24" s="22">
        <v>0</v>
      </c>
      <c r="F24" s="22">
        <v>0</v>
      </c>
      <c r="G24" s="22">
        <v>0</v>
      </c>
    </row>
    <row r="25" spans="1:7" x14ac:dyDescent="0.25">
      <c r="A25" s="21" t="s">
        <v>774</v>
      </c>
      <c r="B25" s="22">
        <v>4</v>
      </c>
      <c r="C25" s="22">
        <v>0</v>
      </c>
      <c r="D25" s="22">
        <v>1</v>
      </c>
      <c r="E25" s="22">
        <v>1</v>
      </c>
      <c r="F25" s="22">
        <v>0</v>
      </c>
      <c r="G25" s="22">
        <v>6</v>
      </c>
    </row>
    <row r="26" spans="1:7" x14ac:dyDescent="0.25">
      <c r="A26" s="21" t="s">
        <v>775</v>
      </c>
      <c r="B26" s="22">
        <v>12</v>
      </c>
      <c r="C26" s="22">
        <v>1</v>
      </c>
      <c r="D26" s="22">
        <v>0</v>
      </c>
      <c r="E26" s="22">
        <v>5</v>
      </c>
      <c r="F26" s="22">
        <v>0</v>
      </c>
      <c r="G26" s="22">
        <v>18</v>
      </c>
    </row>
    <row r="27" spans="1:7" x14ac:dyDescent="0.25">
      <c r="A27" s="21" t="s">
        <v>776</v>
      </c>
      <c r="B27" s="22">
        <v>0</v>
      </c>
      <c r="C27" s="22">
        <v>0</v>
      </c>
      <c r="D27" s="22">
        <v>0</v>
      </c>
      <c r="E27" s="22">
        <v>0</v>
      </c>
      <c r="F27" s="22"/>
      <c r="G27" s="22">
        <v>0</v>
      </c>
    </row>
    <row r="28" spans="1:7" x14ac:dyDescent="0.25">
      <c r="A28" s="21" t="s">
        <v>777</v>
      </c>
      <c r="B28" s="22">
        <v>9</v>
      </c>
      <c r="C28" s="22">
        <v>2</v>
      </c>
      <c r="D28" s="22">
        <v>0</v>
      </c>
      <c r="E28" s="22">
        <v>6</v>
      </c>
      <c r="F28" s="22">
        <v>0</v>
      </c>
      <c r="G28" s="22">
        <v>17</v>
      </c>
    </row>
    <row r="29" spans="1:7" x14ac:dyDescent="0.25">
      <c r="A29" s="21" t="s">
        <v>778</v>
      </c>
      <c r="B29" s="22">
        <v>1</v>
      </c>
      <c r="C29" s="22">
        <v>0</v>
      </c>
      <c r="D29" s="22">
        <v>0</v>
      </c>
      <c r="E29" s="22">
        <v>0</v>
      </c>
      <c r="F29" s="22">
        <v>0</v>
      </c>
      <c r="G29" s="22">
        <v>1</v>
      </c>
    </row>
    <row r="30" spans="1:7" x14ac:dyDescent="0.25">
      <c r="A30" s="21" t="s">
        <v>779</v>
      </c>
      <c r="B30" s="22">
        <v>0</v>
      </c>
      <c r="C30" s="22">
        <v>0</v>
      </c>
      <c r="D30" s="22">
        <v>0</v>
      </c>
      <c r="E30" s="22">
        <v>0</v>
      </c>
      <c r="F30" s="22">
        <v>0</v>
      </c>
      <c r="G30" s="22">
        <v>0</v>
      </c>
    </row>
    <row r="31" spans="1:7" x14ac:dyDescent="0.25">
      <c r="A31" s="21" t="s">
        <v>780</v>
      </c>
      <c r="B31" s="22">
        <v>0</v>
      </c>
      <c r="C31" s="22">
        <v>0</v>
      </c>
      <c r="D31" s="22">
        <v>0</v>
      </c>
      <c r="E31" s="22">
        <v>0</v>
      </c>
      <c r="F31" s="22">
        <v>0</v>
      </c>
      <c r="G31" s="22">
        <v>0</v>
      </c>
    </row>
    <row r="32" spans="1:7" x14ac:dyDescent="0.25">
      <c r="A32" s="21" t="s">
        <v>781</v>
      </c>
      <c r="B32" s="22">
        <v>6</v>
      </c>
      <c r="C32" s="22">
        <v>2</v>
      </c>
      <c r="D32" s="22">
        <v>0</v>
      </c>
      <c r="E32" s="22">
        <v>2</v>
      </c>
      <c r="F32" s="22">
        <v>0</v>
      </c>
      <c r="G32" s="22">
        <v>10</v>
      </c>
    </row>
    <row r="33" spans="1:7" x14ac:dyDescent="0.25">
      <c r="A33" s="21" t="s">
        <v>782</v>
      </c>
      <c r="B33" s="22">
        <v>1</v>
      </c>
      <c r="C33" s="22">
        <v>0</v>
      </c>
      <c r="D33" s="22">
        <v>0</v>
      </c>
      <c r="E33" s="22">
        <v>0</v>
      </c>
      <c r="F33" s="22">
        <v>1</v>
      </c>
      <c r="G33" s="22">
        <v>2</v>
      </c>
    </row>
    <row r="34" spans="1:7" x14ac:dyDescent="0.25">
      <c r="A34" s="21" t="s">
        <v>783</v>
      </c>
      <c r="B34" s="22">
        <v>0</v>
      </c>
      <c r="C34" s="22">
        <v>0</v>
      </c>
      <c r="D34" s="22">
        <v>0</v>
      </c>
      <c r="E34" s="22">
        <v>0</v>
      </c>
      <c r="F34" s="22">
        <v>0</v>
      </c>
      <c r="G34" s="22">
        <v>0</v>
      </c>
    </row>
    <row r="35" spans="1:7" x14ac:dyDescent="0.25">
      <c r="A35" s="21" t="s">
        <v>784</v>
      </c>
      <c r="B35" s="22">
        <v>3</v>
      </c>
      <c r="C35" s="22">
        <v>0</v>
      </c>
      <c r="D35" s="22">
        <v>1</v>
      </c>
      <c r="E35" s="22">
        <v>3</v>
      </c>
      <c r="F35" s="22">
        <v>0</v>
      </c>
      <c r="G35" s="22">
        <v>7</v>
      </c>
    </row>
    <row r="36" spans="1:7" x14ac:dyDescent="0.25">
      <c r="A36" s="21" t="s">
        <v>785</v>
      </c>
      <c r="B36" s="22">
        <v>0</v>
      </c>
      <c r="C36" s="22">
        <v>0</v>
      </c>
      <c r="D36" s="22">
        <v>0</v>
      </c>
      <c r="E36" s="22">
        <v>0</v>
      </c>
      <c r="F36" s="22">
        <v>0</v>
      </c>
      <c r="G36" s="22">
        <v>0</v>
      </c>
    </row>
    <row r="37" spans="1:7" x14ac:dyDescent="0.25">
      <c r="A37" s="21" t="s">
        <v>786</v>
      </c>
      <c r="B37" s="22">
        <v>1</v>
      </c>
      <c r="C37" s="22">
        <v>0</v>
      </c>
      <c r="D37" s="22">
        <v>0</v>
      </c>
      <c r="E37" s="22">
        <v>0</v>
      </c>
      <c r="F37" s="22">
        <v>0</v>
      </c>
      <c r="G37" s="22">
        <v>1</v>
      </c>
    </row>
    <row r="38" spans="1:7" x14ac:dyDescent="0.25">
      <c r="A38" s="21" t="s">
        <v>787</v>
      </c>
      <c r="B38" s="22">
        <v>0</v>
      </c>
      <c r="C38" s="22">
        <v>1</v>
      </c>
      <c r="D38" s="22">
        <v>0</v>
      </c>
      <c r="E38" s="22">
        <v>0</v>
      </c>
      <c r="F38" s="22">
        <v>0</v>
      </c>
      <c r="G38" s="22">
        <v>1</v>
      </c>
    </row>
    <row r="39" spans="1:7" x14ac:dyDescent="0.25">
      <c r="A39" s="21" t="s">
        <v>788</v>
      </c>
      <c r="B39" s="22">
        <v>10</v>
      </c>
      <c r="C39" s="22">
        <v>2</v>
      </c>
      <c r="D39" s="22">
        <v>1</v>
      </c>
      <c r="E39" s="22">
        <v>4</v>
      </c>
      <c r="F39" s="22">
        <v>0</v>
      </c>
      <c r="G39" s="22">
        <v>17</v>
      </c>
    </row>
    <row r="40" spans="1:7" x14ac:dyDescent="0.25">
      <c r="A40" s="21" t="s">
        <v>789</v>
      </c>
      <c r="B40" s="22">
        <v>0</v>
      </c>
      <c r="C40" s="22">
        <v>0</v>
      </c>
      <c r="D40" s="22">
        <v>0</v>
      </c>
      <c r="E40" s="22">
        <v>0</v>
      </c>
      <c r="F40" s="22">
        <v>0</v>
      </c>
      <c r="G40" s="22">
        <v>0</v>
      </c>
    </row>
    <row r="41" spans="1:7" x14ac:dyDescent="0.25">
      <c r="A41" s="21" t="s">
        <v>790</v>
      </c>
      <c r="B41" s="22">
        <v>0</v>
      </c>
      <c r="C41" s="22">
        <v>0</v>
      </c>
      <c r="D41" s="22">
        <v>0</v>
      </c>
      <c r="E41" s="22">
        <v>0</v>
      </c>
      <c r="F41" s="22">
        <v>0</v>
      </c>
      <c r="G41" s="22">
        <v>0</v>
      </c>
    </row>
    <row r="42" spans="1:7" x14ac:dyDescent="0.25">
      <c r="A42" s="21" t="s">
        <v>791</v>
      </c>
      <c r="B42" s="22">
        <v>0</v>
      </c>
      <c r="C42" s="22">
        <v>0</v>
      </c>
      <c r="D42" s="22">
        <v>0</v>
      </c>
      <c r="E42" s="22">
        <v>0</v>
      </c>
      <c r="F42" s="22">
        <v>0</v>
      </c>
      <c r="G42" s="22">
        <v>0</v>
      </c>
    </row>
    <row r="43" spans="1:7" x14ac:dyDescent="0.25">
      <c r="A43" s="21" t="s">
        <v>792</v>
      </c>
      <c r="B43" s="22">
        <v>0</v>
      </c>
      <c r="C43" s="22">
        <v>0</v>
      </c>
      <c r="D43" s="22">
        <v>0</v>
      </c>
      <c r="E43" s="22">
        <v>2</v>
      </c>
      <c r="F43" s="22">
        <v>0</v>
      </c>
      <c r="G43" s="22">
        <v>2</v>
      </c>
    </row>
    <row r="44" spans="1:7" x14ac:dyDescent="0.25">
      <c r="A44" s="21" t="s">
        <v>793</v>
      </c>
      <c r="B44" s="22">
        <v>0</v>
      </c>
      <c r="C44" s="22">
        <v>0</v>
      </c>
      <c r="D44" s="22">
        <v>0</v>
      </c>
      <c r="E44" s="22">
        <v>0</v>
      </c>
      <c r="F44" s="22">
        <v>0</v>
      </c>
      <c r="G44" s="22">
        <v>0</v>
      </c>
    </row>
    <row r="45" spans="1:7" x14ac:dyDescent="0.25">
      <c r="A45" s="21" t="s">
        <v>794</v>
      </c>
      <c r="B45" s="22">
        <v>0</v>
      </c>
      <c r="C45" s="22">
        <v>0</v>
      </c>
      <c r="D45" s="22">
        <v>0</v>
      </c>
      <c r="E45" s="22">
        <v>0</v>
      </c>
      <c r="F45" s="22">
        <v>0</v>
      </c>
      <c r="G45" s="22">
        <v>0</v>
      </c>
    </row>
    <row r="46" spans="1:7" x14ac:dyDescent="0.25">
      <c r="A46" s="21" t="s">
        <v>795</v>
      </c>
      <c r="B46" s="22">
        <v>0</v>
      </c>
      <c r="C46" s="22">
        <v>0</v>
      </c>
      <c r="D46" s="22">
        <v>0</v>
      </c>
      <c r="E46" s="22">
        <v>0</v>
      </c>
      <c r="F46" s="22">
        <v>0</v>
      </c>
      <c r="G46" s="22">
        <v>0</v>
      </c>
    </row>
    <row r="47" spans="1:7" x14ac:dyDescent="0.25">
      <c r="A47" s="21" t="s">
        <v>796</v>
      </c>
      <c r="B47" s="22">
        <v>0</v>
      </c>
      <c r="C47" s="22">
        <v>0</v>
      </c>
      <c r="D47" s="22">
        <v>0</v>
      </c>
      <c r="E47" s="22">
        <v>0</v>
      </c>
      <c r="F47" s="22">
        <v>0</v>
      </c>
      <c r="G47" s="22">
        <v>0</v>
      </c>
    </row>
    <row r="48" spans="1:7" x14ac:dyDescent="0.25">
      <c r="A48" s="21" t="s">
        <v>797</v>
      </c>
      <c r="B48" s="22">
        <v>0</v>
      </c>
      <c r="C48" s="22">
        <v>0</v>
      </c>
      <c r="D48" s="22">
        <v>0</v>
      </c>
      <c r="E48" s="22">
        <v>0</v>
      </c>
      <c r="F48" s="22"/>
      <c r="G48" s="22">
        <v>0</v>
      </c>
    </row>
    <row r="49" spans="1:7" x14ac:dyDescent="0.25">
      <c r="A49" s="21" t="s">
        <v>798</v>
      </c>
      <c r="B49" s="22">
        <v>0</v>
      </c>
      <c r="C49" s="22">
        <v>0</v>
      </c>
      <c r="D49" s="22">
        <v>0</v>
      </c>
      <c r="E49" s="22">
        <v>0</v>
      </c>
      <c r="F49" s="22">
        <v>0</v>
      </c>
      <c r="G49" s="22">
        <v>0</v>
      </c>
    </row>
    <row r="50" spans="1:7" x14ac:dyDescent="0.25">
      <c r="A50" s="21" t="s">
        <v>799</v>
      </c>
      <c r="B50" s="22">
        <v>3</v>
      </c>
      <c r="C50" s="22">
        <v>1</v>
      </c>
      <c r="D50" s="22">
        <v>1</v>
      </c>
      <c r="E50" s="22">
        <v>1</v>
      </c>
      <c r="F50" s="22">
        <v>0</v>
      </c>
      <c r="G50" s="22">
        <v>6</v>
      </c>
    </row>
    <row r="51" spans="1:7" x14ac:dyDescent="0.25">
      <c r="A51" s="21" t="s">
        <v>800</v>
      </c>
      <c r="B51" s="22">
        <v>1</v>
      </c>
      <c r="C51" s="22">
        <v>0</v>
      </c>
      <c r="D51" s="22">
        <v>0</v>
      </c>
      <c r="E51" s="22">
        <v>1</v>
      </c>
      <c r="F51" s="22">
        <v>0</v>
      </c>
      <c r="G51" s="22">
        <v>2</v>
      </c>
    </row>
    <row r="52" spans="1:7" x14ac:dyDescent="0.25">
      <c r="A52" s="21" t="s">
        <v>801</v>
      </c>
      <c r="B52" s="22">
        <v>0</v>
      </c>
      <c r="C52" s="22">
        <v>0</v>
      </c>
      <c r="D52" s="22">
        <v>0</v>
      </c>
      <c r="E52" s="22">
        <v>0</v>
      </c>
      <c r="F52" s="22">
        <v>0</v>
      </c>
      <c r="G52" s="22">
        <v>0</v>
      </c>
    </row>
    <row r="53" spans="1:7" x14ac:dyDescent="0.25">
      <c r="A53" s="21" t="s">
        <v>802</v>
      </c>
      <c r="B53" s="22">
        <v>0</v>
      </c>
      <c r="C53" s="22">
        <v>0</v>
      </c>
      <c r="D53" s="22">
        <v>0</v>
      </c>
      <c r="E53" s="22">
        <v>0</v>
      </c>
      <c r="F53" s="22">
        <v>0</v>
      </c>
      <c r="G53" s="22">
        <v>0</v>
      </c>
    </row>
    <row r="54" spans="1:7" x14ac:dyDescent="0.25">
      <c r="A54" s="21" t="s">
        <v>803</v>
      </c>
      <c r="B54" s="22">
        <v>1</v>
      </c>
      <c r="C54" s="22">
        <v>1</v>
      </c>
      <c r="D54" s="22">
        <v>0</v>
      </c>
      <c r="E54" s="22">
        <v>0</v>
      </c>
      <c r="F54" s="22">
        <v>0</v>
      </c>
      <c r="G54" s="22">
        <v>2</v>
      </c>
    </row>
    <row r="55" spans="1:7" x14ac:dyDescent="0.25">
      <c r="A55" s="21" t="s">
        <v>804</v>
      </c>
      <c r="B55" s="22">
        <v>0</v>
      </c>
      <c r="C55" s="22">
        <v>1</v>
      </c>
      <c r="D55" s="22">
        <v>0</v>
      </c>
      <c r="E55" s="22">
        <v>0</v>
      </c>
      <c r="F55" s="22">
        <v>0</v>
      </c>
      <c r="G55" s="22">
        <v>1</v>
      </c>
    </row>
    <row r="56" spans="1:7" x14ac:dyDescent="0.25">
      <c r="A56" s="21" t="s">
        <v>805</v>
      </c>
      <c r="B56" s="22">
        <v>0</v>
      </c>
      <c r="C56" s="22">
        <v>0</v>
      </c>
      <c r="D56" s="22">
        <v>0</v>
      </c>
      <c r="E56" s="22">
        <v>0</v>
      </c>
      <c r="F56" s="22">
        <v>0</v>
      </c>
      <c r="G56" s="22">
        <v>0</v>
      </c>
    </row>
    <row r="57" spans="1:7" x14ac:dyDescent="0.25">
      <c r="A57" s="21" t="s">
        <v>806</v>
      </c>
      <c r="B57" s="22">
        <v>0</v>
      </c>
      <c r="C57" s="22">
        <v>0</v>
      </c>
      <c r="D57" s="22">
        <v>0</v>
      </c>
      <c r="E57" s="22">
        <v>0</v>
      </c>
      <c r="F57" s="22">
        <v>0</v>
      </c>
      <c r="G57" s="22">
        <v>0</v>
      </c>
    </row>
    <row r="58" spans="1:7" x14ac:dyDescent="0.25">
      <c r="A58" s="21" t="s">
        <v>807</v>
      </c>
      <c r="B58" s="22">
        <v>0</v>
      </c>
      <c r="C58" s="22">
        <v>0</v>
      </c>
      <c r="D58" s="22">
        <v>0</v>
      </c>
      <c r="E58" s="22">
        <v>0</v>
      </c>
      <c r="F58" s="22">
        <v>0</v>
      </c>
      <c r="G58" s="22">
        <v>0</v>
      </c>
    </row>
    <row r="59" spans="1:7" x14ac:dyDescent="0.25">
      <c r="A59" s="21" t="s">
        <v>808</v>
      </c>
      <c r="B59" s="22">
        <v>0</v>
      </c>
      <c r="C59" s="22">
        <v>0</v>
      </c>
      <c r="D59" s="22">
        <v>0</v>
      </c>
      <c r="E59" s="22">
        <v>0</v>
      </c>
      <c r="F59" s="22">
        <v>0</v>
      </c>
      <c r="G59" s="22">
        <v>0</v>
      </c>
    </row>
    <row r="60" spans="1:7" x14ac:dyDescent="0.25">
      <c r="A60" s="21" t="s">
        <v>809</v>
      </c>
      <c r="B60" s="22">
        <v>0</v>
      </c>
      <c r="C60" s="22">
        <v>0</v>
      </c>
      <c r="D60" s="22">
        <v>0</v>
      </c>
      <c r="E60" s="22">
        <v>0</v>
      </c>
      <c r="F60" s="22">
        <v>0</v>
      </c>
      <c r="G60" s="22">
        <v>0</v>
      </c>
    </row>
    <row r="61" spans="1:7" x14ac:dyDescent="0.25">
      <c r="A61" s="21" t="s">
        <v>810</v>
      </c>
      <c r="B61" s="22">
        <v>1</v>
      </c>
      <c r="C61" s="22">
        <v>0</v>
      </c>
      <c r="D61" s="22">
        <v>0</v>
      </c>
      <c r="E61" s="22">
        <v>1</v>
      </c>
      <c r="F61" s="22">
        <v>0</v>
      </c>
      <c r="G61" s="22">
        <v>2</v>
      </c>
    </row>
    <row r="62" spans="1:7" x14ac:dyDescent="0.25">
      <c r="A62" s="21" t="s">
        <v>811</v>
      </c>
      <c r="B62" s="22">
        <v>5</v>
      </c>
      <c r="C62" s="22">
        <v>1</v>
      </c>
      <c r="D62" s="22">
        <v>1</v>
      </c>
      <c r="E62" s="22">
        <v>4</v>
      </c>
      <c r="F62" s="22">
        <v>0</v>
      </c>
      <c r="G62" s="22">
        <v>11</v>
      </c>
    </row>
    <row r="63" spans="1:7" x14ac:dyDescent="0.25">
      <c r="A63" s="21" t="s">
        <v>812</v>
      </c>
      <c r="B63" s="22">
        <v>1</v>
      </c>
      <c r="C63" s="22">
        <v>0</v>
      </c>
      <c r="D63" s="22">
        <v>0</v>
      </c>
      <c r="E63" s="22">
        <v>0</v>
      </c>
      <c r="F63" s="22">
        <v>0</v>
      </c>
      <c r="G63" s="22">
        <v>1</v>
      </c>
    </row>
    <row r="64" spans="1:7" x14ac:dyDescent="0.25">
      <c r="A64" s="21" t="s">
        <v>813</v>
      </c>
      <c r="B64" s="22">
        <v>0</v>
      </c>
      <c r="C64" s="22">
        <v>0</v>
      </c>
      <c r="D64" s="22">
        <v>0</v>
      </c>
      <c r="E64" s="22">
        <v>0</v>
      </c>
      <c r="F64" s="22">
        <v>0</v>
      </c>
      <c r="G64" s="22">
        <v>0</v>
      </c>
    </row>
    <row r="65" spans="1:7" x14ac:dyDescent="0.25">
      <c r="A65" s="21" t="s">
        <v>814</v>
      </c>
      <c r="B65" s="22">
        <v>3</v>
      </c>
      <c r="C65" s="22">
        <v>0</v>
      </c>
      <c r="D65" s="22">
        <v>0</v>
      </c>
      <c r="E65" s="22">
        <v>0</v>
      </c>
      <c r="F65" s="22">
        <v>0</v>
      </c>
      <c r="G65" s="22">
        <v>3</v>
      </c>
    </row>
    <row r="66" spans="1:7" x14ac:dyDescent="0.25">
      <c r="A66" s="21" t="s">
        <v>815</v>
      </c>
      <c r="B66" s="22">
        <v>0</v>
      </c>
      <c r="C66" s="22">
        <v>0</v>
      </c>
      <c r="D66" s="22">
        <v>0</v>
      </c>
      <c r="E66" s="22">
        <v>0</v>
      </c>
      <c r="F66" s="22">
        <v>0</v>
      </c>
      <c r="G66" s="22">
        <v>0</v>
      </c>
    </row>
    <row r="67" spans="1:7" x14ac:dyDescent="0.25">
      <c r="A67" s="21" t="s">
        <v>816</v>
      </c>
      <c r="B67" s="22">
        <v>6</v>
      </c>
      <c r="C67" s="22">
        <v>1</v>
      </c>
      <c r="D67" s="22">
        <v>0</v>
      </c>
      <c r="E67" s="22">
        <v>2</v>
      </c>
      <c r="F67" s="22">
        <v>0</v>
      </c>
      <c r="G67" s="22">
        <v>9</v>
      </c>
    </row>
    <row r="68" spans="1:7" x14ac:dyDescent="0.25">
      <c r="A68" s="21" t="s">
        <v>817</v>
      </c>
      <c r="B68" s="22">
        <v>5</v>
      </c>
      <c r="C68" s="22">
        <v>1</v>
      </c>
      <c r="D68" s="22">
        <v>1</v>
      </c>
      <c r="E68" s="22">
        <v>4</v>
      </c>
      <c r="F68" s="22">
        <v>0</v>
      </c>
      <c r="G68" s="22">
        <v>11</v>
      </c>
    </row>
    <row r="69" spans="1:7" x14ac:dyDescent="0.25">
      <c r="A69" s="21" t="s">
        <v>818</v>
      </c>
      <c r="B69" s="22">
        <v>3</v>
      </c>
      <c r="C69" s="22">
        <v>1</v>
      </c>
      <c r="D69" s="22">
        <v>2</v>
      </c>
      <c r="E69" s="22">
        <v>1</v>
      </c>
      <c r="F69" s="22">
        <v>0</v>
      </c>
      <c r="G69" s="22">
        <v>7</v>
      </c>
    </row>
    <row r="70" spans="1:7" x14ac:dyDescent="0.25">
      <c r="A70" s="21" t="s">
        <v>819</v>
      </c>
      <c r="B70" s="22">
        <v>0</v>
      </c>
      <c r="C70" s="22">
        <v>0</v>
      </c>
      <c r="D70" s="22">
        <v>0</v>
      </c>
      <c r="E70" s="22">
        <v>0</v>
      </c>
      <c r="F70" s="22">
        <v>0</v>
      </c>
      <c r="G70" s="22">
        <v>0</v>
      </c>
    </row>
    <row r="71" spans="1:7" x14ac:dyDescent="0.25">
      <c r="A71" s="21" t="s">
        <v>820</v>
      </c>
      <c r="B71" s="22">
        <v>1</v>
      </c>
      <c r="C71" s="22">
        <v>1</v>
      </c>
      <c r="D71" s="22">
        <v>0</v>
      </c>
      <c r="E71" s="22">
        <v>1</v>
      </c>
      <c r="F71" s="22">
        <v>0</v>
      </c>
      <c r="G71" s="22">
        <v>3</v>
      </c>
    </row>
    <row r="72" spans="1:7" x14ac:dyDescent="0.25">
      <c r="A72" s="21" t="s">
        <v>821</v>
      </c>
      <c r="B72" s="22">
        <v>0</v>
      </c>
      <c r="C72" s="22">
        <v>0</v>
      </c>
      <c r="D72" s="22">
        <v>0</v>
      </c>
      <c r="E72" s="22">
        <v>0</v>
      </c>
      <c r="F72" s="22">
        <v>0</v>
      </c>
      <c r="G72" s="22">
        <v>0</v>
      </c>
    </row>
    <row r="73" spans="1:7" x14ac:dyDescent="0.25">
      <c r="A73" s="21" t="s">
        <v>822</v>
      </c>
      <c r="B73" s="22">
        <v>0</v>
      </c>
      <c r="C73" s="22">
        <v>0</v>
      </c>
      <c r="D73" s="22">
        <v>0</v>
      </c>
      <c r="E73" s="22">
        <v>0</v>
      </c>
      <c r="F73" s="22">
        <v>0</v>
      </c>
      <c r="G73" s="22">
        <v>0</v>
      </c>
    </row>
    <row r="74" spans="1:7" x14ac:dyDescent="0.25">
      <c r="A74" s="21" t="s">
        <v>823</v>
      </c>
      <c r="B74" s="22">
        <v>0</v>
      </c>
      <c r="C74" s="22">
        <v>0</v>
      </c>
      <c r="D74" s="22">
        <v>0</v>
      </c>
      <c r="E74" s="22">
        <v>0</v>
      </c>
      <c r="F74" s="22">
        <v>0</v>
      </c>
      <c r="G74" s="22">
        <v>0</v>
      </c>
    </row>
    <row r="75" spans="1:7" x14ac:dyDescent="0.25">
      <c r="A75" s="21" t="s">
        <v>824</v>
      </c>
      <c r="B75" s="22">
        <v>0</v>
      </c>
      <c r="C75" s="22">
        <v>0</v>
      </c>
      <c r="D75" s="22">
        <v>0</v>
      </c>
      <c r="E75" s="22">
        <v>0</v>
      </c>
      <c r="F75" s="22">
        <v>0</v>
      </c>
      <c r="G75" s="22">
        <v>0</v>
      </c>
    </row>
    <row r="76" spans="1:7" x14ac:dyDescent="0.25">
      <c r="A76" s="21" t="s">
        <v>825</v>
      </c>
      <c r="B76" s="22">
        <v>0</v>
      </c>
      <c r="C76" s="22">
        <v>0</v>
      </c>
      <c r="D76" s="22">
        <v>0</v>
      </c>
      <c r="E76" s="22">
        <v>0</v>
      </c>
      <c r="F76" s="22">
        <v>0</v>
      </c>
      <c r="G76" s="22">
        <v>0</v>
      </c>
    </row>
    <row r="77" spans="1:7" x14ac:dyDescent="0.25">
      <c r="A77" s="21" t="s">
        <v>826</v>
      </c>
      <c r="B77" s="22">
        <v>0</v>
      </c>
      <c r="C77" s="22">
        <v>0</v>
      </c>
      <c r="D77" s="22">
        <v>0</v>
      </c>
      <c r="E77" s="22">
        <v>0</v>
      </c>
      <c r="F77" s="22">
        <v>0</v>
      </c>
      <c r="G77" s="22">
        <v>0</v>
      </c>
    </row>
    <row r="78" spans="1:7" x14ac:dyDescent="0.25">
      <c r="A78" s="21" t="s">
        <v>827</v>
      </c>
      <c r="B78" s="22">
        <v>0</v>
      </c>
      <c r="C78" s="22">
        <v>0</v>
      </c>
      <c r="D78" s="22">
        <v>0</v>
      </c>
      <c r="E78" s="22">
        <v>0</v>
      </c>
      <c r="F78" s="22">
        <v>0</v>
      </c>
      <c r="G78" s="22">
        <v>0</v>
      </c>
    </row>
    <row r="79" spans="1:7" x14ac:dyDescent="0.25">
      <c r="A79" s="21" t="s">
        <v>828</v>
      </c>
      <c r="B79" s="22">
        <v>0</v>
      </c>
      <c r="C79" s="22">
        <v>0</v>
      </c>
      <c r="D79" s="22">
        <v>0</v>
      </c>
      <c r="E79" s="22">
        <v>0</v>
      </c>
      <c r="F79" s="22">
        <v>0</v>
      </c>
      <c r="G79" s="22">
        <v>0</v>
      </c>
    </row>
    <row r="80" spans="1:7" x14ac:dyDescent="0.25">
      <c r="A80" s="21" t="s">
        <v>829</v>
      </c>
      <c r="B80" s="22">
        <v>1</v>
      </c>
      <c r="C80" s="22">
        <v>0</v>
      </c>
      <c r="D80" s="22">
        <v>0</v>
      </c>
      <c r="E80" s="22">
        <v>0</v>
      </c>
      <c r="F80" s="22">
        <v>0</v>
      </c>
      <c r="G80" s="22">
        <v>1</v>
      </c>
    </row>
    <row r="81" spans="1:7" x14ac:dyDescent="0.25">
      <c r="A81" s="21" t="s">
        <v>830</v>
      </c>
      <c r="B81" s="22">
        <v>0</v>
      </c>
      <c r="C81" s="22">
        <v>0</v>
      </c>
      <c r="D81" s="22">
        <v>0</v>
      </c>
      <c r="E81" s="22">
        <v>0</v>
      </c>
      <c r="F81" s="22">
        <v>0</v>
      </c>
      <c r="G81" s="22">
        <v>0</v>
      </c>
    </row>
    <row r="82" spans="1:7" x14ac:dyDescent="0.25">
      <c r="A82" s="21" t="s">
        <v>831</v>
      </c>
      <c r="B82" s="22">
        <v>0</v>
      </c>
      <c r="C82" s="22">
        <v>0</v>
      </c>
      <c r="D82" s="22">
        <v>0</v>
      </c>
      <c r="E82" s="22">
        <v>0</v>
      </c>
      <c r="F82" s="22">
        <v>0</v>
      </c>
      <c r="G82" s="22">
        <v>0</v>
      </c>
    </row>
    <row r="83" spans="1:7" x14ac:dyDescent="0.25">
      <c r="A83" s="21" t="s">
        <v>832</v>
      </c>
      <c r="B83" s="22">
        <v>0</v>
      </c>
      <c r="C83" s="22">
        <v>0</v>
      </c>
      <c r="D83" s="22">
        <v>0</v>
      </c>
      <c r="E83" s="22">
        <v>0</v>
      </c>
      <c r="F83" s="22">
        <v>0</v>
      </c>
      <c r="G83" s="22">
        <v>0</v>
      </c>
    </row>
    <row r="84" spans="1:7" x14ac:dyDescent="0.25">
      <c r="A84" s="21" t="s">
        <v>833</v>
      </c>
      <c r="B84" s="22">
        <v>0</v>
      </c>
      <c r="C84" s="22">
        <v>0</v>
      </c>
      <c r="D84" s="22">
        <v>0</v>
      </c>
      <c r="E84" s="22">
        <v>0</v>
      </c>
      <c r="F84" s="22">
        <v>0</v>
      </c>
      <c r="G84" s="22">
        <v>0</v>
      </c>
    </row>
    <row r="85" spans="1:7" x14ac:dyDescent="0.25">
      <c r="A85" s="21" t="s">
        <v>834</v>
      </c>
      <c r="B85" s="22">
        <v>0</v>
      </c>
      <c r="C85" s="22">
        <v>0</v>
      </c>
      <c r="D85" s="22">
        <v>0</v>
      </c>
      <c r="E85" s="22">
        <v>0</v>
      </c>
      <c r="F85" s="22">
        <v>0</v>
      </c>
      <c r="G85" s="22">
        <v>0</v>
      </c>
    </row>
    <row r="86" spans="1:7" x14ac:dyDescent="0.25">
      <c r="A86" s="21" t="s">
        <v>835</v>
      </c>
      <c r="B86" s="22">
        <v>0</v>
      </c>
      <c r="C86" s="22">
        <v>0</v>
      </c>
      <c r="D86" s="22">
        <v>1</v>
      </c>
      <c r="E86" s="22">
        <v>2</v>
      </c>
      <c r="F86" s="22">
        <v>0</v>
      </c>
      <c r="G86" s="22">
        <v>3</v>
      </c>
    </row>
    <row r="87" spans="1:7" x14ac:dyDescent="0.25">
      <c r="A87" s="21" t="s">
        <v>836</v>
      </c>
      <c r="B87" s="22">
        <v>1</v>
      </c>
      <c r="C87" s="22">
        <v>0</v>
      </c>
      <c r="D87" s="22">
        <v>0</v>
      </c>
      <c r="E87" s="22">
        <v>0</v>
      </c>
      <c r="F87" s="22">
        <v>0</v>
      </c>
      <c r="G87" s="22">
        <v>1</v>
      </c>
    </row>
    <row r="88" spans="1:7" x14ac:dyDescent="0.25">
      <c r="A88" s="21" t="s">
        <v>837</v>
      </c>
      <c r="B88" s="22">
        <v>7</v>
      </c>
      <c r="C88" s="22">
        <v>0</v>
      </c>
      <c r="D88" s="22">
        <v>0</v>
      </c>
      <c r="E88" s="22">
        <v>3</v>
      </c>
      <c r="F88" s="22">
        <v>0</v>
      </c>
      <c r="G88" s="22">
        <v>10</v>
      </c>
    </row>
    <row r="89" spans="1:7" x14ac:dyDescent="0.25">
      <c r="A89" s="21" t="s">
        <v>838</v>
      </c>
      <c r="B89" s="22">
        <v>0</v>
      </c>
      <c r="C89" s="22">
        <v>0</v>
      </c>
      <c r="D89" s="22">
        <v>0</v>
      </c>
      <c r="E89" s="22">
        <v>0</v>
      </c>
      <c r="F89" s="22">
        <v>0</v>
      </c>
      <c r="G89" s="22">
        <v>0</v>
      </c>
    </row>
    <row r="90" spans="1:7" x14ac:dyDescent="0.25">
      <c r="A90" s="21" t="s">
        <v>839</v>
      </c>
      <c r="B90" s="22">
        <v>0</v>
      </c>
      <c r="C90" s="22">
        <v>0</v>
      </c>
      <c r="D90" s="22">
        <v>0</v>
      </c>
      <c r="E90" s="22">
        <v>0</v>
      </c>
      <c r="F90" s="22">
        <v>0</v>
      </c>
      <c r="G90" s="22">
        <v>0</v>
      </c>
    </row>
    <row r="91" spans="1:7" x14ac:dyDescent="0.25">
      <c r="A91" s="21" t="s">
        <v>840</v>
      </c>
      <c r="B91" s="22">
        <v>0</v>
      </c>
      <c r="C91" s="22">
        <v>0</v>
      </c>
      <c r="D91" s="22">
        <v>0</v>
      </c>
      <c r="E91" s="22">
        <v>0</v>
      </c>
      <c r="F91" s="22">
        <v>0</v>
      </c>
      <c r="G91" s="22">
        <v>0</v>
      </c>
    </row>
    <row r="92" spans="1:7" x14ac:dyDescent="0.25">
      <c r="A92" s="21" t="s">
        <v>841</v>
      </c>
      <c r="B92" s="22">
        <v>1</v>
      </c>
      <c r="C92" s="22">
        <v>0</v>
      </c>
      <c r="D92" s="22">
        <v>0</v>
      </c>
      <c r="E92" s="22">
        <v>0</v>
      </c>
      <c r="F92" s="22">
        <v>0</v>
      </c>
      <c r="G92" s="22">
        <v>1</v>
      </c>
    </row>
    <row r="93" spans="1:7" x14ac:dyDescent="0.25">
      <c r="A93" s="21" t="s">
        <v>842</v>
      </c>
      <c r="B93" s="22">
        <v>0</v>
      </c>
      <c r="C93" s="22">
        <v>0</v>
      </c>
      <c r="D93" s="22">
        <v>0</v>
      </c>
      <c r="E93" s="22">
        <v>0</v>
      </c>
      <c r="F93" s="22"/>
      <c r="G93" s="22">
        <v>0</v>
      </c>
    </row>
    <row r="94" spans="1:7" x14ac:dyDescent="0.25">
      <c r="A94" s="21" t="s">
        <v>843</v>
      </c>
      <c r="B94" s="22">
        <v>0</v>
      </c>
      <c r="C94" s="22">
        <v>0</v>
      </c>
      <c r="D94" s="22">
        <v>0</v>
      </c>
      <c r="E94" s="22">
        <v>0</v>
      </c>
      <c r="F94" s="22">
        <v>0</v>
      </c>
      <c r="G94" s="22">
        <v>0</v>
      </c>
    </row>
    <row r="95" spans="1:7" x14ac:dyDescent="0.25">
      <c r="A95" s="21" t="s">
        <v>844</v>
      </c>
      <c r="B95" s="22">
        <v>0</v>
      </c>
      <c r="C95" s="22">
        <v>0</v>
      </c>
      <c r="D95" s="22">
        <v>0</v>
      </c>
      <c r="E95" s="22">
        <v>0</v>
      </c>
      <c r="F95" s="22">
        <v>0</v>
      </c>
      <c r="G95" s="22">
        <v>0</v>
      </c>
    </row>
    <row r="96" spans="1:7" x14ac:dyDescent="0.25">
      <c r="A96" s="21" t="s">
        <v>845</v>
      </c>
      <c r="B96" s="22">
        <v>1</v>
      </c>
      <c r="C96" s="22">
        <v>0</v>
      </c>
      <c r="D96" s="22">
        <v>0</v>
      </c>
      <c r="E96" s="22">
        <v>0</v>
      </c>
      <c r="F96" s="22">
        <v>0</v>
      </c>
      <c r="G96" s="22">
        <v>1</v>
      </c>
    </row>
    <row r="97" spans="1:7" x14ac:dyDescent="0.25">
      <c r="A97" s="21" t="s">
        <v>846</v>
      </c>
      <c r="B97" s="22">
        <v>0</v>
      </c>
      <c r="C97" s="22">
        <v>0</v>
      </c>
      <c r="D97" s="22">
        <v>0</v>
      </c>
      <c r="E97" s="22">
        <v>0</v>
      </c>
      <c r="F97" s="22">
        <v>0</v>
      </c>
      <c r="G97" s="22">
        <v>0</v>
      </c>
    </row>
    <row r="98" spans="1:7" x14ac:dyDescent="0.25">
      <c r="A98" s="21" t="s">
        <v>847</v>
      </c>
      <c r="B98" s="22">
        <v>2</v>
      </c>
      <c r="C98" s="22">
        <v>0</v>
      </c>
      <c r="D98" s="22">
        <v>0</v>
      </c>
      <c r="E98" s="22">
        <v>1</v>
      </c>
      <c r="F98" s="22">
        <v>0</v>
      </c>
      <c r="G98" s="22">
        <v>3</v>
      </c>
    </row>
    <row r="99" spans="1:7" x14ac:dyDescent="0.25">
      <c r="A99" s="21" t="s">
        <v>848</v>
      </c>
      <c r="B99" s="22">
        <v>0</v>
      </c>
      <c r="C99" s="22">
        <v>0</v>
      </c>
      <c r="D99" s="22">
        <v>0</v>
      </c>
      <c r="E99" s="22">
        <v>0</v>
      </c>
      <c r="F99" s="22">
        <v>0</v>
      </c>
      <c r="G99" s="22">
        <v>0</v>
      </c>
    </row>
    <row r="100" spans="1:7" x14ac:dyDescent="0.25">
      <c r="A100" s="21" t="s">
        <v>849</v>
      </c>
      <c r="B100" s="22">
        <v>0</v>
      </c>
      <c r="C100" s="22">
        <v>0</v>
      </c>
      <c r="D100" s="22">
        <v>0</v>
      </c>
      <c r="E100" s="22">
        <v>0</v>
      </c>
      <c r="F100" s="22">
        <v>0</v>
      </c>
      <c r="G100" s="22">
        <v>0</v>
      </c>
    </row>
    <row r="101" spans="1:7" x14ac:dyDescent="0.25">
      <c r="A101" s="21" t="s">
        <v>850</v>
      </c>
      <c r="B101" s="22">
        <v>0</v>
      </c>
      <c r="C101" s="22">
        <v>0</v>
      </c>
      <c r="D101" s="22">
        <v>0</v>
      </c>
      <c r="E101" s="22">
        <v>0</v>
      </c>
      <c r="F101" s="22"/>
      <c r="G101" s="22">
        <v>0</v>
      </c>
    </row>
    <row r="102" spans="1:7" x14ac:dyDescent="0.25">
      <c r="A102" s="21" t="s">
        <v>851</v>
      </c>
      <c r="B102" s="22">
        <v>1</v>
      </c>
      <c r="C102" s="22">
        <v>0</v>
      </c>
      <c r="D102" s="22">
        <v>0</v>
      </c>
      <c r="E102" s="22">
        <v>0</v>
      </c>
      <c r="F102" s="22">
        <v>0</v>
      </c>
      <c r="G102" s="22">
        <v>1</v>
      </c>
    </row>
    <row r="103" spans="1:7" x14ac:dyDescent="0.25">
      <c r="A103" s="21" t="s">
        <v>852</v>
      </c>
      <c r="B103" s="22">
        <v>0</v>
      </c>
      <c r="C103" s="22">
        <v>0</v>
      </c>
      <c r="D103" s="22">
        <v>0</v>
      </c>
      <c r="E103" s="22">
        <v>0</v>
      </c>
      <c r="F103" s="22">
        <v>0</v>
      </c>
      <c r="G103" s="22">
        <v>0</v>
      </c>
    </row>
    <row r="104" spans="1:7" x14ac:dyDescent="0.25">
      <c r="A104" s="21" t="s">
        <v>853</v>
      </c>
      <c r="B104" s="22">
        <v>0</v>
      </c>
      <c r="C104" s="22">
        <v>0</v>
      </c>
      <c r="D104" s="22">
        <v>1</v>
      </c>
      <c r="E104" s="22">
        <v>1</v>
      </c>
      <c r="F104" s="22">
        <v>0</v>
      </c>
      <c r="G104" s="22">
        <v>2</v>
      </c>
    </row>
    <row r="105" spans="1:7" x14ac:dyDescent="0.25">
      <c r="A105" s="21" t="s">
        <v>854</v>
      </c>
      <c r="B105" s="22">
        <v>0</v>
      </c>
      <c r="C105" s="22">
        <v>0</v>
      </c>
      <c r="D105" s="22">
        <v>0</v>
      </c>
      <c r="E105" s="22">
        <v>0</v>
      </c>
      <c r="F105" s="22"/>
      <c r="G105" s="22">
        <v>0</v>
      </c>
    </row>
    <row r="106" spans="1:7" x14ac:dyDescent="0.25">
      <c r="A106" s="21" t="s">
        <v>855</v>
      </c>
      <c r="B106" s="22">
        <v>3</v>
      </c>
      <c r="C106" s="22">
        <v>0</v>
      </c>
      <c r="D106" s="22">
        <v>0</v>
      </c>
      <c r="E106" s="22">
        <v>0</v>
      </c>
      <c r="F106" s="22">
        <v>0</v>
      </c>
      <c r="G106" s="22">
        <v>3</v>
      </c>
    </row>
    <row r="107" spans="1:7" x14ac:dyDescent="0.25">
      <c r="A107" s="21" t="s">
        <v>856</v>
      </c>
      <c r="B107" s="22">
        <v>4</v>
      </c>
      <c r="C107" s="22">
        <v>0</v>
      </c>
      <c r="D107" s="22">
        <v>1</v>
      </c>
      <c r="E107" s="22">
        <v>1</v>
      </c>
      <c r="F107" s="22">
        <v>0</v>
      </c>
      <c r="G107" s="22">
        <v>6</v>
      </c>
    </row>
    <row r="108" spans="1:7" x14ac:dyDescent="0.25">
      <c r="A108" s="21" t="s">
        <v>857</v>
      </c>
      <c r="B108" s="22">
        <v>0</v>
      </c>
      <c r="C108" s="22">
        <v>0</v>
      </c>
      <c r="D108" s="22">
        <v>0</v>
      </c>
      <c r="E108" s="22">
        <v>0</v>
      </c>
      <c r="F108" s="22">
        <v>0</v>
      </c>
      <c r="G108" s="22">
        <v>0</v>
      </c>
    </row>
    <row r="109" spans="1:7" x14ac:dyDescent="0.25">
      <c r="A109" s="21" t="s">
        <v>858</v>
      </c>
      <c r="B109" s="22">
        <v>2</v>
      </c>
      <c r="C109" s="22">
        <v>0</v>
      </c>
      <c r="D109" s="22">
        <v>1</v>
      </c>
      <c r="E109" s="22">
        <v>1</v>
      </c>
      <c r="F109" s="22">
        <v>0</v>
      </c>
      <c r="G109" s="22">
        <v>4</v>
      </c>
    </row>
    <row r="110" spans="1:7" x14ac:dyDescent="0.25">
      <c r="A110" s="21" t="s">
        <v>859</v>
      </c>
      <c r="B110" s="22">
        <v>1</v>
      </c>
      <c r="C110" s="22">
        <v>0</v>
      </c>
      <c r="D110" s="22">
        <v>1</v>
      </c>
      <c r="E110" s="22">
        <v>0</v>
      </c>
      <c r="F110" s="22">
        <v>0</v>
      </c>
      <c r="G110" s="22">
        <v>2</v>
      </c>
    </row>
    <row r="111" spans="1:7" x14ac:dyDescent="0.25">
      <c r="A111" s="21" t="s">
        <v>860</v>
      </c>
      <c r="B111" s="22">
        <v>0</v>
      </c>
      <c r="C111" s="22">
        <v>0</v>
      </c>
      <c r="D111" s="22">
        <v>0</v>
      </c>
      <c r="E111" s="22">
        <v>0</v>
      </c>
      <c r="F111" s="22">
        <v>0</v>
      </c>
      <c r="G111" s="22">
        <v>0</v>
      </c>
    </row>
    <row r="112" spans="1:7" x14ac:dyDescent="0.25">
      <c r="A112" s="21" t="s">
        <v>861</v>
      </c>
      <c r="B112" s="22">
        <v>0</v>
      </c>
      <c r="C112" s="22">
        <v>0</v>
      </c>
      <c r="D112" s="22">
        <v>0</v>
      </c>
      <c r="E112" s="22">
        <v>0</v>
      </c>
      <c r="F112" s="22"/>
      <c r="G112" s="22">
        <v>0</v>
      </c>
    </row>
    <row r="113" spans="1:7" x14ac:dyDescent="0.25">
      <c r="A113" s="21" t="s">
        <v>862</v>
      </c>
      <c r="B113" s="22">
        <v>0</v>
      </c>
      <c r="C113" s="22">
        <v>0</v>
      </c>
      <c r="D113" s="22">
        <v>0</v>
      </c>
      <c r="E113" s="22">
        <v>0</v>
      </c>
      <c r="F113" s="22">
        <v>0</v>
      </c>
      <c r="G113" s="22">
        <v>0</v>
      </c>
    </row>
    <row r="114" spans="1:7" x14ac:dyDescent="0.25">
      <c r="A114" s="21" t="s">
        <v>863</v>
      </c>
      <c r="B114" s="22">
        <v>0</v>
      </c>
      <c r="C114" s="22">
        <v>0</v>
      </c>
      <c r="D114" s="22">
        <v>0</v>
      </c>
      <c r="E114" s="22">
        <v>0</v>
      </c>
      <c r="F114" s="22">
        <v>0</v>
      </c>
      <c r="G114" s="22">
        <v>0</v>
      </c>
    </row>
    <row r="115" spans="1:7" x14ac:dyDescent="0.25">
      <c r="A115" s="21" t="s">
        <v>864</v>
      </c>
      <c r="B115" s="22">
        <v>1</v>
      </c>
      <c r="C115" s="22">
        <v>0</v>
      </c>
      <c r="D115" s="22">
        <v>1</v>
      </c>
      <c r="E115" s="22">
        <v>1</v>
      </c>
      <c r="F115" s="22">
        <v>0</v>
      </c>
      <c r="G115" s="22">
        <v>3</v>
      </c>
    </row>
    <row r="116" spans="1:7" x14ac:dyDescent="0.25">
      <c r="A116" s="21" t="s">
        <v>865</v>
      </c>
      <c r="B116" s="22">
        <v>0</v>
      </c>
      <c r="C116" s="22">
        <v>0</v>
      </c>
      <c r="D116" s="22">
        <v>0</v>
      </c>
      <c r="E116" s="22">
        <v>0</v>
      </c>
      <c r="F116" s="22">
        <v>0</v>
      </c>
      <c r="G116" s="22">
        <v>0</v>
      </c>
    </row>
    <row r="117" spans="1:7" x14ac:dyDescent="0.25">
      <c r="A117" s="21" t="s">
        <v>866</v>
      </c>
      <c r="B117" s="22">
        <v>1</v>
      </c>
      <c r="C117" s="22">
        <v>0</v>
      </c>
      <c r="D117" s="22">
        <v>0</v>
      </c>
      <c r="E117" s="22">
        <v>0</v>
      </c>
      <c r="F117" s="22">
        <v>0</v>
      </c>
      <c r="G117" s="22">
        <v>1</v>
      </c>
    </row>
    <row r="118" spans="1:7" x14ac:dyDescent="0.25">
      <c r="A118" s="21" t="s">
        <v>867</v>
      </c>
      <c r="B118" s="22">
        <v>0</v>
      </c>
      <c r="C118" s="22">
        <v>0</v>
      </c>
      <c r="D118" s="22">
        <v>0</v>
      </c>
      <c r="E118" s="22">
        <v>0</v>
      </c>
      <c r="F118" s="22">
        <v>0</v>
      </c>
      <c r="G118" s="22">
        <v>0</v>
      </c>
    </row>
    <row r="119" spans="1:7" x14ac:dyDescent="0.25">
      <c r="A119" s="21" t="s">
        <v>868</v>
      </c>
      <c r="B119" s="22">
        <v>0</v>
      </c>
      <c r="C119" s="22">
        <v>0</v>
      </c>
      <c r="D119" s="22">
        <v>0</v>
      </c>
      <c r="E119" s="22">
        <v>0</v>
      </c>
      <c r="F119" s="22">
        <v>0</v>
      </c>
      <c r="G119" s="22">
        <v>0</v>
      </c>
    </row>
    <row r="120" spans="1:7" x14ac:dyDescent="0.25">
      <c r="A120" s="21" t="s">
        <v>869</v>
      </c>
      <c r="B120" s="22">
        <v>0</v>
      </c>
      <c r="C120" s="22">
        <v>0</v>
      </c>
      <c r="D120" s="22">
        <v>0</v>
      </c>
      <c r="E120" s="22">
        <v>0</v>
      </c>
      <c r="F120" s="22">
        <v>0</v>
      </c>
      <c r="G120" s="22">
        <v>0</v>
      </c>
    </row>
    <row r="121" spans="1:7" x14ac:dyDescent="0.25">
      <c r="A121" s="21" t="s">
        <v>870</v>
      </c>
      <c r="B121" s="22">
        <v>0</v>
      </c>
      <c r="C121" s="22">
        <v>0</v>
      </c>
      <c r="D121" s="22">
        <v>0</v>
      </c>
      <c r="E121" s="22">
        <v>0</v>
      </c>
      <c r="F121" s="22">
        <v>0</v>
      </c>
      <c r="G121" s="22">
        <v>0</v>
      </c>
    </row>
    <row r="122" spans="1:7" x14ac:dyDescent="0.25">
      <c r="A122" s="21" t="s">
        <v>871</v>
      </c>
      <c r="B122" s="22">
        <v>0</v>
      </c>
      <c r="C122" s="22"/>
      <c r="D122" s="22"/>
      <c r="E122" s="22">
        <v>0</v>
      </c>
      <c r="F122" s="22">
        <v>0</v>
      </c>
      <c r="G122" s="22">
        <v>0</v>
      </c>
    </row>
    <row r="123" spans="1:7" x14ac:dyDescent="0.25">
      <c r="A123" s="21" t="s">
        <v>872</v>
      </c>
      <c r="B123" s="22">
        <v>1</v>
      </c>
      <c r="C123" s="22">
        <v>0</v>
      </c>
      <c r="D123" s="22">
        <v>0</v>
      </c>
      <c r="E123" s="22">
        <v>0</v>
      </c>
      <c r="F123" s="22"/>
      <c r="G123" s="22">
        <v>1</v>
      </c>
    </row>
    <row r="124" spans="1:7" x14ac:dyDescent="0.25">
      <c r="A124" s="21" t="s">
        <v>873</v>
      </c>
      <c r="B124" s="22">
        <v>0</v>
      </c>
      <c r="C124" s="22">
        <v>0</v>
      </c>
      <c r="D124" s="22">
        <v>0</v>
      </c>
      <c r="E124" s="22">
        <v>0</v>
      </c>
      <c r="F124" s="22">
        <v>0</v>
      </c>
      <c r="G124" s="22">
        <v>0</v>
      </c>
    </row>
    <row r="125" spans="1:7" x14ac:dyDescent="0.25">
      <c r="A125" s="21" t="s">
        <v>874</v>
      </c>
      <c r="B125" s="22">
        <v>0</v>
      </c>
      <c r="C125" s="22">
        <v>0</v>
      </c>
      <c r="D125" s="22">
        <v>0</v>
      </c>
      <c r="E125" s="22">
        <v>0</v>
      </c>
      <c r="F125" s="22"/>
      <c r="G125" s="22">
        <v>0</v>
      </c>
    </row>
    <row r="126" spans="1:7" x14ac:dyDescent="0.25">
      <c r="A126" s="21" t="s">
        <v>875</v>
      </c>
      <c r="B126" s="22">
        <v>0</v>
      </c>
      <c r="C126" s="22">
        <v>0</v>
      </c>
      <c r="D126" s="22">
        <v>0</v>
      </c>
      <c r="E126" s="22">
        <v>0</v>
      </c>
      <c r="F126" s="22">
        <v>0</v>
      </c>
      <c r="G126" s="22">
        <v>0</v>
      </c>
    </row>
    <row r="127" spans="1:7" x14ac:dyDescent="0.25">
      <c r="A127" s="21" t="s">
        <v>876</v>
      </c>
      <c r="B127" s="22">
        <v>0</v>
      </c>
      <c r="C127" s="22">
        <v>0</v>
      </c>
      <c r="D127" s="22">
        <v>0</v>
      </c>
      <c r="E127" s="22">
        <v>0</v>
      </c>
      <c r="F127" s="22">
        <v>0</v>
      </c>
      <c r="G127" s="22">
        <v>0</v>
      </c>
    </row>
    <row r="128" spans="1:7" x14ac:dyDescent="0.25">
      <c r="A128" s="21" t="s">
        <v>877</v>
      </c>
      <c r="B128" s="22">
        <v>1</v>
      </c>
      <c r="C128" s="22">
        <v>0</v>
      </c>
      <c r="D128" s="22">
        <v>1</v>
      </c>
      <c r="E128" s="22">
        <v>1</v>
      </c>
      <c r="F128" s="22"/>
      <c r="G128" s="22">
        <v>3</v>
      </c>
    </row>
    <row r="129" spans="1:7" x14ac:dyDescent="0.25">
      <c r="A129" s="21" t="s">
        <v>878</v>
      </c>
      <c r="B129" s="22">
        <v>0</v>
      </c>
      <c r="C129" s="22">
        <v>0</v>
      </c>
      <c r="D129" s="22">
        <v>0</v>
      </c>
      <c r="E129" s="22">
        <v>0</v>
      </c>
      <c r="F129" s="22">
        <v>0</v>
      </c>
      <c r="G129" s="22">
        <v>0</v>
      </c>
    </row>
    <row r="130" spans="1:7" x14ac:dyDescent="0.25">
      <c r="A130" s="21" t="s">
        <v>879</v>
      </c>
      <c r="B130" s="22">
        <v>0</v>
      </c>
      <c r="C130" s="22">
        <v>0</v>
      </c>
      <c r="D130" s="22">
        <v>0</v>
      </c>
      <c r="E130" s="22">
        <v>0</v>
      </c>
      <c r="F130" s="22">
        <v>0</v>
      </c>
      <c r="G130" s="22">
        <v>0</v>
      </c>
    </row>
    <row r="131" spans="1:7" x14ac:dyDescent="0.25">
      <c r="A131" s="21" t="s">
        <v>880</v>
      </c>
      <c r="B131" s="22">
        <v>0</v>
      </c>
      <c r="C131" s="22">
        <v>0</v>
      </c>
      <c r="D131" s="22">
        <v>0</v>
      </c>
      <c r="E131" s="22">
        <v>0</v>
      </c>
      <c r="F131" s="22">
        <v>0</v>
      </c>
      <c r="G131" s="22">
        <v>0</v>
      </c>
    </row>
    <row r="132" spans="1:7" x14ac:dyDescent="0.25">
      <c r="A132" s="21" t="s">
        <v>881</v>
      </c>
      <c r="B132" s="22">
        <v>0</v>
      </c>
      <c r="C132" s="22">
        <v>0</v>
      </c>
      <c r="D132" s="22">
        <v>0</v>
      </c>
      <c r="E132" s="22">
        <v>0</v>
      </c>
      <c r="F132" s="22"/>
      <c r="G132" s="22">
        <v>0</v>
      </c>
    </row>
    <row r="133" spans="1:7" x14ac:dyDescent="0.25">
      <c r="A133" s="21" t="s">
        <v>882</v>
      </c>
      <c r="B133" s="22">
        <v>0</v>
      </c>
      <c r="C133" s="22">
        <v>0</v>
      </c>
      <c r="D133" s="22">
        <v>0</v>
      </c>
      <c r="E133" s="22">
        <v>0</v>
      </c>
      <c r="F133" s="22">
        <v>0</v>
      </c>
      <c r="G133" s="22">
        <v>0</v>
      </c>
    </row>
    <row r="134" spans="1:7" x14ac:dyDescent="0.25">
      <c r="A134" s="21" t="s">
        <v>883</v>
      </c>
      <c r="B134" s="22">
        <v>0</v>
      </c>
      <c r="C134" s="22"/>
      <c r="D134" s="22"/>
      <c r="E134" s="22">
        <v>0</v>
      </c>
      <c r="F134" s="22">
        <v>0</v>
      </c>
      <c r="G134" s="22">
        <v>0</v>
      </c>
    </row>
    <row r="135" spans="1:7" x14ac:dyDescent="0.25">
      <c r="A135" s="21" t="s">
        <v>884</v>
      </c>
      <c r="B135" s="22">
        <v>0</v>
      </c>
      <c r="C135" s="22">
        <v>0</v>
      </c>
      <c r="D135" s="22">
        <v>0</v>
      </c>
      <c r="E135" s="22">
        <v>0</v>
      </c>
      <c r="F135" s="22"/>
      <c r="G135" s="22">
        <v>0</v>
      </c>
    </row>
    <row r="136" spans="1:7" x14ac:dyDescent="0.25">
      <c r="A136" s="21" t="s">
        <v>885</v>
      </c>
      <c r="B136" s="22">
        <v>0</v>
      </c>
      <c r="C136" s="22">
        <v>0</v>
      </c>
      <c r="D136" s="22">
        <v>0</v>
      </c>
      <c r="E136" s="22">
        <v>0</v>
      </c>
      <c r="F136" s="22">
        <v>0</v>
      </c>
      <c r="G136" s="22">
        <v>0</v>
      </c>
    </row>
    <row r="137" spans="1:7" x14ac:dyDescent="0.25">
      <c r="A137" s="21" t="s">
        <v>886</v>
      </c>
      <c r="B137" s="22">
        <v>0</v>
      </c>
      <c r="C137" s="22"/>
      <c r="D137" s="22"/>
      <c r="E137" s="22">
        <v>0</v>
      </c>
      <c r="F137" s="22">
        <v>0</v>
      </c>
      <c r="G137" s="22">
        <v>0</v>
      </c>
    </row>
    <row r="138" spans="1:7" x14ac:dyDescent="0.25">
      <c r="A138" s="21" t="s">
        <v>887</v>
      </c>
      <c r="B138" s="22">
        <v>0</v>
      </c>
      <c r="C138" s="22">
        <v>0</v>
      </c>
      <c r="D138" s="22">
        <v>0</v>
      </c>
      <c r="E138" s="22">
        <v>0</v>
      </c>
      <c r="F138" s="22"/>
      <c r="G138" s="22">
        <v>0</v>
      </c>
    </row>
    <row r="139" spans="1:7" x14ac:dyDescent="0.25">
      <c r="A139" s="21" t="s">
        <v>888</v>
      </c>
      <c r="B139" s="22">
        <v>1</v>
      </c>
      <c r="C139" s="22">
        <v>0</v>
      </c>
      <c r="D139" s="22">
        <v>0</v>
      </c>
      <c r="E139" s="22">
        <v>0</v>
      </c>
      <c r="F139" s="22"/>
      <c r="G139" s="22">
        <v>1</v>
      </c>
    </row>
    <row r="140" spans="1:7" x14ac:dyDescent="0.25">
      <c r="A140" s="21" t="s">
        <v>889</v>
      </c>
      <c r="B140" s="22">
        <v>0</v>
      </c>
      <c r="C140" s="22">
        <v>0</v>
      </c>
      <c r="D140" s="22">
        <v>0</v>
      </c>
      <c r="E140" s="22">
        <v>0</v>
      </c>
      <c r="F140" s="22"/>
      <c r="G140" s="22">
        <v>0</v>
      </c>
    </row>
    <row r="141" spans="1:7" x14ac:dyDescent="0.25">
      <c r="A141" s="21" t="s">
        <v>890</v>
      </c>
      <c r="B141" s="22">
        <v>1</v>
      </c>
      <c r="C141" s="22">
        <v>0</v>
      </c>
      <c r="D141" s="22">
        <v>0</v>
      </c>
      <c r="E141" s="22">
        <v>1</v>
      </c>
      <c r="F141" s="22">
        <v>0</v>
      </c>
      <c r="G141" s="22">
        <v>2</v>
      </c>
    </row>
    <row r="142" spans="1:7" x14ac:dyDescent="0.25">
      <c r="A142" s="21" t="s">
        <v>891</v>
      </c>
      <c r="B142" s="22">
        <v>0</v>
      </c>
      <c r="C142" s="22">
        <v>0</v>
      </c>
      <c r="D142" s="22">
        <v>0</v>
      </c>
      <c r="E142" s="22">
        <v>0</v>
      </c>
      <c r="F142" s="22">
        <v>0</v>
      </c>
      <c r="G142" s="22">
        <v>0</v>
      </c>
    </row>
    <row r="143" spans="1:7" x14ac:dyDescent="0.25">
      <c r="A143" s="21" t="s">
        <v>892</v>
      </c>
      <c r="B143" s="22">
        <v>0</v>
      </c>
      <c r="C143" s="22">
        <v>0</v>
      </c>
      <c r="D143" s="22">
        <v>0</v>
      </c>
      <c r="E143" s="22">
        <v>0</v>
      </c>
      <c r="F143" s="22"/>
      <c r="G143" s="22">
        <v>0</v>
      </c>
    </row>
    <row r="144" spans="1:7" x14ac:dyDescent="0.25">
      <c r="A144" s="21" t="s">
        <v>893</v>
      </c>
      <c r="B144" s="22">
        <v>0</v>
      </c>
      <c r="C144" s="22">
        <v>0</v>
      </c>
      <c r="D144" s="22">
        <v>0</v>
      </c>
      <c r="E144" s="22">
        <v>0</v>
      </c>
      <c r="F144" s="22"/>
      <c r="G144" s="22">
        <v>0</v>
      </c>
    </row>
    <row r="145" spans="1:7" x14ac:dyDescent="0.25">
      <c r="A145" s="21" t="s">
        <v>894</v>
      </c>
      <c r="B145" s="22">
        <v>0</v>
      </c>
      <c r="C145" s="22">
        <v>0</v>
      </c>
      <c r="D145" s="22">
        <v>0</v>
      </c>
      <c r="E145" s="22">
        <v>0</v>
      </c>
      <c r="F145" s="22"/>
      <c r="G145" s="22">
        <v>0</v>
      </c>
    </row>
    <row r="146" spans="1:7" x14ac:dyDescent="0.25">
      <c r="A146" s="21" t="s">
        <v>895</v>
      </c>
      <c r="B146" s="22">
        <v>0</v>
      </c>
      <c r="C146" s="22">
        <v>0</v>
      </c>
      <c r="D146" s="22">
        <v>0</v>
      </c>
      <c r="E146" s="22">
        <v>0</v>
      </c>
      <c r="F146" s="22">
        <v>0</v>
      </c>
      <c r="G146" s="22">
        <v>0</v>
      </c>
    </row>
    <row r="147" spans="1:7" x14ac:dyDescent="0.25">
      <c r="A147" s="21" t="s">
        <v>896</v>
      </c>
      <c r="B147" s="22">
        <v>1</v>
      </c>
      <c r="C147" s="22">
        <v>0</v>
      </c>
      <c r="D147" s="22">
        <v>0</v>
      </c>
      <c r="E147" s="22">
        <v>0</v>
      </c>
      <c r="F147" s="22"/>
      <c r="G147" s="22">
        <v>1</v>
      </c>
    </row>
    <row r="148" spans="1:7" x14ac:dyDescent="0.25">
      <c r="A148" s="21" t="s">
        <v>897</v>
      </c>
      <c r="B148" s="22">
        <v>0</v>
      </c>
      <c r="C148" s="22">
        <v>0</v>
      </c>
      <c r="D148" s="22">
        <v>0</v>
      </c>
      <c r="E148" s="22">
        <v>0</v>
      </c>
      <c r="F148" s="22">
        <v>0</v>
      </c>
      <c r="G148" s="22">
        <v>0</v>
      </c>
    </row>
    <row r="149" spans="1:7" x14ac:dyDescent="0.25">
      <c r="A149" s="21" t="s">
        <v>898</v>
      </c>
      <c r="B149" s="22">
        <v>0</v>
      </c>
      <c r="C149" s="22">
        <v>0</v>
      </c>
      <c r="D149" s="22">
        <v>0</v>
      </c>
      <c r="E149" s="22">
        <v>0</v>
      </c>
      <c r="F149" s="22"/>
      <c r="G149" s="22">
        <v>0</v>
      </c>
    </row>
    <row r="150" spans="1:7" x14ac:dyDescent="0.25">
      <c r="A150" s="21" t="s">
        <v>899</v>
      </c>
      <c r="B150" s="22">
        <v>0</v>
      </c>
      <c r="C150" s="22"/>
      <c r="D150" s="22"/>
      <c r="E150" s="22">
        <v>0</v>
      </c>
      <c r="F150" s="22">
        <v>0</v>
      </c>
      <c r="G150" s="22">
        <v>0</v>
      </c>
    </row>
    <row r="151" spans="1:7" x14ac:dyDescent="0.25">
      <c r="A151" s="21" t="s">
        <v>900</v>
      </c>
      <c r="B151" s="22">
        <v>0</v>
      </c>
      <c r="C151" s="22">
        <v>0</v>
      </c>
      <c r="D151" s="22">
        <v>0</v>
      </c>
      <c r="E151" s="22">
        <v>0</v>
      </c>
      <c r="F151" s="22">
        <v>0</v>
      </c>
      <c r="G151" s="22">
        <v>0</v>
      </c>
    </row>
    <row r="152" spans="1:7" x14ac:dyDescent="0.25">
      <c r="A152" s="21" t="s">
        <v>901</v>
      </c>
      <c r="B152" s="22">
        <v>0</v>
      </c>
      <c r="C152" s="22">
        <v>0</v>
      </c>
      <c r="D152" s="22">
        <v>0</v>
      </c>
      <c r="E152" s="22">
        <v>0</v>
      </c>
      <c r="F152" s="22">
        <v>0</v>
      </c>
      <c r="G152" s="22">
        <v>0</v>
      </c>
    </row>
    <row r="153" spans="1:7" x14ac:dyDescent="0.25">
      <c r="A153" s="21" t="s">
        <v>902</v>
      </c>
      <c r="B153" s="22">
        <v>0</v>
      </c>
      <c r="C153" s="22">
        <v>0</v>
      </c>
      <c r="D153" s="22">
        <v>0</v>
      </c>
      <c r="E153" s="22">
        <v>0</v>
      </c>
      <c r="F153" s="22"/>
      <c r="G153" s="22">
        <v>0</v>
      </c>
    </row>
    <row r="154" spans="1:7" x14ac:dyDescent="0.25">
      <c r="A154" s="21" t="s">
        <v>903</v>
      </c>
      <c r="B154" s="22">
        <v>0</v>
      </c>
      <c r="C154" s="22"/>
      <c r="D154" s="22"/>
      <c r="E154" s="22">
        <v>0</v>
      </c>
      <c r="F154" s="22">
        <v>0</v>
      </c>
      <c r="G154" s="22">
        <v>0</v>
      </c>
    </row>
    <row r="155" spans="1:7" x14ac:dyDescent="0.25">
      <c r="A155" s="21" t="s">
        <v>904</v>
      </c>
      <c r="B155" s="22">
        <v>0</v>
      </c>
      <c r="C155" s="22">
        <v>0</v>
      </c>
      <c r="D155" s="22">
        <v>0</v>
      </c>
      <c r="E155" s="22">
        <v>0</v>
      </c>
      <c r="F155" s="22">
        <v>0</v>
      </c>
      <c r="G155" s="22">
        <v>0</v>
      </c>
    </row>
    <row r="156" spans="1:7" x14ac:dyDescent="0.25">
      <c r="A156" s="21" t="s">
        <v>905</v>
      </c>
      <c r="B156" s="22">
        <v>0</v>
      </c>
      <c r="C156" s="22">
        <v>0</v>
      </c>
      <c r="D156" s="22">
        <v>0</v>
      </c>
      <c r="E156" s="22">
        <v>0</v>
      </c>
      <c r="F156" s="22">
        <v>0</v>
      </c>
      <c r="G156" s="22">
        <v>0</v>
      </c>
    </row>
    <row r="157" spans="1:7" x14ac:dyDescent="0.25">
      <c r="A157" s="21" t="s">
        <v>906</v>
      </c>
      <c r="B157" s="22">
        <v>1</v>
      </c>
      <c r="C157" s="22">
        <v>0</v>
      </c>
      <c r="D157" s="22">
        <v>0</v>
      </c>
      <c r="E157" s="22">
        <v>0</v>
      </c>
      <c r="F157" s="22">
        <v>0</v>
      </c>
      <c r="G157" s="22">
        <v>1</v>
      </c>
    </row>
    <row r="158" spans="1:7" x14ac:dyDescent="0.25">
      <c r="A158" s="21" t="s">
        <v>907</v>
      </c>
      <c r="B158" s="22">
        <v>1</v>
      </c>
      <c r="C158" s="22">
        <v>0</v>
      </c>
      <c r="D158" s="22">
        <v>0</v>
      </c>
      <c r="E158" s="22">
        <v>0</v>
      </c>
      <c r="F158" s="22"/>
      <c r="G158" s="22">
        <v>1</v>
      </c>
    </row>
    <row r="159" spans="1:7" x14ac:dyDescent="0.25">
      <c r="A159" s="21" t="s">
        <v>908</v>
      </c>
      <c r="B159" s="22">
        <v>0</v>
      </c>
      <c r="C159" s="22">
        <v>0</v>
      </c>
      <c r="D159" s="22">
        <v>0</v>
      </c>
      <c r="E159" s="22">
        <v>0</v>
      </c>
      <c r="F159" s="22"/>
      <c r="G159" s="22">
        <v>0</v>
      </c>
    </row>
    <row r="160" spans="1:7" x14ac:dyDescent="0.25">
      <c r="A160" s="21" t="s">
        <v>909</v>
      </c>
      <c r="B160" s="22">
        <v>0</v>
      </c>
      <c r="C160" s="22">
        <v>0</v>
      </c>
      <c r="D160" s="22">
        <v>0</v>
      </c>
      <c r="E160" s="22">
        <v>0</v>
      </c>
      <c r="F160" s="22"/>
      <c r="G160" s="22">
        <v>0</v>
      </c>
    </row>
    <row r="161" spans="1:7" x14ac:dyDescent="0.25">
      <c r="A161" s="21" t="s">
        <v>910</v>
      </c>
      <c r="B161" s="22">
        <v>0</v>
      </c>
      <c r="C161" s="22"/>
      <c r="D161" s="22"/>
      <c r="E161" s="22">
        <v>0</v>
      </c>
      <c r="F161" s="22">
        <v>0</v>
      </c>
      <c r="G161" s="22">
        <v>0</v>
      </c>
    </row>
    <row r="162" spans="1:7" x14ac:dyDescent="0.25">
      <c r="A162" s="21" t="s">
        <v>911</v>
      </c>
      <c r="B162" s="22">
        <v>0</v>
      </c>
      <c r="C162" s="22">
        <v>0</v>
      </c>
      <c r="D162" s="22">
        <v>0</v>
      </c>
      <c r="E162" s="22">
        <v>0</v>
      </c>
      <c r="F162" s="22"/>
      <c r="G162" s="22">
        <v>0</v>
      </c>
    </row>
    <row r="163" spans="1:7" x14ac:dyDescent="0.25">
      <c r="A163" s="21" t="s">
        <v>912</v>
      </c>
      <c r="B163" s="22">
        <v>0</v>
      </c>
      <c r="C163" s="22"/>
      <c r="D163" s="22"/>
      <c r="E163" s="22">
        <v>0</v>
      </c>
      <c r="F163" s="22"/>
      <c r="G163" s="22">
        <v>0</v>
      </c>
    </row>
    <row r="164" spans="1:7" x14ac:dyDescent="0.25">
      <c r="A164" s="21" t="s">
        <v>914</v>
      </c>
      <c r="B164" s="22">
        <v>0</v>
      </c>
      <c r="C164" s="22">
        <v>0</v>
      </c>
      <c r="D164" s="22">
        <v>0</v>
      </c>
      <c r="E164" s="22">
        <v>0</v>
      </c>
      <c r="F164" s="22"/>
      <c r="G164" s="22">
        <v>0</v>
      </c>
    </row>
    <row r="165" spans="1:7" x14ac:dyDescent="0.25">
      <c r="A165" s="21" t="s">
        <v>915</v>
      </c>
      <c r="B165" s="22">
        <v>0</v>
      </c>
      <c r="C165" s="22">
        <v>0</v>
      </c>
      <c r="D165" s="22">
        <v>0</v>
      </c>
      <c r="E165" s="22">
        <v>0</v>
      </c>
      <c r="F165" s="22"/>
      <c r="G165" s="22">
        <v>0</v>
      </c>
    </row>
    <row r="166" spans="1:7" x14ac:dyDescent="0.25">
      <c r="A166" s="21" t="s">
        <v>916</v>
      </c>
      <c r="B166" s="22">
        <v>0</v>
      </c>
      <c r="C166" s="22">
        <v>0</v>
      </c>
      <c r="D166" s="22">
        <v>0</v>
      </c>
      <c r="E166" s="22">
        <v>0</v>
      </c>
      <c r="F166" s="22">
        <v>0</v>
      </c>
      <c r="G166" s="22">
        <v>0</v>
      </c>
    </row>
    <row r="167" spans="1:7" x14ac:dyDescent="0.25">
      <c r="A167" s="21" t="s">
        <v>917</v>
      </c>
      <c r="B167" s="23">
        <v>200</v>
      </c>
      <c r="C167" s="23">
        <v>29</v>
      </c>
      <c r="D167" s="23">
        <v>29</v>
      </c>
      <c r="E167" s="23">
        <v>107</v>
      </c>
      <c r="F167" s="23">
        <v>1</v>
      </c>
      <c r="G167" s="23">
        <v>366</v>
      </c>
    </row>
    <row r="168" spans="1:7" x14ac:dyDescent="0.25">
      <c r="B168" s="18"/>
      <c r="C168" s="18"/>
      <c r="D168" s="18"/>
      <c r="E168" s="18"/>
      <c r="F168" s="18"/>
      <c r="G168" s="18"/>
    </row>
    <row r="169" spans="1:7" x14ac:dyDescent="0.25">
      <c r="B169" s="18"/>
      <c r="C169" s="18"/>
      <c r="D169" s="18"/>
      <c r="E169" s="18"/>
      <c r="F169" s="18"/>
      <c r="G169" s="18"/>
    </row>
    <row r="170" spans="1:7" x14ac:dyDescent="0.25">
      <c r="B170" s="18"/>
      <c r="C170" s="18"/>
      <c r="D170" s="18"/>
      <c r="E170" s="18"/>
      <c r="F170" s="18"/>
      <c r="G170" s="18"/>
    </row>
    <row r="171" spans="1:7" x14ac:dyDescent="0.25">
      <c r="B171" s="18"/>
      <c r="C171" s="18"/>
      <c r="D171" s="18"/>
      <c r="E171" s="18"/>
      <c r="F171" s="18"/>
      <c r="G171" s="18"/>
    </row>
    <row r="172" spans="1:7" x14ac:dyDescent="0.25">
      <c r="B172" s="18"/>
      <c r="C172" s="18"/>
      <c r="D172" s="18"/>
      <c r="E172" s="18"/>
      <c r="F172" s="18"/>
      <c r="G172" s="18"/>
    </row>
    <row r="173" spans="1:7" x14ac:dyDescent="0.25">
      <c r="B173" s="18"/>
      <c r="C173" s="18"/>
      <c r="D173" s="18"/>
      <c r="E173" s="18"/>
      <c r="F173" s="18"/>
      <c r="G173" s="18"/>
    </row>
    <row r="174" spans="1:7" x14ac:dyDescent="0.25">
      <c r="B174" s="18"/>
      <c r="C174" s="18"/>
      <c r="D174" s="18"/>
      <c r="E174" s="18"/>
      <c r="F174" s="18"/>
      <c r="G174" s="18"/>
    </row>
    <row r="175" spans="1:7" x14ac:dyDescent="0.25">
      <c r="B175" s="18"/>
      <c r="C175" s="18"/>
      <c r="D175" s="18"/>
      <c r="E175" s="18"/>
      <c r="F175" s="18"/>
      <c r="G175" s="18"/>
    </row>
    <row r="176" spans="1:7" x14ac:dyDescent="0.25">
      <c r="B176" s="18"/>
      <c r="C176" s="18"/>
      <c r="D176" s="18"/>
      <c r="E176" s="18"/>
      <c r="F176" s="18"/>
      <c r="G176" s="18"/>
    </row>
    <row r="177" spans="2:7" x14ac:dyDescent="0.25">
      <c r="B177" s="18"/>
      <c r="C177" s="18"/>
      <c r="D177" s="18"/>
      <c r="E177" s="18"/>
      <c r="F177" s="18"/>
      <c r="G177" s="18"/>
    </row>
    <row r="178" spans="2:7" x14ac:dyDescent="0.25">
      <c r="B178" s="18"/>
      <c r="C178" s="18"/>
      <c r="D178" s="18"/>
      <c r="E178" s="18"/>
      <c r="F178" s="18"/>
      <c r="G178" s="18"/>
    </row>
    <row r="179" spans="2:7" x14ac:dyDescent="0.25">
      <c r="B179" s="18"/>
      <c r="C179" s="18"/>
      <c r="D179" s="18"/>
      <c r="E179" s="18"/>
      <c r="F179" s="18"/>
      <c r="G179" s="18"/>
    </row>
    <row r="180" spans="2:7" x14ac:dyDescent="0.25">
      <c r="B180" s="18"/>
      <c r="C180" s="18"/>
      <c r="D180" s="18"/>
      <c r="E180" s="18"/>
      <c r="F180" s="18"/>
      <c r="G180" s="18"/>
    </row>
    <row r="181" spans="2:7" x14ac:dyDescent="0.25">
      <c r="B181" s="18"/>
      <c r="C181" s="18"/>
      <c r="D181" s="18"/>
      <c r="E181" s="18"/>
      <c r="F181" s="18"/>
      <c r="G181" s="18"/>
    </row>
    <row r="182" spans="2:7" x14ac:dyDescent="0.25">
      <c r="B182" s="18"/>
      <c r="C182" s="18"/>
      <c r="D182" s="18"/>
      <c r="E182" s="18"/>
      <c r="F182" s="18"/>
      <c r="G182" s="18"/>
    </row>
    <row r="183" spans="2:7" x14ac:dyDescent="0.25">
      <c r="B183" s="18"/>
      <c r="C183" s="18"/>
      <c r="D183" s="18"/>
      <c r="E183" s="18"/>
      <c r="F183" s="18"/>
      <c r="G183" s="18"/>
    </row>
    <row r="184" spans="2:7" x14ac:dyDescent="0.25">
      <c r="B184" s="18"/>
      <c r="C184" s="18"/>
      <c r="D184" s="18"/>
      <c r="E184" s="18"/>
      <c r="F184" s="18"/>
      <c r="G184" s="18"/>
    </row>
    <row r="185" spans="2:7" x14ac:dyDescent="0.25">
      <c r="B185" s="18"/>
      <c r="C185" s="18"/>
      <c r="D185" s="18"/>
      <c r="E185" s="18"/>
      <c r="F185" s="18"/>
      <c r="G185" s="18"/>
    </row>
    <row r="186" spans="2:7" x14ac:dyDescent="0.25">
      <c r="B186" s="18"/>
      <c r="C186" s="18"/>
      <c r="D186" s="18"/>
      <c r="E186" s="18"/>
      <c r="F186" s="18"/>
      <c r="G186" s="18"/>
    </row>
    <row r="187" spans="2:7" x14ac:dyDescent="0.25">
      <c r="B187" s="18"/>
      <c r="C187" s="18"/>
      <c r="D187" s="18"/>
      <c r="E187" s="18"/>
      <c r="F187" s="18"/>
      <c r="G187" s="18"/>
    </row>
    <row r="188" spans="2:7" x14ac:dyDescent="0.25">
      <c r="B188" s="18"/>
      <c r="C188" s="18"/>
      <c r="D188" s="18"/>
      <c r="E188" s="18"/>
      <c r="F188" s="18"/>
      <c r="G188" s="18"/>
    </row>
    <row r="189" spans="2:7" x14ac:dyDescent="0.25">
      <c r="B189" s="18"/>
      <c r="C189" s="18"/>
      <c r="D189" s="18"/>
      <c r="E189" s="18"/>
      <c r="F189" s="18"/>
      <c r="G189" s="18"/>
    </row>
    <row r="190" spans="2:7" x14ac:dyDescent="0.25">
      <c r="B190" s="18"/>
      <c r="C190" s="18"/>
      <c r="D190" s="18"/>
      <c r="E190" s="18"/>
      <c r="F190" s="18"/>
      <c r="G190" s="18"/>
    </row>
    <row r="191" spans="2:7" x14ac:dyDescent="0.25">
      <c r="B191" s="18"/>
      <c r="C191" s="18"/>
      <c r="D191" s="18"/>
      <c r="E191" s="18"/>
      <c r="F191" s="18"/>
      <c r="G191" s="18"/>
    </row>
    <row r="192" spans="2:7" x14ac:dyDescent="0.25">
      <c r="B192" s="18"/>
      <c r="C192" s="18"/>
      <c r="D192" s="18"/>
      <c r="E192" s="18"/>
      <c r="F192" s="18"/>
      <c r="G192" s="18"/>
    </row>
    <row r="193" spans="2:7" x14ac:dyDescent="0.25">
      <c r="B193" s="18"/>
      <c r="C193" s="18"/>
      <c r="D193" s="18"/>
      <c r="E193" s="18"/>
      <c r="F193" s="18"/>
      <c r="G193" s="18"/>
    </row>
    <row r="194" spans="2:7" x14ac:dyDescent="0.25">
      <c r="B194" s="18"/>
      <c r="C194" s="18"/>
      <c r="D194" s="18"/>
      <c r="E194" s="18"/>
      <c r="F194" s="18"/>
      <c r="G194" s="18"/>
    </row>
    <row r="195" spans="2:7" x14ac:dyDescent="0.25">
      <c r="B195" s="18"/>
      <c r="C195" s="18"/>
      <c r="D195" s="18"/>
      <c r="E195" s="18"/>
      <c r="F195" s="18"/>
      <c r="G195" s="18"/>
    </row>
    <row r="196" spans="2:7" x14ac:dyDescent="0.25">
      <c r="B196" s="18"/>
      <c r="C196" s="18"/>
      <c r="D196" s="18"/>
      <c r="E196" s="18"/>
      <c r="F196" s="18"/>
      <c r="G196" s="18"/>
    </row>
    <row r="197" spans="2:7" x14ac:dyDescent="0.25">
      <c r="B197" s="18"/>
      <c r="C197" s="18"/>
      <c r="D197" s="18"/>
      <c r="E197" s="18"/>
      <c r="F197" s="18"/>
      <c r="G197" s="18"/>
    </row>
    <row r="198" spans="2:7" x14ac:dyDescent="0.25">
      <c r="B198" s="18"/>
      <c r="C198" s="18"/>
      <c r="D198" s="18"/>
      <c r="E198" s="18"/>
      <c r="F198" s="18"/>
      <c r="G198" s="18"/>
    </row>
    <row r="199" spans="2:7" x14ac:dyDescent="0.25">
      <c r="B199" s="18"/>
      <c r="C199" s="18"/>
      <c r="D199" s="18"/>
      <c r="E199" s="18"/>
      <c r="F199" s="18"/>
      <c r="G199" s="18"/>
    </row>
    <row r="200" spans="2:7" x14ac:dyDescent="0.25">
      <c r="B200" s="18"/>
      <c r="C200" s="18"/>
      <c r="D200" s="18"/>
      <c r="E200" s="18"/>
      <c r="F200" s="18"/>
      <c r="G200" s="18"/>
    </row>
    <row r="201" spans="2:7" x14ac:dyDescent="0.25">
      <c r="B201" s="18"/>
      <c r="C201" s="18"/>
      <c r="D201" s="18"/>
      <c r="E201" s="18"/>
      <c r="F201" s="18"/>
      <c r="G201" s="18"/>
    </row>
    <row r="202" spans="2:7" x14ac:dyDescent="0.25">
      <c r="B202" s="18"/>
      <c r="C202" s="18"/>
      <c r="D202" s="18"/>
      <c r="E202" s="18"/>
      <c r="F202" s="18"/>
      <c r="G202" s="18"/>
    </row>
    <row r="203" spans="2:7" x14ac:dyDescent="0.25">
      <c r="B203" s="18"/>
      <c r="C203" s="18"/>
      <c r="D203" s="18"/>
      <c r="E203" s="18"/>
      <c r="F203" s="18"/>
      <c r="G203" s="18"/>
    </row>
    <row r="204" spans="2:7" x14ac:dyDescent="0.25">
      <c r="B204" s="18"/>
      <c r="C204" s="18"/>
      <c r="D204" s="18"/>
      <c r="E204" s="18"/>
      <c r="F204" s="18"/>
      <c r="G204" s="18"/>
    </row>
    <row r="205" spans="2:7" x14ac:dyDescent="0.25">
      <c r="B205" s="18"/>
      <c r="C205" s="18"/>
      <c r="D205" s="18"/>
      <c r="E205" s="18"/>
      <c r="F205" s="18"/>
      <c r="G205" s="18"/>
    </row>
    <row r="206" spans="2:7" x14ac:dyDescent="0.25">
      <c r="B206" s="18"/>
      <c r="C206" s="18"/>
      <c r="D206" s="18"/>
      <c r="E206" s="18"/>
      <c r="F206" s="18"/>
      <c r="G206" s="18"/>
    </row>
    <row r="207" spans="2:7" x14ac:dyDescent="0.25">
      <c r="B207" s="18"/>
      <c r="C207" s="18"/>
      <c r="D207" s="18"/>
      <c r="E207" s="18"/>
      <c r="F207" s="18"/>
      <c r="G207" s="18"/>
    </row>
    <row r="208" spans="2:7" x14ac:dyDescent="0.25">
      <c r="B208" s="18"/>
      <c r="C208" s="18"/>
      <c r="D208" s="18"/>
      <c r="E208" s="18"/>
      <c r="F208" s="18"/>
      <c r="G208" s="18"/>
    </row>
    <row r="209" spans="2:7" x14ac:dyDescent="0.25">
      <c r="B209" s="18"/>
      <c r="C209" s="18"/>
      <c r="D209" s="18"/>
      <c r="E209" s="18"/>
      <c r="F209" s="18"/>
      <c r="G209" s="18"/>
    </row>
    <row r="210" spans="2:7" x14ac:dyDescent="0.25">
      <c r="B210" s="18"/>
      <c r="C210" s="18"/>
      <c r="D210" s="18"/>
      <c r="E210" s="18"/>
      <c r="F210" s="18"/>
      <c r="G210" s="18"/>
    </row>
    <row r="211" spans="2:7" x14ac:dyDescent="0.25">
      <c r="B211" s="18"/>
      <c r="C211" s="18"/>
      <c r="D211" s="18"/>
      <c r="E211" s="18"/>
      <c r="F211" s="18"/>
      <c r="G211" s="18"/>
    </row>
    <row r="212" spans="2:7" x14ac:dyDescent="0.25">
      <c r="B212" s="18"/>
      <c r="C212" s="18"/>
      <c r="D212" s="18"/>
      <c r="E212" s="18"/>
      <c r="F212" s="18"/>
      <c r="G212" s="18"/>
    </row>
    <row r="213" spans="2:7" x14ac:dyDescent="0.25">
      <c r="B213" s="18"/>
      <c r="C213" s="18"/>
      <c r="D213" s="18"/>
      <c r="E213" s="18"/>
      <c r="F213" s="18"/>
      <c r="G213" s="18"/>
    </row>
    <row r="214" spans="2:7" x14ac:dyDescent="0.25">
      <c r="B214" s="18"/>
      <c r="C214" s="18"/>
      <c r="D214" s="18"/>
      <c r="E214" s="18"/>
      <c r="F214" s="18"/>
      <c r="G214" s="18"/>
    </row>
    <row r="215" spans="2:7" x14ac:dyDescent="0.25">
      <c r="B215" s="18"/>
      <c r="C215" s="18"/>
      <c r="D215" s="18"/>
      <c r="E215" s="18"/>
      <c r="F215" s="18"/>
      <c r="G215" s="18"/>
    </row>
    <row r="216" spans="2:7" x14ac:dyDescent="0.25">
      <c r="B216" s="18"/>
      <c r="C216" s="18"/>
      <c r="D216" s="18"/>
      <c r="E216" s="18"/>
      <c r="F216" s="18"/>
      <c r="G216" s="18"/>
    </row>
    <row r="217" spans="2:7" x14ac:dyDescent="0.25">
      <c r="B217" s="18"/>
      <c r="C217" s="18"/>
      <c r="D217" s="18"/>
      <c r="E217" s="18"/>
      <c r="F217" s="18"/>
      <c r="G217" s="18"/>
    </row>
    <row r="218" spans="2:7" x14ac:dyDescent="0.25">
      <c r="B218" s="18"/>
      <c r="C218" s="18"/>
      <c r="D218" s="18"/>
      <c r="E218" s="18"/>
      <c r="F218" s="18"/>
      <c r="G218" s="18"/>
    </row>
    <row r="219" spans="2:7" x14ac:dyDescent="0.25">
      <c r="B219" s="18"/>
      <c r="C219" s="18"/>
      <c r="D219" s="18"/>
      <c r="E219" s="18"/>
      <c r="F219" s="18"/>
      <c r="G219" s="18"/>
    </row>
    <row r="220" spans="2:7" x14ac:dyDescent="0.25">
      <c r="B220" s="18"/>
      <c r="C220" s="18"/>
      <c r="D220" s="18"/>
      <c r="E220" s="18"/>
      <c r="F220" s="18"/>
      <c r="G220" s="18"/>
    </row>
    <row r="221" spans="2:7" x14ac:dyDescent="0.25">
      <c r="B221" s="18"/>
      <c r="C221" s="18"/>
      <c r="D221" s="18"/>
      <c r="E221" s="18"/>
      <c r="F221" s="18"/>
      <c r="G221" s="18"/>
    </row>
    <row r="222" spans="2:7" x14ac:dyDescent="0.25">
      <c r="B222" s="18"/>
      <c r="C222" s="18"/>
      <c r="D222" s="18"/>
      <c r="E222" s="18"/>
      <c r="F222" s="18"/>
      <c r="G222" s="18"/>
    </row>
    <row r="223" spans="2:7" x14ac:dyDescent="0.25">
      <c r="B223" s="18"/>
      <c r="C223" s="18"/>
      <c r="D223" s="18"/>
      <c r="E223" s="18"/>
      <c r="F223" s="18"/>
      <c r="G223" s="18"/>
    </row>
    <row r="224" spans="2:7" x14ac:dyDescent="0.25">
      <c r="B224" s="18"/>
      <c r="C224" s="18"/>
      <c r="D224" s="18"/>
      <c r="E224" s="18"/>
      <c r="F224" s="18"/>
      <c r="G224" s="18"/>
    </row>
    <row r="225" spans="2:7" x14ac:dyDescent="0.25">
      <c r="B225" s="18"/>
      <c r="C225" s="18"/>
      <c r="D225" s="18"/>
      <c r="E225" s="18"/>
      <c r="F225" s="18"/>
      <c r="G225" s="18"/>
    </row>
    <row r="226" spans="2:7" x14ac:dyDescent="0.25">
      <c r="B226" s="18"/>
      <c r="C226" s="18"/>
      <c r="D226" s="18"/>
      <c r="E226" s="18"/>
      <c r="F226" s="18"/>
      <c r="G226" s="18"/>
    </row>
    <row r="227" spans="2:7" x14ac:dyDescent="0.25">
      <c r="B227" s="18"/>
      <c r="C227" s="18"/>
      <c r="D227" s="18"/>
      <c r="E227" s="18"/>
      <c r="F227" s="18"/>
      <c r="G227" s="18"/>
    </row>
    <row r="228" spans="2:7" x14ac:dyDescent="0.25">
      <c r="B228" s="18"/>
      <c r="C228" s="18"/>
      <c r="D228" s="18"/>
      <c r="E228" s="18"/>
      <c r="F228" s="18"/>
      <c r="G228" s="18"/>
    </row>
    <row r="229" spans="2:7" x14ac:dyDescent="0.25">
      <c r="B229" s="18"/>
      <c r="C229" s="18"/>
      <c r="D229" s="18"/>
      <c r="E229" s="18"/>
      <c r="F229" s="18"/>
      <c r="G229" s="18"/>
    </row>
    <row r="230" spans="2:7" x14ac:dyDescent="0.25">
      <c r="B230" s="18"/>
      <c r="C230" s="18"/>
      <c r="D230" s="18"/>
      <c r="E230" s="18"/>
      <c r="F230" s="18"/>
      <c r="G230" s="18"/>
    </row>
    <row r="231" spans="2:7" x14ac:dyDescent="0.25">
      <c r="B231" s="18"/>
      <c r="C231" s="18"/>
      <c r="D231" s="18"/>
      <c r="E231" s="18"/>
      <c r="F231" s="18"/>
      <c r="G231" s="18"/>
    </row>
    <row r="232" spans="2:7" x14ac:dyDescent="0.25">
      <c r="B232" s="18"/>
      <c r="C232" s="18"/>
      <c r="D232" s="18"/>
      <c r="E232" s="18"/>
      <c r="F232" s="18"/>
      <c r="G232" s="18"/>
    </row>
    <row r="233" spans="2:7" x14ac:dyDescent="0.25">
      <c r="B233" s="18"/>
      <c r="C233" s="18"/>
      <c r="D233" s="18"/>
      <c r="E233" s="18"/>
      <c r="F233" s="18"/>
      <c r="G233" s="18"/>
    </row>
    <row r="234" spans="2:7" x14ac:dyDescent="0.25">
      <c r="B234" s="18"/>
      <c r="C234" s="18"/>
      <c r="D234" s="18"/>
      <c r="E234" s="18"/>
      <c r="F234" s="18"/>
      <c r="G234" s="18"/>
    </row>
    <row r="235" spans="2:7" x14ac:dyDescent="0.25">
      <c r="B235" s="18"/>
      <c r="C235" s="18"/>
      <c r="D235" s="18"/>
      <c r="E235" s="18"/>
      <c r="F235" s="18"/>
      <c r="G235" s="18"/>
    </row>
    <row r="236" spans="2:7" x14ac:dyDescent="0.25">
      <c r="B236" s="18"/>
      <c r="C236" s="18"/>
      <c r="D236" s="18"/>
      <c r="E236" s="18"/>
      <c r="F236" s="18"/>
      <c r="G236" s="18"/>
    </row>
    <row r="237" spans="2:7" x14ac:dyDescent="0.25">
      <c r="B237" s="18"/>
      <c r="C237" s="18"/>
      <c r="D237" s="18"/>
      <c r="E237" s="18"/>
      <c r="F237" s="18"/>
      <c r="G237" s="18"/>
    </row>
    <row r="238" spans="2:7" x14ac:dyDescent="0.25">
      <c r="B238" s="18"/>
      <c r="C238" s="18"/>
      <c r="D238" s="18"/>
      <c r="E238" s="18"/>
      <c r="F238" s="18"/>
      <c r="G238" s="18"/>
    </row>
    <row r="239" spans="2:7" x14ac:dyDescent="0.25">
      <c r="B239" s="18"/>
      <c r="C239" s="18"/>
      <c r="D239" s="18"/>
      <c r="E239" s="18"/>
      <c r="F239" s="18"/>
      <c r="G239" s="18"/>
    </row>
    <row r="240" spans="2:7" x14ac:dyDescent="0.25">
      <c r="B240" s="18"/>
      <c r="C240" s="18"/>
      <c r="D240" s="18"/>
      <c r="E240" s="18"/>
      <c r="F240" s="18"/>
      <c r="G240" s="18"/>
    </row>
    <row r="241" spans="2:7" x14ac:dyDescent="0.25">
      <c r="B241" s="18"/>
      <c r="C241" s="18"/>
      <c r="D241" s="18"/>
      <c r="E241" s="18"/>
      <c r="F241" s="18"/>
      <c r="G241" s="18"/>
    </row>
    <row r="242" spans="2:7" x14ac:dyDescent="0.25">
      <c r="B242" s="18"/>
      <c r="C242" s="18"/>
      <c r="D242" s="18"/>
      <c r="E242" s="18"/>
      <c r="F242" s="18"/>
      <c r="G242" s="18"/>
    </row>
    <row r="243" spans="2:7" x14ac:dyDescent="0.25">
      <c r="B243" s="18"/>
      <c r="C243" s="18"/>
      <c r="D243" s="18"/>
      <c r="E243" s="18"/>
      <c r="F243" s="18"/>
      <c r="G243" s="18"/>
    </row>
    <row r="244" spans="2:7" x14ac:dyDescent="0.25">
      <c r="B244" s="18"/>
      <c r="C244" s="18"/>
      <c r="D244" s="18"/>
      <c r="E244" s="18"/>
      <c r="F244" s="18"/>
      <c r="G244" s="18"/>
    </row>
    <row r="245" spans="2:7" x14ac:dyDescent="0.25">
      <c r="B245" s="18"/>
      <c r="C245" s="18"/>
      <c r="D245" s="18"/>
      <c r="E245" s="18"/>
      <c r="F245" s="18"/>
      <c r="G245" s="18"/>
    </row>
    <row r="246" spans="2:7" x14ac:dyDescent="0.25">
      <c r="B246" s="18"/>
      <c r="C246" s="18"/>
      <c r="D246" s="18"/>
      <c r="E246" s="18"/>
      <c r="F246" s="18"/>
      <c r="G246" s="18"/>
    </row>
    <row r="247" spans="2:7" x14ac:dyDescent="0.25">
      <c r="B247" s="18"/>
      <c r="C247" s="18"/>
      <c r="D247" s="18"/>
      <c r="E247" s="18"/>
      <c r="F247" s="18"/>
      <c r="G247" s="18"/>
    </row>
    <row r="248" spans="2:7" x14ac:dyDescent="0.25">
      <c r="B248" s="18"/>
      <c r="C248" s="18"/>
      <c r="D248" s="18"/>
      <c r="E248" s="18"/>
      <c r="F248" s="18"/>
      <c r="G248" s="18"/>
    </row>
    <row r="249" spans="2:7" x14ac:dyDescent="0.25">
      <c r="B249" s="18"/>
      <c r="C249" s="18"/>
      <c r="D249" s="18"/>
      <c r="E249" s="18"/>
      <c r="F249" s="18"/>
      <c r="G249" s="18"/>
    </row>
    <row r="250" spans="2:7" x14ac:dyDescent="0.25">
      <c r="B250" s="18"/>
      <c r="C250" s="18"/>
      <c r="D250" s="18"/>
      <c r="E250" s="18"/>
      <c r="F250" s="18"/>
      <c r="G250" s="18"/>
    </row>
    <row r="251" spans="2:7" x14ac:dyDescent="0.25">
      <c r="B251" s="18"/>
      <c r="C251" s="18"/>
      <c r="D251" s="18"/>
      <c r="E251" s="18"/>
      <c r="F251" s="18"/>
      <c r="G251" s="18"/>
    </row>
    <row r="252" spans="2:7" x14ac:dyDescent="0.25">
      <c r="B252" s="18"/>
      <c r="C252" s="18"/>
      <c r="D252" s="18"/>
      <c r="E252" s="18"/>
      <c r="F252" s="18"/>
      <c r="G252" s="18"/>
    </row>
    <row r="253" spans="2:7" x14ac:dyDescent="0.25">
      <c r="B253" s="18"/>
      <c r="C253" s="18"/>
      <c r="D253" s="18"/>
      <c r="E253" s="18"/>
      <c r="F253" s="18"/>
      <c r="G253" s="18"/>
    </row>
    <row r="254" spans="2:7" x14ac:dyDescent="0.25">
      <c r="B254" s="18"/>
      <c r="C254" s="18"/>
      <c r="D254" s="18"/>
      <c r="E254" s="18"/>
      <c r="F254" s="18"/>
      <c r="G254" s="18"/>
    </row>
    <row r="255" spans="2:7" x14ac:dyDescent="0.25">
      <c r="B255" s="18"/>
      <c r="C255" s="18"/>
      <c r="D255" s="18"/>
      <c r="E255" s="18"/>
      <c r="F255" s="18"/>
      <c r="G255" s="18"/>
    </row>
    <row r="256" spans="2:7" x14ac:dyDescent="0.25">
      <c r="B256" s="18"/>
      <c r="C256" s="18"/>
      <c r="D256" s="18"/>
      <c r="E256" s="18"/>
      <c r="F256" s="18"/>
      <c r="G256" s="18"/>
    </row>
    <row r="257" spans="2:7" x14ac:dyDescent="0.25">
      <c r="B257" s="18"/>
      <c r="C257" s="18"/>
      <c r="D257" s="18"/>
      <c r="E257" s="18"/>
      <c r="F257" s="18"/>
      <c r="G257" s="18"/>
    </row>
    <row r="258" spans="2:7" x14ac:dyDescent="0.25">
      <c r="B258" s="18"/>
      <c r="C258" s="18"/>
      <c r="D258" s="18"/>
      <c r="E258" s="18"/>
      <c r="F258" s="18"/>
      <c r="G258" s="18"/>
    </row>
    <row r="259" spans="2:7" x14ac:dyDescent="0.25">
      <c r="B259" s="18"/>
      <c r="C259" s="18"/>
      <c r="D259" s="18"/>
      <c r="E259" s="18"/>
      <c r="F259" s="18"/>
      <c r="G259" s="18"/>
    </row>
    <row r="260" spans="2:7" x14ac:dyDescent="0.25">
      <c r="B260" s="18"/>
      <c r="C260" s="18"/>
      <c r="D260" s="18"/>
      <c r="E260" s="18"/>
      <c r="F260" s="18"/>
      <c r="G260" s="18"/>
    </row>
    <row r="261" spans="2:7" x14ac:dyDescent="0.25">
      <c r="B261" s="18"/>
      <c r="C261" s="18"/>
      <c r="D261" s="18"/>
      <c r="E261" s="18"/>
      <c r="F261" s="18"/>
      <c r="G261" s="18"/>
    </row>
    <row r="262" spans="2:7" x14ac:dyDescent="0.25">
      <c r="B262" s="18"/>
      <c r="C262" s="18"/>
      <c r="D262" s="18"/>
      <c r="E262" s="18"/>
      <c r="F262" s="18"/>
      <c r="G262" s="18"/>
    </row>
    <row r="263" spans="2:7" x14ac:dyDescent="0.25">
      <c r="B263" s="18"/>
      <c r="C263" s="18"/>
      <c r="D263" s="18"/>
      <c r="E263" s="18"/>
      <c r="F263" s="18"/>
      <c r="G263" s="18"/>
    </row>
    <row r="264" spans="2:7" x14ac:dyDescent="0.25">
      <c r="B264" s="18"/>
      <c r="C264" s="18"/>
      <c r="D264" s="18"/>
      <c r="E264" s="18"/>
      <c r="F264" s="18"/>
      <c r="G264" s="18"/>
    </row>
    <row r="265" spans="2:7" x14ac:dyDescent="0.25">
      <c r="B265" s="18"/>
      <c r="C265" s="18"/>
      <c r="D265" s="18"/>
      <c r="E265" s="18"/>
      <c r="F265" s="18"/>
      <c r="G265" s="18"/>
    </row>
    <row r="266" spans="2:7" x14ac:dyDescent="0.25">
      <c r="B266" s="18"/>
      <c r="C266" s="18"/>
      <c r="D266" s="18"/>
      <c r="E266" s="18"/>
      <c r="F266" s="18"/>
      <c r="G266" s="18"/>
    </row>
    <row r="267" spans="2:7" x14ac:dyDescent="0.25">
      <c r="B267" s="18"/>
      <c r="C267" s="18"/>
      <c r="D267" s="18"/>
      <c r="E267" s="18"/>
      <c r="F267" s="18"/>
      <c r="G267" s="18"/>
    </row>
    <row r="268" spans="2:7" x14ac:dyDescent="0.25">
      <c r="B268" s="18"/>
      <c r="C268" s="18"/>
      <c r="D268" s="18"/>
      <c r="E268" s="18"/>
      <c r="F268" s="18"/>
      <c r="G268" s="18"/>
    </row>
    <row r="269" spans="2:7" x14ac:dyDescent="0.25">
      <c r="B269" s="18"/>
      <c r="C269" s="18"/>
      <c r="D269" s="18"/>
      <c r="E269" s="18"/>
      <c r="F269" s="18"/>
      <c r="G269" s="18"/>
    </row>
    <row r="270" spans="2:7" x14ac:dyDescent="0.25">
      <c r="B270" s="18"/>
      <c r="C270" s="18"/>
      <c r="D270" s="18"/>
      <c r="E270" s="18"/>
      <c r="F270" s="18"/>
      <c r="G270" s="18"/>
    </row>
    <row r="271" spans="2:7" x14ac:dyDescent="0.25">
      <c r="B271" s="18"/>
      <c r="C271" s="18"/>
      <c r="D271" s="18"/>
      <c r="E271" s="18"/>
      <c r="F271" s="18"/>
      <c r="G271" s="18"/>
    </row>
    <row r="272" spans="2:7" x14ac:dyDescent="0.25">
      <c r="B272" s="18"/>
      <c r="C272" s="18"/>
      <c r="D272" s="18"/>
      <c r="E272" s="18"/>
      <c r="F272" s="18"/>
      <c r="G272" s="18"/>
    </row>
    <row r="273" spans="2:7" x14ac:dyDescent="0.25">
      <c r="B273" s="18"/>
      <c r="C273" s="18"/>
      <c r="D273" s="18"/>
      <c r="E273" s="18"/>
      <c r="F273" s="18"/>
      <c r="G273" s="18"/>
    </row>
    <row r="274" spans="2:7" x14ac:dyDescent="0.25">
      <c r="B274" s="18"/>
      <c r="C274" s="18"/>
      <c r="D274" s="18"/>
      <c r="E274" s="18"/>
      <c r="F274" s="18"/>
      <c r="G274" s="18"/>
    </row>
    <row r="275" spans="2:7" x14ac:dyDescent="0.25">
      <c r="B275" s="18"/>
      <c r="C275" s="18"/>
      <c r="D275" s="18"/>
      <c r="E275" s="18"/>
      <c r="F275" s="18"/>
      <c r="G275" s="18"/>
    </row>
    <row r="276" spans="2:7" x14ac:dyDescent="0.25">
      <c r="B276" s="18"/>
      <c r="C276" s="18"/>
      <c r="D276" s="18"/>
      <c r="E276" s="18"/>
      <c r="F276" s="18"/>
      <c r="G276" s="18"/>
    </row>
    <row r="277" spans="2:7" x14ac:dyDescent="0.25">
      <c r="B277" s="18"/>
      <c r="C277" s="18"/>
      <c r="D277" s="18"/>
      <c r="E277" s="18"/>
      <c r="F277" s="18"/>
      <c r="G277" s="18"/>
    </row>
    <row r="278" spans="2:7" x14ac:dyDescent="0.25">
      <c r="B278" s="18"/>
      <c r="C278" s="18"/>
      <c r="D278" s="18"/>
      <c r="E278" s="18"/>
      <c r="F278" s="18"/>
      <c r="G278" s="18"/>
    </row>
    <row r="279" spans="2:7" x14ac:dyDescent="0.25">
      <c r="B279" s="18"/>
      <c r="C279" s="18"/>
      <c r="D279" s="18"/>
      <c r="E279" s="18"/>
      <c r="F279" s="18"/>
      <c r="G279" s="18"/>
    </row>
    <row r="280" spans="2:7" x14ac:dyDescent="0.25">
      <c r="B280" s="18"/>
      <c r="C280" s="18"/>
      <c r="D280" s="18"/>
      <c r="E280" s="18"/>
      <c r="F280" s="18"/>
      <c r="G280" s="18"/>
    </row>
    <row r="281" spans="2:7" x14ac:dyDescent="0.25">
      <c r="B281" s="18"/>
      <c r="C281" s="18"/>
      <c r="D281" s="18"/>
      <c r="E281" s="18"/>
      <c r="F281" s="18"/>
      <c r="G281" s="18"/>
    </row>
    <row r="282" spans="2:7" x14ac:dyDescent="0.25">
      <c r="B282" s="18"/>
      <c r="C282" s="18"/>
      <c r="D282" s="18"/>
      <c r="E282" s="18"/>
      <c r="F282" s="18"/>
      <c r="G282" s="18"/>
    </row>
    <row r="283" spans="2:7" x14ac:dyDescent="0.25">
      <c r="B283" s="18"/>
      <c r="C283" s="18"/>
      <c r="D283" s="18"/>
      <c r="E283" s="18"/>
      <c r="F283" s="18"/>
      <c r="G283" s="18"/>
    </row>
    <row r="284" spans="2:7" x14ac:dyDescent="0.25">
      <c r="B284" s="18"/>
      <c r="C284" s="18"/>
      <c r="D284" s="18"/>
      <c r="E284" s="18"/>
      <c r="F284" s="18"/>
      <c r="G284" s="18"/>
    </row>
    <row r="285" spans="2:7" x14ac:dyDescent="0.25">
      <c r="B285" s="18"/>
      <c r="C285" s="18"/>
      <c r="D285" s="18"/>
      <c r="E285" s="18"/>
      <c r="F285" s="18"/>
      <c r="G285" s="18"/>
    </row>
    <row r="286" spans="2:7" x14ac:dyDescent="0.25">
      <c r="B286" s="18"/>
      <c r="C286" s="18"/>
      <c r="D286" s="18"/>
      <c r="E286" s="18"/>
      <c r="F286" s="18"/>
      <c r="G286" s="18"/>
    </row>
    <row r="287" spans="2:7" x14ac:dyDescent="0.25">
      <c r="B287" s="18"/>
      <c r="C287" s="18"/>
      <c r="D287" s="18"/>
      <c r="E287" s="18"/>
      <c r="F287" s="18"/>
      <c r="G287" s="18"/>
    </row>
    <row r="288" spans="2:7" x14ac:dyDescent="0.25">
      <c r="B288" s="18"/>
      <c r="C288" s="18"/>
      <c r="D288" s="18"/>
      <c r="E288" s="18"/>
      <c r="F288" s="18"/>
      <c r="G288" s="18"/>
    </row>
    <row r="289" spans="2:7" x14ac:dyDescent="0.25">
      <c r="B289" s="18"/>
      <c r="C289" s="18"/>
      <c r="D289" s="18"/>
      <c r="E289" s="18"/>
      <c r="F289" s="18"/>
      <c r="G289" s="18"/>
    </row>
    <row r="290" spans="2:7" x14ac:dyDescent="0.25">
      <c r="B290" s="18"/>
      <c r="C290" s="18"/>
      <c r="D290" s="18"/>
      <c r="E290" s="18"/>
      <c r="F290" s="18"/>
      <c r="G290" s="18"/>
    </row>
    <row r="291" spans="2:7" x14ac:dyDescent="0.25">
      <c r="B291" s="18"/>
      <c r="C291" s="18"/>
      <c r="D291" s="18"/>
      <c r="E291" s="18"/>
      <c r="F291" s="18"/>
      <c r="G291" s="18"/>
    </row>
    <row r="292" spans="2:7" x14ac:dyDescent="0.25">
      <c r="B292" s="18"/>
      <c r="C292" s="18"/>
      <c r="D292" s="18"/>
      <c r="E292" s="18"/>
      <c r="F292" s="18"/>
      <c r="G292" s="18"/>
    </row>
    <row r="293" spans="2:7" x14ac:dyDescent="0.25">
      <c r="B293" s="18"/>
      <c r="C293" s="18"/>
      <c r="D293" s="18"/>
      <c r="E293" s="18"/>
      <c r="F293" s="18"/>
      <c r="G293" s="18"/>
    </row>
    <row r="294" spans="2:7" x14ac:dyDescent="0.25">
      <c r="B294" s="18"/>
      <c r="C294" s="18"/>
      <c r="D294" s="18"/>
      <c r="E294" s="18"/>
      <c r="F294" s="18"/>
      <c r="G294" s="18"/>
    </row>
    <row r="295" spans="2:7" x14ac:dyDescent="0.25">
      <c r="B295" s="18"/>
      <c r="C295" s="18"/>
      <c r="D295" s="18"/>
      <c r="E295" s="18"/>
      <c r="F295" s="18"/>
      <c r="G295" s="18"/>
    </row>
    <row r="296" spans="2:7" x14ac:dyDescent="0.25">
      <c r="B296" s="18"/>
      <c r="C296" s="18"/>
      <c r="D296" s="18"/>
      <c r="E296" s="18"/>
      <c r="F296" s="18"/>
      <c r="G296" s="18"/>
    </row>
    <row r="297" spans="2:7" x14ac:dyDescent="0.25">
      <c r="B297" s="18"/>
      <c r="C297" s="18"/>
      <c r="D297" s="18"/>
      <c r="E297" s="18"/>
      <c r="F297" s="18"/>
      <c r="G297" s="18"/>
    </row>
    <row r="298" spans="2:7" x14ac:dyDescent="0.25">
      <c r="B298" s="18"/>
      <c r="C298" s="18"/>
      <c r="D298" s="18"/>
      <c r="E298" s="18"/>
      <c r="F298" s="18"/>
      <c r="G298" s="18"/>
    </row>
    <row r="299" spans="2:7" x14ac:dyDescent="0.25">
      <c r="B299" s="18"/>
      <c r="C299" s="18"/>
      <c r="D299" s="18"/>
      <c r="E299" s="18"/>
      <c r="F299" s="18"/>
      <c r="G299" s="18"/>
    </row>
    <row r="300" spans="2:7" x14ac:dyDescent="0.25">
      <c r="B300" s="18"/>
      <c r="C300" s="18"/>
      <c r="D300" s="18"/>
      <c r="E300" s="18"/>
      <c r="F300" s="18"/>
      <c r="G300" s="18"/>
    </row>
    <row r="301" spans="2:7" x14ac:dyDescent="0.25">
      <c r="B301" s="18"/>
      <c r="C301" s="18"/>
      <c r="D301" s="18"/>
      <c r="E301" s="18"/>
      <c r="F301" s="18"/>
      <c r="G301" s="18"/>
    </row>
    <row r="302" spans="2:7" x14ac:dyDescent="0.25">
      <c r="B302" s="18"/>
      <c r="C302" s="18"/>
      <c r="D302" s="18"/>
      <c r="E302" s="18"/>
      <c r="F302" s="18"/>
      <c r="G302" s="18"/>
    </row>
    <row r="303" spans="2:7" x14ac:dyDescent="0.25">
      <c r="B303" s="18"/>
      <c r="C303" s="18"/>
      <c r="D303" s="18"/>
      <c r="E303" s="18"/>
      <c r="F303" s="18"/>
      <c r="G303" s="18"/>
    </row>
    <row r="304" spans="2:7" x14ac:dyDescent="0.25">
      <c r="B304" s="18"/>
      <c r="C304" s="18"/>
      <c r="D304" s="18"/>
      <c r="E304" s="18"/>
      <c r="F304" s="18"/>
      <c r="G304" s="18"/>
    </row>
    <row r="305" spans="2:7" x14ac:dyDescent="0.25">
      <c r="B305" s="18"/>
      <c r="C305" s="18"/>
      <c r="D305" s="18"/>
      <c r="E305" s="18"/>
      <c r="F305" s="18"/>
      <c r="G305" s="18"/>
    </row>
    <row r="306" spans="2:7" x14ac:dyDescent="0.25">
      <c r="B306" s="18"/>
      <c r="C306" s="18"/>
      <c r="D306" s="18"/>
      <c r="E306" s="18"/>
      <c r="F306" s="18"/>
      <c r="G306" s="18"/>
    </row>
    <row r="307" spans="2:7" x14ac:dyDescent="0.25">
      <c r="B307" s="18"/>
      <c r="C307" s="18"/>
      <c r="D307" s="18"/>
      <c r="E307" s="18"/>
      <c r="F307" s="18"/>
      <c r="G307" s="18"/>
    </row>
    <row r="308" spans="2:7" x14ac:dyDescent="0.25">
      <c r="B308" s="18"/>
      <c r="C308" s="18"/>
      <c r="D308" s="18"/>
      <c r="E308" s="18"/>
      <c r="F308" s="18"/>
      <c r="G308" s="18"/>
    </row>
    <row r="309" spans="2:7" x14ac:dyDescent="0.25">
      <c r="B309" s="18"/>
      <c r="C309" s="18"/>
      <c r="D309" s="18"/>
      <c r="E309" s="18"/>
      <c r="F309" s="18"/>
      <c r="G309" s="18"/>
    </row>
    <row r="310" spans="2:7" x14ac:dyDescent="0.25">
      <c r="B310" s="18"/>
      <c r="C310" s="18"/>
      <c r="D310" s="18"/>
      <c r="E310" s="18"/>
      <c r="F310" s="18"/>
      <c r="G310" s="18"/>
    </row>
    <row r="311" spans="2:7" x14ac:dyDescent="0.25">
      <c r="B311" s="18"/>
      <c r="C311" s="18"/>
      <c r="D311" s="18"/>
      <c r="E311" s="18"/>
      <c r="F311" s="18"/>
      <c r="G311" s="18"/>
    </row>
    <row r="312" spans="2:7" x14ac:dyDescent="0.25">
      <c r="B312" s="18"/>
      <c r="C312" s="18"/>
      <c r="D312" s="18"/>
      <c r="E312" s="18"/>
      <c r="F312" s="18"/>
      <c r="G312" s="18"/>
    </row>
    <row r="313" spans="2:7" x14ac:dyDescent="0.25">
      <c r="B313" s="18"/>
      <c r="C313" s="18"/>
      <c r="D313" s="18"/>
      <c r="E313" s="18"/>
      <c r="F313" s="18"/>
      <c r="G313" s="18"/>
    </row>
    <row r="314" spans="2:7" x14ac:dyDescent="0.25">
      <c r="B314" s="18"/>
      <c r="C314" s="18"/>
      <c r="D314" s="18"/>
      <c r="E314" s="18"/>
      <c r="F314" s="18"/>
      <c r="G314" s="18"/>
    </row>
    <row r="315" spans="2:7" x14ac:dyDescent="0.25">
      <c r="B315" s="18"/>
      <c r="C315" s="18"/>
      <c r="D315" s="18"/>
      <c r="E315" s="18"/>
      <c r="F315" s="18"/>
      <c r="G315" s="18"/>
    </row>
    <row r="316" spans="2:7" x14ac:dyDescent="0.25">
      <c r="B316" s="18"/>
      <c r="C316" s="18"/>
      <c r="D316" s="18"/>
      <c r="E316" s="18"/>
      <c r="F316" s="18"/>
      <c r="G316" s="18"/>
    </row>
    <row r="317" spans="2:7" x14ac:dyDescent="0.25">
      <c r="B317" s="18"/>
      <c r="C317" s="18"/>
      <c r="D317" s="18"/>
      <c r="E317" s="18"/>
      <c r="F317" s="18"/>
      <c r="G317" s="18"/>
    </row>
    <row r="318" spans="2:7" x14ac:dyDescent="0.25">
      <c r="B318" s="18"/>
      <c r="C318" s="18"/>
      <c r="D318" s="18"/>
      <c r="E318" s="18"/>
      <c r="F318" s="18"/>
      <c r="G318" s="18"/>
    </row>
    <row r="319" spans="2:7" x14ac:dyDescent="0.25">
      <c r="B319" s="18"/>
      <c r="C319" s="18"/>
      <c r="D319" s="18"/>
      <c r="E319" s="18"/>
      <c r="F319" s="18"/>
      <c r="G319" s="18"/>
    </row>
    <row r="320" spans="2:7" x14ac:dyDescent="0.25">
      <c r="B320" s="18"/>
      <c r="C320" s="18"/>
      <c r="D320" s="18"/>
      <c r="E320" s="18"/>
      <c r="F320" s="18"/>
      <c r="G320" s="18"/>
    </row>
    <row r="321" spans="2:7" x14ac:dyDescent="0.25">
      <c r="B321" s="18"/>
      <c r="C321" s="18"/>
      <c r="D321" s="18"/>
      <c r="E321" s="18"/>
      <c r="F321" s="18"/>
      <c r="G321" s="18"/>
    </row>
    <row r="322" spans="2:7" x14ac:dyDescent="0.25">
      <c r="B322" s="18"/>
      <c r="C322" s="18"/>
      <c r="D322" s="18"/>
      <c r="E322" s="18"/>
      <c r="F322" s="18"/>
      <c r="G322" s="18"/>
    </row>
    <row r="323" spans="2:7" x14ac:dyDescent="0.25">
      <c r="B323" s="18"/>
      <c r="C323" s="18"/>
      <c r="D323" s="18"/>
      <c r="E323" s="18"/>
      <c r="F323" s="18"/>
      <c r="G323" s="18"/>
    </row>
    <row r="324" spans="2:7" x14ac:dyDescent="0.25">
      <c r="B324" s="18"/>
      <c r="C324" s="18"/>
      <c r="D324" s="18"/>
      <c r="E324" s="18"/>
      <c r="F324" s="18"/>
      <c r="G324" s="18"/>
    </row>
    <row r="325" spans="2:7" x14ac:dyDescent="0.25">
      <c r="B325" s="18"/>
      <c r="C325" s="18"/>
      <c r="D325" s="18"/>
      <c r="E325" s="18"/>
      <c r="F325" s="18"/>
      <c r="G325" s="18"/>
    </row>
    <row r="326" spans="2:7" x14ac:dyDescent="0.25">
      <c r="B326" s="18"/>
      <c r="C326" s="18"/>
      <c r="D326" s="18"/>
      <c r="E326" s="18"/>
      <c r="F326" s="18"/>
      <c r="G326" s="18"/>
    </row>
    <row r="327" spans="2:7" x14ac:dyDescent="0.25">
      <c r="B327" s="18"/>
      <c r="C327" s="18"/>
      <c r="D327" s="18"/>
      <c r="E327" s="18"/>
      <c r="F327" s="18"/>
      <c r="G327" s="18"/>
    </row>
    <row r="328" spans="2:7" x14ac:dyDescent="0.25">
      <c r="B328" s="18"/>
      <c r="C328" s="18"/>
      <c r="D328" s="18"/>
      <c r="E328" s="18"/>
      <c r="F328" s="18"/>
      <c r="G328" s="18"/>
    </row>
    <row r="329" spans="2:7" x14ac:dyDescent="0.25">
      <c r="B329" s="18"/>
      <c r="C329" s="18"/>
      <c r="D329" s="18"/>
      <c r="E329" s="18"/>
      <c r="F329" s="18"/>
      <c r="G329" s="18"/>
    </row>
    <row r="330" spans="2:7" x14ac:dyDescent="0.25">
      <c r="B330" s="18"/>
      <c r="C330" s="18"/>
      <c r="D330" s="18"/>
      <c r="E330" s="18"/>
      <c r="F330" s="18"/>
      <c r="G330" s="18"/>
    </row>
    <row r="331" spans="2:7" x14ac:dyDescent="0.25">
      <c r="B331" s="18"/>
      <c r="C331" s="18"/>
      <c r="D331" s="18"/>
      <c r="E331" s="18"/>
      <c r="F331" s="18"/>
      <c r="G331" s="18"/>
    </row>
    <row r="332" spans="2:7" x14ac:dyDescent="0.25">
      <c r="B332" s="18"/>
      <c r="C332" s="18"/>
      <c r="D332" s="18"/>
      <c r="E332" s="18"/>
      <c r="F332" s="18"/>
      <c r="G332" s="18"/>
    </row>
    <row r="333" spans="2:7" x14ac:dyDescent="0.25">
      <c r="B333" s="18"/>
      <c r="C333" s="18"/>
      <c r="D333" s="18"/>
      <c r="E333" s="18"/>
      <c r="F333" s="18"/>
      <c r="G333" s="18"/>
    </row>
    <row r="334" spans="2:7" x14ac:dyDescent="0.25">
      <c r="B334" s="18"/>
      <c r="C334" s="18"/>
      <c r="D334" s="18"/>
      <c r="E334" s="18"/>
      <c r="F334" s="18"/>
      <c r="G334" s="18"/>
    </row>
    <row r="335" spans="2:7" x14ac:dyDescent="0.25">
      <c r="B335" s="18"/>
      <c r="C335" s="18"/>
      <c r="D335" s="18"/>
      <c r="E335" s="18"/>
      <c r="F335" s="18"/>
      <c r="G335" s="18"/>
    </row>
    <row r="336" spans="2:7" x14ac:dyDescent="0.25">
      <c r="B336" s="18"/>
      <c r="C336" s="18"/>
      <c r="D336" s="18"/>
      <c r="E336" s="18"/>
      <c r="F336" s="18"/>
      <c r="G336" s="18"/>
    </row>
    <row r="337" spans="2:7" x14ac:dyDescent="0.25">
      <c r="B337" s="18"/>
      <c r="C337" s="18"/>
      <c r="D337" s="18"/>
      <c r="E337" s="18"/>
      <c r="F337" s="18"/>
      <c r="G337" s="18"/>
    </row>
    <row r="338" spans="2:7" x14ac:dyDescent="0.25">
      <c r="B338" s="18"/>
      <c r="C338" s="18"/>
      <c r="D338" s="18"/>
      <c r="E338" s="18"/>
      <c r="F338" s="18"/>
      <c r="G338" s="18"/>
    </row>
    <row r="339" spans="2:7" x14ac:dyDescent="0.25">
      <c r="B339" s="18"/>
      <c r="C339" s="18"/>
      <c r="D339" s="18"/>
      <c r="E339" s="18"/>
      <c r="F339" s="18"/>
      <c r="G339" s="18"/>
    </row>
    <row r="340" spans="2:7" x14ac:dyDescent="0.25">
      <c r="B340" s="18"/>
      <c r="C340" s="18"/>
      <c r="D340" s="18"/>
      <c r="E340" s="18"/>
      <c r="F340" s="18"/>
      <c r="G340" s="18"/>
    </row>
    <row r="341" spans="2:7" x14ac:dyDescent="0.25">
      <c r="B341" s="18"/>
      <c r="C341" s="18"/>
      <c r="D341" s="18"/>
      <c r="E341" s="18"/>
      <c r="F341" s="18"/>
      <c r="G341" s="18"/>
    </row>
    <row r="342" spans="2:7" x14ac:dyDescent="0.25">
      <c r="B342" s="18"/>
      <c r="C342" s="18"/>
      <c r="D342" s="18"/>
      <c r="E342" s="18"/>
      <c r="F342" s="18"/>
      <c r="G342" s="18"/>
    </row>
    <row r="343" spans="2:7" x14ac:dyDescent="0.25">
      <c r="B343" s="18"/>
      <c r="C343" s="18"/>
      <c r="D343" s="18"/>
      <c r="E343" s="18"/>
      <c r="F343" s="18"/>
      <c r="G343" s="18"/>
    </row>
    <row r="344" spans="2:7" x14ac:dyDescent="0.25">
      <c r="B344" s="18"/>
      <c r="C344" s="18"/>
      <c r="D344" s="18"/>
      <c r="E344" s="18"/>
      <c r="F344" s="18"/>
      <c r="G344" s="18"/>
    </row>
    <row r="345" spans="2:7" x14ac:dyDescent="0.25">
      <c r="B345" s="18"/>
      <c r="C345" s="18"/>
      <c r="D345" s="18"/>
      <c r="E345" s="18"/>
      <c r="F345" s="18"/>
      <c r="G345" s="18"/>
    </row>
    <row r="346" spans="2:7" x14ac:dyDescent="0.25">
      <c r="B346" s="18"/>
      <c r="C346" s="18"/>
      <c r="D346" s="18"/>
      <c r="E346" s="18"/>
      <c r="F346" s="18"/>
      <c r="G346" s="18"/>
    </row>
    <row r="347" spans="2:7" x14ac:dyDescent="0.25">
      <c r="B347" s="18"/>
      <c r="C347" s="18"/>
      <c r="D347" s="18"/>
      <c r="E347" s="18"/>
      <c r="F347" s="18"/>
      <c r="G347" s="18"/>
    </row>
    <row r="348" spans="2:7" x14ac:dyDescent="0.25">
      <c r="B348" s="18"/>
      <c r="C348" s="18"/>
      <c r="D348" s="18"/>
      <c r="E348" s="18"/>
      <c r="F348" s="18"/>
      <c r="G348" s="18"/>
    </row>
    <row r="349" spans="2:7" x14ac:dyDescent="0.25">
      <c r="B349" s="18"/>
      <c r="C349" s="18"/>
      <c r="D349" s="18"/>
      <c r="E349" s="18"/>
      <c r="F349" s="18"/>
      <c r="G349" s="18"/>
    </row>
    <row r="350" spans="2:7" x14ac:dyDescent="0.25">
      <c r="B350" s="18"/>
      <c r="C350" s="18"/>
      <c r="D350" s="18"/>
      <c r="E350" s="18"/>
      <c r="F350" s="18"/>
      <c r="G350" s="18"/>
    </row>
    <row r="351" spans="2:7" x14ac:dyDescent="0.25">
      <c r="B351" s="18"/>
      <c r="C351" s="18"/>
      <c r="D351" s="18"/>
      <c r="E351" s="18"/>
      <c r="F351" s="18"/>
      <c r="G351" s="18"/>
    </row>
    <row r="352" spans="2:7" x14ac:dyDescent="0.25">
      <c r="B352" s="18"/>
      <c r="C352" s="18"/>
      <c r="D352" s="18"/>
      <c r="E352" s="18"/>
      <c r="F352" s="18"/>
      <c r="G352" s="18"/>
    </row>
    <row r="353" spans="2:7" x14ac:dyDescent="0.25">
      <c r="B353" s="18"/>
      <c r="C353" s="18"/>
      <c r="D353" s="18"/>
      <c r="E353" s="18"/>
      <c r="F353" s="18"/>
      <c r="G353" s="18"/>
    </row>
    <row r="354" spans="2:7" x14ac:dyDescent="0.25">
      <c r="B354" s="18"/>
      <c r="C354" s="18"/>
      <c r="D354" s="18"/>
      <c r="E354" s="18"/>
      <c r="F354" s="18"/>
      <c r="G354" s="18"/>
    </row>
    <row r="355" spans="2:7" x14ac:dyDescent="0.25">
      <c r="B355" s="18"/>
      <c r="C355" s="18"/>
      <c r="D355" s="18"/>
      <c r="E355" s="18"/>
      <c r="F355" s="18"/>
      <c r="G355" s="18"/>
    </row>
    <row r="356" spans="2:7" x14ac:dyDescent="0.25">
      <c r="B356" s="18"/>
      <c r="C356" s="18"/>
      <c r="D356" s="18"/>
      <c r="E356" s="18"/>
      <c r="F356" s="18"/>
      <c r="G356" s="18"/>
    </row>
    <row r="357" spans="2:7" x14ac:dyDescent="0.25">
      <c r="B357" s="18"/>
      <c r="C357" s="18"/>
      <c r="D357" s="18"/>
      <c r="E357" s="18"/>
      <c r="F357" s="18"/>
      <c r="G357" s="18"/>
    </row>
    <row r="358" spans="2:7" x14ac:dyDescent="0.25">
      <c r="B358" s="18"/>
      <c r="C358" s="18"/>
      <c r="D358" s="18"/>
      <c r="E358" s="18"/>
      <c r="F358" s="18"/>
      <c r="G358" s="18"/>
    </row>
    <row r="359" spans="2:7" x14ac:dyDescent="0.25">
      <c r="B359" s="18"/>
      <c r="C359" s="18"/>
      <c r="D359" s="18"/>
      <c r="E359" s="18"/>
      <c r="F359" s="18"/>
      <c r="G359" s="18"/>
    </row>
    <row r="360" spans="2:7" x14ac:dyDescent="0.25">
      <c r="B360" s="18"/>
      <c r="C360" s="18"/>
      <c r="D360" s="18"/>
      <c r="E360" s="18"/>
      <c r="F360" s="18"/>
      <c r="G360" s="18"/>
    </row>
    <row r="361" spans="2:7" x14ac:dyDescent="0.25">
      <c r="B361" s="18"/>
      <c r="C361" s="18"/>
      <c r="D361" s="18"/>
      <c r="E361" s="18"/>
      <c r="F361" s="18"/>
      <c r="G361" s="18"/>
    </row>
    <row r="362" spans="2:7" x14ac:dyDescent="0.25">
      <c r="B362" s="18"/>
      <c r="C362" s="18"/>
      <c r="D362" s="18"/>
      <c r="E362" s="18"/>
      <c r="F362" s="18"/>
      <c r="G362" s="18"/>
    </row>
    <row r="363" spans="2:7" x14ac:dyDescent="0.25">
      <c r="B363" s="18"/>
      <c r="C363" s="18"/>
      <c r="D363" s="18"/>
      <c r="E363" s="18"/>
      <c r="F363" s="18"/>
      <c r="G363" s="18"/>
    </row>
    <row r="364" spans="2:7" x14ac:dyDescent="0.25">
      <c r="B364" s="18"/>
      <c r="C364" s="18"/>
      <c r="D364" s="18"/>
      <c r="E364" s="18"/>
      <c r="F364" s="18"/>
      <c r="G364" s="18"/>
    </row>
    <row r="365" spans="2:7" x14ac:dyDescent="0.25">
      <c r="B365" s="18"/>
      <c r="C365" s="18"/>
      <c r="D365" s="18"/>
      <c r="E365" s="18"/>
      <c r="F365" s="18"/>
      <c r="G365" s="18"/>
    </row>
    <row r="366" spans="2:7" x14ac:dyDescent="0.25">
      <c r="B366" s="18"/>
      <c r="C366" s="18"/>
      <c r="D366" s="18"/>
      <c r="E366" s="18"/>
      <c r="F366" s="18"/>
      <c r="G366" s="18"/>
    </row>
    <row r="367" spans="2:7" x14ac:dyDescent="0.25">
      <c r="B367" s="18"/>
      <c r="C367" s="18"/>
      <c r="D367" s="18"/>
      <c r="E367" s="18"/>
      <c r="F367" s="18"/>
      <c r="G367" s="18"/>
    </row>
    <row r="368" spans="2:7" x14ac:dyDescent="0.25">
      <c r="B368" s="18"/>
      <c r="C368" s="18"/>
      <c r="D368" s="18"/>
      <c r="E368" s="18"/>
      <c r="F368" s="18"/>
      <c r="G368" s="18"/>
    </row>
    <row r="369" spans="2:7" x14ac:dyDescent="0.25">
      <c r="B369" s="18"/>
      <c r="C369" s="18"/>
      <c r="D369" s="18"/>
      <c r="E369" s="18"/>
      <c r="F369" s="18"/>
      <c r="G369" s="18"/>
    </row>
    <row r="370" spans="2:7" x14ac:dyDescent="0.25">
      <c r="B370" s="18"/>
      <c r="C370" s="18"/>
      <c r="D370" s="18"/>
      <c r="E370" s="18"/>
      <c r="F370" s="18"/>
      <c r="G370" s="18"/>
    </row>
    <row r="371" spans="2:7" x14ac:dyDescent="0.25">
      <c r="B371" s="18"/>
      <c r="C371" s="18"/>
      <c r="D371" s="18"/>
      <c r="E371" s="18"/>
      <c r="F371" s="18"/>
      <c r="G371" s="18"/>
    </row>
    <row r="372" spans="2:7" x14ac:dyDescent="0.25">
      <c r="B372" s="18"/>
      <c r="C372" s="18"/>
      <c r="D372" s="18"/>
      <c r="E372" s="18"/>
      <c r="F372" s="18"/>
      <c r="G372" s="18"/>
    </row>
    <row r="373" spans="2:7" x14ac:dyDescent="0.25">
      <c r="B373" s="18"/>
      <c r="C373" s="18"/>
      <c r="D373" s="18"/>
      <c r="E373" s="18"/>
      <c r="F373" s="18"/>
      <c r="G373" s="18"/>
    </row>
    <row r="374" spans="2:7" x14ac:dyDescent="0.25">
      <c r="B374" s="18"/>
      <c r="C374" s="18"/>
      <c r="D374" s="18"/>
      <c r="E374" s="18"/>
      <c r="F374" s="18"/>
      <c r="G374" s="18"/>
    </row>
    <row r="375" spans="2:7" x14ac:dyDescent="0.25">
      <c r="B375" s="18"/>
      <c r="C375" s="18"/>
      <c r="D375" s="18"/>
      <c r="E375" s="18"/>
      <c r="F375" s="18"/>
      <c r="G375" s="18"/>
    </row>
    <row r="376" spans="2:7" x14ac:dyDescent="0.25">
      <c r="B376" s="18"/>
      <c r="C376" s="18"/>
      <c r="D376" s="18"/>
      <c r="E376" s="18"/>
      <c r="F376" s="18"/>
      <c r="G376" s="18"/>
    </row>
    <row r="377" spans="2:7" x14ac:dyDescent="0.25">
      <c r="B377" s="18"/>
      <c r="C377" s="18"/>
      <c r="D377" s="18"/>
      <c r="E377" s="18"/>
      <c r="F377" s="18"/>
      <c r="G377" s="18"/>
    </row>
    <row r="378" spans="2:7" x14ac:dyDescent="0.25">
      <c r="B378" s="18"/>
      <c r="C378" s="18"/>
      <c r="D378" s="18"/>
      <c r="E378" s="18"/>
      <c r="F378" s="18"/>
      <c r="G378" s="18"/>
    </row>
    <row r="379" spans="2:7" x14ac:dyDescent="0.25">
      <c r="B379" s="18"/>
      <c r="C379" s="18"/>
      <c r="D379" s="18"/>
      <c r="E379" s="18"/>
      <c r="F379" s="18"/>
      <c r="G379" s="18"/>
    </row>
    <row r="380" spans="2:7" x14ac:dyDescent="0.25">
      <c r="B380" s="18"/>
      <c r="C380" s="18"/>
      <c r="D380" s="18"/>
      <c r="E380" s="18"/>
      <c r="F380" s="18"/>
      <c r="G380" s="18"/>
    </row>
    <row r="381" spans="2:7" x14ac:dyDescent="0.25">
      <c r="B381" s="18"/>
      <c r="C381" s="18"/>
      <c r="D381" s="18"/>
      <c r="E381" s="18"/>
      <c r="F381" s="18"/>
      <c r="G381" s="18"/>
    </row>
    <row r="382" spans="2:7" x14ac:dyDescent="0.25">
      <c r="B382" s="18"/>
      <c r="C382" s="18"/>
      <c r="D382" s="18"/>
      <c r="E382" s="18"/>
      <c r="F382" s="18"/>
      <c r="G382" s="18"/>
    </row>
    <row r="383" spans="2:7" x14ac:dyDescent="0.25">
      <c r="B383" s="18"/>
      <c r="C383" s="18"/>
      <c r="D383" s="18"/>
      <c r="E383" s="18"/>
      <c r="F383" s="18"/>
      <c r="G383" s="18"/>
    </row>
    <row r="384" spans="2:7" x14ac:dyDescent="0.25">
      <c r="B384" s="18"/>
      <c r="C384" s="18"/>
      <c r="D384" s="18"/>
      <c r="E384" s="18"/>
      <c r="F384" s="18"/>
      <c r="G384" s="18"/>
    </row>
    <row r="385" spans="2:7" x14ac:dyDescent="0.25">
      <c r="B385" s="18"/>
      <c r="C385" s="18"/>
      <c r="D385" s="18"/>
      <c r="E385" s="18"/>
      <c r="F385" s="18"/>
      <c r="G385" s="18"/>
    </row>
    <row r="386" spans="2:7" x14ac:dyDescent="0.25">
      <c r="B386" s="18"/>
      <c r="C386" s="18"/>
      <c r="D386" s="18"/>
      <c r="E386" s="18"/>
      <c r="F386" s="18"/>
      <c r="G386" s="18"/>
    </row>
    <row r="387" spans="2:7" x14ac:dyDescent="0.25">
      <c r="B387" s="18"/>
      <c r="C387" s="18"/>
      <c r="D387" s="18"/>
      <c r="E387" s="18"/>
      <c r="F387" s="18"/>
      <c r="G387" s="18"/>
    </row>
    <row r="388" spans="2:7" x14ac:dyDescent="0.25">
      <c r="B388" s="18"/>
      <c r="C388" s="18"/>
      <c r="D388" s="18"/>
      <c r="E388" s="18"/>
      <c r="F388" s="18"/>
      <c r="G388" s="18"/>
    </row>
    <row r="389" spans="2:7" x14ac:dyDescent="0.25">
      <c r="B389" s="18"/>
      <c r="C389" s="18"/>
      <c r="D389" s="18"/>
      <c r="E389" s="18"/>
      <c r="F389" s="18"/>
      <c r="G389" s="18"/>
    </row>
    <row r="390" spans="2:7" x14ac:dyDescent="0.25">
      <c r="B390" s="18"/>
      <c r="C390" s="18"/>
      <c r="D390" s="18"/>
      <c r="E390" s="18"/>
      <c r="F390" s="18"/>
      <c r="G390" s="18"/>
    </row>
    <row r="391" spans="2:7" x14ac:dyDescent="0.25">
      <c r="B391" s="18"/>
      <c r="C391" s="18"/>
      <c r="D391" s="18"/>
      <c r="E391" s="18"/>
      <c r="F391" s="18"/>
      <c r="G391" s="18"/>
    </row>
    <row r="392" spans="2:7" x14ac:dyDescent="0.25">
      <c r="B392" s="18"/>
      <c r="C392" s="18"/>
      <c r="D392" s="18"/>
      <c r="E392" s="18"/>
      <c r="F392" s="18"/>
      <c r="G392" s="18"/>
    </row>
    <row r="393" spans="2:7" x14ac:dyDescent="0.25">
      <c r="B393" s="18"/>
      <c r="C393" s="18"/>
      <c r="D393" s="18"/>
      <c r="E393" s="18"/>
      <c r="F393" s="18"/>
      <c r="G393" s="18"/>
    </row>
    <row r="394" spans="2:7" x14ac:dyDescent="0.25">
      <c r="B394" s="18"/>
      <c r="C394" s="18"/>
      <c r="D394" s="18"/>
      <c r="E394" s="18"/>
      <c r="F394" s="18"/>
      <c r="G394" s="18"/>
    </row>
    <row r="395" spans="2:7" x14ac:dyDescent="0.25">
      <c r="B395" s="18"/>
      <c r="C395" s="18"/>
      <c r="D395" s="18"/>
      <c r="E395" s="18"/>
      <c r="F395" s="18"/>
      <c r="G395" s="18"/>
    </row>
    <row r="396" spans="2:7" x14ac:dyDescent="0.25">
      <c r="B396" s="18"/>
      <c r="C396" s="18"/>
      <c r="D396" s="18"/>
      <c r="E396" s="18"/>
      <c r="F396" s="18"/>
      <c r="G396" s="18"/>
    </row>
    <row r="397" spans="2:7" x14ac:dyDescent="0.25">
      <c r="B397" s="18"/>
      <c r="C397" s="18"/>
      <c r="D397" s="18"/>
      <c r="E397" s="18"/>
      <c r="F397" s="18"/>
      <c r="G397" s="18"/>
    </row>
    <row r="398" spans="2:7" x14ac:dyDescent="0.25">
      <c r="B398" s="18"/>
      <c r="C398" s="18"/>
      <c r="D398" s="18"/>
      <c r="E398" s="18"/>
      <c r="F398" s="18"/>
      <c r="G398" s="18"/>
    </row>
    <row r="399" spans="2:7" x14ac:dyDescent="0.25">
      <c r="B399" s="18"/>
      <c r="C399" s="18"/>
      <c r="D399" s="18"/>
      <c r="E399" s="18"/>
      <c r="F399" s="18"/>
      <c r="G399" s="18"/>
    </row>
    <row r="400" spans="2:7" x14ac:dyDescent="0.25">
      <c r="B400" s="18"/>
      <c r="C400" s="18"/>
      <c r="D400" s="18"/>
      <c r="E400" s="18"/>
      <c r="F400" s="18"/>
      <c r="G400" s="18"/>
    </row>
    <row r="401" spans="2:7" x14ac:dyDescent="0.25">
      <c r="B401" s="18"/>
      <c r="C401" s="18"/>
      <c r="D401" s="18"/>
      <c r="E401" s="18"/>
      <c r="F401" s="18"/>
      <c r="G401" s="18"/>
    </row>
    <row r="402" spans="2:7" x14ac:dyDescent="0.25">
      <c r="B402" s="18"/>
      <c r="C402" s="18"/>
      <c r="D402" s="18"/>
      <c r="E402" s="18"/>
      <c r="F402" s="18"/>
      <c r="G402" s="18"/>
    </row>
    <row r="403" spans="2:7" x14ac:dyDescent="0.25">
      <c r="B403" s="18"/>
      <c r="C403" s="18"/>
      <c r="D403" s="18"/>
      <c r="E403" s="18"/>
      <c r="F403" s="18"/>
      <c r="G403" s="18"/>
    </row>
    <row r="404" spans="2:7" x14ac:dyDescent="0.25">
      <c r="B404" s="18"/>
      <c r="C404" s="18"/>
      <c r="D404" s="18"/>
      <c r="E404" s="18"/>
      <c r="F404" s="18"/>
      <c r="G404" s="18"/>
    </row>
    <row r="405" spans="2:7" x14ac:dyDescent="0.25">
      <c r="B405" s="18"/>
      <c r="C405" s="18"/>
      <c r="D405" s="18"/>
      <c r="E405" s="18"/>
      <c r="F405" s="18"/>
      <c r="G405" s="18"/>
    </row>
    <row r="406" spans="2:7" x14ac:dyDescent="0.25">
      <c r="B406" s="18"/>
      <c r="C406" s="18"/>
      <c r="D406" s="18"/>
      <c r="E406" s="18"/>
      <c r="F406" s="18"/>
      <c r="G406" s="18"/>
    </row>
    <row r="407" spans="2:7" x14ac:dyDescent="0.25">
      <c r="B407" s="18"/>
      <c r="C407" s="18"/>
      <c r="D407" s="18"/>
      <c r="E407" s="18"/>
      <c r="F407" s="18"/>
      <c r="G407" s="18"/>
    </row>
    <row r="408" spans="2:7" x14ac:dyDescent="0.25">
      <c r="B408" s="18"/>
      <c r="C408" s="18"/>
      <c r="D408" s="18"/>
      <c r="E408" s="18"/>
      <c r="F408" s="18"/>
      <c r="G408" s="18"/>
    </row>
    <row r="409" spans="2:7" x14ac:dyDescent="0.25">
      <c r="B409" s="18"/>
      <c r="C409" s="18"/>
      <c r="D409" s="18"/>
      <c r="E409" s="18"/>
      <c r="F409" s="18"/>
      <c r="G409" s="18"/>
    </row>
    <row r="410" spans="2:7" x14ac:dyDescent="0.25">
      <c r="B410" s="18"/>
      <c r="C410" s="18"/>
      <c r="D410" s="18"/>
      <c r="E410" s="18"/>
      <c r="F410" s="18"/>
      <c r="G410" s="18"/>
    </row>
    <row r="411" spans="2:7" x14ac:dyDescent="0.25">
      <c r="B411" s="18"/>
      <c r="C411" s="18"/>
      <c r="D411" s="18"/>
      <c r="E411" s="18"/>
      <c r="F411" s="18"/>
      <c r="G411" s="18"/>
    </row>
    <row r="412" spans="2:7" x14ac:dyDescent="0.25">
      <c r="B412" s="18"/>
      <c r="C412" s="18"/>
      <c r="D412" s="18"/>
      <c r="E412" s="18"/>
      <c r="F412" s="18"/>
      <c r="G412" s="18"/>
    </row>
    <row r="413" spans="2:7" x14ac:dyDescent="0.25">
      <c r="B413" s="18"/>
      <c r="C413" s="18"/>
      <c r="D413" s="18"/>
      <c r="E413" s="18"/>
      <c r="F413" s="18"/>
      <c r="G413" s="18"/>
    </row>
    <row r="414" spans="2:7" x14ac:dyDescent="0.25">
      <c r="B414" s="18"/>
      <c r="C414" s="18"/>
      <c r="D414" s="18"/>
      <c r="E414" s="18"/>
      <c r="F414" s="18"/>
      <c r="G414" s="18"/>
    </row>
    <row r="415" spans="2:7" x14ac:dyDescent="0.25">
      <c r="B415" s="18"/>
      <c r="C415" s="18"/>
      <c r="D415" s="18"/>
      <c r="E415" s="18"/>
      <c r="F415" s="18"/>
      <c r="G415" s="18"/>
    </row>
    <row r="416" spans="2:7" x14ac:dyDescent="0.25">
      <c r="B416" s="18"/>
      <c r="C416" s="18"/>
      <c r="D416" s="18"/>
      <c r="E416" s="18"/>
      <c r="F416" s="18"/>
      <c r="G416" s="18"/>
    </row>
    <row r="417" spans="2:7" x14ac:dyDescent="0.25">
      <c r="B417" s="18"/>
      <c r="C417" s="18"/>
      <c r="D417" s="18"/>
      <c r="E417" s="18"/>
      <c r="F417" s="18"/>
      <c r="G417" s="18"/>
    </row>
    <row r="418" spans="2:7" x14ac:dyDescent="0.25">
      <c r="B418" s="18"/>
      <c r="C418" s="18"/>
      <c r="D418" s="18"/>
      <c r="E418" s="18"/>
      <c r="F418" s="18"/>
      <c r="G418" s="18"/>
    </row>
    <row r="419" spans="2:7" x14ac:dyDescent="0.25">
      <c r="B419" s="18"/>
      <c r="C419" s="18"/>
      <c r="D419" s="18"/>
      <c r="E419" s="18"/>
      <c r="F419" s="18"/>
      <c r="G419" s="18"/>
    </row>
    <row r="420" spans="2:7" x14ac:dyDescent="0.25">
      <c r="B420" s="18"/>
      <c r="C420" s="18"/>
      <c r="D420" s="18"/>
      <c r="E420" s="18"/>
      <c r="F420" s="18"/>
      <c r="G420" s="18"/>
    </row>
    <row r="421" spans="2:7" x14ac:dyDescent="0.25">
      <c r="B421" s="18"/>
      <c r="C421" s="18"/>
      <c r="D421" s="18"/>
      <c r="E421" s="18"/>
      <c r="F421" s="18"/>
      <c r="G421" s="18"/>
    </row>
    <row r="422" spans="2:7" x14ac:dyDescent="0.25">
      <c r="B422" s="18"/>
      <c r="C422" s="18"/>
      <c r="D422" s="18"/>
      <c r="E422" s="18"/>
      <c r="F422" s="18"/>
      <c r="G422" s="18"/>
    </row>
    <row r="423" spans="2:7" x14ac:dyDescent="0.25">
      <c r="B423" s="18"/>
      <c r="C423" s="18"/>
      <c r="D423" s="18"/>
      <c r="E423" s="18"/>
      <c r="F423" s="18"/>
      <c r="G423" s="18"/>
    </row>
    <row r="424" spans="2:7" x14ac:dyDescent="0.25">
      <c r="B424" s="18"/>
      <c r="C424" s="18"/>
      <c r="D424" s="18"/>
      <c r="E424" s="18"/>
      <c r="F424" s="18"/>
      <c r="G424" s="18"/>
    </row>
    <row r="425" spans="2:7" x14ac:dyDescent="0.25">
      <c r="B425" s="18"/>
      <c r="C425" s="18"/>
      <c r="D425" s="18"/>
      <c r="E425" s="18"/>
      <c r="F425" s="18"/>
      <c r="G425" s="18"/>
    </row>
    <row r="426" spans="2:7" x14ac:dyDescent="0.25">
      <c r="B426" s="18"/>
      <c r="C426" s="18"/>
      <c r="D426" s="18"/>
      <c r="E426" s="18"/>
      <c r="F426" s="18"/>
      <c r="G426" s="18"/>
    </row>
    <row r="427" spans="2:7" x14ac:dyDescent="0.25">
      <c r="B427" s="18"/>
      <c r="C427" s="18"/>
      <c r="D427" s="18"/>
      <c r="E427" s="18"/>
      <c r="F427" s="18"/>
      <c r="G427" s="18"/>
    </row>
    <row r="428" spans="2:7" x14ac:dyDescent="0.25">
      <c r="B428" s="18"/>
      <c r="C428" s="18"/>
      <c r="D428" s="18"/>
      <c r="E428" s="18"/>
      <c r="F428" s="18"/>
      <c r="G428" s="18"/>
    </row>
    <row r="429" spans="2:7" x14ac:dyDescent="0.25">
      <c r="B429" s="18"/>
      <c r="C429" s="18"/>
      <c r="D429" s="18"/>
      <c r="E429" s="18"/>
      <c r="F429" s="18"/>
      <c r="G429" s="18"/>
    </row>
    <row r="430" spans="2:7" x14ac:dyDescent="0.25">
      <c r="B430" s="18"/>
      <c r="C430" s="18"/>
      <c r="D430" s="18"/>
      <c r="E430" s="18"/>
      <c r="F430" s="18"/>
      <c r="G430" s="18"/>
    </row>
    <row r="431" spans="2:7" x14ac:dyDescent="0.25">
      <c r="B431" s="18"/>
      <c r="C431" s="18"/>
      <c r="D431" s="18"/>
      <c r="E431" s="18"/>
      <c r="F431" s="18"/>
      <c r="G431" s="18"/>
    </row>
    <row r="432" spans="2:7" x14ac:dyDescent="0.25">
      <c r="B432" s="18"/>
      <c r="C432" s="18"/>
      <c r="D432" s="18"/>
      <c r="E432" s="18"/>
      <c r="F432" s="18"/>
      <c r="G432" s="18"/>
    </row>
    <row r="433" spans="2:7" x14ac:dyDescent="0.25">
      <c r="B433" s="18"/>
      <c r="C433" s="18"/>
      <c r="D433" s="18"/>
      <c r="E433" s="18"/>
      <c r="F433" s="18"/>
      <c r="G433" s="18"/>
    </row>
    <row r="434" spans="2:7" x14ac:dyDescent="0.25">
      <c r="B434" s="18"/>
      <c r="C434" s="18"/>
      <c r="D434" s="18"/>
      <c r="E434" s="18"/>
      <c r="F434" s="18"/>
      <c r="G434" s="18"/>
    </row>
    <row r="435" spans="2:7" x14ac:dyDescent="0.25">
      <c r="B435" s="18"/>
      <c r="C435" s="18"/>
      <c r="D435" s="18"/>
      <c r="E435" s="18"/>
      <c r="F435" s="18"/>
      <c r="G435" s="18"/>
    </row>
    <row r="436" spans="2:7" x14ac:dyDescent="0.25">
      <c r="B436" s="18"/>
      <c r="C436" s="18"/>
      <c r="D436" s="18"/>
      <c r="E436" s="18"/>
      <c r="F436" s="18"/>
      <c r="G436" s="18"/>
    </row>
    <row r="437" spans="2:7" x14ac:dyDescent="0.25">
      <c r="B437" s="18"/>
      <c r="C437" s="18"/>
      <c r="D437" s="18"/>
      <c r="E437" s="18"/>
      <c r="F437" s="18"/>
      <c r="G437" s="18"/>
    </row>
    <row r="438" spans="2:7" x14ac:dyDescent="0.25">
      <c r="B438" s="18"/>
      <c r="C438" s="18"/>
      <c r="D438" s="18"/>
      <c r="E438" s="18"/>
      <c r="F438" s="18"/>
      <c r="G438" s="18"/>
    </row>
    <row r="439" spans="2:7" x14ac:dyDescent="0.25">
      <c r="B439" s="18"/>
      <c r="C439" s="18"/>
      <c r="D439" s="18"/>
      <c r="E439" s="18"/>
      <c r="F439" s="18"/>
      <c r="G439" s="18"/>
    </row>
    <row r="440" spans="2:7" x14ac:dyDescent="0.25">
      <c r="B440" s="18"/>
      <c r="C440" s="18"/>
      <c r="D440" s="18"/>
      <c r="E440" s="18"/>
      <c r="F440" s="18"/>
      <c r="G440" s="18"/>
    </row>
    <row r="441" spans="2:7" x14ac:dyDescent="0.25">
      <c r="B441" s="18"/>
      <c r="C441" s="18"/>
      <c r="D441" s="18"/>
      <c r="E441" s="18"/>
      <c r="F441" s="18"/>
      <c r="G441" s="18"/>
    </row>
    <row r="442" spans="2:7" x14ac:dyDescent="0.25">
      <c r="B442" s="18"/>
      <c r="C442" s="18"/>
      <c r="D442" s="18"/>
      <c r="E442" s="18"/>
      <c r="F442" s="18"/>
      <c r="G442" s="18"/>
    </row>
    <row r="443" spans="2:7" x14ac:dyDescent="0.25">
      <c r="B443" s="18"/>
      <c r="C443" s="18"/>
      <c r="D443" s="18"/>
      <c r="E443" s="18"/>
      <c r="F443" s="18"/>
      <c r="G443" s="18"/>
    </row>
    <row r="444" spans="2:7" x14ac:dyDescent="0.25">
      <c r="B444" s="18"/>
      <c r="C444" s="18"/>
      <c r="D444" s="18"/>
      <c r="E444" s="18"/>
      <c r="F444" s="18"/>
      <c r="G444" s="18"/>
    </row>
    <row r="445" spans="2:7" x14ac:dyDescent="0.25">
      <c r="B445" s="18"/>
      <c r="C445" s="18"/>
      <c r="D445" s="18"/>
      <c r="E445" s="18"/>
      <c r="F445" s="18"/>
      <c r="G445" s="18"/>
    </row>
    <row r="446" spans="2:7" x14ac:dyDescent="0.25">
      <c r="B446" s="18"/>
      <c r="C446" s="18"/>
      <c r="D446" s="18"/>
      <c r="E446" s="18"/>
      <c r="F446" s="18"/>
      <c r="G446" s="18"/>
    </row>
    <row r="447" spans="2:7" x14ac:dyDescent="0.25">
      <c r="B447" s="18"/>
      <c r="C447" s="18"/>
      <c r="D447" s="18"/>
      <c r="E447" s="18"/>
      <c r="F447" s="18"/>
      <c r="G447" s="18"/>
    </row>
    <row r="448" spans="2:7" x14ac:dyDescent="0.25">
      <c r="B448" s="18"/>
      <c r="C448" s="18"/>
      <c r="D448" s="18"/>
      <c r="E448" s="18"/>
      <c r="F448" s="18"/>
      <c r="G448" s="18"/>
    </row>
    <row r="449" spans="2:7" x14ac:dyDescent="0.25">
      <c r="B449" s="18"/>
      <c r="C449" s="18"/>
      <c r="D449" s="18"/>
      <c r="E449" s="18"/>
      <c r="F449" s="18"/>
      <c r="G449" s="18"/>
    </row>
    <row r="450" spans="2:7" x14ac:dyDescent="0.25">
      <c r="B450" s="18"/>
      <c r="C450" s="18"/>
      <c r="D450" s="18"/>
      <c r="E450" s="18"/>
      <c r="F450" s="18"/>
      <c r="G450" s="18"/>
    </row>
    <row r="451" spans="2:7" x14ac:dyDescent="0.25">
      <c r="B451" s="18"/>
      <c r="C451" s="18"/>
      <c r="D451" s="18"/>
      <c r="E451" s="18"/>
      <c r="F451" s="18"/>
      <c r="G451" s="18"/>
    </row>
    <row r="452" spans="2:7" x14ac:dyDescent="0.25">
      <c r="B452" s="18"/>
      <c r="C452" s="18"/>
      <c r="D452" s="18"/>
      <c r="E452" s="18"/>
      <c r="F452" s="18"/>
      <c r="G452" s="18"/>
    </row>
    <row r="453" spans="2:7" x14ac:dyDescent="0.25">
      <c r="B453" s="18"/>
      <c r="C453" s="18"/>
      <c r="D453" s="18"/>
      <c r="E453" s="18"/>
      <c r="F453" s="18"/>
      <c r="G453" s="18"/>
    </row>
    <row r="454" spans="2:7" x14ac:dyDescent="0.25">
      <c r="B454" s="18"/>
      <c r="C454" s="18"/>
      <c r="D454" s="18"/>
      <c r="E454" s="18"/>
      <c r="F454" s="18"/>
      <c r="G454" s="18"/>
    </row>
    <row r="455" spans="2:7" x14ac:dyDescent="0.25">
      <c r="B455" s="18"/>
      <c r="C455" s="18"/>
      <c r="D455" s="18"/>
      <c r="E455" s="18"/>
      <c r="F455" s="18"/>
      <c r="G455" s="18"/>
    </row>
    <row r="456" spans="2:7" x14ac:dyDescent="0.25">
      <c r="B456" s="18"/>
      <c r="C456" s="18"/>
      <c r="D456" s="18"/>
      <c r="E456" s="18"/>
      <c r="F456" s="18"/>
      <c r="G456" s="18"/>
    </row>
    <row r="457" spans="2:7" x14ac:dyDescent="0.25">
      <c r="B457" s="18"/>
      <c r="C457" s="18"/>
      <c r="D457" s="18"/>
      <c r="E457" s="18"/>
      <c r="F457" s="18"/>
      <c r="G457" s="18"/>
    </row>
    <row r="458" spans="2:7" x14ac:dyDescent="0.25">
      <c r="B458" s="18"/>
      <c r="C458" s="18"/>
      <c r="D458" s="18"/>
      <c r="E458" s="18"/>
      <c r="F458" s="18"/>
      <c r="G458" s="18"/>
    </row>
    <row r="459" spans="2:7" x14ac:dyDescent="0.25">
      <c r="B459" s="18"/>
      <c r="C459" s="18"/>
      <c r="D459" s="18"/>
      <c r="E459" s="18"/>
      <c r="F459" s="18"/>
      <c r="G459" s="18"/>
    </row>
    <row r="460" spans="2:7" x14ac:dyDescent="0.25">
      <c r="B460" s="18"/>
      <c r="C460" s="18"/>
      <c r="D460" s="18"/>
      <c r="E460" s="18"/>
      <c r="F460" s="18"/>
      <c r="G460" s="18"/>
    </row>
    <row r="461" spans="2:7" x14ac:dyDescent="0.25">
      <c r="B461" s="18"/>
      <c r="C461" s="18"/>
      <c r="D461" s="18"/>
      <c r="E461" s="18"/>
      <c r="F461" s="18"/>
      <c r="G461" s="18"/>
    </row>
    <row r="462" spans="2:7" x14ac:dyDescent="0.25">
      <c r="B462" s="18"/>
      <c r="C462" s="18"/>
      <c r="D462" s="18"/>
      <c r="E462" s="18"/>
      <c r="F462" s="18"/>
      <c r="G462" s="18"/>
    </row>
    <row r="463" spans="2:7" x14ac:dyDescent="0.25">
      <c r="B463" s="18"/>
      <c r="C463" s="18"/>
      <c r="D463" s="18"/>
      <c r="E463" s="18"/>
      <c r="F463" s="18"/>
      <c r="G463" s="18"/>
    </row>
    <row r="464" spans="2:7" x14ac:dyDescent="0.25">
      <c r="B464" s="18"/>
      <c r="C464" s="18"/>
      <c r="D464" s="18"/>
      <c r="E464" s="18"/>
      <c r="F464" s="18"/>
      <c r="G464" s="18"/>
    </row>
    <row r="465" spans="2:7" x14ac:dyDescent="0.25">
      <c r="B465" s="18"/>
      <c r="C465" s="18"/>
      <c r="D465" s="18"/>
      <c r="E465" s="18"/>
      <c r="F465" s="18"/>
      <c r="G465" s="18"/>
    </row>
    <row r="466" spans="2:7" x14ac:dyDescent="0.25">
      <c r="B466" s="18"/>
      <c r="C466" s="18"/>
      <c r="D466" s="18"/>
      <c r="E466" s="18"/>
      <c r="F466" s="18"/>
      <c r="G466" s="18"/>
    </row>
    <row r="467" spans="2:7" x14ac:dyDescent="0.25">
      <c r="B467" s="18"/>
      <c r="C467" s="18"/>
      <c r="D467" s="18"/>
      <c r="E467" s="18"/>
      <c r="F467" s="18"/>
      <c r="G467" s="18"/>
    </row>
    <row r="468" spans="2:7" x14ac:dyDescent="0.25">
      <c r="B468" s="18"/>
      <c r="C468" s="18"/>
      <c r="D468" s="18"/>
      <c r="E468" s="18"/>
      <c r="F468" s="18"/>
      <c r="G468" s="18"/>
    </row>
    <row r="469" spans="2:7" x14ac:dyDescent="0.25">
      <c r="B469" s="18"/>
      <c r="C469" s="18"/>
      <c r="D469" s="18"/>
      <c r="E469" s="18"/>
      <c r="F469" s="18"/>
      <c r="G469" s="18"/>
    </row>
    <row r="470" spans="2:7" x14ac:dyDescent="0.25">
      <c r="B470" s="18"/>
      <c r="C470" s="18"/>
      <c r="D470" s="18"/>
      <c r="E470" s="18"/>
      <c r="F470" s="18"/>
      <c r="G470" s="18"/>
    </row>
    <row r="471" spans="2:7" x14ac:dyDescent="0.25">
      <c r="B471" s="18"/>
      <c r="C471" s="18"/>
      <c r="D471" s="18"/>
      <c r="E471" s="18"/>
      <c r="F471" s="18"/>
      <c r="G471" s="18"/>
    </row>
    <row r="472" spans="2:7" x14ac:dyDescent="0.25">
      <c r="B472" s="18"/>
      <c r="C472" s="18"/>
      <c r="D472" s="18"/>
      <c r="E472" s="18"/>
      <c r="F472" s="18"/>
      <c r="G472" s="18"/>
    </row>
    <row r="473" spans="2:7" x14ac:dyDescent="0.25">
      <c r="B473" s="18"/>
      <c r="C473" s="18"/>
      <c r="D473" s="18"/>
      <c r="E473" s="18"/>
      <c r="F473" s="18"/>
      <c r="G473" s="18"/>
    </row>
    <row r="474" spans="2:7" x14ac:dyDescent="0.25">
      <c r="B474" s="18"/>
      <c r="C474" s="18"/>
      <c r="D474" s="18"/>
      <c r="E474" s="18"/>
      <c r="F474" s="18"/>
      <c r="G474" s="18"/>
    </row>
    <row r="475" spans="2:7" x14ac:dyDescent="0.25">
      <c r="B475" s="18"/>
      <c r="C475" s="18"/>
      <c r="D475" s="18"/>
      <c r="E475" s="18"/>
      <c r="F475" s="18"/>
      <c r="G475" s="18"/>
    </row>
    <row r="476" spans="2:7" x14ac:dyDescent="0.25">
      <c r="B476" s="18"/>
      <c r="C476" s="18"/>
      <c r="D476" s="18"/>
      <c r="E476" s="18"/>
      <c r="F476" s="18"/>
      <c r="G476" s="18"/>
    </row>
    <row r="477" spans="2:7" x14ac:dyDescent="0.25">
      <c r="B477" s="18"/>
      <c r="C477" s="18"/>
      <c r="D477" s="18"/>
      <c r="E477" s="18"/>
      <c r="F477" s="18"/>
      <c r="G477" s="18"/>
    </row>
    <row r="478" spans="2:7" x14ac:dyDescent="0.25">
      <c r="B478" s="18"/>
      <c r="C478" s="18"/>
      <c r="D478" s="18"/>
      <c r="E478" s="18"/>
      <c r="F478" s="18"/>
      <c r="G478" s="18"/>
    </row>
    <row r="479" spans="2:7" x14ac:dyDescent="0.25">
      <c r="B479" s="18"/>
      <c r="C479" s="18"/>
      <c r="D479" s="18"/>
      <c r="E479" s="18"/>
      <c r="F479" s="18"/>
      <c r="G479" s="18"/>
    </row>
    <row r="480" spans="2:7" x14ac:dyDescent="0.25">
      <c r="B480" s="18"/>
      <c r="C480" s="18"/>
      <c r="D480" s="18"/>
      <c r="E480" s="18"/>
      <c r="F480" s="18"/>
      <c r="G480" s="18"/>
    </row>
    <row r="481" spans="2:7" x14ac:dyDescent="0.25">
      <c r="B481" s="18"/>
      <c r="C481" s="18"/>
      <c r="D481" s="18"/>
      <c r="E481" s="18"/>
      <c r="F481" s="18"/>
      <c r="G481" s="18"/>
    </row>
    <row r="482" spans="2:7" x14ac:dyDescent="0.25">
      <c r="B482" s="18"/>
      <c r="C482" s="18"/>
      <c r="D482" s="18"/>
      <c r="E482" s="18"/>
      <c r="F482" s="18"/>
      <c r="G482" s="18"/>
    </row>
    <row r="483" spans="2:7" x14ac:dyDescent="0.25">
      <c r="B483" s="18"/>
      <c r="C483" s="18"/>
      <c r="D483" s="18"/>
      <c r="E483" s="18"/>
      <c r="F483" s="18"/>
      <c r="G483" s="18"/>
    </row>
    <row r="484" spans="2:7" x14ac:dyDescent="0.25">
      <c r="B484" s="18"/>
      <c r="C484" s="18"/>
      <c r="D484" s="18"/>
      <c r="E484" s="18"/>
      <c r="F484" s="18"/>
      <c r="G484" s="18"/>
    </row>
    <row r="485" spans="2:7" x14ac:dyDescent="0.25">
      <c r="B485" s="18"/>
      <c r="C485" s="18"/>
      <c r="D485" s="18"/>
      <c r="E485" s="18"/>
      <c r="F485" s="18"/>
      <c r="G485" s="18"/>
    </row>
    <row r="486" spans="2:7" x14ac:dyDescent="0.25">
      <c r="B486" s="18"/>
      <c r="C486" s="18"/>
      <c r="D486" s="18"/>
      <c r="E486" s="18"/>
      <c r="F486" s="18"/>
      <c r="G486" s="18"/>
    </row>
    <row r="487" spans="2:7" x14ac:dyDescent="0.25">
      <c r="B487" s="18"/>
      <c r="C487" s="18"/>
      <c r="D487" s="18"/>
      <c r="E487" s="18"/>
      <c r="F487" s="18"/>
      <c r="G487" s="18"/>
    </row>
    <row r="488" spans="2:7" x14ac:dyDescent="0.25">
      <c r="B488" s="18"/>
      <c r="C488" s="18"/>
      <c r="D488" s="18"/>
      <c r="E488" s="18"/>
      <c r="F488" s="18"/>
      <c r="G488" s="18"/>
    </row>
    <row r="489" spans="2:7" x14ac:dyDescent="0.25">
      <c r="B489" s="18"/>
      <c r="C489" s="18"/>
      <c r="D489" s="18"/>
      <c r="E489" s="18"/>
      <c r="F489" s="18"/>
      <c r="G489" s="18"/>
    </row>
    <row r="490" spans="2:7" x14ac:dyDescent="0.25">
      <c r="B490" s="18"/>
      <c r="C490" s="18"/>
      <c r="D490" s="18"/>
      <c r="E490" s="18"/>
      <c r="F490" s="18"/>
      <c r="G490" s="18"/>
    </row>
    <row r="491" spans="2:7" x14ac:dyDescent="0.25">
      <c r="B491" s="18"/>
      <c r="C491" s="18"/>
      <c r="D491" s="18"/>
      <c r="E491" s="18"/>
      <c r="F491" s="18"/>
      <c r="G491" s="18"/>
    </row>
    <row r="492" spans="2:7" x14ac:dyDescent="0.25">
      <c r="B492" s="18"/>
      <c r="C492" s="18"/>
      <c r="D492" s="18"/>
      <c r="E492" s="18"/>
      <c r="F492" s="18"/>
      <c r="G492" s="18"/>
    </row>
    <row r="493" spans="2:7" x14ac:dyDescent="0.25">
      <c r="B493" s="18"/>
      <c r="C493" s="18"/>
      <c r="D493" s="18"/>
      <c r="E493" s="18"/>
      <c r="F493" s="18"/>
      <c r="G493" s="18"/>
    </row>
    <row r="494" spans="2:7" x14ac:dyDescent="0.25">
      <c r="B494" s="18"/>
      <c r="C494" s="18"/>
      <c r="D494" s="18"/>
      <c r="E494" s="18"/>
      <c r="F494" s="18"/>
      <c r="G494" s="18"/>
    </row>
    <row r="495" spans="2:7" x14ac:dyDescent="0.25">
      <c r="B495" s="18"/>
      <c r="C495" s="18"/>
      <c r="D495" s="18"/>
      <c r="E495" s="18"/>
      <c r="F495" s="18"/>
      <c r="G495" s="18"/>
    </row>
    <row r="496" spans="2:7" x14ac:dyDescent="0.25">
      <c r="B496" s="18"/>
      <c r="C496" s="18"/>
      <c r="D496" s="18"/>
      <c r="E496" s="18"/>
      <c r="F496" s="18"/>
      <c r="G496" s="18"/>
    </row>
    <row r="497" spans="2:7" x14ac:dyDescent="0.25">
      <c r="B497" s="18"/>
      <c r="C497" s="18"/>
      <c r="D497" s="18"/>
      <c r="E497" s="18"/>
      <c r="F497" s="18"/>
      <c r="G497" s="18"/>
    </row>
    <row r="498" spans="2:7" x14ac:dyDescent="0.25">
      <c r="B498" s="18"/>
      <c r="C498" s="18"/>
      <c r="D498" s="18"/>
      <c r="E498" s="18"/>
      <c r="F498" s="18"/>
      <c r="G498" s="18"/>
    </row>
    <row r="499" spans="2:7" x14ac:dyDescent="0.25">
      <c r="B499" s="18"/>
      <c r="C499" s="18"/>
      <c r="D499" s="18"/>
      <c r="E499" s="18"/>
      <c r="F499" s="18"/>
      <c r="G499" s="18"/>
    </row>
    <row r="500" spans="2:7" x14ac:dyDescent="0.25">
      <c r="B500" s="18"/>
      <c r="C500" s="18"/>
      <c r="D500" s="18"/>
      <c r="E500" s="18"/>
      <c r="F500" s="18"/>
      <c r="G500" s="18"/>
    </row>
    <row r="501" spans="2:7" x14ac:dyDescent="0.25">
      <c r="B501" s="18"/>
      <c r="C501" s="18"/>
      <c r="D501" s="18"/>
      <c r="E501" s="18"/>
      <c r="F501" s="18"/>
      <c r="G501" s="18"/>
    </row>
    <row r="502" spans="2:7" x14ac:dyDescent="0.25">
      <c r="B502" s="18"/>
      <c r="C502" s="18"/>
      <c r="D502" s="18"/>
      <c r="E502" s="18"/>
      <c r="F502" s="18"/>
      <c r="G502" s="18"/>
    </row>
    <row r="503" spans="2:7" x14ac:dyDescent="0.25">
      <c r="B503" s="18"/>
      <c r="C503" s="18"/>
      <c r="D503" s="18"/>
      <c r="E503" s="18"/>
      <c r="F503" s="18"/>
      <c r="G503" s="18"/>
    </row>
    <row r="504" spans="2:7" x14ac:dyDescent="0.25">
      <c r="B504" s="18"/>
      <c r="C504" s="18"/>
      <c r="D504" s="18"/>
      <c r="E504" s="18"/>
      <c r="F504" s="18"/>
      <c r="G504" s="18"/>
    </row>
    <row r="505" spans="2:7" x14ac:dyDescent="0.25">
      <c r="B505" s="18"/>
      <c r="C505" s="18"/>
      <c r="D505" s="18"/>
      <c r="E505" s="18"/>
      <c r="F505" s="18"/>
      <c r="G505" s="18"/>
    </row>
    <row r="506" spans="2:7" x14ac:dyDescent="0.25">
      <c r="B506" s="18"/>
      <c r="C506" s="18"/>
      <c r="D506" s="18"/>
      <c r="E506" s="18"/>
      <c r="F506" s="18"/>
      <c r="G506" s="18"/>
    </row>
    <row r="507" spans="2:7" x14ac:dyDescent="0.25">
      <c r="B507" s="18"/>
      <c r="C507" s="18"/>
      <c r="D507" s="18"/>
      <c r="E507" s="18"/>
      <c r="F507" s="18"/>
      <c r="G507" s="18"/>
    </row>
    <row r="508" spans="2:7" x14ac:dyDescent="0.25">
      <c r="B508" s="18"/>
      <c r="C508" s="18"/>
      <c r="D508" s="18"/>
      <c r="E508" s="18"/>
      <c r="F508" s="18"/>
      <c r="G508" s="18"/>
    </row>
    <row r="509" spans="2:7" x14ac:dyDescent="0.25">
      <c r="B509" s="18"/>
      <c r="C509" s="18"/>
      <c r="D509" s="18"/>
      <c r="E509" s="18"/>
      <c r="F509" s="18"/>
      <c r="G509" s="18"/>
    </row>
    <row r="510" spans="2:7" x14ac:dyDescent="0.25">
      <c r="B510" s="18"/>
      <c r="C510" s="18"/>
      <c r="D510" s="18"/>
      <c r="E510" s="18"/>
      <c r="F510" s="18"/>
      <c r="G510" s="18"/>
    </row>
    <row r="511" spans="2:7" x14ac:dyDescent="0.25">
      <c r="B511" s="18"/>
      <c r="C511" s="18"/>
      <c r="D511" s="18"/>
      <c r="E511" s="18"/>
      <c r="F511" s="18"/>
      <c r="G511" s="18"/>
    </row>
    <row r="512" spans="2:7" x14ac:dyDescent="0.25">
      <c r="B512" s="18"/>
      <c r="C512" s="18"/>
      <c r="D512" s="18"/>
      <c r="E512" s="18"/>
      <c r="F512" s="18"/>
      <c r="G512" s="18"/>
    </row>
    <row r="513" spans="2:7" x14ac:dyDescent="0.25">
      <c r="B513" s="18"/>
      <c r="C513" s="18"/>
      <c r="D513" s="18"/>
      <c r="E513" s="18"/>
      <c r="F513" s="18"/>
      <c r="G513" s="18"/>
    </row>
    <row r="514" spans="2:7" x14ac:dyDescent="0.25">
      <c r="B514" s="18"/>
      <c r="C514" s="18"/>
      <c r="D514" s="18"/>
      <c r="E514" s="18"/>
      <c r="F514" s="18"/>
      <c r="G514" s="18"/>
    </row>
    <row r="515" spans="2:7" x14ac:dyDescent="0.25">
      <c r="B515" s="18"/>
      <c r="C515" s="18"/>
      <c r="D515" s="18"/>
      <c r="E515" s="18"/>
      <c r="F515" s="18"/>
      <c r="G515" s="18"/>
    </row>
    <row r="516" spans="2:7" x14ac:dyDescent="0.25">
      <c r="B516" s="18"/>
      <c r="C516" s="18"/>
      <c r="D516" s="18"/>
      <c r="E516" s="18"/>
      <c r="F516" s="18"/>
      <c r="G516" s="18"/>
    </row>
    <row r="517" spans="2:7" x14ac:dyDescent="0.25">
      <c r="B517" s="18"/>
      <c r="C517" s="18"/>
      <c r="D517" s="18"/>
      <c r="E517" s="18"/>
      <c r="F517" s="18"/>
      <c r="G517" s="18"/>
    </row>
    <row r="518" spans="2:7" x14ac:dyDescent="0.25">
      <c r="B518" s="18"/>
      <c r="C518" s="18"/>
      <c r="D518" s="18"/>
      <c r="E518" s="18"/>
      <c r="F518" s="18"/>
      <c r="G518" s="18"/>
    </row>
    <row r="519" spans="2:7" x14ac:dyDescent="0.25">
      <c r="B519" s="18"/>
      <c r="C519" s="18"/>
      <c r="D519" s="18"/>
      <c r="E519" s="18"/>
      <c r="F519" s="18"/>
      <c r="G519" s="18"/>
    </row>
    <row r="520" spans="2:7" x14ac:dyDescent="0.25">
      <c r="B520" s="18"/>
      <c r="C520" s="18"/>
      <c r="D520" s="18"/>
      <c r="E520" s="18"/>
      <c r="F520" s="18"/>
      <c r="G520" s="18"/>
    </row>
    <row r="521" spans="2:7" x14ac:dyDescent="0.25">
      <c r="B521" s="18"/>
      <c r="C521" s="18"/>
      <c r="D521" s="18"/>
      <c r="E521" s="18"/>
      <c r="F521" s="18"/>
      <c r="G521" s="18"/>
    </row>
    <row r="522" spans="2:7" x14ac:dyDescent="0.25">
      <c r="B522" s="18"/>
      <c r="C522" s="18"/>
      <c r="D522" s="18"/>
      <c r="E522" s="18"/>
      <c r="F522" s="18"/>
      <c r="G522" s="18"/>
    </row>
    <row r="523" spans="2:7" x14ac:dyDescent="0.25">
      <c r="B523" s="18"/>
      <c r="C523" s="18"/>
      <c r="D523" s="18"/>
      <c r="E523" s="18"/>
      <c r="F523" s="18"/>
      <c r="G523" s="18"/>
    </row>
    <row r="524" spans="2:7" x14ac:dyDescent="0.25">
      <c r="B524" s="18"/>
      <c r="C524" s="18"/>
      <c r="D524" s="18"/>
      <c r="E524" s="18"/>
      <c r="F524" s="18"/>
      <c r="G524" s="18"/>
    </row>
    <row r="525" spans="2:7" x14ac:dyDescent="0.25">
      <c r="B525" s="18"/>
      <c r="C525" s="18"/>
      <c r="D525" s="18"/>
      <c r="E525" s="18"/>
      <c r="F525" s="18"/>
      <c r="G525" s="18"/>
    </row>
    <row r="526" spans="2:7" x14ac:dyDescent="0.25">
      <c r="B526" s="18"/>
      <c r="C526" s="18"/>
      <c r="D526" s="18"/>
      <c r="E526" s="18"/>
      <c r="F526" s="18"/>
      <c r="G526" s="18"/>
    </row>
    <row r="527" spans="2:7" x14ac:dyDescent="0.25">
      <c r="B527" s="18"/>
      <c r="C527" s="18"/>
      <c r="D527" s="18"/>
      <c r="E527" s="18"/>
      <c r="F527" s="18"/>
      <c r="G527" s="18"/>
    </row>
    <row r="528" spans="2:7" x14ac:dyDescent="0.25">
      <c r="B528" s="18"/>
      <c r="C528" s="18"/>
      <c r="D528" s="18"/>
      <c r="E528" s="18"/>
      <c r="F528" s="18"/>
      <c r="G528" s="18"/>
    </row>
    <row r="529" spans="2:7" x14ac:dyDescent="0.25">
      <c r="B529" s="18"/>
      <c r="C529" s="18"/>
      <c r="D529" s="18"/>
      <c r="E529" s="18"/>
      <c r="F529" s="18"/>
      <c r="G529" s="18"/>
    </row>
    <row r="530" spans="2:7" x14ac:dyDescent="0.25">
      <c r="B530" s="18"/>
      <c r="C530" s="18"/>
      <c r="D530" s="18"/>
      <c r="E530" s="18"/>
      <c r="F530" s="18"/>
      <c r="G530" s="18"/>
    </row>
    <row r="531" spans="2:7" x14ac:dyDescent="0.25">
      <c r="B531" s="18"/>
      <c r="C531" s="18"/>
      <c r="D531" s="18"/>
      <c r="E531" s="18"/>
      <c r="F531" s="18"/>
      <c r="G531" s="18"/>
    </row>
    <row r="532" spans="2:7" x14ac:dyDescent="0.25">
      <c r="B532" s="18"/>
      <c r="C532" s="18"/>
      <c r="D532" s="18"/>
      <c r="E532" s="18"/>
      <c r="F532" s="18"/>
      <c r="G532" s="18"/>
    </row>
    <row r="533" spans="2:7" x14ac:dyDescent="0.25">
      <c r="B533" s="18"/>
      <c r="C533" s="18"/>
      <c r="D533" s="18"/>
      <c r="E533" s="18"/>
      <c r="F533" s="18"/>
      <c r="G533" s="18"/>
    </row>
    <row r="534" spans="2:7" x14ac:dyDescent="0.25">
      <c r="B534" s="18"/>
      <c r="C534" s="18"/>
      <c r="D534" s="18"/>
      <c r="E534" s="18"/>
      <c r="F534" s="18"/>
      <c r="G534" s="18"/>
    </row>
    <row r="535" spans="2:7" x14ac:dyDescent="0.25">
      <c r="B535" s="18"/>
      <c r="C535" s="18"/>
      <c r="D535" s="18"/>
      <c r="E535" s="18"/>
      <c r="F535" s="18"/>
      <c r="G535" s="18"/>
    </row>
    <row r="536" spans="2:7" x14ac:dyDescent="0.25">
      <c r="B536" s="18"/>
      <c r="C536" s="18"/>
      <c r="D536" s="18"/>
      <c r="E536" s="18"/>
      <c r="F536" s="18"/>
      <c r="G536" s="18"/>
    </row>
    <row r="537" spans="2:7" x14ac:dyDescent="0.25">
      <c r="B537" s="18"/>
      <c r="C537" s="18"/>
      <c r="D537" s="18"/>
      <c r="E537" s="18"/>
      <c r="F537" s="18"/>
      <c r="G537" s="18"/>
    </row>
    <row r="538" spans="2:7" x14ac:dyDescent="0.25">
      <c r="B538" s="18"/>
      <c r="C538" s="18"/>
      <c r="D538" s="18"/>
      <c r="E538" s="18"/>
      <c r="F538" s="18"/>
      <c r="G538" s="18"/>
    </row>
    <row r="539" spans="2:7" x14ac:dyDescent="0.25">
      <c r="B539" s="18"/>
      <c r="C539" s="18"/>
      <c r="D539" s="18"/>
      <c r="E539" s="18"/>
      <c r="F539" s="18"/>
      <c r="G539" s="18"/>
    </row>
    <row r="540" spans="2:7" x14ac:dyDescent="0.25">
      <c r="B540" s="18"/>
      <c r="C540" s="18"/>
      <c r="D540" s="18"/>
      <c r="E540" s="18"/>
      <c r="F540" s="18"/>
      <c r="G540" s="18"/>
    </row>
    <row r="541" spans="2:7" x14ac:dyDescent="0.25">
      <c r="B541" s="18"/>
      <c r="C541" s="18"/>
      <c r="D541" s="18"/>
      <c r="E541" s="18"/>
      <c r="F541" s="18"/>
      <c r="G541" s="18"/>
    </row>
    <row r="542" spans="2:7" x14ac:dyDescent="0.25">
      <c r="B542" s="18"/>
      <c r="C542" s="18"/>
      <c r="D542" s="18"/>
      <c r="E542" s="18"/>
      <c r="F542" s="18"/>
      <c r="G542" s="18"/>
    </row>
    <row r="543" spans="2:7" x14ac:dyDescent="0.25">
      <c r="B543" s="18"/>
      <c r="C543" s="18"/>
      <c r="D543" s="18"/>
      <c r="E543" s="18"/>
      <c r="F543" s="18"/>
      <c r="G543" s="18"/>
    </row>
    <row r="544" spans="2:7" x14ac:dyDescent="0.25">
      <c r="B544" s="18"/>
      <c r="C544" s="18"/>
      <c r="D544" s="18"/>
      <c r="E544" s="18"/>
      <c r="F544" s="18"/>
      <c r="G544" s="18"/>
    </row>
    <row r="545" spans="2:7" x14ac:dyDescent="0.25">
      <c r="B545" s="18"/>
      <c r="C545" s="18"/>
      <c r="D545" s="18"/>
      <c r="E545" s="18"/>
      <c r="F545" s="18"/>
      <c r="G545" s="18"/>
    </row>
    <row r="546" spans="2:7" x14ac:dyDescent="0.25">
      <c r="B546" s="18"/>
      <c r="C546" s="18"/>
      <c r="D546" s="18"/>
      <c r="E546" s="18"/>
      <c r="F546" s="18"/>
      <c r="G546" s="18"/>
    </row>
    <row r="547" spans="2:7" x14ac:dyDescent="0.25">
      <c r="B547" s="18"/>
      <c r="C547" s="18"/>
      <c r="D547" s="18"/>
      <c r="E547" s="18"/>
      <c r="F547" s="18"/>
      <c r="G547" s="18"/>
    </row>
    <row r="548" spans="2:7" x14ac:dyDescent="0.25">
      <c r="B548" s="18"/>
      <c r="C548" s="18"/>
      <c r="D548" s="18"/>
      <c r="E548" s="18"/>
      <c r="F548" s="18"/>
      <c r="G548" s="18"/>
    </row>
    <row r="549" spans="2:7" x14ac:dyDescent="0.25">
      <c r="B549" s="18"/>
      <c r="C549" s="18"/>
      <c r="D549" s="18"/>
      <c r="E549" s="18"/>
      <c r="F549" s="18"/>
      <c r="G549" s="18"/>
    </row>
    <row r="550" spans="2:7" x14ac:dyDescent="0.25">
      <c r="B550" s="18"/>
      <c r="C550" s="18"/>
      <c r="D550" s="18"/>
      <c r="E550" s="18"/>
      <c r="F550" s="18"/>
      <c r="G550" s="18"/>
    </row>
    <row r="551" spans="2:7" x14ac:dyDescent="0.25">
      <c r="B551" s="18"/>
      <c r="C551" s="18"/>
      <c r="D551" s="18"/>
      <c r="E551" s="18"/>
      <c r="F551" s="18"/>
      <c r="G551" s="18"/>
    </row>
    <row r="552" spans="2:7" x14ac:dyDescent="0.25">
      <c r="B552" s="18"/>
      <c r="C552" s="18"/>
      <c r="D552" s="18"/>
      <c r="E552" s="18"/>
      <c r="F552" s="18"/>
      <c r="G552" s="18"/>
    </row>
    <row r="553" spans="2:7" x14ac:dyDescent="0.25">
      <c r="B553" s="18"/>
      <c r="C553" s="18"/>
      <c r="D553" s="18"/>
      <c r="E553" s="18"/>
      <c r="F553" s="18"/>
      <c r="G553" s="18"/>
    </row>
    <row r="554" spans="2:7" x14ac:dyDescent="0.25">
      <c r="B554" s="18"/>
      <c r="C554" s="18"/>
      <c r="D554" s="18"/>
      <c r="E554" s="18"/>
      <c r="F554" s="18"/>
      <c r="G554" s="18"/>
    </row>
    <row r="555" spans="2:7" x14ac:dyDescent="0.25">
      <c r="B555" s="18"/>
      <c r="C555" s="18"/>
      <c r="D555" s="18"/>
      <c r="E555" s="18"/>
      <c r="F555" s="18"/>
      <c r="G555" s="18"/>
    </row>
    <row r="556" spans="2:7" x14ac:dyDescent="0.25">
      <c r="B556" s="18"/>
      <c r="C556" s="18"/>
      <c r="D556" s="18"/>
      <c r="E556" s="18"/>
      <c r="F556" s="18"/>
      <c r="G556" s="18"/>
    </row>
    <row r="557" spans="2:7" x14ac:dyDescent="0.25">
      <c r="B557" s="18"/>
      <c r="C557" s="18"/>
      <c r="D557" s="18"/>
      <c r="E557" s="18"/>
      <c r="F557" s="18"/>
      <c r="G557" s="18"/>
    </row>
    <row r="558" spans="2:7" x14ac:dyDescent="0.25">
      <c r="B558" s="18"/>
      <c r="C558" s="18"/>
      <c r="D558" s="18"/>
      <c r="E558" s="18"/>
      <c r="F558" s="18"/>
      <c r="G558" s="18"/>
    </row>
    <row r="559" spans="2:7" x14ac:dyDescent="0.25">
      <c r="B559" s="18"/>
      <c r="C559" s="18"/>
      <c r="D559" s="18"/>
      <c r="E559" s="18"/>
      <c r="F559" s="18"/>
      <c r="G559" s="18"/>
    </row>
    <row r="560" spans="2:7" x14ac:dyDescent="0.25">
      <c r="B560" s="18"/>
      <c r="C560" s="18"/>
      <c r="D560" s="18"/>
      <c r="E560" s="18"/>
      <c r="F560" s="18"/>
      <c r="G560" s="18"/>
    </row>
    <row r="561" spans="2:7" x14ac:dyDescent="0.25">
      <c r="B561" s="18"/>
      <c r="C561" s="18"/>
      <c r="D561" s="18"/>
      <c r="E561" s="18"/>
      <c r="F561" s="18"/>
      <c r="G561" s="18"/>
    </row>
    <row r="562" spans="2:7" x14ac:dyDescent="0.25">
      <c r="B562" s="18"/>
      <c r="C562" s="18"/>
      <c r="D562" s="18"/>
      <c r="E562" s="18"/>
      <c r="F562" s="18"/>
      <c r="G562" s="18"/>
    </row>
    <row r="563" spans="2:7" x14ac:dyDescent="0.25">
      <c r="B563" s="18"/>
      <c r="C563" s="18"/>
      <c r="D563" s="18"/>
      <c r="E563" s="18"/>
      <c r="F563" s="18"/>
      <c r="G563" s="18"/>
    </row>
    <row r="564" spans="2:7" x14ac:dyDescent="0.25">
      <c r="B564" s="18"/>
      <c r="C564" s="18"/>
      <c r="D564" s="18"/>
      <c r="E564" s="18"/>
      <c r="F564" s="18"/>
      <c r="G564" s="18"/>
    </row>
    <row r="565" spans="2:7" x14ac:dyDescent="0.25">
      <c r="B565" s="18"/>
      <c r="C565" s="18"/>
      <c r="D565" s="18"/>
      <c r="E565" s="18"/>
      <c r="F565" s="18"/>
      <c r="G565" s="18"/>
    </row>
    <row r="566" spans="2:7" x14ac:dyDescent="0.25">
      <c r="B566" s="18"/>
      <c r="C566" s="18"/>
      <c r="D566" s="18"/>
      <c r="E566" s="18"/>
      <c r="F566" s="18"/>
      <c r="G566" s="18"/>
    </row>
    <row r="567" spans="2:7" x14ac:dyDescent="0.25">
      <c r="B567" s="18"/>
      <c r="C567" s="18"/>
      <c r="D567" s="18"/>
      <c r="E567" s="18"/>
      <c r="F567" s="18"/>
      <c r="G567" s="18"/>
    </row>
    <row r="568" spans="2:7" x14ac:dyDescent="0.25">
      <c r="B568" s="18"/>
      <c r="C568" s="18"/>
      <c r="D568" s="18"/>
      <c r="E568" s="18"/>
      <c r="F568" s="18"/>
      <c r="G568" s="18"/>
    </row>
    <row r="569" spans="2:7" x14ac:dyDescent="0.25">
      <c r="B569" s="18"/>
      <c r="C569" s="18"/>
      <c r="D569" s="18"/>
      <c r="E569" s="18"/>
      <c r="F569" s="18"/>
      <c r="G569" s="18"/>
    </row>
    <row r="570" spans="2:7" x14ac:dyDescent="0.25">
      <c r="B570" s="18"/>
      <c r="C570" s="18"/>
      <c r="D570" s="18"/>
      <c r="E570" s="18"/>
      <c r="F570" s="18"/>
      <c r="G570" s="18"/>
    </row>
    <row r="571" spans="2:7" x14ac:dyDescent="0.25">
      <c r="B571" s="18"/>
      <c r="C571" s="18"/>
      <c r="D571" s="18"/>
      <c r="E571" s="18"/>
      <c r="F571" s="18"/>
      <c r="G571" s="18"/>
    </row>
    <row r="572" spans="2:7" x14ac:dyDescent="0.25">
      <c r="B572" s="18"/>
      <c r="C572" s="18"/>
      <c r="D572" s="18"/>
      <c r="E572" s="18"/>
      <c r="F572" s="18"/>
      <c r="G572" s="18"/>
    </row>
    <row r="573" spans="2:7" x14ac:dyDescent="0.25">
      <c r="B573" s="18"/>
      <c r="C573" s="18"/>
      <c r="D573" s="18"/>
      <c r="E573" s="18"/>
      <c r="F573" s="18"/>
      <c r="G573" s="18"/>
    </row>
    <row r="574" spans="2:7" x14ac:dyDescent="0.25">
      <c r="B574" s="18"/>
      <c r="C574" s="18"/>
      <c r="D574" s="18"/>
      <c r="E574" s="18"/>
      <c r="F574" s="18"/>
      <c r="G574" s="18"/>
    </row>
    <row r="575" spans="2:7" x14ac:dyDescent="0.25">
      <c r="B575" s="18"/>
      <c r="C575" s="18"/>
      <c r="D575" s="18"/>
      <c r="E575" s="18"/>
      <c r="F575" s="18"/>
      <c r="G575" s="18"/>
    </row>
    <row r="576" spans="2:7" x14ac:dyDescent="0.25">
      <c r="B576" s="18"/>
      <c r="C576" s="18"/>
      <c r="D576" s="18"/>
      <c r="E576" s="18"/>
      <c r="F576" s="18"/>
      <c r="G576" s="18"/>
    </row>
    <row r="577" spans="2:7" x14ac:dyDescent="0.25">
      <c r="B577" s="18"/>
      <c r="C577" s="18"/>
      <c r="D577" s="18"/>
      <c r="E577" s="18"/>
      <c r="F577" s="18"/>
      <c r="G577" s="18"/>
    </row>
    <row r="578" spans="2:7" x14ac:dyDescent="0.25">
      <c r="B578" s="18"/>
      <c r="C578" s="18"/>
      <c r="D578" s="18"/>
      <c r="E578" s="18"/>
      <c r="F578" s="18"/>
      <c r="G578" s="18"/>
    </row>
    <row r="579" spans="2:7" x14ac:dyDescent="0.25">
      <c r="B579" s="18"/>
      <c r="C579" s="18"/>
      <c r="D579" s="18"/>
      <c r="E579" s="18"/>
      <c r="F579" s="18"/>
      <c r="G579" s="18"/>
    </row>
    <row r="580" spans="2:7" x14ac:dyDescent="0.25">
      <c r="B580" s="18"/>
      <c r="C580" s="18"/>
      <c r="D580" s="18"/>
      <c r="E580" s="18"/>
      <c r="F580" s="18"/>
      <c r="G580" s="18"/>
    </row>
    <row r="581" spans="2:7" x14ac:dyDescent="0.25">
      <c r="B581" s="18"/>
      <c r="C581" s="18"/>
      <c r="D581" s="18"/>
      <c r="E581" s="18"/>
      <c r="F581" s="18"/>
      <c r="G581" s="18"/>
    </row>
    <row r="582" spans="2:7" x14ac:dyDescent="0.25">
      <c r="B582" s="18"/>
      <c r="C582" s="18"/>
      <c r="D582" s="18"/>
      <c r="E582" s="18"/>
      <c r="F582" s="18"/>
      <c r="G582" s="18"/>
    </row>
    <row r="583" spans="2:7" x14ac:dyDescent="0.25">
      <c r="B583" s="18"/>
      <c r="C583" s="18"/>
      <c r="D583" s="18"/>
      <c r="E583" s="18"/>
      <c r="F583" s="18"/>
      <c r="G583" s="18"/>
    </row>
    <row r="584" spans="2:7" x14ac:dyDescent="0.25">
      <c r="B584" s="18"/>
      <c r="C584" s="18"/>
      <c r="D584" s="18"/>
      <c r="E584" s="18"/>
      <c r="F584" s="18"/>
      <c r="G584" s="18"/>
    </row>
    <row r="585" spans="2:7" x14ac:dyDescent="0.25">
      <c r="B585" s="18"/>
      <c r="C585" s="18"/>
      <c r="D585" s="18"/>
      <c r="E585" s="18"/>
      <c r="F585" s="18"/>
      <c r="G585" s="18"/>
    </row>
    <row r="586" spans="2:7" x14ac:dyDescent="0.25">
      <c r="B586" s="18"/>
      <c r="C586" s="18"/>
      <c r="D586" s="18"/>
      <c r="E586" s="18"/>
      <c r="F586" s="18"/>
      <c r="G586" s="18"/>
    </row>
    <row r="587" spans="2:7" x14ac:dyDescent="0.25">
      <c r="B587" s="18"/>
      <c r="C587" s="18"/>
      <c r="D587" s="18"/>
      <c r="E587" s="18"/>
      <c r="F587" s="18"/>
      <c r="G587" s="18"/>
    </row>
    <row r="588" spans="2:7" x14ac:dyDescent="0.25">
      <c r="B588" s="18"/>
      <c r="C588" s="18"/>
      <c r="D588" s="18"/>
      <c r="E588" s="18"/>
      <c r="F588" s="18"/>
      <c r="G588" s="18"/>
    </row>
    <row r="589" spans="2:7" x14ac:dyDescent="0.25">
      <c r="B589" s="18"/>
      <c r="C589" s="18"/>
      <c r="D589" s="18"/>
      <c r="E589" s="18"/>
      <c r="F589" s="18"/>
      <c r="G589" s="18"/>
    </row>
    <row r="590" spans="2:7" x14ac:dyDescent="0.25">
      <c r="B590" s="18"/>
      <c r="C590" s="18"/>
      <c r="D590" s="18"/>
      <c r="E590" s="18"/>
      <c r="F590" s="18"/>
      <c r="G590" s="18"/>
    </row>
    <row r="591" spans="2:7" x14ac:dyDescent="0.25">
      <c r="B591" s="18"/>
      <c r="C591" s="18"/>
      <c r="D591" s="18"/>
      <c r="E591" s="18"/>
      <c r="F591" s="18"/>
      <c r="G591" s="18"/>
    </row>
    <row r="592" spans="2:7" x14ac:dyDescent="0.25">
      <c r="B592" s="18"/>
      <c r="C592" s="18"/>
      <c r="D592" s="18"/>
      <c r="E592" s="18"/>
      <c r="F592" s="18"/>
      <c r="G592" s="18"/>
    </row>
    <row r="593" spans="2:7" x14ac:dyDescent="0.25">
      <c r="B593" s="18"/>
      <c r="C593" s="18"/>
      <c r="D593" s="18"/>
      <c r="E593" s="18"/>
      <c r="F593" s="18"/>
      <c r="G593" s="18"/>
    </row>
    <row r="594" spans="2:7" x14ac:dyDescent="0.25">
      <c r="B594" s="18"/>
      <c r="C594" s="18"/>
      <c r="D594" s="18"/>
      <c r="E594" s="18"/>
      <c r="F594" s="18"/>
      <c r="G594" s="18"/>
    </row>
    <row r="595" spans="2:7" x14ac:dyDescent="0.25">
      <c r="B595" s="18"/>
      <c r="C595" s="18"/>
      <c r="D595" s="18"/>
      <c r="E595" s="18"/>
      <c r="F595" s="18"/>
      <c r="G595" s="18"/>
    </row>
    <row r="596" spans="2:7" x14ac:dyDescent="0.25">
      <c r="B596" s="18"/>
      <c r="C596" s="18"/>
      <c r="D596" s="18"/>
      <c r="E596" s="18"/>
      <c r="F596" s="18"/>
      <c r="G596" s="18"/>
    </row>
    <row r="597" spans="2:7" x14ac:dyDescent="0.25">
      <c r="B597" s="18"/>
      <c r="C597" s="18"/>
      <c r="D597" s="18"/>
      <c r="E597" s="18"/>
      <c r="F597" s="18"/>
      <c r="G597" s="18"/>
    </row>
    <row r="598" spans="2:7" x14ac:dyDescent="0.25">
      <c r="B598" s="18"/>
      <c r="C598" s="18"/>
      <c r="D598" s="18"/>
      <c r="E598" s="18"/>
      <c r="F598" s="18"/>
      <c r="G598" s="18"/>
    </row>
    <row r="599" spans="2:7" x14ac:dyDescent="0.25">
      <c r="B599" s="18"/>
      <c r="C599" s="18"/>
      <c r="D599" s="18"/>
      <c r="E599" s="18"/>
      <c r="F599" s="18"/>
      <c r="G599" s="18"/>
    </row>
    <row r="600" spans="2:7" x14ac:dyDescent="0.25">
      <c r="B600" s="18"/>
      <c r="C600" s="18"/>
      <c r="D600" s="18"/>
      <c r="E600" s="18"/>
      <c r="F600" s="18"/>
      <c r="G600" s="18"/>
    </row>
    <row r="601" spans="2:7" x14ac:dyDescent="0.25">
      <c r="B601" s="18"/>
      <c r="C601" s="18"/>
      <c r="D601" s="18"/>
      <c r="E601" s="18"/>
      <c r="F601" s="18"/>
      <c r="G601" s="18"/>
    </row>
    <row r="602" spans="2:7" x14ac:dyDescent="0.25">
      <c r="B602" s="18"/>
      <c r="C602" s="18"/>
      <c r="D602" s="18"/>
      <c r="E602" s="18"/>
      <c r="F602" s="18"/>
      <c r="G602" s="18"/>
    </row>
    <row r="603" spans="2:7" x14ac:dyDescent="0.25">
      <c r="B603" s="18"/>
      <c r="C603" s="18"/>
      <c r="D603" s="18"/>
      <c r="E603" s="18"/>
      <c r="F603" s="18"/>
      <c r="G603" s="18"/>
    </row>
    <row r="604" spans="2:7" x14ac:dyDescent="0.25">
      <c r="B604" s="18"/>
      <c r="C604" s="18"/>
      <c r="D604" s="18"/>
      <c r="E604" s="18"/>
      <c r="F604" s="18"/>
      <c r="G604" s="18"/>
    </row>
    <row r="605" spans="2:7" x14ac:dyDescent="0.25">
      <c r="B605" s="18"/>
      <c r="C605" s="18"/>
      <c r="D605" s="18"/>
      <c r="E605" s="18"/>
      <c r="F605" s="18"/>
      <c r="G605" s="18"/>
    </row>
    <row r="606" spans="2:7" x14ac:dyDescent="0.25">
      <c r="B606" s="18"/>
      <c r="C606" s="18"/>
      <c r="D606" s="18"/>
      <c r="E606" s="18"/>
      <c r="F606" s="18"/>
      <c r="G606" s="18"/>
    </row>
    <row r="607" spans="2:7" x14ac:dyDescent="0.25">
      <c r="B607" s="18"/>
      <c r="C607" s="18"/>
      <c r="D607" s="18"/>
      <c r="E607" s="18"/>
      <c r="F607" s="18"/>
      <c r="G607" s="18"/>
    </row>
    <row r="608" spans="2:7" x14ac:dyDescent="0.25">
      <c r="B608" s="18"/>
      <c r="C608" s="18"/>
      <c r="D608" s="18"/>
      <c r="E608" s="18"/>
      <c r="F608" s="18"/>
      <c r="G608" s="18"/>
    </row>
    <row r="609" spans="2:7" x14ac:dyDescent="0.25">
      <c r="B609" s="18"/>
      <c r="C609" s="18"/>
      <c r="D609" s="18"/>
      <c r="E609" s="18"/>
      <c r="F609" s="18"/>
      <c r="G609" s="18"/>
    </row>
    <row r="610" spans="2:7" x14ac:dyDescent="0.25">
      <c r="B610" s="18"/>
      <c r="C610" s="18"/>
      <c r="D610" s="18"/>
      <c r="E610" s="18"/>
      <c r="F610" s="18"/>
      <c r="G610" s="18"/>
    </row>
    <row r="611" spans="2:7" x14ac:dyDescent="0.25">
      <c r="B611" s="18"/>
      <c r="C611" s="18"/>
      <c r="D611" s="18"/>
      <c r="E611" s="18"/>
      <c r="F611" s="18"/>
      <c r="G611" s="18"/>
    </row>
    <row r="612" spans="2:7" x14ac:dyDescent="0.25">
      <c r="B612" s="18"/>
      <c r="C612" s="18"/>
      <c r="D612" s="18"/>
      <c r="E612" s="18"/>
      <c r="F612" s="18"/>
      <c r="G612" s="18"/>
    </row>
    <row r="613" spans="2:7" x14ac:dyDescent="0.25">
      <c r="B613" s="18"/>
      <c r="C613" s="18"/>
      <c r="D613" s="18"/>
      <c r="E613" s="18"/>
      <c r="F613" s="18"/>
      <c r="G613" s="18"/>
    </row>
    <row r="614" spans="2:7" x14ac:dyDescent="0.25">
      <c r="B614" s="18"/>
      <c r="C614" s="18"/>
      <c r="D614" s="18"/>
      <c r="E614" s="18"/>
      <c r="F614" s="18"/>
      <c r="G614" s="18"/>
    </row>
    <row r="615" spans="2:7" x14ac:dyDescent="0.25">
      <c r="B615" s="18"/>
      <c r="C615" s="18"/>
      <c r="D615" s="18"/>
      <c r="E615" s="18"/>
      <c r="F615" s="18"/>
      <c r="G615" s="18"/>
    </row>
    <row r="616" spans="2:7" x14ac:dyDescent="0.25">
      <c r="B616" s="18"/>
      <c r="C616" s="18"/>
      <c r="D616" s="18"/>
      <c r="E616" s="18"/>
      <c r="F616" s="18"/>
      <c r="G616" s="18"/>
    </row>
    <row r="617" spans="2:7" x14ac:dyDescent="0.25">
      <c r="B617" s="18"/>
      <c r="C617" s="18"/>
      <c r="D617" s="18"/>
      <c r="E617" s="18"/>
      <c r="F617" s="18"/>
      <c r="G617" s="18"/>
    </row>
    <row r="618" spans="2:7" x14ac:dyDescent="0.25">
      <c r="B618" s="18"/>
      <c r="C618" s="18"/>
      <c r="D618" s="18"/>
      <c r="E618" s="18"/>
      <c r="F618" s="18"/>
      <c r="G618" s="18"/>
    </row>
    <row r="619" spans="2:7" x14ac:dyDescent="0.25">
      <c r="B619" s="18"/>
      <c r="C619" s="18"/>
      <c r="D619" s="18"/>
      <c r="E619" s="18"/>
      <c r="F619" s="18"/>
      <c r="G619" s="18"/>
    </row>
    <row r="620" spans="2:7" x14ac:dyDescent="0.25">
      <c r="B620" s="18"/>
      <c r="C620" s="18"/>
      <c r="D620" s="18"/>
      <c r="E620" s="18"/>
      <c r="F620" s="18"/>
      <c r="G620" s="18"/>
    </row>
    <row r="621" spans="2:7" x14ac:dyDescent="0.25">
      <c r="B621" s="18"/>
      <c r="C621" s="18"/>
      <c r="D621" s="18"/>
      <c r="E621" s="18"/>
      <c r="F621" s="18"/>
      <c r="G621" s="18"/>
    </row>
    <row r="622" spans="2:7" x14ac:dyDescent="0.25">
      <c r="B622" s="18"/>
      <c r="C622" s="18"/>
      <c r="D622" s="18"/>
      <c r="E622" s="18"/>
      <c r="F622" s="18"/>
      <c r="G622" s="18"/>
    </row>
    <row r="623" spans="2:7" x14ac:dyDescent="0.25">
      <c r="B623" s="18"/>
      <c r="C623" s="18"/>
      <c r="D623" s="18"/>
      <c r="E623" s="18"/>
      <c r="F623" s="18"/>
      <c r="G623" s="18"/>
    </row>
    <row r="624" spans="2:7" x14ac:dyDescent="0.25">
      <c r="B624" s="18"/>
      <c r="C624" s="18"/>
      <c r="D624" s="18"/>
      <c r="E624" s="18"/>
      <c r="F624" s="18"/>
      <c r="G624" s="18"/>
    </row>
    <row r="625" spans="2:7" x14ac:dyDescent="0.25">
      <c r="B625" s="18"/>
      <c r="C625" s="18"/>
      <c r="D625" s="18"/>
      <c r="E625" s="18"/>
      <c r="F625" s="18"/>
      <c r="G625" s="18"/>
    </row>
    <row r="626" spans="2:7" x14ac:dyDescent="0.25">
      <c r="B626" s="18"/>
      <c r="C626" s="18"/>
      <c r="D626" s="18"/>
      <c r="E626" s="18"/>
      <c r="F626" s="18"/>
      <c r="G626" s="18"/>
    </row>
    <row r="627" spans="2:7" x14ac:dyDescent="0.25">
      <c r="B627" s="18"/>
      <c r="C627" s="18"/>
      <c r="D627" s="18"/>
      <c r="E627" s="18"/>
      <c r="F627" s="18"/>
      <c r="G627" s="18"/>
    </row>
    <row r="628" spans="2:7" x14ac:dyDescent="0.25">
      <c r="B628" s="18"/>
      <c r="C628" s="18"/>
      <c r="D628" s="18"/>
      <c r="E628" s="18"/>
      <c r="F628" s="18"/>
      <c r="G628" s="18"/>
    </row>
    <row r="629" spans="2:7" x14ac:dyDescent="0.25">
      <c r="B629" s="18"/>
      <c r="C629" s="18"/>
      <c r="D629" s="18"/>
      <c r="E629" s="18"/>
      <c r="F629" s="18"/>
      <c r="G629" s="18"/>
    </row>
    <row r="630" spans="2:7" x14ac:dyDescent="0.25">
      <c r="B630" s="18"/>
      <c r="C630" s="18"/>
      <c r="D630" s="18"/>
      <c r="E630" s="18"/>
      <c r="F630" s="18"/>
      <c r="G630" s="18"/>
    </row>
    <row r="631" spans="2:7" x14ac:dyDescent="0.25">
      <c r="B631" s="18"/>
      <c r="C631" s="18"/>
      <c r="D631" s="18"/>
      <c r="E631" s="18"/>
      <c r="F631" s="18"/>
      <c r="G631" s="18"/>
    </row>
    <row r="632" spans="2:7" x14ac:dyDescent="0.25">
      <c r="B632" s="18"/>
      <c r="C632" s="18"/>
      <c r="D632" s="18"/>
      <c r="E632" s="18"/>
      <c r="F632" s="18"/>
      <c r="G632" s="18"/>
    </row>
    <row r="633" spans="2:7" x14ac:dyDescent="0.25">
      <c r="B633" s="18"/>
      <c r="C633" s="18"/>
      <c r="D633" s="18"/>
      <c r="E633" s="18"/>
      <c r="F633" s="18"/>
      <c r="G633" s="18"/>
    </row>
    <row r="634" spans="2:7" x14ac:dyDescent="0.25">
      <c r="B634" s="18"/>
      <c r="C634" s="18"/>
      <c r="D634" s="18"/>
      <c r="E634" s="18"/>
      <c r="F634" s="18"/>
      <c r="G634" s="18"/>
    </row>
    <row r="635" spans="2:7" x14ac:dyDescent="0.25">
      <c r="B635" s="18"/>
      <c r="C635" s="18"/>
      <c r="D635" s="18"/>
      <c r="E635" s="18"/>
      <c r="F635" s="18"/>
      <c r="G635" s="18"/>
    </row>
    <row r="636" spans="2:7" x14ac:dyDescent="0.25">
      <c r="B636" s="18"/>
      <c r="C636" s="18"/>
      <c r="D636" s="18"/>
      <c r="E636" s="18"/>
      <c r="F636" s="18"/>
      <c r="G636" s="18"/>
    </row>
    <row r="637" spans="2:7" x14ac:dyDescent="0.25">
      <c r="B637" s="18"/>
      <c r="C637" s="18"/>
      <c r="D637" s="18"/>
      <c r="E637" s="18"/>
      <c r="F637" s="18"/>
      <c r="G637" s="18"/>
    </row>
    <row r="638" spans="2:7" x14ac:dyDescent="0.25">
      <c r="B638" s="18"/>
      <c r="C638" s="18"/>
      <c r="D638" s="18"/>
      <c r="E638" s="18"/>
      <c r="F638" s="18"/>
      <c r="G638" s="18"/>
    </row>
    <row r="639" spans="2:7" x14ac:dyDescent="0.25">
      <c r="B639" s="18"/>
      <c r="C639" s="18"/>
      <c r="D639" s="18"/>
      <c r="E639" s="18"/>
      <c r="F639" s="18"/>
      <c r="G639" s="18"/>
    </row>
    <row r="640" spans="2:7" x14ac:dyDescent="0.25">
      <c r="B640" s="18"/>
      <c r="C640" s="18"/>
      <c r="D640" s="18"/>
      <c r="E640" s="18"/>
      <c r="F640" s="18"/>
      <c r="G640" s="18"/>
    </row>
    <row r="641" spans="2:7" x14ac:dyDescent="0.25">
      <c r="B641" s="18"/>
      <c r="C641" s="18"/>
      <c r="D641" s="18"/>
      <c r="E641" s="18"/>
      <c r="F641" s="18"/>
      <c r="G641" s="18"/>
    </row>
    <row r="642" spans="2:7" x14ac:dyDescent="0.25">
      <c r="B642" s="18"/>
      <c r="C642" s="18"/>
      <c r="D642" s="18"/>
      <c r="E642" s="18"/>
      <c r="F642" s="18"/>
      <c r="G642" s="18"/>
    </row>
    <row r="643" spans="2:7" x14ac:dyDescent="0.25">
      <c r="B643" s="18"/>
      <c r="C643" s="18"/>
      <c r="D643" s="18"/>
      <c r="E643" s="18"/>
      <c r="F643" s="18"/>
      <c r="G643" s="18"/>
    </row>
    <row r="644" spans="2:7" x14ac:dyDescent="0.25">
      <c r="B644" s="18"/>
      <c r="C644" s="18"/>
      <c r="D644" s="18"/>
      <c r="E644" s="18"/>
      <c r="F644" s="18"/>
      <c r="G644" s="18"/>
    </row>
    <row r="645" spans="2:7" x14ac:dyDescent="0.25">
      <c r="B645" s="18"/>
      <c r="C645" s="18"/>
      <c r="D645" s="18"/>
      <c r="E645" s="18"/>
      <c r="F645" s="18"/>
      <c r="G645" s="18"/>
    </row>
    <row r="646" spans="2:7" x14ac:dyDescent="0.25">
      <c r="B646" s="18"/>
      <c r="C646" s="18"/>
      <c r="D646" s="18"/>
      <c r="E646" s="18"/>
      <c r="F646" s="18"/>
      <c r="G646" s="18"/>
    </row>
    <row r="647" spans="2:7" x14ac:dyDescent="0.25">
      <c r="B647" s="18"/>
      <c r="C647" s="18"/>
      <c r="D647" s="18"/>
      <c r="E647" s="18"/>
      <c r="F647" s="18"/>
      <c r="G647" s="18"/>
    </row>
    <row r="648" spans="2:7" x14ac:dyDescent="0.25">
      <c r="B648" s="18"/>
      <c r="C648" s="18"/>
      <c r="D648" s="18"/>
      <c r="E648" s="18"/>
      <c r="F648" s="18"/>
      <c r="G648" s="18"/>
    </row>
    <row r="649" spans="2:7" x14ac:dyDescent="0.25">
      <c r="B649" s="18"/>
      <c r="C649" s="18"/>
      <c r="D649" s="18"/>
      <c r="E649" s="18"/>
      <c r="F649" s="18"/>
      <c r="G649" s="18"/>
    </row>
    <row r="650" spans="2:7" x14ac:dyDescent="0.25">
      <c r="B650" s="18"/>
      <c r="C650" s="18"/>
      <c r="D650" s="18"/>
      <c r="E650" s="18"/>
      <c r="F650" s="18"/>
      <c r="G650" s="18"/>
    </row>
    <row r="651" spans="2:7" x14ac:dyDescent="0.25">
      <c r="B651" s="18"/>
      <c r="C651" s="18"/>
      <c r="D651" s="18"/>
      <c r="E651" s="18"/>
      <c r="F651" s="18"/>
      <c r="G651" s="18"/>
    </row>
    <row r="652" spans="2:7" x14ac:dyDescent="0.25">
      <c r="B652" s="18"/>
      <c r="C652" s="18"/>
      <c r="D652" s="18"/>
      <c r="E652" s="18"/>
      <c r="F652" s="18"/>
      <c r="G652" s="18"/>
    </row>
    <row r="653" spans="2:7" x14ac:dyDescent="0.25">
      <c r="B653" s="18"/>
      <c r="C653" s="18"/>
      <c r="D653" s="18"/>
      <c r="E653" s="18"/>
      <c r="F653" s="18"/>
      <c r="G653" s="18"/>
    </row>
    <row r="654" spans="2:7" x14ac:dyDescent="0.25">
      <c r="B654" s="18"/>
      <c r="C654" s="18"/>
      <c r="D654" s="18"/>
      <c r="E654" s="18"/>
      <c r="F654" s="18"/>
      <c r="G654" s="18"/>
    </row>
    <row r="655" spans="2:7" x14ac:dyDescent="0.25">
      <c r="B655" s="18"/>
      <c r="C655" s="18"/>
      <c r="D655" s="18"/>
      <c r="E655" s="18"/>
      <c r="F655" s="18"/>
      <c r="G655" s="18"/>
    </row>
    <row r="656" spans="2:7" x14ac:dyDescent="0.25">
      <c r="B656" s="18"/>
      <c r="C656" s="18"/>
      <c r="D656" s="18"/>
      <c r="E656" s="18"/>
      <c r="F656" s="18"/>
      <c r="G656" s="18"/>
    </row>
    <row r="657" spans="2:7" x14ac:dyDescent="0.25">
      <c r="B657" s="18"/>
      <c r="C657" s="18"/>
      <c r="D657" s="18"/>
      <c r="E657" s="18"/>
      <c r="F657" s="18"/>
      <c r="G657" s="18"/>
    </row>
    <row r="658" spans="2:7" x14ac:dyDescent="0.25">
      <c r="B658" s="18"/>
      <c r="C658" s="18"/>
      <c r="D658" s="18"/>
      <c r="E658" s="18"/>
      <c r="F658" s="18"/>
      <c r="G658" s="18"/>
    </row>
    <row r="659" spans="2:7" x14ac:dyDescent="0.25">
      <c r="B659" s="18"/>
      <c r="C659" s="18"/>
      <c r="D659" s="18"/>
      <c r="E659" s="18"/>
      <c r="F659" s="18"/>
      <c r="G659" s="18"/>
    </row>
    <row r="660" spans="2:7" x14ac:dyDescent="0.25">
      <c r="B660" s="18"/>
      <c r="C660" s="18"/>
      <c r="D660" s="18"/>
      <c r="E660" s="18"/>
      <c r="F660" s="18"/>
      <c r="G660" s="18"/>
    </row>
    <row r="661" spans="2:7" x14ac:dyDescent="0.25">
      <c r="B661" s="18"/>
      <c r="C661" s="18"/>
      <c r="D661" s="18"/>
      <c r="E661" s="18"/>
      <c r="F661" s="18"/>
      <c r="G661" s="18"/>
    </row>
    <row r="662" spans="2:7" x14ac:dyDescent="0.25">
      <c r="B662" s="18"/>
      <c r="C662" s="18"/>
      <c r="D662" s="18"/>
      <c r="E662" s="18"/>
      <c r="F662" s="18"/>
      <c r="G662" s="18"/>
    </row>
    <row r="663" spans="2:7" x14ac:dyDescent="0.25">
      <c r="B663" s="18"/>
      <c r="C663" s="18"/>
      <c r="D663" s="18"/>
      <c r="E663" s="18"/>
      <c r="F663" s="18"/>
      <c r="G663" s="18"/>
    </row>
    <row r="664" spans="2:7" x14ac:dyDescent="0.25">
      <c r="B664" s="18"/>
      <c r="C664" s="18"/>
      <c r="D664" s="18"/>
      <c r="E664" s="18"/>
      <c r="F664" s="18"/>
      <c r="G664" s="18"/>
    </row>
    <row r="665" spans="2:7" x14ac:dyDescent="0.25">
      <c r="B665" s="18"/>
      <c r="C665" s="18"/>
      <c r="D665" s="18"/>
      <c r="E665" s="18"/>
      <c r="F665" s="18"/>
      <c r="G665" s="18"/>
    </row>
    <row r="666" spans="2:7" x14ac:dyDescent="0.25">
      <c r="B666" s="18"/>
      <c r="C666" s="18"/>
      <c r="D666" s="18"/>
      <c r="E666" s="18"/>
      <c r="F666" s="18"/>
      <c r="G666" s="18"/>
    </row>
    <row r="667" spans="2:7" x14ac:dyDescent="0.25">
      <c r="B667" s="18"/>
      <c r="C667" s="18"/>
      <c r="D667" s="18"/>
      <c r="E667" s="18"/>
      <c r="F667" s="18"/>
      <c r="G667" s="18"/>
    </row>
    <row r="668" spans="2:7" x14ac:dyDescent="0.25">
      <c r="B668" s="18"/>
      <c r="C668" s="18"/>
      <c r="D668" s="18"/>
      <c r="E668" s="18"/>
      <c r="F668" s="18"/>
      <c r="G668" s="18"/>
    </row>
    <row r="669" spans="2:7" x14ac:dyDescent="0.25">
      <c r="B669" s="18"/>
      <c r="C669" s="18"/>
      <c r="D669" s="18"/>
      <c r="E669" s="18"/>
      <c r="F669" s="18"/>
      <c r="G669" s="18"/>
    </row>
    <row r="670" spans="2:7" x14ac:dyDescent="0.25">
      <c r="B670" s="18"/>
      <c r="C670" s="18"/>
      <c r="D670" s="18"/>
      <c r="E670" s="18"/>
      <c r="F670" s="18"/>
      <c r="G670" s="18"/>
    </row>
    <row r="671" spans="2:7" x14ac:dyDescent="0.25">
      <c r="B671" s="18"/>
      <c r="C671" s="18"/>
      <c r="D671" s="18"/>
      <c r="E671" s="18"/>
      <c r="F671" s="18"/>
      <c r="G671" s="18"/>
    </row>
    <row r="672" spans="2:7" x14ac:dyDescent="0.25">
      <c r="B672" s="18"/>
      <c r="C672" s="18"/>
      <c r="D672" s="18"/>
      <c r="E672" s="18"/>
      <c r="F672" s="18"/>
      <c r="G672" s="18"/>
    </row>
    <row r="673" spans="2:7" x14ac:dyDescent="0.25">
      <c r="B673" s="18"/>
      <c r="C673" s="18"/>
      <c r="D673" s="18"/>
      <c r="E673" s="18"/>
      <c r="F673" s="18"/>
      <c r="G673" s="18"/>
    </row>
    <row r="674" spans="2:7" x14ac:dyDescent="0.25">
      <c r="B674" s="18"/>
      <c r="C674" s="18"/>
      <c r="D674" s="18"/>
      <c r="E674" s="18"/>
      <c r="F674" s="18"/>
      <c r="G674" s="18"/>
    </row>
    <row r="675" spans="2:7" x14ac:dyDescent="0.25">
      <c r="B675" s="18"/>
      <c r="C675" s="18"/>
      <c r="D675" s="18"/>
      <c r="E675" s="18"/>
      <c r="F675" s="18"/>
      <c r="G675" s="18"/>
    </row>
    <row r="676" spans="2:7" x14ac:dyDescent="0.25">
      <c r="B676" s="18"/>
      <c r="C676" s="18"/>
      <c r="D676" s="18"/>
      <c r="E676" s="18"/>
      <c r="F676" s="18"/>
      <c r="G676" s="18"/>
    </row>
    <row r="677" spans="2:7" x14ac:dyDescent="0.25">
      <c r="B677" s="18"/>
      <c r="C677" s="18"/>
      <c r="D677" s="18"/>
      <c r="E677" s="18"/>
      <c r="F677" s="18"/>
      <c r="G677" s="18"/>
    </row>
    <row r="678" spans="2:7" x14ac:dyDescent="0.25">
      <c r="B678" s="18"/>
      <c r="C678" s="18"/>
      <c r="D678" s="18"/>
      <c r="E678" s="18"/>
      <c r="F678" s="18"/>
      <c r="G678" s="18"/>
    </row>
    <row r="679" spans="2:7" x14ac:dyDescent="0.25">
      <c r="B679" s="18"/>
      <c r="C679" s="18"/>
      <c r="D679" s="18"/>
      <c r="E679" s="18"/>
      <c r="F679" s="18"/>
      <c r="G679" s="18"/>
    </row>
    <row r="680" spans="2:7" x14ac:dyDescent="0.25">
      <c r="B680" s="18"/>
      <c r="C680" s="18"/>
      <c r="D680" s="18"/>
      <c r="E680" s="18"/>
      <c r="F680" s="18"/>
      <c r="G680" s="18"/>
    </row>
    <row r="681" spans="2:7" x14ac:dyDescent="0.25">
      <c r="B681" s="18"/>
      <c r="C681" s="18"/>
      <c r="D681" s="18"/>
      <c r="E681" s="18"/>
      <c r="F681" s="18"/>
      <c r="G681" s="18"/>
    </row>
    <row r="682" spans="2:7" x14ac:dyDescent="0.25">
      <c r="B682" s="18"/>
      <c r="C682" s="18"/>
      <c r="D682" s="18"/>
      <c r="E682" s="18"/>
      <c r="F682" s="18"/>
      <c r="G682" s="18"/>
    </row>
    <row r="683" spans="2:7" x14ac:dyDescent="0.25">
      <c r="B683" s="18"/>
      <c r="C683" s="18"/>
      <c r="D683" s="18"/>
      <c r="E683" s="18"/>
      <c r="F683" s="18"/>
      <c r="G683" s="18"/>
    </row>
    <row r="684" spans="2:7" x14ac:dyDescent="0.25">
      <c r="B684" s="18"/>
      <c r="C684" s="18"/>
      <c r="D684" s="18"/>
      <c r="E684" s="18"/>
      <c r="F684" s="18"/>
      <c r="G684" s="18"/>
    </row>
    <row r="685" spans="2:7" x14ac:dyDescent="0.25">
      <c r="B685" s="18"/>
      <c r="C685" s="18"/>
      <c r="D685" s="18"/>
      <c r="E685" s="18"/>
      <c r="F685" s="18"/>
      <c r="G685" s="18"/>
    </row>
    <row r="686" spans="2:7" x14ac:dyDescent="0.25">
      <c r="B686" s="18"/>
      <c r="C686" s="18"/>
      <c r="D686" s="18"/>
      <c r="E686" s="18"/>
      <c r="F686" s="18"/>
      <c r="G686" s="18"/>
    </row>
    <row r="687" spans="2:7" x14ac:dyDescent="0.25">
      <c r="B687" s="18"/>
      <c r="C687" s="18"/>
      <c r="D687" s="18"/>
      <c r="E687" s="18"/>
      <c r="F687" s="18"/>
      <c r="G687" s="18"/>
    </row>
    <row r="688" spans="2:7" x14ac:dyDescent="0.25">
      <c r="B688" s="18"/>
      <c r="C688" s="18"/>
      <c r="D688" s="18"/>
      <c r="E688" s="18"/>
      <c r="F688" s="18"/>
      <c r="G688" s="18"/>
    </row>
    <row r="689" spans="2:7" x14ac:dyDescent="0.25">
      <c r="B689" s="18"/>
      <c r="C689" s="18"/>
      <c r="D689" s="18"/>
      <c r="E689" s="18"/>
      <c r="F689" s="18"/>
      <c r="G689" s="18"/>
    </row>
    <row r="690" spans="2:7" x14ac:dyDescent="0.25">
      <c r="B690" s="18"/>
      <c r="C690" s="18"/>
      <c r="D690" s="18"/>
      <c r="E690" s="18"/>
      <c r="F690" s="18"/>
      <c r="G690" s="18"/>
    </row>
    <row r="691" spans="2:7" x14ac:dyDescent="0.25">
      <c r="B691" s="18"/>
      <c r="C691" s="18"/>
      <c r="D691" s="18"/>
      <c r="E691" s="18"/>
      <c r="F691" s="18"/>
      <c r="G691" s="18"/>
    </row>
    <row r="692" spans="2:7" x14ac:dyDescent="0.25">
      <c r="B692" s="18"/>
      <c r="C692" s="18"/>
      <c r="D692" s="18"/>
      <c r="E692" s="18"/>
      <c r="F692" s="18"/>
      <c r="G692" s="18"/>
    </row>
    <row r="693" spans="2:7" x14ac:dyDescent="0.25">
      <c r="B693" s="18"/>
      <c r="C693" s="18"/>
      <c r="D693" s="18"/>
      <c r="E693" s="18"/>
      <c r="F693" s="18"/>
      <c r="G693" s="18"/>
    </row>
    <row r="694" spans="2:7" x14ac:dyDescent="0.25">
      <c r="B694" s="18"/>
      <c r="C694" s="18"/>
      <c r="D694" s="18"/>
      <c r="E694" s="18"/>
      <c r="F694" s="18"/>
      <c r="G694" s="18"/>
    </row>
    <row r="695" spans="2:7" x14ac:dyDescent="0.25">
      <c r="B695" s="18"/>
      <c r="C695" s="18"/>
      <c r="D695" s="18"/>
      <c r="E695" s="18"/>
      <c r="F695" s="18"/>
      <c r="G695" s="18"/>
    </row>
    <row r="696" spans="2:7" x14ac:dyDescent="0.25">
      <c r="B696" s="18"/>
      <c r="C696" s="18"/>
      <c r="D696" s="18"/>
      <c r="E696" s="18"/>
      <c r="F696" s="18"/>
      <c r="G696" s="18"/>
    </row>
    <row r="697" spans="2:7" x14ac:dyDescent="0.25">
      <c r="B697" s="18"/>
      <c r="C697" s="18"/>
      <c r="D697" s="18"/>
      <c r="E697" s="18"/>
      <c r="F697" s="18"/>
      <c r="G697" s="18"/>
    </row>
    <row r="698" spans="2:7" x14ac:dyDescent="0.25">
      <c r="B698" s="18"/>
      <c r="C698" s="18"/>
      <c r="D698" s="18"/>
      <c r="E698" s="18"/>
      <c r="F698" s="18"/>
      <c r="G698" s="18"/>
    </row>
    <row r="699" spans="2:7" x14ac:dyDescent="0.25">
      <c r="B699" s="18"/>
      <c r="C699" s="18"/>
      <c r="D699" s="18"/>
      <c r="E699" s="18"/>
      <c r="F699" s="18"/>
      <c r="G699" s="18"/>
    </row>
    <row r="700" spans="2:7" x14ac:dyDescent="0.25">
      <c r="B700" s="18"/>
      <c r="C700" s="18"/>
      <c r="D700" s="18"/>
      <c r="E700" s="18"/>
      <c r="F700" s="18"/>
      <c r="G700" s="18"/>
    </row>
    <row r="701" spans="2:7" x14ac:dyDescent="0.25">
      <c r="B701" s="18"/>
      <c r="C701" s="18"/>
      <c r="D701" s="18"/>
      <c r="E701" s="18"/>
      <c r="F701" s="18"/>
      <c r="G701" s="18"/>
    </row>
    <row r="702" spans="2:7" x14ac:dyDescent="0.25">
      <c r="B702" s="18"/>
      <c r="C702" s="18"/>
      <c r="D702" s="18"/>
      <c r="E702" s="18"/>
      <c r="F702" s="18"/>
      <c r="G702" s="18"/>
    </row>
    <row r="703" spans="2:7" x14ac:dyDescent="0.25">
      <c r="B703" s="18"/>
      <c r="C703" s="18"/>
      <c r="D703" s="18"/>
      <c r="E703" s="18"/>
      <c r="F703" s="18"/>
      <c r="G703" s="18"/>
    </row>
    <row r="704" spans="2:7" x14ac:dyDescent="0.25">
      <c r="B704" s="18"/>
      <c r="C704" s="18"/>
      <c r="D704" s="18"/>
      <c r="E704" s="18"/>
      <c r="F704" s="18"/>
      <c r="G704" s="18"/>
    </row>
    <row r="705" spans="2:7" x14ac:dyDescent="0.25">
      <c r="B705" s="18"/>
      <c r="C705" s="18"/>
      <c r="D705" s="18"/>
      <c r="E705" s="18"/>
      <c r="F705" s="18"/>
      <c r="G705" s="18"/>
    </row>
    <row r="706" spans="2:7" x14ac:dyDescent="0.25">
      <c r="B706" s="18"/>
      <c r="C706" s="18"/>
      <c r="D706" s="18"/>
      <c r="E706" s="18"/>
      <c r="F706" s="18"/>
      <c r="G706" s="18"/>
    </row>
    <row r="707" spans="2:7" x14ac:dyDescent="0.25">
      <c r="B707" s="18"/>
      <c r="C707" s="18"/>
      <c r="D707" s="18"/>
      <c r="E707" s="18"/>
      <c r="F707" s="18"/>
      <c r="G707" s="18"/>
    </row>
    <row r="708" spans="2:7" x14ac:dyDescent="0.25">
      <c r="B708" s="18"/>
      <c r="C708" s="18"/>
      <c r="D708" s="18"/>
      <c r="E708" s="18"/>
      <c r="F708" s="18"/>
      <c r="G708" s="18"/>
    </row>
    <row r="709" spans="2:7" x14ac:dyDescent="0.25">
      <c r="B709" s="18"/>
      <c r="C709" s="18"/>
      <c r="D709" s="18"/>
      <c r="E709" s="18"/>
      <c r="F709" s="18"/>
      <c r="G709" s="18"/>
    </row>
    <row r="710" spans="2:7" x14ac:dyDescent="0.25">
      <c r="B710" s="18"/>
      <c r="C710" s="18"/>
      <c r="D710" s="18"/>
      <c r="E710" s="18"/>
      <c r="F710" s="18"/>
      <c r="G710" s="18"/>
    </row>
    <row r="711" spans="2:7" x14ac:dyDescent="0.25">
      <c r="B711" s="18"/>
      <c r="C711" s="18"/>
      <c r="D711" s="18"/>
      <c r="E711" s="18"/>
      <c r="F711" s="18"/>
      <c r="G711" s="18"/>
    </row>
    <row r="712" spans="2:7" x14ac:dyDescent="0.25">
      <c r="B712" s="18"/>
      <c r="C712" s="18"/>
      <c r="D712" s="18"/>
      <c r="E712" s="18"/>
      <c r="F712" s="18"/>
      <c r="G712" s="18"/>
    </row>
    <row r="713" spans="2:7" x14ac:dyDescent="0.25">
      <c r="B713" s="18"/>
      <c r="C713" s="18"/>
      <c r="D713" s="18"/>
      <c r="E713" s="18"/>
      <c r="F713" s="18"/>
      <c r="G713" s="18"/>
    </row>
    <row r="714" spans="2:7" x14ac:dyDescent="0.25">
      <c r="B714" s="18"/>
      <c r="C714" s="18"/>
      <c r="D714" s="18"/>
      <c r="E714" s="18"/>
      <c r="F714" s="18"/>
      <c r="G714" s="18"/>
    </row>
    <row r="715" spans="2:7" x14ac:dyDescent="0.25">
      <c r="B715" s="18"/>
      <c r="C715" s="18"/>
      <c r="D715" s="18"/>
      <c r="E715" s="18"/>
      <c r="F715" s="18"/>
      <c r="G715" s="18"/>
    </row>
    <row r="716" spans="2:7" x14ac:dyDescent="0.25">
      <c r="B716" s="18"/>
      <c r="C716" s="18"/>
      <c r="D716" s="18"/>
      <c r="E716" s="18"/>
      <c r="F716" s="18"/>
      <c r="G716" s="18"/>
    </row>
    <row r="717" spans="2:7" x14ac:dyDescent="0.25">
      <c r="B717" s="18"/>
      <c r="C717" s="18"/>
      <c r="D717" s="18"/>
      <c r="E717" s="18"/>
      <c r="F717" s="18"/>
      <c r="G717" s="18"/>
    </row>
    <row r="718" spans="2:7" x14ac:dyDescent="0.25">
      <c r="B718" s="18"/>
      <c r="C718" s="18"/>
      <c r="D718" s="18"/>
      <c r="E718" s="18"/>
      <c r="F718" s="18"/>
      <c r="G718" s="18"/>
    </row>
    <row r="719" spans="2:7" x14ac:dyDescent="0.25">
      <c r="B719" s="18"/>
      <c r="C719" s="18"/>
      <c r="D719" s="18"/>
      <c r="E719" s="18"/>
      <c r="F719" s="18"/>
      <c r="G719" s="18"/>
    </row>
    <row r="720" spans="2:7" x14ac:dyDescent="0.25">
      <c r="B720" s="18"/>
      <c r="C720" s="18"/>
      <c r="D720" s="18"/>
      <c r="E720" s="18"/>
      <c r="F720" s="18"/>
      <c r="G720" s="18"/>
    </row>
    <row r="721" spans="2:7" x14ac:dyDescent="0.25">
      <c r="B721" s="18"/>
      <c r="C721" s="18"/>
      <c r="D721" s="18"/>
      <c r="E721" s="18"/>
      <c r="F721" s="18"/>
      <c r="G721" s="18"/>
    </row>
    <row r="722" spans="2:7" x14ac:dyDescent="0.25">
      <c r="B722" s="18"/>
      <c r="C722" s="18"/>
      <c r="D722" s="18"/>
      <c r="E722" s="18"/>
      <c r="F722" s="18"/>
      <c r="G722" s="18"/>
    </row>
    <row r="723" spans="2:7" x14ac:dyDescent="0.25">
      <c r="B723" s="18"/>
      <c r="C723" s="18"/>
      <c r="D723" s="18"/>
      <c r="E723" s="18"/>
      <c r="F723" s="18"/>
      <c r="G723" s="18"/>
    </row>
    <row r="724" spans="2:7" x14ac:dyDescent="0.25">
      <c r="B724" s="18"/>
      <c r="C724" s="18"/>
      <c r="D724" s="18"/>
      <c r="E724" s="18"/>
      <c r="F724" s="18"/>
      <c r="G724" s="18"/>
    </row>
    <row r="725" spans="2:7" x14ac:dyDescent="0.25">
      <c r="B725" s="18"/>
      <c r="C725" s="18"/>
      <c r="D725" s="18"/>
      <c r="E725" s="18"/>
      <c r="F725" s="18"/>
      <c r="G725" s="18"/>
    </row>
    <row r="726" spans="2:7" x14ac:dyDescent="0.25">
      <c r="B726" s="18"/>
      <c r="C726" s="18"/>
      <c r="D726" s="18"/>
      <c r="E726" s="18"/>
      <c r="F726" s="18"/>
      <c r="G726" s="18"/>
    </row>
    <row r="727" spans="2:7" x14ac:dyDescent="0.25">
      <c r="B727" s="18"/>
      <c r="C727" s="18"/>
      <c r="D727" s="18"/>
      <c r="E727" s="18"/>
      <c r="F727" s="18"/>
      <c r="G727" s="18"/>
    </row>
    <row r="728" spans="2:7" x14ac:dyDescent="0.25">
      <c r="B728" s="18"/>
      <c r="C728" s="18"/>
      <c r="D728" s="18"/>
      <c r="E728" s="18"/>
      <c r="F728" s="18"/>
      <c r="G728" s="18"/>
    </row>
    <row r="729" spans="2:7" x14ac:dyDescent="0.25">
      <c r="B729" s="18"/>
      <c r="C729" s="18"/>
      <c r="D729" s="18"/>
      <c r="E729" s="18"/>
      <c r="F729" s="18"/>
      <c r="G729" s="18"/>
    </row>
    <row r="730" spans="2:7" x14ac:dyDescent="0.25">
      <c r="B730" s="18"/>
      <c r="C730" s="18"/>
      <c r="D730" s="18"/>
      <c r="E730" s="18"/>
      <c r="F730" s="18"/>
      <c r="G730" s="18"/>
    </row>
    <row r="731" spans="2:7" x14ac:dyDescent="0.25">
      <c r="B731" s="18"/>
      <c r="C731" s="18"/>
      <c r="D731" s="18"/>
      <c r="E731" s="18"/>
      <c r="F731" s="18"/>
      <c r="G731" s="18"/>
    </row>
    <row r="732" spans="2:7" x14ac:dyDescent="0.25">
      <c r="B732" s="18"/>
      <c r="C732" s="18"/>
      <c r="D732" s="18"/>
      <c r="E732" s="18"/>
      <c r="F732" s="18"/>
      <c r="G732" s="18"/>
    </row>
    <row r="733" spans="2:7" x14ac:dyDescent="0.25">
      <c r="B733" s="18"/>
      <c r="C733" s="18"/>
      <c r="D733" s="18"/>
      <c r="E733" s="18"/>
      <c r="F733" s="18"/>
      <c r="G733" s="18"/>
    </row>
    <row r="734" spans="2:7" x14ac:dyDescent="0.25">
      <c r="B734" s="18"/>
      <c r="C734" s="18"/>
      <c r="D734" s="18"/>
      <c r="E734" s="18"/>
      <c r="F734" s="18"/>
      <c r="G734" s="18"/>
    </row>
    <row r="735" spans="2:7" x14ac:dyDescent="0.25">
      <c r="B735" s="18"/>
      <c r="C735" s="18"/>
      <c r="D735" s="18"/>
      <c r="E735" s="18"/>
      <c r="F735" s="18"/>
      <c r="G735" s="18"/>
    </row>
    <row r="736" spans="2:7" x14ac:dyDescent="0.25">
      <c r="B736" s="18"/>
      <c r="C736" s="18"/>
      <c r="D736" s="18"/>
      <c r="E736" s="18"/>
      <c r="F736" s="18"/>
      <c r="G736" s="18"/>
    </row>
    <row r="737" spans="2:7" x14ac:dyDescent="0.25">
      <c r="B737" s="18"/>
      <c r="C737" s="18"/>
      <c r="D737" s="18"/>
      <c r="E737" s="18"/>
      <c r="F737" s="18"/>
      <c r="G737" s="18"/>
    </row>
    <row r="738" spans="2:7" x14ac:dyDescent="0.25">
      <c r="B738" s="18"/>
      <c r="C738" s="18"/>
      <c r="D738" s="18"/>
      <c r="E738" s="18"/>
      <c r="F738" s="18"/>
      <c r="G738" s="18"/>
    </row>
    <row r="739" spans="2:7" x14ac:dyDescent="0.25">
      <c r="B739" s="18"/>
      <c r="C739" s="18"/>
      <c r="D739" s="18"/>
      <c r="E739" s="18"/>
      <c r="F739" s="18"/>
      <c r="G739" s="18"/>
    </row>
    <row r="740" spans="2:7" x14ac:dyDescent="0.25">
      <c r="B740" s="18"/>
      <c r="C740" s="18"/>
      <c r="D740" s="18"/>
      <c r="E740" s="18"/>
      <c r="F740" s="18"/>
      <c r="G740" s="18"/>
    </row>
    <row r="741" spans="2:7" x14ac:dyDescent="0.25">
      <c r="B741" s="18"/>
      <c r="C741" s="18"/>
      <c r="D741" s="18"/>
      <c r="E741" s="18"/>
      <c r="F741" s="18"/>
      <c r="G741" s="18"/>
    </row>
    <row r="742" spans="2:7" x14ac:dyDescent="0.25">
      <c r="B742" s="18"/>
      <c r="C742" s="18"/>
      <c r="D742" s="18"/>
      <c r="E742" s="18"/>
      <c r="F742" s="18"/>
      <c r="G742" s="18"/>
    </row>
    <row r="743" spans="2:7" x14ac:dyDescent="0.25">
      <c r="B743" s="18"/>
      <c r="C743" s="18"/>
      <c r="D743" s="18"/>
      <c r="E743" s="18"/>
      <c r="F743" s="18"/>
      <c r="G743" s="18"/>
    </row>
    <row r="744" spans="2:7" x14ac:dyDescent="0.25">
      <c r="B744" s="18"/>
      <c r="C744" s="18"/>
      <c r="D744" s="18"/>
      <c r="E744" s="18"/>
      <c r="F744" s="18"/>
      <c r="G744" s="18"/>
    </row>
    <row r="745" spans="2:7" x14ac:dyDescent="0.25">
      <c r="B745" s="18"/>
      <c r="C745" s="18"/>
      <c r="D745" s="18"/>
      <c r="E745" s="18"/>
      <c r="F745" s="18"/>
      <c r="G745" s="18"/>
    </row>
    <row r="746" spans="2:7" x14ac:dyDescent="0.25">
      <c r="B746" s="18"/>
      <c r="C746" s="18"/>
      <c r="D746" s="18"/>
      <c r="E746" s="18"/>
      <c r="F746" s="18"/>
      <c r="G746" s="18"/>
    </row>
    <row r="747" spans="2:7" x14ac:dyDescent="0.25">
      <c r="B747" s="18"/>
      <c r="C747" s="18"/>
      <c r="D747" s="18"/>
      <c r="E747" s="18"/>
      <c r="F747" s="18"/>
      <c r="G747" s="18"/>
    </row>
    <row r="748" spans="2:7" x14ac:dyDescent="0.25">
      <c r="B748" s="18"/>
      <c r="C748" s="18"/>
      <c r="D748" s="18"/>
      <c r="E748" s="18"/>
      <c r="F748" s="18"/>
      <c r="G748" s="18"/>
    </row>
    <row r="749" spans="2:7" x14ac:dyDescent="0.25">
      <c r="B749" s="18"/>
      <c r="C749" s="18"/>
      <c r="D749" s="18"/>
      <c r="E749" s="18"/>
      <c r="F749" s="18"/>
      <c r="G749" s="18"/>
    </row>
    <row r="750" spans="2:7" x14ac:dyDescent="0.25">
      <c r="B750" s="18"/>
      <c r="C750" s="18"/>
      <c r="D750" s="18"/>
      <c r="E750" s="18"/>
      <c r="F750" s="18"/>
      <c r="G750" s="18"/>
    </row>
    <row r="751" spans="2:7" x14ac:dyDescent="0.25">
      <c r="B751" s="18"/>
      <c r="C751" s="18"/>
      <c r="D751" s="18"/>
      <c r="E751" s="18"/>
      <c r="F751" s="18"/>
      <c r="G751" s="18"/>
    </row>
    <row r="752" spans="2:7" x14ac:dyDescent="0.25">
      <c r="B752" s="18"/>
      <c r="C752" s="18"/>
      <c r="D752" s="18"/>
      <c r="E752" s="18"/>
      <c r="F752" s="18"/>
      <c r="G752" s="18"/>
    </row>
    <row r="753" spans="2:7" x14ac:dyDescent="0.25">
      <c r="B753" s="18"/>
      <c r="C753" s="18"/>
      <c r="D753" s="18"/>
      <c r="E753" s="18"/>
      <c r="F753" s="18"/>
      <c r="G753" s="18"/>
    </row>
    <row r="754" spans="2:7" x14ac:dyDescent="0.25">
      <c r="B754" s="18"/>
      <c r="C754" s="18"/>
      <c r="D754" s="18"/>
      <c r="E754" s="18"/>
      <c r="F754" s="18"/>
      <c r="G754" s="18"/>
    </row>
    <row r="755" spans="2:7" x14ac:dyDescent="0.25">
      <c r="B755" s="18"/>
      <c r="C755" s="18"/>
      <c r="D755" s="18"/>
      <c r="E755" s="18"/>
      <c r="F755" s="18"/>
      <c r="G755" s="18"/>
    </row>
    <row r="756" spans="2:7" x14ac:dyDescent="0.25">
      <c r="B756" s="18"/>
      <c r="C756" s="18"/>
      <c r="D756" s="18"/>
      <c r="E756" s="18"/>
      <c r="F756" s="18"/>
      <c r="G756" s="18"/>
    </row>
    <row r="757" spans="2:7" x14ac:dyDescent="0.25">
      <c r="B757" s="18"/>
      <c r="C757" s="18"/>
      <c r="D757" s="18"/>
      <c r="E757" s="18"/>
      <c r="F757" s="18"/>
      <c r="G757" s="18"/>
    </row>
    <row r="758" spans="2:7" x14ac:dyDescent="0.25">
      <c r="B758" s="18"/>
      <c r="C758" s="18"/>
      <c r="D758" s="18"/>
      <c r="E758" s="18"/>
      <c r="F758" s="18"/>
      <c r="G758" s="18"/>
    </row>
    <row r="759" spans="2:7" x14ac:dyDescent="0.25">
      <c r="B759" s="18"/>
      <c r="C759" s="18"/>
      <c r="D759" s="18"/>
      <c r="E759" s="18"/>
      <c r="F759" s="18"/>
      <c r="G759" s="18"/>
    </row>
    <row r="760" spans="2:7" x14ac:dyDescent="0.25">
      <c r="B760" s="18"/>
      <c r="C760" s="18"/>
      <c r="D760" s="18"/>
      <c r="E760" s="18"/>
      <c r="F760" s="18"/>
      <c r="G760" s="18"/>
    </row>
    <row r="761" spans="2:7" x14ac:dyDescent="0.25">
      <c r="B761" s="18"/>
      <c r="C761" s="18"/>
      <c r="D761" s="18"/>
      <c r="E761" s="18"/>
      <c r="F761" s="18"/>
      <c r="G761" s="18"/>
    </row>
    <row r="762" spans="2:7" x14ac:dyDescent="0.25">
      <c r="B762" s="18"/>
      <c r="C762" s="18"/>
      <c r="D762" s="18"/>
      <c r="E762" s="18"/>
      <c r="F762" s="18"/>
      <c r="G762" s="18"/>
    </row>
    <row r="763" spans="2:7" x14ac:dyDescent="0.25">
      <c r="B763" s="18"/>
      <c r="C763" s="18"/>
      <c r="D763" s="18"/>
      <c r="E763" s="18"/>
      <c r="F763" s="18"/>
      <c r="G763" s="18"/>
    </row>
    <row r="764" spans="2:7" x14ac:dyDescent="0.25">
      <c r="B764" s="18"/>
      <c r="C764" s="18"/>
      <c r="D764" s="18"/>
      <c r="E764" s="18"/>
      <c r="F764" s="18"/>
      <c r="G764" s="18"/>
    </row>
    <row r="765" spans="2:7" x14ac:dyDescent="0.25">
      <c r="B765" s="18"/>
      <c r="C765" s="18"/>
      <c r="D765" s="18"/>
      <c r="E765" s="18"/>
      <c r="F765" s="18"/>
      <c r="G765" s="18"/>
    </row>
    <row r="766" spans="2:7" x14ac:dyDescent="0.25">
      <c r="B766" s="18"/>
      <c r="C766" s="18"/>
      <c r="D766" s="18"/>
      <c r="E766" s="18"/>
      <c r="F766" s="18"/>
      <c r="G766" s="18"/>
    </row>
    <row r="767" spans="2:7" x14ac:dyDescent="0.25">
      <c r="B767" s="18"/>
      <c r="C767" s="18"/>
      <c r="D767" s="18"/>
      <c r="E767" s="18"/>
      <c r="F767" s="18"/>
      <c r="G767" s="18"/>
    </row>
    <row r="768" spans="2:7" x14ac:dyDescent="0.25">
      <c r="B768" s="18"/>
      <c r="C768" s="18"/>
      <c r="D768" s="18"/>
      <c r="E768" s="18"/>
      <c r="F768" s="18"/>
      <c r="G768" s="18"/>
    </row>
    <row r="769" spans="2:7" x14ac:dyDescent="0.25">
      <c r="B769" s="18"/>
      <c r="C769" s="18"/>
      <c r="D769" s="18"/>
      <c r="E769" s="18"/>
      <c r="F769" s="18"/>
      <c r="G769" s="18"/>
    </row>
    <row r="770" spans="2:7" x14ac:dyDescent="0.25">
      <c r="B770" s="18"/>
      <c r="C770" s="18"/>
      <c r="D770" s="18"/>
      <c r="E770" s="18"/>
      <c r="F770" s="18"/>
      <c r="G770" s="18"/>
    </row>
    <row r="771" spans="2:7" x14ac:dyDescent="0.25">
      <c r="B771" s="18"/>
      <c r="C771" s="18"/>
      <c r="D771" s="18"/>
      <c r="E771" s="18"/>
      <c r="F771" s="18"/>
      <c r="G771" s="18"/>
    </row>
    <row r="772" spans="2:7" x14ac:dyDescent="0.25">
      <c r="B772" s="18"/>
      <c r="C772" s="18"/>
      <c r="D772" s="18"/>
      <c r="E772" s="18"/>
      <c r="F772" s="18"/>
      <c r="G772" s="18"/>
    </row>
    <row r="773" spans="2:7" x14ac:dyDescent="0.25">
      <c r="B773" s="18"/>
      <c r="C773" s="18"/>
      <c r="D773" s="18"/>
      <c r="E773" s="18"/>
      <c r="F773" s="18"/>
      <c r="G773" s="18"/>
    </row>
    <row r="774" spans="2:7" x14ac:dyDescent="0.25">
      <c r="B774" s="18"/>
      <c r="C774" s="18"/>
      <c r="D774" s="18"/>
      <c r="E774" s="18"/>
      <c r="F774" s="18"/>
      <c r="G774" s="18"/>
    </row>
    <row r="775" spans="2:7" x14ac:dyDescent="0.25">
      <c r="B775" s="18"/>
      <c r="C775" s="18"/>
      <c r="D775" s="18"/>
      <c r="E775" s="18"/>
      <c r="F775" s="18"/>
      <c r="G775" s="18"/>
    </row>
    <row r="776" spans="2:7" x14ac:dyDescent="0.25">
      <c r="B776" s="18"/>
      <c r="C776" s="18"/>
      <c r="D776" s="18"/>
      <c r="E776" s="18"/>
      <c r="F776" s="18"/>
      <c r="G776" s="18"/>
    </row>
    <row r="777" spans="2:7" x14ac:dyDescent="0.25">
      <c r="B777" s="18"/>
      <c r="C777" s="18"/>
      <c r="D777" s="18"/>
      <c r="E777" s="18"/>
      <c r="F777" s="18"/>
      <c r="G777" s="18"/>
    </row>
    <row r="778" spans="2:7" x14ac:dyDescent="0.25">
      <c r="B778" s="18"/>
      <c r="C778" s="18"/>
      <c r="D778" s="18"/>
      <c r="E778" s="18"/>
      <c r="F778" s="18"/>
      <c r="G778" s="18"/>
    </row>
    <row r="779" spans="2:7" x14ac:dyDescent="0.25">
      <c r="B779" s="18"/>
      <c r="C779" s="18"/>
      <c r="D779" s="18"/>
      <c r="E779" s="18"/>
      <c r="F779" s="18"/>
      <c r="G779" s="18"/>
    </row>
    <row r="780" spans="2:7" x14ac:dyDescent="0.25">
      <c r="B780" s="18"/>
      <c r="C780" s="18"/>
      <c r="D780" s="18"/>
      <c r="E780" s="18"/>
      <c r="F780" s="18"/>
      <c r="G780" s="18"/>
    </row>
    <row r="781" spans="2:7" x14ac:dyDescent="0.25">
      <c r="B781" s="18"/>
      <c r="C781" s="18"/>
      <c r="D781" s="18"/>
      <c r="E781" s="18"/>
      <c r="F781" s="18"/>
      <c r="G781" s="18"/>
    </row>
    <row r="782" spans="2:7" x14ac:dyDescent="0.25">
      <c r="B782" s="18"/>
      <c r="C782" s="18"/>
      <c r="D782" s="18"/>
      <c r="E782" s="18"/>
      <c r="F782" s="18"/>
      <c r="G782" s="18"/>
    </row>
    <row r="783" spans="2:7" x14ac:dyDescent="0.25">
      <c r="B783" s="18"/>
      <c r="C783" s="18"/>
      <c r="D783" s="18"/>
      <c r="E783" s="18"/>
      <c r="F783" s="18"/>
      <c r="G783" s="18"/>
    </row>
    <row r="784" spans="2:7" x14ac:dyDescent="0.25">
      <c r="B784" s="18"/>
      <c r="C784" s="18"/>
      <c r="D784" s="18"/>
      <c r="E784" s="18"/>
      <c r="F784" s="18"/>
      <c r="G784" s="18"/>
    </row>
    <row r="785" spans="2:7" x14ac:dyDescent="0.25">
      <c r="B785" s="18"/>
      <c r="C785" s="18"/>
      <c r="D785" s="18"/>
      <c r="E785" s="18"/>
      <c r="F785" s="18"/>
      <c r="G785" s="18"/>
    </row>
    <row r="786" spans="2:7" x14ac:dyDescent="0.25">
      <c r="B786" s="18"/>
      <c r="C786" s="18"/>
      <c r="D786" s="18"/>
      <c r="E786" s="18"/>
      <c r="F786" s="18"/>
      <c r="G786" s="18"/>
    </row>
    <row r="787" spans="2:7" x14ac:dyDescent="0.25">
      <c r="B787" s="18"/>
      <c r="C787" s="18"/>
      <c r="D787" s="18"/>
      <c r="E787" s="18"/>
      <c r="F787" s="18"/>
      <c r="G787" s="18"/>
    </row>
    <row r="788" spans="2:7" x14ac:dyDescent="0.25">
      <c r="B788" s="18"/>
      <c r="C788" s="18"/>
      <c r="D788" s="18"/>
      <c r="E788" s="18"/>
      <c r="F788" s="18"/>
      <c r="G788" s="18"/>
    </row>
    <row r="789" spans="2:7" x14ac:dyDescent="0.25">
      <c r="B789" s="18"/>
      <c r="C789" s="18"/>
      <c r="D789" s="18"/>
      <c r="E789" s="18"/>
      <c r="F789" s="18"/>
      <c r="G789" s="18"/>
    </row>
    <row r="790" spans="2:7" x14ac:dyDescent="0.25">
      <c r="B790" s="18"/>
      <c r="C790" s="18"/>
      <c r="D790" s="18"/>
      <c r="E790" s="18"/>
      <c r="F790" s="18"/>
      <c r="G790" s="18"/>
    </row>
    <row r="791" spans="2:7" x14ac:dyDescent="0.25">
      <c r="B791" s="18"/>
      <c r="C791" s="18"/>
      <c r="D791" s="18"/>
      <c r="E791" s="18"/>
      <c r="F791" s="18"/>
      <c r="G791" s="18"/>
    </row>
    <row r="792" spans="2:7" x14ac:dyDescent="0.25">
      <c r="B792" s="18"/>
      <c r="C792" s="18"/>
      <c r="D792" s="18"/>
      <c r="E792" s="18"/>
      <c r="F792" s="18"/>
      <c r="G792" s="18"/>
    </row>
    <row r="793" spans="2:7" x14ac:dyDescent="0.25">
      <c r="B793" s="18"/>
      <c r="C793" s="18"/>
      <c r="D793" s="18"/>
      <c r="E793" s="18"/>
      <c r="F793" s="18"/>
      <c r="G793" s="18"/>
    </row>
    <row r="794" spans="2:7" x14ac:dyDescent="0.25">
      <c r="B794" s="18"/>
      <c r="C794" s="18"/>
      <c r="D794" s="18"/>
      <c r="E794" s="18"/>
      <c r="F794" s="18"/>
      <c r="G794" s="18"/>
    </row>
    <row r="795" spans="2:7" x14ac:dyDescent="0.25">
      <c r="B795" s="18"/>
      <c r="C795" s="18"/>
      <c r="D795" s="18"/>
      <c r="E795" s="18"/>
      <c r="F795" s="18"/>
      <c r="G795" s="18"/>
    </row>
    <row r="796" spans="2:7" x14ac:dyDescent="0.25">
      <c r="B796" s="18"/>
      <c r="C796" s="18"/>
      <c r="D796" s="18"/>
      <c r="E796" s="18"/>
      <c r="F796" s="18"/>
      <c r="G796" s="18"/>
    </row>
    <row r="797" spans="2:7" x14ac:dyDescent="0.25">
      <c r="B797" s="18"/>
      <c r="C797" s="18"/>
      <c r="D797" s="18"/>
      <c r="E797" s="18"/>
      <c r="F797" s="18"/>
      <c r="G797" s="18"/>
    </row>
    <row r="798" spans="2:7" x14ac:dyDescent="0.25">
      <c r="B798" s="18"/>
      <c r="C798" s="18"/>
      <c r="D798" s="18"/>
      <c r="E798" s="18"/>
      <c r="F798" s="18"/>
      <c r="G798" s="18"/>
    </row>
    <row r="799" spans="2:7" x14ac:dyDescent="0.25">
      <c r="B799" s="18"/>
      <c r="C799" s="18"/>
      <c r="D799" s="18"/>
      <c r="E799" s="18"/>
      <c r="F799" s="18"/>
      <c r="G799" s="18"/>
    </row>
    <row r="800" spans="2:7" x14ac:dyDescent="0.25">
      <c r="B800" s="18"/>
      <c r="C800" s="18"/>
      <c r="D800" s="18"/>
      <c r="E800" s="18"/>
      <c r="F800" s="18"/>
      <c r="G800" s="18"/>
    </row>
    <row r="801" spans="2:7" x14ac:dyDescent="0.25">
      <c r="B801" s="18"/>
      <c r="C801" s="18"/>
      <c r="D801" s="18"/>
      <c r="E801" s="18"/>
      <c r="F801" s="18"/>
      <c r="G801" s="18"/>
    </row>
    <row r="802" spans="2:7" x14ac:dyDescent="0.25">
      <c r="B802" s="18"/>
      <c r="C802" s="18"/>
      <c r="D802" s="18"/>
      <c r="E802" s="18"/>
      <c r="F802" s="18"/>
      <c r="G802" s="18"/>
    </row>
    <row r="803" spans="2:7" x14ac:dyDescent="0.25">
      <c r="B803" s="18"/>
      <c r="C803" s="18"/>
      <c r="D803" s="18"/>
      <c r="E803" s="18"/>
      <c r="F803" s="18"/>
      <c r="G803" s="18"/>
    </row>
    <row r="804" spans="2:7" x14ac:dyDescent="0.25">
      <c r="B804" s="18"/>
      <c r="C804" s="18"/>
      <c r="D804" s="18"/>
      <c r="E804" s="18"/>
      <c r="F804" s="18"/>
      <c r="G804" s="18"/>
    </row>
    <row r="805" spans="2:7" x14ac:dyDescent="0.25">
      <c r="B805" s="18"/>
      <c r="C805" s="18"/>
      <c r="D805" s="18"/>
      <c r="E805" s="18"/>
      <c r="F805" s="18"/>
      <c r="G805" s="18"/>
    </row>
    <row r="806" spans="2:7" x14ac:dyDescent="0.25">
      <c r="B806" s="18"/>
      <c r="C806" s="18"/>
      <c r="D806" s="18"/>
      <c r="E806" s="18"/>
      <c r="F806" s="18"/>
      <c r="G806" s="18"/>
    </row>
    <row r="807" spans="2:7" x14ac:dyDescent="0.25">
      <c r="B807" s="18"/>
      <c r="C807" s="18"/>
      <c r="D807" s="18"/>
      <c r="E807" s="18"/>
      <c r="F807" s="18"/>
      <c r="G807" s="18"/>
    </row>
    <row r="808" spans="2:7" x14ac:dyDescent="0.25">
      <c r="B808" s="18"/>
      <c r="C808" s="18"/>
      <c r="D808" s="18"/>
      <c r="E808" s="18"/>
      <c r="F808" s="18"/>
      <c r="G808" s="18"/>
    </row>
    <row r="809" spans="2:7" x14ac:dyDescent="0.25">
      <c r="B809" s="18"/>
      <c r="C809" s="18"/>
      <c r="D809" s="18"/>
      <c r="E809" s="18"/>
      <c r="F809" s="18"/>
      <c r="G809" s="18"/>
    </row>
    <row r="810" spans="2:7" x14ac:dyDescent="0.25">
      <c r="B810" s="18"/>
      <c r="C810" s="18"/>
      <c r="D810" s="18"/>
      <c r="E810" s="18"/>
      <c r="F810" s="18"/>
      <c r="G810" s="18"/>
    </row>
    <row r="811" spans="2:7" x14ac:dyDescent="0.25">
      <c r="B811" s="18"/>
      <c r="C811" s="18"/>
      <c r="D811" s="18"/>
      <c r="E811" s="18"/>
      <c r="F811" s="18"/>
      <c r="G811" s="18"/>
    </row>
    <row r="812" spans="2:7" x14ac:dyDescent="0.25">
      <c r="B812" s="18"/>
      <c r="C812" s="18"/>
      <c r="D812" s="18"/>
      <c r="E812" s="18"/>
      <c r="F812" s="18"/>
      <c r="G812" s="18"/>
    </row>
    <row r="813" spans="2:7" x14ac:dyDescent="0.25">
      <c r="B813" s="18"/>
      <c r="C813" s="18"/>
      <c r="D813" s="18"/>
      <c r="E813" s="18"/>
      <c r="F813" s="18"/>
      <c r="G813" s="18"/>
    </row>
    <row r="814" spans="2:7" x14ac:dyDescent="0.25">
      <c r="B814" s="18"/>
      <c r="C814" s="18"/>
      <c r="D814" s="18"/>
      <c r="E814" s="18"/>
      <c r="F814" s="18"/>
      <c r="G814" s="18"/>
    </row>
    <row r="815" spans="2:7" x14ac:dyDescent="0.25">
      <c r="B815" s="18"/>
      <c r="C815" s="18"/>
      <c r="D815" s="18"/>
      <c r="E815" s="18"/>
      <c r="F815" s="18"/>
      <c r="G815" s="18"/>
    </row>
    <row r="816" spans="2:7" x14ac:dyDescent="0.25">
      <c r="B816" s="18"/>
      <c r="C816" s="18"/>
      <c r="D816" s="18"/>
      <c r="E816" s="18"/>
      <c r="F816" s="18"/>
      <c r="G816" s="18"/>
    </row>
    <row r="817" spans="2:7" x14ac:dyDescent="0.25">
      <c r="B817" s="18"/>
      <c r="C817" s="18"/>
      <c r="D817" s="18"/>
      <c r="E817" s="18"/>
      <c r="F817" s="18"/>
      <c r="G817" s="18"/>
    </row>
    <row r="818" spans="2:7" x14ac:dyDescent="0.25">
      <c r="B818" s="18"/>
      <c r="C818" s="18"/>
      <c r="D818" s="18"/>
      <c r="E818" s="18"/>
      <c r="F818" s="18"/>
      <c r="G818" s="18"/>
    </row>
    <row r="819" spans="2:7" x14ac:dyDescent="0.25">
      <c r="B819" s="18"/>
      <c r="C819" s="18"/>
      <c r="D819" s="18"/>
      <c r="E819" s="18"/>
      <c r="F819" s="18"/>
      <c r="G819" s="18"/>
    </row>
    <row r="820" spans="2:7" x14ac:dyDescent="0.25">
      <c r="B820" s="18"/>
      <c r="C820" s="18"/>
      <c r="D820" s="18"/>
      <c r="E820" s="18"/>
      <c r="F820" s="18"/>
      <c r="G820" s="18"/>
    </row>
    <row r="821" spans="2:7" x14ac:dyDescent="0.25">
      <c r="B821" s="18"/>
      <c r="C821" s="18"/>
      <c r="D821" s="18"/>
      <c r="E821" s="18"/>
      <c r="F821" s="18"/>
      <c r="G821" s="18"/>
    </row>
    <row r="822" spans="2:7" x14ac:dyDescent="0.25">
      <c r="B822" s="18"/>
      <c r="C822" s="18"/>
      <c r="D822" s="18"/>
      <c r="E822" s="18"/>
      <c r="F822" s="18"/>
      <c r="G822" s="18"/>
    </row>
    <row r="823" spans="2:7" x14ac:dyDescent="0.25">
      <c r="B823" s="18"/>
      <c r="C823" s="18"/>
      <c r="D823" s="18"/>
      <c r="E823" s="18"/>
      <c r="F823" s="18"/>
      <c r="G823" s="18"/>
    </row>
    <row r="824" spans="2:7" x14ac:dyDescent="0.25">
      <c r="B824" s="18"/>
      <c r="C824" s="18"/>
      <c r="D824" s="18"/>
      <c r="E824" s="18"/>
      <c r="F824" s="18"/>
      <c r="G824" s="18"/>
    </row>
    <row r="825" spans="2:7" x14ac:dyDescent="0.25">
      <c r="B825" s="18"/>
      <c r="C825" s="18"/>
      <c r="D825" s="18"/>
      <c r="E825" s="18"/>
      <c r="F825" s="18"/>
      <c r="G825" s="18"/>
    </row>
    <row r="826" spans="2:7" x14ac:dyDescent="0.25">
      <c r="B826" s="18"/>
      <c r="C826" s="18"/>
      <c r="D826" s="18"/>
      <c r="E826" s="18"/>
      <c r="F826" s="18"/>
      <c r="G826" s="18"/>
    </row>
    <row r="827" spans="2:7" x14ac:dyDescent="0.25">
      <c r="B827" s="18"/>
      <c r="C827" s="18"/>
      <c r="D827" s="18"/>
      <c r="E827" s="18"/>
      <c r="F827" s="18"/>
      <c r="G827" s="18"/>
    </row>
    <row r="828" spans="2:7" x14ac:dyDescent="0.25">
      <c r="B828" s="18"/>
      <c r="C828" s="18"/>
      <c r="D828" s="18"/>
      <c r="E828" s="18"/>
      <c r="F828" s="18"/>
      <c r="G828" s="18"/>
    </row>
    <row r="829" spans="2:7" x14ac:dyDescent="0.25">
      <c r="B829" s="18"/>
      <c r="C829" s="18"/>
      <c r="D829" s="18"/>
      <c r="E829" s="18"/>
      <c r="F829" s="18"/>
      <c r="G829" s="18"/>
    </row>
    <row r="830" spans="2:7" x14ac:dyDescent="0.25">
      <c r="B830" s="18"/>
      <c r="C830" s="18"/>
      <c r="D830" s="18"/>
      <c r="E830" s="18"/>
      <c r="F830" s="18"/>
      <c r="G830" s="18"/>
    </row>
    <row r="831" spans="2:7" x14ac:dyDescent="0.25">
      <c r="B831" s="18"/>
      <c r="C831" s="18"/>
      <c r="D831" s="18"/>
      <c r="E831" s="18"/>
      <c r="F831" s="18"/>
      <c r="G831" s="18"/>
    </row>
    <row r="832" spans="2:7" x14ac:dyDescent="0.25">
      <c r="B832" s="18"/>
      <c r="C832" s="18"/>
      <c r="D832" s="18"/>
      <c r="E832" s="18"/>
      <c r="F832" s="18"/>
      <c r="G832" s="18"/>
    </row>
    <row r="833" spans="2:7" x14ac:dyDescent="0.25">
      <c r="B833" s="18"/>
      <c r="C833" s="18"/>
      <c r="D833" s="18"/>
      <c r="E833" s="18"/>
      <c r="F833" s="18"/>
      <c r="G833" s="18"/>
    </row>
    <row r="834" spans="2:7" x14ac:dyDescent="0.25">
      <c r="B834" s="18"/>
      <c r="C834" s="18"/>
      <c r="D834" s="18"/>
      <c r="E834" s="18"/>
      <c r="F834" s="18"/>
      <c r="G834" s="18"/>
    </row>
    <row r="835" spans="2:7" x14ac:dyDescent="0.25">
      <c r="B835" s="18"/>
      <c r="C835" s="18"/>
      <c r="D835" s="18"/>
      <c r="E835" s="18"/>
      <c r="F835" s="18"/>
      <c r="G835" s="18"/>
    </row>
    <row r="836" spans="2:7" x14ac:dyDescent="0.25">
      <c r="B836" s="18"/>
      <c r="C836" s="18"/>
      <c r="D836" s="18"/>
      <c r="E836" s="18"/>
      <c r="F836" s="18"/>
      <c r="G836" s="18"/>
    </row>
    <row r="837" spans="2:7" x14ac:dyDescent="0.25">
      <c r="B837" s="18"/>
      <c r="C837" s="18"/>
      <c r="D837" s="18"/>
      <c r="E837" s="18"/>
      <c r="F837" s="18"/>
      <c r="G837" s="18"/>
    </row>
    <row r="838" spans="2:7" x14ac:dyDescent="0.25">
      <c r="B838" s="18"/>
      <c r="C838" s="18"/>
      <c r="D838" s="18"/>
      <c r="E838" s="18"/>
      <c r="F838" s="18"/>
      <c r="G838" s="18"/>
    </row>
    <row r="839" spans="2:7" x14ac:dyDescent="0.25">
      <c r="B839" s="18"/>
      <c r="C839" s="18"/>
      <c r="D839" s="18"/>
      <c r="E839" s="18"/>
      <c r="F839" s="18"/>
      <c r="G839" s="18"/>
    </row>
    <row r="840" spans="2:7" x14ac:dyDescent="0.25">
      <c r="B840" s="18"/>
      <c r="C840" s="18"/>
      <c r="D840" s="18"/>
      <c r="E840" s="18"/>
      <c r="F840" s="18"/>
      <c r="G840" s="18"/>
    </row>
    <row r="841" spans="2:7" x14ac:dyDescent="0.25">
      <c r="B841" s="18"/>
      <c r="C841" s="18"/>
      <c r="D841" s="18"/>
      <c r="E841" s="18"/>
      <c r="F841" s="18"/>
      <c r="G841" s="18"/>
    </row>
    <row r="842" spans="2:7" x14ac:dyDescent="0.25">
      <c r="B842" s="18"/>
      <c r="C842" s="18"/>
      <c r="D842" s="18"/>
      <c r="E842" s="18"/>
      <c r="F842" s="18"/>
      <c r="G842" s="18"/>
    </row>
    <row r="843" spans="2:7" x14ac:dyDescent="0.25">
      <c r="B843" s="18"/>
      <c r="C843" s="18"/>
      <c r="D843" s="18"/>
      <c r="E843" s="18"/>
      <c r="F843" s="18"/>
      <c r="G843" s="18"/>
    </row>
    <row r="844" spans="2:7" x14ac:dyDescent="0.25">
      <c r="B844" s="18"/>
      <c r="C844" s="18"/>
      <c r="D844" s="18"/>
      <c r="E844" s="18"/>
      <c r="F844" s="18"/>
      <c r="G844" s="18"/>
    </row>
    <row r="845" spans="2:7" x14ac:dyDescent="0.25">
      <c r="B845" s="18"/>
      <c r="C845" s="18"/>
      <c r="D845" s="18"/>
      <c r="E845" s="18"/>
      <c r="F845" s="18"/>
      <c r="G845" s="18"/>
    </row>
    <row r="846" spans="2:7" x14ac:dyDescent="0.25">
      <c r="B846" s="18"/>
      <c r="C846" s="18"/>
      <c r="D846" s="18"/>
      <c r="E846" s="18"/>
      <c r="F846" s="18"/>
      <c r="G846" s="18"/>
    </row>
    <row r="847" spans="2:7" x14ac:dyDescent="0.25">
      <c r="B847" s="18"/>
      <c r="C847" s="18"/>
      <c r="D847" s="18"/>
      <c r="E847" s="18"/>
      <c r="F847" s="18"/>
      <c r="G847" s="18"/>
    </row>
    <row r="848" spans="2:7" x14ac:dyDescent="0.25">
      <c r="B848" s="18"/>
      <c r="C848" s="18"/>
      <c r="D848" s="18"/>
      <c r="E848" s="18"/>
      <c r="F848" s="18"/>
      <c r="G848" s="18"/>
    </row>
    <row r="849" spans="2:7" x14ac:dyDescent="0.25">
      <c r="B849" s="18"/>
      <c r="C849" s="18"/>
      <c r="D849" s="18"/>
      <c r="E849" s="18"/>
      <c r="F849" s="18"/>
      <c r="G849" s="18"/>
    </row>
    <row r="850" spans="2:7" x14ac:dyDescent="0.25">
      <c r="B850" s="18"/>
      <c r="C850" s="18"/>
      <c r="D850" s="18"/>
      <c r="E850" s="18"/>
      <c r="F850" s="18"/>
      <c r="G850" s="18"/>
    </row>
    <row r="851" spans="2:7" x14ac:dyDescent="0.25">
      <c r="B851" s="18"/>
      <c r="C851" s="18"/>
      <c r="D851" s="18"/>
      <c r="E851" s="18"/>
      <c r="F851" s="18"/>
      <c r="G851" s="18"/>
    </row>
    <row r="852" spans="2:7" x14ac:dyDescent="0.25">
      <c r="B852" s="18"/>
      <c r="C852" s="18"/>
      <c r="D852" s="18"/>
      <c r="E852" s="18"/>
      <c r="F852" s="18"/>
      <c r="G852" s="18"/>
    </row>
    <row r="853" spans="2:7" x14ac:dyDescent="0.25">
      <c r="B853" s="18"/>
      <c r="C853" s="18"/>
      <c r="D853" s="18"/>
      <c r="E853" s="18"/>
      <c r="F853" s="18"/>
      <c r="G853" s="18"/>
    </row>
    <row r="854" spans="2:7" x14ac:dyDescent="0.25">
      <c r="B854" s="18"/>
      <c r="C854" s="18"/>
      <c r="D854" s="18"/>
      <c r="E854" s="18"/>
      <c r="F854" s="18"/>
      <c r="G854" s="18"/>
    </row>
    <row r="855" spans="2:7" x14ac:dyDescent="0.25">
      <c r="B855" s="18"/>
      <c r="C855" s="18"/>
      <c r="D855" s="18"/>
      <c r="E855" s="18"/>
      <c r="F855" s="18"/>
      <c r="G855" s="18"/>
    </row>
    <row r="856" spans="2:7" x14ac:dyDescent="0.25">
      <c r="B856" s="18"/>
      <c r="C856" s="18"/>
      <c r="D856" s="18"/>
      <c r="E856" s="18"/>
      <c r="F856" s="18"/>
      <c r="G856" s="18"/>
    </row>
    <row r="857" spans="2:7" x14ac:dyDescent="0.25">
      <c r="B857" s="18"/>
      <c r="C857" s="18"/>
      <c r="D857" s="18"/>
      <c r="E857" s="18"/>
      <c r="F857" s="18"/>
      <c r="G857" s="18"/>
    </row>
    <row r="858" spans="2:7" x14ac:dyDescent="0.25">
      <c r="B858" s="18"/>
      <c r="C858" s="18"/>
      <c r="D858" s="18"/>
      <c r="E858" s="18"/>
      <c r="F858" s="18"/>
      <c r="G858" s="18"/>
    </row>
    <row r="859" spans="2:7" x14ac:dyDescent="0.25">
      <c r="B859" s="18"/>
      <c r="C859" s="18"/>
      <c r="D859" s="18"/>
      <c r="E859" s="18"/>
      <c r="F859" s="18"/>
      <c r="G859" s="18"/>
    </row>
    <row r="860" spans="2:7" x14ac:dyDescent="0.25">
      <c r="B860" s="18"/>
      <c r="C860" s="18"/>
      <c r="D860" s="18"/>
      <c r="E860" s="18"/>
      <c r="F860" s="18"/>
      <c r="G860" s="18"/>
    </row>
    <row r="861" spans="2:7" x14ac:dyDescent="0.25">
      <c r="B861" s="18"/>
      <c r="C861" s="18"/>
      <c r="D861" s="18"/>
      <c r="E861" s="18"/>
      <c r="F861" s="18"/>
      <c r="G861" s="18"/>
    </row>
    <row r="862" spans="2:7" x14ac:dyDescent="0.25">
      <c r="B862" s="18"/>
      <c r="C862" s="18"/>
      <c r="D862" s="18"/>
      <c r="E862" s="18"/>
      <c r="F862" s="18"/>
      <c r="G862" s="18"/>
    </row>
    <row r="863" spans="2:7" x14ac:dyDescent="0.25">
      <c r="B863" s="18"/>
      <c r="C863" s="18"/>
      <c r="D863" s="18"/>
      <c r="E863" s="18"/>
      <c r="F863" s="18"/>
      <c r="G863" s="18"/>
    </row>
    <row r="864" spans="2:7" x14ac:dyDescent="0.25">
      <c r="B864" s="18"/>
      <c r="C864" s="18"/>
      <c r="D864" s="18"/>
      <c r="E864" s="18"/>
      <c r="F864" s="18"/>
      <c r="G864" s="18"/>
    </row>
    <row r="865" spans="2:7" x14ac:dyDescent="0.25">
      <c r="B865" s="18"/>
      <c r="C865" s="18"/>
      <c r="D865" s="18"/>
      <c r="E865" s="18"/>
      <c r="F865" s="18"/>
      <c r="G865" s="18"/>
    </row>
    <row r="866" spans="2:7" x14ac:dyDescent="0.25">
      <c r="B866" s="18"/>
      <c r="C866" s="18"/>
      <c r="D866" s="18"/>
      <c r="E866" s="18"/>
      <c r="F866" s="18"/>
      <c r="G866" s="18"/>
    </row>
    <row r="867" spans="2:7" x14ac:dyDescent="0.25">
      <c r="B867" s="18"/>
      <c r="C867" s="18"/>
      <c r="D867" s="18"/>
      <c r="E867" s="18"/>
      <c r="F867" s="18"/>
      <c r="G867" s="18"/>
    </row>
    <row r="868" spans="2:7" x14ac:dyDescent="0.25">
      <c r="B868" s="18"/>
      <c r="C868" s="18"/>
      <c r="D868" s="18"/>
      <c r="E868" s="18"/>
      <c r="F868" s="18"/>
      <c r="G868"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heetViews>
  <sheetFormatPr defaultRowHeight="15" x14ac:dyDescent="0.25"/>
  <cols>
    <col min="1" max="1" width="27.85546875" customWidth="1"/>
    <col min="2" max="2" width="12.7109375" style="4" customWidth="1"/>
    <col min="3" max="3" width="12" style="4" customWidth="1"/>
    <col min="4" max="9" width="12.7109375" style="4" customWidth="1"/>
    <col min="10" max="10" width="16" style="4" customWidth="1"/>
    <col min="11" max="12" width="12.7109375" style="4" customWidth="1"/>
  </cols>
  <sheetData>
    <row r="1" spans="1:12" ht="18.75" x14ac:dyDescent="0.3">
      <c r="A1" s="1" t="s">
        <v>736</v>
      </c>
      <c r="B1" s="2"/>
      <c r="C1" s="2"/>
      <c r="D1" s="2"/>
      <c r="E1" s="2"/>
      <c r="F1" s="2"/>
      <c r="G1" s="2"/>
      <c r="H1" s="2"/>
      <c r="I1" s="2"/>
      <c r="J1" s="2"/>
      <c r="K1" s="2"/>
      <c r="L1" s="2"/>
    </row>
    <row r="2" spans="1:12" x14ac:dyDescent="0.25">
      <c r="A2" s="3"/>
      <c r="C2" s="5"/>
      <c r="D2" s="5"/>
      <c r="E2" s="5"/>
      <c r="F2" s="5"/>
      <c r="G2" s="13" t="s">
        <v>737</v>
      </c>
      <c r="H2" s="5"/>
      <c r="I2" s="5"/>
      <c r="J2" s="5"/>
      <c r="K2" s="5"/>
      <c r="L2" s="5"/>
    </row>
    <row r="3" spans="1:12" ht="47.25" customHeight="1" x14ac:dyDescent="0.25">
      <c r="A3" s="6"/>
      <c r="B3" s="7" t="s">
        <v>738</v>
      </c>
      <c r="C3" s="7" t="s">
        <v>739</v>
      </c>
      <c r="D3" s="7" t="s">
        <v>740</v>
      </c>
      <c r="E3" s="7" t="s">
        <v>741</v>
      </c>
      <c r="F3" s="7" t="s">
        <v>742</v>
      </c>
      <c r="G3" s="7" t="s">
        <v>743</v>
      </c>
      <c r="H3" s="7" t="s">
        <v>744</v>
      </c>
      <c r="I3" s="7" t="s">
        <v>745</v>
      </c>
      <c r="J3" s="7" t="s">
        <v>746</v>
      </c>
      <c r="K3" s="7" t="s">
        <v>747</v>
      </c>
      <c r="L3" s="14" t="s">
        <v>748</v>
      </c>
    </row>
    <row r="4" spans="1:12" ht="54" customHeight="1" x14ac:dyDescent="0.25">
      <c r="A4" s="8" t="s">
        <v>749</v>
      </c>
      <c r="B4" s="9">
        <v>4</v>
      </c>
      <c r="C4" s="9">
        <v>3</v>
      </c>
      <c r="D4" s="9">
        <v>2</v>
      </c>
      <c r="E4" s="9">
        <v>0</v>
      </c>
      <c r="F4" s="9">
        <v>11</v>
      </c>
      <c r="G4" s="9">
        <v>8</v>
      </c>
      <c r="H4" s="9">
        <v>28</v>
      </c>
      <c r="I4" s="9">
        <v>16</v>
      </c>
      <c r="J4" s="9">
        <v>21</v>
      </c>
      <c r="K4" s="9">
        <v>10</v>
      </c>
      <c r="L4" s="15">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6"/>
  <sheetViews>
    <sheetView workbookViewId="0"/>
  </sheetViews>
  <sheetFormatPr defaultRowHeight="15" x14ac:dyDescent="0.25"/>
  <cols>
    <col min="1" max="1" width="77.5703125" style="18" bestFit="1" customWidth="1"/>
    <col min="2" max="2" width="17.42578125" style="17" customWidth="1"/>
    <col min="3" max="16384" width="9.140625" style="18"/>
  </cols>
  <sheetData>
    <row r="1" spans="1:2" ht="20.25" x14ac:dyDescent="0.3">
      <c r="A1" s="16" t="s">
        <v>750</v>
      </c>
    </row>
    <row r="2" spans="1:2" x14ac:dyDescent="0.25">
      <c r="A2" s="19" t="s">
        <v>751</v>
      </c>
    </row>
    <row r="3" spans="1:2" x14ac:dyDescent="0.25">
      <c r="A3" s="20" t="s">
        <v>752</v>
      </c>
      <c r="B3" s="4" t="s">
        <v>753</v>
      </c>
    </row>
    <row r="4" spans="1:2" x14ac:dyDescent="0.25">
      <c r="A4" s="21" t="s">
        <v>754</v>
      </c>
      <c r="B4" s="22">
        <v>7</v>
      </c>
    </row>
    <row r="5" spans="1:2" x14ac:dyDescent="0.25">
      <c r="A5" s="21" t="s">
        <v>755</v>
      </c>
      <c r="B5" s="22">
        <v>4</v>
      </c>
    </row>
    <row r="6" spans="1:2" x14ac:dyDescent="0.25">
      <c r="A6" s="21" t="s">
        <v>756</v>
      </c>
      <c r="B6" s="22">
        <v>3</v>
      </c>
    </row>
    <row r="7" spans="1:2" x14ac:dyDescent="0.25">
      <c r="A7" s="21" t="s">
        <v>757</v>
      </c>
      <c r="B7" s="22">
        <v>0</v>
      </c>
    </row>
    <row r="8" spans="1:2" x14ac:dyDescent="0.25">
      <c r="A8" s="21" t="s">
        <v>758</v>
      </c>
      <c r="B8" s="22">
        <v>0</v>
      </c>
    </row>
    <row r="9" spans="1:2" x14ac:dyDescent="0.25">
      <c r="A9" s="21" t="s">
        <v>759</v>
      </c>
      <c r="B9" s="22">
        <v>0</v>
      </c>
    </row>
    <row r="10" spans="1:2" x14ac:dyDescent="0.25">
      <c r="A10" s="21" t="s">
        <v>760</v>
      </c>
      <c r="B10" s="22">
        <v>1</v>
      </c>
    </row>
    <row r="11" spans="1:2" x14ac:dyDescent="0.25">
      <c r="A11" s="21" t="s">
        <v>761</v>
      </c>
      <c r="B11" s="22">
        <v>0</v>
      </c>
    </row>
    <row r="12" spans="1:2" x14ac:dyDescent="0.25">
      <c r="A12" s="21" t="s">
        <v>762</v>
      </c>
      <c r="B12" s="22">
        <v>1</v>
      </c>
    </row>
    <row r="13" spans="1:2" x14ac:dyDescent="0.25">
      <c r="A13" s="21" t="s">
        <v>763</v>
      </c>
      <c r="B13" s="22">
        <v>9</v>
      </c>
    </row>
    <row r="14" spans="1:2" x14ac:dyDescent="0.25">
      <c r="A14" s="21" t="s">
        <v>764</v>
      </c>
      <c r="B14" s="22">
        <v>1</v>
      </c>
    </row>
    <row r="15" spans="1:2" x14ac:dyDescent="0.25">
      <c r="A15" s="21" t="s">
        <v>765</v>
      </c>
      <c r="B15" s="22">
        <v>4</v>
      </c>
    </row>
    <row r="16" spans="1:2" x14ac:dyDescent="0.25">
      <c r="A16" s="21" t="s">
        <v>766</v>
      </c>
      <c r="B16" s="22">
        <v>0</v>
      </c>
    </row>
    <row r="17" spans="1:2" x14ac:dyDescent="0.25">
      <c r="A17" s="21" t="s">
        <v>767</v>
      </c>
      <c r="B17" s="22">
        <v>4</v>
      </c>
    </row>
    <row r="18" spans="1:2" x14ac:dyDescent="0.25">
      <c r="A18" s="21" t="s">
        <v>768</v>
      </c>
      <c r="B18" s="22">
        <v>7</v>
      </c>
    </row>
    <row r="19" spans="1:2" x14ac:dyDescent="0.25">
      <c r="A19" s="21" t="s">
        <v>769</v>
      </c>
      <c r="B19" s="22">
        <v>0</v>
      </c>
    </row>
    <row r="20" spans="1:2" x14ac:dyDescent="0.25">
      <c r="A20" s="21" t="s">
        <v>770</v>
      </c>
      <c r="B20" s="22">
        <v>0</v>
      </c>
    </row>
    <row r="21" spans="1:2" x14ac:dyDescent="0.25">
      <c r="A21" s="21" t="s">
        <v>771</v>
      </c>
      <c r="B21" s="22">
        <v>0</v>
      </c>
    </row>
    <row r="22" spans="1:2" x14ac:dyDescent="0.25">
      <c r="A22" s="21" t="s">
        <v>772</v>
      </c>
      <c r="B22" s="22">
        <v>0</v>
      </c>
    </row>
    <row r="23" spans="1:2" x14ac:dyDescent="0.25">
      <c r="A23" s="21" t="s">
        <v>773</v>
      </c>
      <c r="B23" s="22">
        <v>0</v>
      </c>
    </row>
    <row r="24" spans="1:2" x14ac:dyDescent="0.25">
      <c r="A24" s="21" t="s">
        <v>774</v>
      </c>
      <c r="B24" s="22">
        <v>0</v>
      </c>
    </row>
    <row r="25" spans="1:2" x14ac:dyDescent="0.25">
      <c r="A25" s="21" t="s">
        <v>775</v>
      </c>
      <c r="B25" s="22">
        <v>3</v>
      </c>
    </row>
    <row r="26" spans="1:2" x14ac:dyDescent="0.25">
      <c r="A26" s="21" t="s">
        <v>776</v>
      </c>
      <c r="B26" s="22">
        <v>0</v>
      </c>
    </row>
    <row r="27" spans="1:2" x14ac:dyDescent="0.25">
      <c r="A27" s="21" t="s">
        <v>777</v>
      </c>
      <c r="B27" s="22">
        <v>2</v>
      </c>
    </row>
    <row r="28" spans="1:2" x14ac:dyDescent="0.25">
      <c r="A28" s="21" t="s">
        <v>778</v>
      </c>
      <c r="B28" s="22">
        <v>0</v>
      </c>
    </row>
    <row r="29" spans="1:2" x14ac:dyDescent="0.25">
      <c r="A29" s="21" t="s">
        <v>779</v>
      </c>
      <c r="B29" s="22">
        <v>0</v>
      </c>
    </row>
    <row r="30" spans="1:2" x14ac:dyDescent="0.25">
      <c r="A30" s="21" t="s">
        <v>780</v>
      </c>
      <c r="B30" s="22">
        <v>0</v>
      </c>
    </row>
    <row r="31" spans="1:2" x14ac:dyDescent="0.25">
      <c r="A31" s="21" t="s">
        <v>781</v>
      </c>
      <c r="B31" s="22">
        <v>2</v>
      </c>
    </row>
    <row r="32" spans="1:2" x14ac:dyDescent="0.25">
      <c r="A32" s="21" t="s">
        <v>782</v>
      </c>
      <c r="B32" s="22">
        <v>4</v>
      </c>
    </row>
    <row r="33" spans="1:2" x14ac:dyDescent="0.25">
      <c r="A33" s="21" t="s">
        <v>783</v>
      </c>
      <c r="B33" s="22">
        <v>5</v>
      </c>
    </row>
    <row r="34" spans="1:2" x14ac:dyDescent="0.25">
      <c r="A34" s="21" t="s">
        <v>784</v>
      </c>
      <c r="B34" s="22">
        <v>0</v>
      </c>
    </row>
    <row r="35" spans="1:2" x14ac:dyDescent="0.25">
      <c r="A35" s="21" t="s">
        <v>785</v>
      </c>
      <c r="B35" s="22">
        <v>0</v>
      </c>
    </row>
    <row r="36" spans="1:2" x14ac:dyDescent="0.25">
      <c r="A36" s="21" t="s">
        <v>786</v>
      </c>
      <c r="B36" s="22">
        <v>0</v>
      </c>
    </row>
    <row r="37" spans="1:2" x14ac:dyDescent="0.25">
      <c r="A37" s="21" t="s">
        <v>787</v>
      </c>
      <c r="B37" s="22">
        <v>0</v>
      </c>
    </row>
    <row r="38" spans="1:2" x14ac:dyDescent="0.25">
      <c r="A38" s="21" t="s">
        <v>788</v>
      </c>
      <c r="B38" s="22">
        <v>3</v>
      </c>
    </row>
    <row r="39" spans="1:2" x14ac:dyDescent="0.25">
      <c r="A39" s="21" t="s">
        <v>789</v>
      </c>
      <c r="B39" s="22">
        <v>0</v>
      </c>
    </row>
    <row r="40" spans="1:2" x14ac:dyDescent="0.25">
      <c r="A40" s="21" t="s">
        <v>790</v>
      </c>
      <c r="B40" s="22">
        <v>0</v>
      </c>
    </row>
    <row r="41" spans="1:2" x14ac:dyDescent="0.25">
      <c r="A41" s="21" t="s">
        <v>791</v>
      </c>
      <c r="B41" s="22">
        <v>0</v>
      </c>
    </row>
    <row r="42" spans="1:2" x14ac:dyDescent="0.25">
      <c r="A42" s="21" t="s">
        <v>792</v>
      </c>
      <c r="B42" s="22">
        <v>1</v>
      </c>
    </row>
    <row r="43" spans="1:2" x14ac:dyDescent="0.25">
      <c r="A43" s="21" t="s">
        <v>793</v>
      </c>
      <c r="B43" s="22">
        <v>0</v>
      </c>
    </row>
    <row r="44" spans="1:2" x14ac:dyDescent="0.25">
      <c r="A44" s="21" t="s">
        <v>794</v>
      </c>
      <c r="B44" s="22">
        <v>0</v>
      </c>
    </row>
    <row r="45" spans="1:2" x14ac:dyDescent="0.25">
      <c r="A45" s="21" t="s">
        <v>795</v>
      </c>
      <c r="B45" s="22">
        <v>1</v>
      </c>
    </row>
    <row r="46" spans="1:2" x14ac:dyDescent="0.25">
      <c r="A46" s="21" t="s">
        <v>796</v>
      </c>
      <c r="B46" s="22">
        <v>0</v>
      </c>
    </row>
    <row r="47" spans="1:2" x14ac:dyDescent="0.25">
      <c r="A47" s="21" t="s">
        <v>797</v>
      </c>
      <c r="B47" s="22">
        <v>0</v>
      </c>
    </row>
    <row r="48" spans="1:2" x14ac:dyDescent="0.25">
      <c r="A48" s="21" t="s">
        <v>798</v>
      </c>
      <c r="B48" s="22">
        <v>0</v>
      </c>
    </row>
    <row r="49" spans="1:2" x14ac:dyDescent="0.25">
      <c r="A49" s="21" t="s">
        <v>799</v>
      </c>
      <c r="B49" s="22">
        <v>0</v>
      </c>
    </row>
    <row r="50" spans="1:2" x14ac:dyDescent="0.25">
      <c r="A50" s="21" t="s">
        <v>800</v>
      </c>
      <c r="B50" s="22">
        <v>1</v>
      </c>
    </row>
    <row r="51" spans="1:2" x14ac:dyDescent="0.25">
      <c r="A51" s="21" t="s">
        <v>801</v>
      </c>
      <c r="B51" s="22">
        <v>0</v>
      </c>
    </row>
    <row r="52" spans="1:2" x14ac:dyDescent="0.25">
      <c r="A52" s="21" t="s">
        <v>802</v>
      </c>
      <c r="B52" s="22">
        <v>0</v>
      </c>
    </row>
    <row r="53" spans="1:2" x14ac:dyDescent="0.25">
      <c r="A53" s="21" t="s">
        <v>803</v>
      </c>
      <c r="B53" s="22">
        <v>0</v>
      </c>
    </row>
    <row r="54" spans="1:2" x14ac:dyDescent="0.25">
      <c r="A54" s="21" t="s">
        <v>804</v>
      </c>
      <c r="B54" s="22">
        <v>6</v>
      </c>
    </row>
    <row r="55" spans="1:2" x14ac:dyDescent="0.25">
      <c r="A55" s="21" t="s">
        <v>805</v>
      </c>
      <c r="B55" s="22">
        <v>2</v>
      </c>
    </row>
    <row r="56" spans="1:2" x14ac:dyDescent="0.25">
      <c r="A56" s="21" t="s">
        <v>806</v>
      </c>
      <c r="B56" s="22">
        <v>0</v>
      </c>
    </row>
    <row r="57" spans="1:2" x14ac:dyDescent="0.25">
      <c r="A57" s="21" t="s">
        <v>807</v>
      </c>
      <c r="B57" s="22">
        <v>0</v>
      </c>
    </row>
    <row r="58" spans="1:2" x14ac:dyDescent="0.25">
      <c r="A58" s="21" t="s">
        <v>808</v>
      </c>
      <c r="B58" s="22">
        <v>0</v>
      </c>
    </row>
    <row r="59" spans="1:2" x14ac:dyDescent="0.25">
      <c r="A59" s="21" t="s">
        <v>809</v>
      </c>
      <c r="B59" s="22">
        <v>0</v>
      </c>
    </row>
    <row r="60" spans="1:2" x14ac:dyDescent="0.25">
      <c r="A60" s="21" t="s">
        <v>810</v>
      </c>
      <c r="B60" s="22">
        <v>0</v>
      </c>
    </row>
    <row r="61" spans="1:2" x14ac:dyDescent="0.25">
      <c r="A61" s="21" t="s">
        <v>811</v>
      </c>
      <c r="B61" s="22">
        <v>0</v>
      </c>
    </row>
    <row r="62" spans="1:2" x14ac:dyDescent="0.25">
      <c r="A62" s="21" t="s">
        <v>812</v>
      </c>
      <c r="B62" s="22">
        <v>0</v>
      </c>
    </row>
    <row r="63" spans="1:2" x14ac:dyDescent="0.25">
      <c r="A63" s="21" t="s">
        <v>813</v>
      </c>
      <c r="B63" s="22">
        <v>0</v>
      </c>
    </row>
    <row r="64" spans="1:2" x14ac:dyDescent="0.25">
      <c r="A64" s="21" t="s">
        <v>814</v>
      </c>
      <c r="B64" s="22">
        <v>0</v>
      </c>
    </row>
    <row r="65" spans="1:2" x14ac:dyDescent="0.25">
      <c r="A65" s="21" t="s">
        <v>815</v>
      </c>
      <c r="B65" s="22">
        <v>0</v>
      </c>
    </row>
    <row r="66" spans="1:2" x14ac:dyDescent="0.25">
      <c r="A66" s="21" t="s">
        <v>816</v>
      </c>
      <c r="B66" s="22">
        <v>0</v>
      </c>
    </row>
    <row r="67" spans="1:2" x14ac:dyDescent="0.25">
      <c r="A67" s="21" t="s">
        <v>817</v>
      </c>
      <c r="B67" s="22">
        <v>0</v>
      </c>
    </row>
    <row r="68" spans="1:2" x14ac:dyDescent="0.25">
      <c r="A68" s="21" t="s">
        <v>818</v>
      </c>
      <c r="B68" s="22">
        <v>0</v>
      </c>
    </row>
    <row r="69" spans="1:2" x14ac:dyDescent="0.25">
      <c r="A69" s="21" t="s">
        <v>819</v>
      </c>
      <c r="B69" s="22">
        <v>0</v>
      </c>
    </row>
    <row r="70" spans="1:2" x14ac:dyDescent="0.25">
      <c r="A70" s="21" t="s">
        <v>820</v>
      </c>
      <c r="B70" s="22">
        <v>0</v>
      </c>
    </row>
    <row r="71" spans="1:2" x14ac:dyDescent="0.25">
      <c r="A71" s="21" t="s">
        <v>821</v>
      </c>
      <c r="B71" s="22">
        <v>0</v>
      </c>
    </row>
    <row r="72" spans="1:2" x14ac:dyDescent="0.25">
      <c r="A72" s="21" t="s">
        <v>822</v>
      </c>
      <c r="B72" s="22">
        <v>0</v>
      </c>
    </row>
    <row r="73" spans="1:2" x14ac:dyDescent="0.25">
      <c r="A73" s="21" t="s">
        <v>823</v>
      </c>
      <c r="B73" s="22">
        <v>0</v>
      </c>
    </row>
    <row r="74" spans="1:2" x14ac:dyDescent="0.25">
      <c r="A74" s="21" t="s">
        <v>824</v>
      </c>
      <c r="B74" s="22">
        <v>0</v>
      </c>
    </row>
    <row r="75" spans="1:2" x14ac:dyDescent="0.25">
      <c r="A75" s="21" t="s">
        <v>825</v>
      </c>
      <c r="B75" s="22">
        <v>0</v>
      </c>
    </row>
    <row r="76" spans="1:2" x14ac:dyDescent="0.25">
      <c r="A76" s="21" t="s">
        <v>826</v>
      </c>
      <c r="B76" s="22">
        <v>0</v>
      </c>
    </row>
    <row r="77" spans="1:2" x14ac:dyDescent="0.25">
      <c r="A77" s="21" t="s">
        <v>827</v>
      </c>
      <c r="B77" s="22">
        <v>0</v>
      </c>
    </row>
    <row r="78" spans="1:2" x14ac:dyDescent="0.25">
      <c r="A78" s="21" t="s">
        <v>828</v>
      </c>
      <c r="B78" s="22">
        <v>0</v>
      </c>
    </row>
    <row r="79" spans="1:2" x14ac:dyDescent="0.25">
      <c r="A79" s="21" t="s">
        <v>829</v>
      </c>
      <c r="B79" s="22">
        <v>0</v>
      </c>
    </row>
    <row r="80" spans="1:2" x14ac:dyDescent="0.25">
      <c r="A80" s="21" t="s">
        <v>830</v>
      </c>
      <c r="B80" s="22">
        <v>0</v>
      </c>
    </row>
    <row r="81" spans="1:2" x14ac:dyDescent="0.25">
      <c r="A81" s="21" t="s">
        <v>831</v>
      </c>
      <c r="B81" s="22">
        <v>1</v>
      </c>
    </row>
    <row r="82" spans="1:2" x14ac:dyDescent="0.25">
      <c r="A82" s="21" t="s">
        <v>832</v>
      </c>
      <c r="B82" s="22">
        <v>0</v>
      </c>
    </row>
    <row r="83" spans="1:2" x14ac:dyDescent="0.25">
      <c r="A83" s="21" t="s">
        <v>833</v>
      </c>
      <c r="B83" s="22">
        <v>0</v>
      </c>
    </row>
    <row r="84" spans="1:2" x14ac:dyDescent="0.25">
      <c r="A84" s="21" t="s">
        <v>834</v>
      </c>
      <c r="B84" s="22">
        <v>5</v>
      </c>
    </row>
    <row r="85" spans="1:2" x14ac:dyDescent="0.25">
      <c r="A85" s="21" t="s">
        <v>835</v>
      </c>
      <c r="B85" s="22">
        <v>0</v>
      </c>
    </row>
    <row r="86" spans="1:2" x14ac:dyDescent="0.25">
      <c r="A86" s="21" t="s">
        <v>836</v>
      </c>
      <c r="B86" s="22">
        <v>0</v>
      </c>
    </row>
    <row r="87" spans="1:2" x14ac:dyDescent="0.25">
      <c r="A87" s="21" t="s">
        <v>837</v>
      </c>
      <c r="B87" s="22">
        <v>2</v>
      </c>
    </row>
    <row r="88" spans="1:2" x14ac:dyDescent="0.25">
      <c r="A88" s="21" t="s">
        <v>838</v>
      </c>
      <c r="B88" s="22">
        <v>0</v>
      </c>
    </row>
    <row r="89" spans="1:2" x14ac:dyDescent="0.25">
      <c r="A89" s="21" t="s">
        <v>839</v>
      </c>
      <c r="B89" s="22">
        <v>0</v>
      </c>
    </row>
    <row r="90" spans="1:2" x14ac:dyDescent="0.25">
      <c r="A90" s="21" t="s">
        <v>840</v>
      </c>
      <c r="B90" s="22">
        <v>0</v>
      </c>
    </row>
    <row r="91" spans="1:2" x14ac:dyDescent="0.25">
      <c r="A91" s="21" t="s">
        <v>841</v>
      </c>
      <c r="B91" s="22">
        <v>0</v>
      </c>
    </row>
    <row r="92" spans="1:2" x14ac:dyDescent="0.25">
      <c r="A92" s="21" t="s">
        <v>842</v>
      </c>
      <c r="B92" s="22">
        <v>0</v>
      </c>
    </row>
    <row r="93" spans="1:2" x14ac:dyDescent="0.25">
      <c r="A93" s="21" t="s">
        <v>843</v>
      </c>
      <c r="B93" s="22">
        <v>1</v>
      </c>
    </row>
    <row r="94" spans="1:2" x14ac:dyDescent="0.25">
      <c r="A94" s="21" t="s">
        <v>844</v>
      </c>
      <c r="B94" s="22">
        <v>0</v>
      </c>
    </row>
    <row r="95" spans="1:2" x14ac:dyDescent="0.25">
      <c r="A95" s="21" t="s">
        <v>845</v>
      </c>
      <c r="B95" s="22">
        <v>4</v>
      </c>
    </row>
    <row r="96" spans="1:2" x14ac:dyDescent="0.25">
      <c r="A96" s="21" t="s">
        <v>846</v>
      </c>
      <c r="B96" s="22">
        <v>0</v>
      </c>
    </row>
    <row r="97" spans="1:2" x14ac:dyDescent="0.25">
      <c r="A97" s="21" t="s">
        <v>847</v>
      </c>
      <c r="B97" s="22">
        <v>1</v>
      </c>
    </row>
    <row r="98" spans="1:2" x14ac:dyDescent="0.25">
      <c r="A98" s="21" t="s">
        <v>848</v>
      </c>
      <c r="B98" s="22">
        <v>0</v>
      </c>
    </row>
    <row r="99" spans="1:2" x14ac:dyDescent="0.25">
      <c r="A99" s="21" t="s">
        <v>849</v>
      </c>
      <c r="B99" s="22">
        <v>0</v>
      </c>
    </row>
    <row r="100" spans="1:2" x14ac:dyDescent="0.25">
      <c r="A100" s="21" t="s">
        <v>850</v>
      </c>
      <c r="B100" s="22">
        <v>0</v>
      </c>
    </row>
    <row r="101" spans="1:2" x14ac:dyDescent="0.25">
      <c r="A101" s="21" t="s">
        <v>851</v>
      </c>
      <c r="B101" s="22">
        <v>0</v>
      </c>
    </row>
    <row r="102" spans="1:2" x14ac:dyDescent="0.25">
      <c r="A102" s="21" t="s">
        <v>852</v>
      </c>
      <c r="B102" s="22">
        <v>0</v>
      </c>
    </row>
    <row r="103" spans="1:2" x14ac:dyDescent="0.25">
      <c r="A103" s="21" t="s">
        <v>853</v>
      </c>
      <c r="B103" s="22">
        <v>0</v>
      </c>
    </row>
    <row r="104" spans="1:2" x14ac:dyDescent="0.25">
      <c r="A104" s="21" t="s">
        <v>854</v>
      </c>
      <c r="B104" s="22">
        <v>0</v>
      </c>
    </row>
    <row r="105" spans="1:2" x14ac:dyDescent="0.25">
      <c r="A105" s="21" t="s">
        <v>855</v>
      </c>
      <c r="B105" s="22">
        <v>2</v>
      </c>
    </row>
    <row r="106" spans="1:2" x14ac:dyDescent="0.25">
      <c r="A106" s="21" t="s">
        <v>856</v>
      </c>
      <c r="B106" s="22">
        <v>4</v>
      </c>
    </row>
    <row r="107" spans="1:2" x14ac:dyDescent="0.25">
      <c r="A107" s="21" t="s">
        <v>857</v>
      </c>
      <c r="B107" s="22">
        <v>1</v>
      </c>
    </row>
    <row r="108" spans="1:2" x14ac:dyDescent="0.25">
      <c r="A108" s="21" t="s">
        <v>858</v>
      </c>
      <c r="B108" s="22">
        <v>1</v>
      </c>
    </row>
    <row r="109" spans="1:2" x14ac:dyDescent="0.25">
      <c r="A109" s="21" t="s">
        <v>859</v>
      </c>
      <c r="B109" s="22">
        <v>0</v>
      </c>
    </row>
    <row r="110" spans="1:2" x14ac:dyDescent="0.25">
      <c r="A110" s="21" t="s">
        <v>860</v>
      </c>
      <c r="B110" s="22">
        <v>0</v>
      </c>
    </row>
    <row r="111" spans="1:2" x14ac:dyDescent="0.25">
      <c r="A111" s="21" t="s">
        <v>861</v>
      </c>
      <c r="B111" s="22">
        <v>0</v>
      </c>
    </row>
    <row r="112" spans="1:2" x14ac:dyDescent="0.25">
      <c r="A112" s="21" t="s">
        <v>862</v>
      </c>
      <c r="B112" s="22">
        <v>0</v>
      </c>
    </row>
    <row r="113" spans="1:2" x14ac:dyDescent="0.25">
      <c r="A113" s="21" t="s">
        <v>863</v>
      </c>
      <c r="B113" s="22">
        <v>0</v>
      </c>
    </row>
    <row r="114" spans="1:2" x14ac:dyDescent="0.25">
      <c r="A114" s="21" t="s">
        <v>864</v>
      </c>
      <c r="B114" s="22">
        <v>0</v>
      </c>
    </row>
    <row r="115" spans="1:2" x14ac:dyDescent="0.25">
      <c r="A115" s="21" t="s">
        <v>865</v>
      </c>
      <c r="B115" s="22">
        <v>0</v>
      </c>
    </row>
    <row r="116" spans="1:2" x14ac:dyDescent="0.25">
      <c r="A116" s="21" t="s">
        <v>866</v>
      </c>
      <c r="B116" s="22">
        <v>2</v>
      </c>
    </row>
    <row r="117" spans="1:2" x14ac:dyDescent="0.25">
      <c r="A117" s="21" t="s">
        <v>867</v>
      </c>
      <c r="B117" s="22">
        <v>0</v>
      </c>
    </row>
    <row r="118" spans="1:2" x14ac:dyDescent="0.25">
      <c r="A118" s="21" t="s">
        <v>868</v>
      </c>
      <c r="B118" s="22">
        <v>0</v>
      </c>
    </row>
    <row r="119" spans="1:2" x14ac:dyDescent="0.25">
      <c r="A119" s="21" t="s">
        <v>869</v>
      </c>
      <c r="B119" s="22">
        <v>0</v>
      </c>
    </row>
    <row r="120" spans="1:2" x14ac:dyDescent="0.25">
      <c r="A120" s="21" t="s">
        <v>870</v>
      </c>
      <c r="B120" s="22">
        <v>0</v>
      </c>
    </row>
    <row r="121" spans="1:2" x14ac:dyDescent="0.25">
      <c r="A121" s="21" t="s">
        <v>871</v>
      </c>
      <c r="B121" s="22">
        <v>1</v>
      </c>
    </row>
    <row r="122" spans="1:2" x14ac:dyDescent="0.25">
      <c r="A122" s="21" t="s">
        <v>872</v>
      </c>
      <c r="B122" s="22">
        <v>0</v>
      </c>
    </row>
    <row r="123" spans="1:2" x14ac:dyDescent="0.25">
      <c r="A123" s="21" t="s">
        <v>873</v>
      </c>
      <c r="B123" s="22">
        <v>0</v>
      </c>
    </row>
    <row r="124" spans="1:2" x14ac:dyDescent="0.25">
      <c r="A124" s="21" t="s">
        <v>874</v>
      </c>
      <c r="B124" s="22">
        <v>0</v>
      </c>
    </row>
    <row r="125" spans="1:2" x14ac:dyDescent="0.25">
      <c r="A125" s="21" t="s">
        <v>875</v>
      </c>
      <c r="B125" s="22">
        <v>0</v>
      </c>
    </row>
    <row r="126" spans="1:2" x14ac:dyDescent="0.25">
      <c r="A126" s="21" t="s">
        <v>876</v>
      </c>
      <c r="B126" s="22">
        <v>0</v>
      </c>
    </row>
    <row r="127" spans="1:2" x14ac:dyDescent="0.25">
      <c r="A127" s="21" t="s">
        <v>877</v>
      </c>
      <c r="B127" s="22">
        <v>0</v>
      </c>
    </row>
    <row r="128" spans="1:2" x14ac:dyDescent="0.25">
      <c r="A128" s="21" t="s">
        <v>878</v>
      </c>
      <c r="B128" s="22">
        <v>0</v>
      </c>
    </row>
    <row r="129" spans="1:2" x14ac:dyDescent="0.25">
      <c r="A129" s="21" t="s">
        <v>879</v>
      </c>
      <c r="B129" s="22">
        <v>0</v>
      </c>
    </row>
    <row r="130" spans="1:2" x14ac:dyDescent="0.25">
      <c r="A130" s="21" t="s">
        <v>880</v>
      </c>
      <c r="B130" s="22">
        <v>0</v>
      </c>
    </row>
    <row r="131" spans="1:2" x14ac:dyDescent="0.25">
      <c r="A131" s="21" t="s">
        <v>881</v>
      </c>
      <c r="B131" s="22">
        <v>0</v>
      </c>
    </row>
    <row r="132" spans="1:2" x14ac:dyDescent="0.25">
      <c r="A132" s="21" t="s">
        <v>882</v>
      </c>
      <c r="B132" s="22">
        <v>0</v>
      </c>
    </row>
    <row r="133" spans="1:2" x14ac:dyDescent="0.25">
      <c r="A133" s="21" t="s">
        <v>883</v>
      </c>
      <c r="B133" s="22">
        <v>1</v>
      </c>
    </row>
    <row r="134" spans="1:2" x14ac:dyDescent="0.25">
      <c r="A134" s="21" t="s">
        <v>884</v>
      </c>
      <c r="B134" s="22">
        <v>0</v>
      </c>
    </row>
    <row r="135" spans="1:2" x14ac:dyDescent="0.25">
      <c r="A135" s="21" t="s">
        <v>885</v>
      </c>
      <c r="B135" s="22">
        <v>0</v>
      </c>
    </row>
    <row r="136" spans="1:2" x14ac:dyDescent="0.25">
      <c r="A136" s="21" t="s">
        <v>886</v>
      </c>
      <c r="B136" s="22">
        <v>0</v>
      </c>
    </row>
    <row r="137" spans="1:2" x14ac:dyDescent="0.25">
      <c r="A137" s="21" t="s">
        <v>887</v>
      </c>
      <c r="B137" s="22">
        <v>0</v>
      </c>
    </row>
    <row r="138" spans="1:2" x14ac:dyDescent="0.25">
      <c r="A138" s="21" t="s">
        <v>888</v>
      </c>
      <c r="B138" s="22">
        <v>0</v>
      </c>
    </row>
    <row r="139" spans="1:2" x14ac:dyDescent="0.25">
      <c r="A139" s="21" t="s">
        <v>889</v>
      </c>
      <c r="B139" s="22">
        <v>0</v>
      </c>
    </row>
    <row r="140" spans="1:2" x14ac:dyDescent="0.25">
      <c r="A140" s="21" t="s">
        <v>890</v>
      </c>
      <c r="B140" s="22">
        <v>0</v>
      </c>
    </row>
    <row r="141" spans="1:2" x14ac:dyDescent="0.25">
      <c r="A141" s="21" t="s">
        <v>891</v>
      </c>
      <c r="B141" s="22">
        <v>2</v>
      </c>
    </row>
    <row r="142" spans="1:2" x14ac:dyDescent="0.25">
      <c r="A142" s="21" t="s">
        <v>892</v>
      </c>
      <c r="B142" s="22">
        <v>0</v>
      </c>
    </row>
    <row r="143" spans="1:2" x14ac:dyDescent="0.25">
      <c r="A143" s="21" t="s">
        <v>893</v>
      </c>
      <c r="B143" s="22">
        <v>0</v>
      </c>
    </row>
    <row r="144" spans="1:2" x14ac:dyDescent="0.25">
      <c r="A144" s="21" t="s">
        <v>894</v>
      </c>
      <c r="B144" s="22">
        <v>3</v>
      </c>
    </row>
    <row r="145" spans="1:2" x14ac:dyDescent="0.25">
      <c r="A145" s="21" t="s">
        <v>895</v>
      </c>
      <c r="B145" s="22">
        <v>0</v>
      </c>
    </row>
    <row r="146" spans="1:2" x14ac:dyDescent="0.25">
      <c r="A146" s="21" t="s">
        <v>896</v>
      </c>
      <c r="B146" s="22">
        <v>0</v>
      </c>
    </row>
    <row r="147" spans="1:2" x14ac:dyDescent="0.25">
      <c r="A147" s="21" t="s">
        <v>897</v>
      </c>
      <c r="B147" s="22">
        <v>0</v>
      </c>
    </row>
    <row r="148" spans="1:2" x14ac:dyDescent="0.25">
      <c r="A148" s="21" t="s">
        <v>898</v>
      </c>
      <c r="B148" s="22">
        <v>1</v>
      </c>
    </row>
    <row r="149" spans="1:2" x14ac:dyDescent="0.25">
      <c r="A149" s="21" t="s">
        <v>899</v>
      </c>
      <c r="B149" s="22">
        <v>0</v>
      </c>
    </row>
    <row r="150" spans="1:2" x14ac:dyDescent="0.25">
      <c r="A150" s="21" t="s">
        <v>900</v>
      </c>
      <c r="B150" s="22">
        <v>0</v>
      </c>
    </row>
    <row r="151" spans="1:2" x14ac:dyDescent="0.25">
      <c r="A151" s="21" t="s">
        <v>901</v>
      </c>
      <c r="B151" s="22">
        <v>0</v>
      </c>
    </row>
    <row r="152" spans="1:2" x14ac:dyDescent="0.25">
      <c r="A152" s="21" t="s">
        <v>902</v>
      </c>
      <c r="B152" s="22">
        <v>0</v>
      </c>
    </row>
    <row r="153" spans="1:2" x14ac:dyDescent="0.25">
      <c r="A153" s="21" t="s">
        <v>903</v>
      </c>
      <c r="B153" s="22">
        <v>0</v>
      </c>
    </row>
    <row r="154" spans="1:2" x14ac:dyDescent="0.25">
      <c r="A154" s="21" t="s">
        <v>904</v>
      </c>
      <c r="B154" s="22">
        <v>0</v>
      </c>
    </row>
    <row r="155" spans="1:2" x14ac:dyDescent="0.25">
      <c r="A155" s="21" t="s">
        <v>905</v>
      </c>
      <c r="B155" s="22">
        <v>0</v>
      </c>
    </row>
    <row r="156" spans="1:2" x14ac:dyDescent="0.25">
      <c r="A156" s="21" t="s">
        <v>906</v>
      </c>
      <c r="B156" s="22">
        <v>0</v>
      </c>
    </row>
    <row r="157" spans="1:2" x14ac:dyDescent="0.25">
      <c r="A157" s="21" t="s">
        <v>907</v>
      </c>
      <c r="B157" s="22">
        <v>0</v>
      </c>
    </row>
    <row r="158" spans="1:2" x14ac:dyDescent="0.25">
      <c r="A158" s="21" t="s">
        <v>908</v>
      </c>
      <c r="B158" s="22">
        <v>0</v>
      </c>
    </row>
    <row r="159" spans="1:2" x14ac:dyDescent="0.25">
      <c r="A159" s="21" t="s">
        <v>909</v>
      </c>
      <c r="B159" s="22">
        <v>0</v>
      </c>
    </row>
    <row r="160" spans="1:2" x14ac:dyDescent="0.25">
      <c r="A160" s="21" t="s">
        <v>910</v>
      </c>
      <c r="B160" s="22">
        <v>0</v>
      </c>
    </row>
    <row r="161" spans="1:2" x14ac:dyDescent="0.25">
      <c r="A161" s="21" t="s">
        <v>911</v>
      </c>
      <c r="B161" s="22">
        <v>0</v>
      </c>
    </row>
    <row r="162" spans="1:2" x14ac:dyDescent="0.25">
      <c r="A162" s="21" t="s">
        <v>912</v>
      </c>
      <c r="B162" s="22">
        <v>0</v>
      </c>
    </row>
    <row r="163" spans="1:2" x14ac:dyDescent="0.25">
      <c r="A163" s="21" t="s">
        <v>913</v>
      </c>
      <c r="B163" s="22">
        <v>0</v>
      </c>
    </row>
    <row r="164" spans="1:2" x14ac:dyDescent="0.25">
      <c r="A164" s="21" t="s">
        <v>914</v>
      </c>
      <c r="B164" s="22">
        <v>0</v>
      </c>
    </row>
    <row r="165" spans="1:2" x14ac:dyDescent="0.25">
      <c r="A165" s="21" t="s">
        <v>915</v>
      </c>
      <c r="B165" s="22">
        <v>0</v>
      </c>
    </row>
    <row r="166" spans="1:2" x14ac:dyDescent="0.25">
      <c r="A166" s="21" t="s">
        <v>916</v>
      </c>
      <c r="B166" s="22">
        <v>0</v>
      </c>
    </row>
    <row r="167" spans="1:2" x14ac:dyDescent="0.25">
      <c r="A167" s="21" t="s">
        <v>917</v>
      </c>
      <c r="B167" s="23">
        <v>103</v>
      </c>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Identification State Summary</vt:lpstr>
      <vt:lpstr>Identification by School</vt:lpstr>
      <vt:lpstr>TSI Statewide Summary, 2019</vt:lpstr>
      <vt:lpstr>TSI by District and School</vt:lpstr>
      <vt:lpstr>ATSI Statewide Summary, 2019</vt:lpstr>
      <vt:lpstr>ATSI by District and School</vt:lpstr>
    </vt:vector>
  </TitlesOfParts>
  <Company>Idaho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Whitman</dc:creator>
  <cp:lastModifiedBy>Kevin Whitman</cp:lastModifiedBy>
  <dcterms:created xsi:type="dcterms:W3CDTF">2019-08-27T16:34:37Z</dcterms:created>
  <dcterms:modified xsi:type="dcterms:W3CDTF">2019-08-27T20:11:09Z</dcterms:modified>
</cp:coreProperties>
</file>