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eynolds\Desktop\"/>
    </mc:Choice>
  </mc:AlternateContent>
  <xr:revisionPtr revIDLastSave="0" documentId="8_{415C7F9D-D330-462C-88A7-C7DD68561DE2}" xr6:coauthVersionLast="36" xr6:coauthVersionMax="36" xr10:uidLastSave="{00000000-0000-0000-0000-000000000000}"/>
  <bookViews>
    <workbookView xWindow="0" yWindow="0" windowWidth="21570" windowHeight="7920" xr2:uid="{0A34BE13-7A9F-4F40-8F00-130A15CAE570}"/>
  </bookViews>
  <sheets>
    <sheet name="ISAT ELA " sheetId="2" r:id="rId1"/>
    <sheet name="ISAT Math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<sst xmlns="http://schemas.openxmlformats.org/spreadsheetml/2006/main" count="38" uniqueCount="14">
  <si>
    <t>Advanced</t>
  </si>
  <si>
    <t>Proficient</t>
  </si>
  <si>
    <t>Basic</t>
  </si>
  <si>
    <t>Below Basic</t>
  </si>
  <si>
    <t>No Result</t>
  </si>
  <si>
    <t>Result Tiers</t>
  </si>
  <si>
    <t>ISAT ELA and Literacy Performance for all grades, from 2019 to 2022</t>
  </si>
  <si>
    <t>n/a</t>
  </si>
  <si>
    <t>This sheet contains 1 table and 1 graph</t>
  </si>
  <si>
    <t>ISAT Math Performance for all grades, from 2019 to 2022</t>
  </si>
  <si>
    <t xml:space="preserve">2018-2019
</t>
  </si>
  <si>
    <t xml:space="preserve">2019-2020
</t>
  </si>
  <si>
    <t xml:space="preserve">2020-2021
</t>
  </si>
  <si>
    <t xml:space="preserve">2021-2022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</si>
</sst>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0" fontId="3" fillId="0" borderId="0" xfId="0" applyFont="1" applyFill="1"/>
    <xf numFmtId="164" fontId="2" fillId="0" borderId="0" xfId="0" applyNumberFormat="1" applyFont="1" applyAlignment="1">
      <alignment horizontal="right"/>
    </xf>
    <xf numFmtId="164" fontId="1" fillId="0" borderId="0" xfId="0" applyNumberFormat="1" applyFont="1" applyFill="1"/>
    <xf numFmtId="0" fontId="6" fillId="0" borderId="0" xfId="0" applyFont="1"/>
    <xf numFmtId="164" fontId="1" fillId="0" borderId="0" xfId="0" applyNumberFormat="1" applyFont="1"/>
    <xf numFmtId="0" fontId="6" fillId="0" borderId="0" xfId="0" applyFont="1" applyFill="1"/>
    <xf numFmtId="0" fontId="4" fillId="0" borderId="0" xfId="0" applyFont="1"/>
    <xf numFmtId="164" fontId="1" fillId="0" borderId="0" xfId="0" applyNumberFormat="1" applyFont="1" applyFill="1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0.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0.0%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0.0%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0.0%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0.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ISAT ELA/Literacy Performance,</a:t>
            </a:r>
            <a:r>
              <a:rPr lang="en-US" baseline="0"/>
              <a:t> All Grades, 2019 - 2022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'ISAT ELA '!$A$7</c:f>
              <c:strCache>
                <c:ptCount val="1"/>
                <c:pt idx="0">
                  <c:v>Below Basic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00-4B16-AEB0-797DC4266A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'ISAT ELA '!$B$3:$E$3</c:f>
              <c:strCache>
                <c:ptCount val="4"/>
                <c:pt idx="0">
                  <c:v>2018-2019
</c:v>
                </c:pt>
                <c:pt idx="1">
                  <c:v>2019-2020
</c:v>
                </c:pt>
                <c:pt idx="2">
                  <c:v>2020-2021
</c:v>
                </c:pt>
                <c:pt idx="3">
                  <c:v>2021-2022
</c:v>
                </c:pt>
              </c:strCache>
            </c:strRef>
          </c:cat>
          <c:val>
            <c:numRef>
              <c:f>'ISAT ELA '!$B$7:$E$7</c:f>
              <c:numCache>
                <c:formatCode>0.0%</c:formatCode>
                <c:ptCount val="4"/>
                <c:pt idx="0">
                  <c:v>0.22161120176315308</c:v>
                </c:pt>
                <c:pt idx="1">
                  <c:v>0</c:v>
                </c:pt>
                <c:pt idx="2">
                  <c:v>0.22359879314899445</c:v>
                </c:pt>
                <c:pt idx="3">
                  <c:v>0.22500000000000001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9-46C8-81C1-92B3EE36AD3D}"/>
            </c:ext>
          </c:extLst>
        </c:ser>
        <c:ser>
          <c:idx val="1"/>
          <c:order val="1"/>
          <c:tx>
            <c:strRef>
              <c:f>'ISAT ELA '!$A$6</c:f>
              <c:strCache>
                <c:ptCount val="1"/>
                <c:pt idx="0">
                  <c:v>Basic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00-4B16-AEB0-797DC4266A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'ISAT ELA '!$B$3:$E$3</c:f>
              <c:strCache>
                <c:ptCount val="4"/>
                <c:pt idx="0">
                  <c:v>2018-2019
</c:v>
                </c:pt>
                <c:pt idx="1">
                  <c:v>2019-2020
</c:v>
                </c:pt>
                <c:pt idx="2">
                  <c:v>2020-2021
</c:v>
                </c:pt>
                <c:pt idx="3">
                  <c:v>2021-2022
</c:v>
                </c:pt>
              </c:strCache>
            </c:strRef>
          </c:cat>
          <c:val>
            <c:numRef>
              <c:f>'ISAT ELA '!$B$6:$E$6</c:f>
              <c:numCache>
                <c:formatCode>0.0%</c:formatCode>
                <c:ptCount val="4"/>
                <c:pt idx="0">
                  <c:v>0.22891122102737427</c:v>
                </c:pt>
                <c:pt idx="1">
                  <c:v>0</c:v>
                </c:pt>
                <c:pt idx="2">
                  <c:v>0.23535583913326263</c:v>
                </c:pt>
                <c:pt idx="3">
                  <c:v>0.22700000000000001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69-46C8-81C1-92B3EE36AD3D}"/>
            </c:ext>
          </c:extLst>
        </c:ser>
        <c:ser>
          <c:idx val="2"/>
          <c:order val="2"/>
          <c:tx>
            <c:strRef>
              <c:f>'ISAT ELA '!$A$5</c:f>
              <c:strCache>
                <c:ptCount val="1"/>
                <c:pt idx="0">
                  <c:v>Proficient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00-4B16-AEB0-797DC4266A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'ISAT ELA '!$B$3:$E$3</c:f>
              <c:strCache>
                <c:ptCount val="4"/>
                <c:pt idx="0">
                  <c:v>2018-2019
</c:v>
                </c:pt>
                <c:pt idx="1">
                  <c:v>2019-2020
</c:v>
                </c:pt>
                <c:pt idx="2">
                  <c:v>2020-2021
</c:v>
                </c:pt>
                <c:pt idx="3">
                  <c:v>2021-2022
</c:v>
                </c:pt>
              </c:strCache>
            </c:strRef>
          </c:cat>
          <c:val>
            <c:numRef>
              <c:f>'ISAT ELA '!$B$5:$E$5</c:f>
              <c:numCache>
                <c:formatCode>0.0%</c:formatCode>
                <c:ptCount val="4"/>
                <c:pt idx="0">
                  <c:v>0.32794493436813354</c:v>
                </c:pt>
                <c:pt idx="1">
                  <c:v>0</c:v>
                </c:pt>
                <c:pt idx="2">
                  <c:v>0.32499417662620544</c:v>
                </c:pt>
                <c:pt idx="3">
                  <c:v>0.314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69-46C8-81C1-92B3EE36AD3D}"/>
            </c:ext>
          </c:extLst>
        </c:ser>
        <c:ser>
          <c:idx val="3"/>
          <c:order val="3"/>
          <c:tx>
            <c:strRef>
              <c:f>'ISAT ELA '!$A$4</c:f>
              <c:strCache>
                <c:ptCount val="1"/>
                <c:pt idx="0">
                  <c:v>Advanced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00-4B16-AEB0-797DC4266A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'ISAT ELA '!$B$3:$E$3</c:f>
              <c:strCache>
                <c:ptCount val="4"/>
                <c:pt idx="0">
                  <c:v>2018-2019
</c:v>
                </c:pt>
                <c:pt idx="1">
                  <c:v>2019-2020
</c:v>
                </c:pt>
                <c:pt idx="2">
                  <c:v>2020-2021
</c:v>
                </c:pt>
                <c:pt idx="3">
                  <c:v>2021-2022
</c:v>
                </c:pt>
              </c:strCache>
            </c:strRef>
          </c:cat>
          <c:val>
            <c:numRef>
              <c:f>'ISAT ELA '!$B$4:$E$4</c:f>
              <c:numCache>
                <c:formatCode>0.0%</c:formatCode>
                <c:ptCount val="4"/>
                <c:pt idx="0">
                  <c:v>0.22153264284133911</c:v>
                </c:pt>
                <c:pt idx="1">
                  <c:v>0</c:v>
                </c:pt>
                <c:pt idx="2">
                  <c:v>0.21605120599269867</c:v>
                </c:pt>
                <c:pt idx="3">
                  <c:v>0.23400000000000001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69-46C8-81C1-92B3EE36AD3D}"/>
            </c:ext>
          </c:extLst>
        </c:ser>
        <c:ser>
          <c:idx val="4"/>
          <c:order val="4"/>
          <c:tx>
            <c:strRef>
              <c:f>'ISAT ELA '!$A$8</c:f>
              <c:strCache>
                <c:ptCount val="1"/>
                <c:pt idx="0">
                  <c:v>No Result</c:v>
                </c:pt>
              </c:strCache>
            </c:strRef>
          </c:tx>
          <c:spPr>
            <a:pattFill prst="ltDn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'ISAT ELA '!$B$3:$E$3</c:f>
              <c:strCache>
                <c:ptCount val="4"/>
                <c:pt idx="0">
                  <c:v>2018-2019
</c:v>
                </c:pt>
                <c:pt idx="1">
                  <c:v>2019-2020
</c:v>
                </c:pt>
                <c:pt idx="2">
                  <c:v>2020-2021
</c:v>
                </c:pt>
                <c:pt idx="3">
                  <c:v>2021-2022
</c:v>
                </c:pt>
              </c:strCache>
            </c:strRef>
          </c:cat>
          <c:val>
            <c:numRef>
              <c:f>'ISAT ELA '!$B$8:$E$8</c:f>
              <c:numCache>
                <c:formatCode>0.0%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B-4B86-9CC5-28782112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25608176"/>
        <c:axId val="2028109904"/>
      </c:barChart>
      <c:catAx>
        <c:axId val="202560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109904"/>
        <c:crosses val="autoZero"/>
        <c:auto val="1"/>
        <c:lblAlgn val="ctr"/>
        <c:lblOffset val="100"/>
        <c:noMultiLvlLbl val="0"/>
      </c:catAx>
      <c:valAx>
        <c:axId val="202810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560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ISAT Math</a:t>
            </a:r>
            <a:r>
              <a:rPr lang="en-US" baseline="0"/>
              <a:t> </a:t>
            </a:r>
            <a:r>
              <a:rPr lang="en-US"/>
              <a:t>Performance,</a:t>
            </a:r>
            <a:r>
              <a:rPr lang="en-US" baseline="0"/>
              <a:t> All Grades,</a:t>
            </a:r>
            <a:br>
              <a:rPr lang="en-US" baseline="0"/>
            </a:br>
            <a:r>
              <a:rPr lang="en-US" baseline="0"/>
              <a:t>2019 - 2022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'ISAT Math'!$A$7</c:f>
              <c:strCache>
                <c:ptCount val="1"/>
                <c:pt idx="0">
                  <c:v>Below Basic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FA8-49D1-94C9-D58B561B7C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'ISAT Math'!$B$3:$E$3</c:f>
              <c:strCache>
                <c:ptCount val="4"/>
                <c:pt idx="0">
                  <c:v>2018-2019
</c:v>
                </c:pt>
                <c:pt idx="1">
                  <c:v>2019-2020
</c:v>
                </c:pt>
                <c:pt idx="2">
                  <c:v>2020-2021
</c:v>
                </c:pt>
                <c:pt idx="3">
                  <c:v>2021-2022
</c:v>
                </c:pt>
              </c:strCache>
            </c:strRef>
          </c:cat>
          <c:val>
            <c:numRef>
              <c:f>'ISAT Math'!$B$7:$E$7</c:f>
              <c:numCache>
                <c:formatCode>0.0%</c:formatCode>
                <c:ptCount val="4"/>
                <c:pt idx="0">
                  <c:v>0.28079432249069214</c:v>
                </c:pt>
                <c:pt idx="1">
                  <c:v>0</c:v>
                </c:pt>
                <c:pt idx="2">
                  <c:v>0.32100340723991394</c:v>
                </c:pt>
                <c:pt idx="3">
                  <c:v>0.309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8-49D1-94C9-D58B561B7C16}"/>
            </c:ext>
          </c:extLst>
        </c:ser>
        <c:ser>
          <c:idx val="1"/>
          <c:order val="1"/>
          <c:tx>
            <c:strRef>
              <c:f>'ISAT Math'!$A$6</c:f>
              <c:strCache>
                <c:ptCount val="1"/>
                <c:pt idx="0">
                  <c:v>Basic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A8-49D1-94C9-D58B561B7C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'ISAT Math'!$B$3:$E$3</c:f>
              <c:strCache>
                <c:ptCount val="4"/>
                <c:pt idx="0">
                  <c:v>2018-2019
</c:v>
                </c:pt>
                <c:pt idx="1">
                  <c:v>2019-2020
</c:v>
                </c:pt>
                <c:pt idx="2">
                  <c:v>2020-2021
</c:v>
                </c:pt>
                <c:pt idx="3">
                  <c:v>2021-2022
</c:v>
                </c:pt>
              </c:strCache>
            </c:strRef>
          </c:cat>
          <c:val>
            <c:numRef>
              <c:f>'ISAT Math'!$B$6:$E$6</c:f>
              <c:numCache>
                <c:formatCode>0.0%</c:formatCode>
                <c:ptCount val="4"/>
                <c:pt idx="0">
                  <c:v>0.27566245198249817</c:v>
                </c:pt>
                <c:pt idx="1">
                  <c:v>0</c:v>
                </c:pt>
                <c:pt idx="2">
                  <c:v>0.28243586421012878</c:v>
                </c:pt>
                <c:pt idx="3">
                  <c:v>0.27100000000000002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A8-49D1-94C9-D58B561B7C16}"/>
            </c:ext>
          </c:extLst>
        </c:ser>
        <c:ser>
          <c:idx val="2"/>
          <c:order val="2"/>
          <c:tx>
            <c:strRef>
              <c:f>'ISAT Math'!$A$5</c:f>
              <c:strCache>
                <c:ptCount val="1"/>
                <c:pt idx="0">
                  <c:v>Proficient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FA8-49D1-94C9-D58B561B7C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'ISAT Math'!$B$3:$E$3</c:f>
              <c:strCache>
                <c:ptCount val="4"/>
                <c:pt idx="0">
                  <c:v>2018-2019
</c:v>
                </c:pt>
                <c:pt idx="1">
                  <c:v>2019-2020
</c:v>
                </c:pt>
                <c:pt idx="2">
                  <c:v>2020-2021
</c:v>
                </c:pt>
                <c:pt idx="3">
                  <c:v>2021-2022
</c:v>
                </c:pt>
              </c:strCache>
            </c:strRef>
          </c:cat>
          <c:val>
            <c:numRef>
              <c:f>'ISAT Math'!$B$5:$E$5</c:f>
              <c:numCache>
                <c:formatCode>0.0%</c:formatCode>
                <c:ptCount val="4"/>
                <c:pt idx="0">
                  <c:v>0.23680846393108368</c:v>
                </c:pt>
                <c:pt idx="1">
                  <c:v>0</c:v>
                </c:pt>
                <c:pt idx="2">
                  <c:v>0.21913889050483704</c:v>
                </c:pt>
                <c:pt idx="3">
                  <c:v>0.224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A8-49D1-94C9-D58B561B7C16}"/>
            </c:ext>
          </c:extLst>
        </c:ser>
        <c:ser>
          <c:idx val="3"/>
          <c:order val="3"/>
          <c:tx>
            <c:strRef>
              <c:f>'ISAT Math'!$A$4</c:f>
              <c:strCache>
                <c:ptCount val="1"/>
                <c:pt idx="0">
                  <c:v>Advanced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A8-49D1-94C9-D58B561B7C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'ISAT Math'!$B$3:$E$3</c:f>
              <c:strCache>
                <c:ptCount val="4"/>
                <c:pt idx="0">
                  <c:v>2018-2019
</c:v>
                </c:pt>
                <c:pt idx="1">
                  <c:v>2019-2020
</c:v>
                </c:pt>
                <c:pt idx="2">
                  <c:v>2020-2021
</c:v>
                </c:pt>
                <c:pt idx="3">
                  <c:v>2021-2022
</c:v>
                </c:pt>
              </c:strCache>
            </c:strRef>
          </c:cat>
          <c:val>
            <c:numRef>
              <c:f>'ISAT Math'!$B$4:$E$4</c:f>
              <c:numCache>
                <c:formatCode>0.0%</c:formatCode>
                <c:ptCount val="4"/>
                <c:pt idx="0">
                  <c:v>0.20673477649688721</c:v>
                </c:pt>
                <c:pt idx="1">
                  <c:v>0</c:v>
                </c:pt>
                <c:pt idx="2">
                  <c:v>0.17742182314395905</c:v>
                </c:pt>
                <c:pt idx="3">
                  <c:v>0.19500000000000001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A8-49D1-94C9-D58B561B7C16}"/>
            </c:ext>
          </c:extLst>
        </c:ser>
        <c:ser>
          <c:idx val="4"/>
          <c:order val="4"/>
          <c:tx>
            <c:strRef>
              <c:f>'ISAT Math'!$A$8</c:f>
              <c:strCache>
                <c:ptCount val="1"/>
                <c:pt idx="0">
                  <c:v>No Result</c:v>
                </c:pt>
              </c:strCache>
            </c:strRef>
          </c:tx>
          <c:spPr>
            <a:pattFill prst="ltDn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'ISAT Math'!$B$3:$E$3</c:f>
              <c:strCache>
                <c:ptCount val="4"/>
                <c:pt idx="0">
                  <c:v>2018-2019
</c:v>
                </c:pt>
                <c:pt idx="1">
                  <c:v>2019-2020
</c:v>
                </c:pt>
                <c:pt idx="2">
                  <c:v>2020-2021
</c:v>
                </c:pt>
                <c:pt idx="3">
                  <c:v>2021-2022
</c:v>
                </c:pt>
              </c:strCache>
            </c:strRef>
          </c:cat>
          <c:val>
            <c:numRef>
              <c:f>'ISAT Math'!$B$8:$E$8</c:f>
              <c:numCache>
                <c:formatCode>0.0%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A8-49D1-94C9-D58B561B7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25608176"/>
        <c:axId val="2028109904"/>
      </c:barChart>
      <c:catAx>
        <c:axId val="202560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109904"/>
        <c:crosses val="autoZero"/>
        <c:auto val="1"/>
        <c:lblAlgn val="ctr"/>
        <c:lblOffset val="100"/>
        <c:noMultiLvlLbl val="0"/>
      </c:catAx>
      <c:valAx>
        <c:axId val="202810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560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95252</xdr:colOff>
      <xdr:row>8</xdr:row>
      <xdr:rowOff>9523</xdr:rowOff>
    </xdr:from>
    <xdr:to>
      <xdr:col>4</xdr:col>
      <xdr:colOff>1733549</xdr:colOff>
      <xdr:row>31</xdr:row>
      <xdr:rowOff>152400</xdr:rowOff>
    </xdr:to>
    <xdr:graphicFrame macro="">
      <xdr:nvGraphicFramePr>
        <xdr:cNvPr id="2" name="Chart 1" descr="Bar graph displaying the data from table &quot;ISAT ELA and Literacy Performance for all grades, from 2019 to 2022&quot;">
          <a:extLst>
            <a:ext uri="{FF2B5EF4-FFF2-40B4-BE49-F238E27FC236}">
              <a16:creationId xmlns:a16="http://schemas.microsoft.com/office/drawing/2014/main" id="{DEA137AB-DDF1-4A76-8330-A3DA7CCCF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8</xdr:row>
      <xdr:rowOff>57150</xdr:rowOff>
    </xdr:from>
    <xdr:to>
      <xdr:col>4</xdr:col>
      <xdr:colOff>1495425</xdr:colOff>
      <xdr:row>31</xdr:row>
      <xdr:rowOff>152400</xdr:rowOff>
    </xdr:to>
    <xdr:graphicFrame macro="">
      <xdr:nvGraphicFramePr>
        <xdr:cNvPr id="2" name="Chart 1" descr="Bar graph displaying the data from table &quot;ISAT Math Performance for all grades, from 2019 to 2022&quot;">
          <a:extLst>
            <a:ext uri="{FF2B5EF4-FFF2-40B4-BE49-F238E27FC236}">
              <a16:creationId xmlns:a16="http://schemas.microsoft.com/office/drawing/2014/main" id="{1A5EC1C1-41C1-4F49-963A-4C6666822F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DC5520-ABAD-442E-9892-8FAF2483257C}" name="ISAT_ELA_Literacy_Performance_All_Grades_2019_to_2022" displayName="ISAT_ELA_Literacy_Performance_All_Grades_2019_to_2022" ref="A3:E8" totalsRowShown="0" headerRowDxfId="13" dataDxfId="12">
  <autoFilter ref="A3:E8" xr:uid="{64B4D68A-A7FF-488D-9CCE-7B13BDB53BD4}"/>
  <tableColumns count="5">
    <tableColumn id="1" xr3:uid="{B39F9CAC-E1E0-4478-B362-A4D330213B4C}" name="Result Tiers" dataDxfId="11"/>
    <tableColumn id="2" xr3:uid="{6B2A977F-84DD-4C3F-B211-8F3B2D5D5887}" name="2018-2019_x000a_" dataDxfId="10"/>
    <tableColumn id="3" xr3:uid="{64239AF7-D4F3-4067-8F73-68192487062B}" name="2019-2020_x000a_" dataDxfId="9"/>
    <tableColumn id="4" xr3:uid="{4F26AF5E-FE6B-4AF9-A5F2-DCFAB341DA9C}" name="2020-2021_x000a_" dataDxfId="8"/>
    <tableColumn id="5" xr3:uid="{AB683A3E-972A-414E-B3C2-33521088147B}" name="2021-2022_x000a_" dataDxfId="7"/>
  </tableColumns>
  <tableStyleInfo name="TableStyleLight8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07FF05-4AEF-4E09-A3DC-9B82E7FA2DBE}" name="ISAT_Math_Performance_All_Grades_2019_to_2022" displayName="ISAT_Math_Performance_All_Grades_2019_to_2022" ref="A3:E8" totalsRowShown="0" headerRowDxfId="6" dataDxfId="5">
  <autoFilter ref="A3:E8" xr:uid="{4F3E6D98-DA49-481C-9ED1-4590DB105EB1}"/>
  <tableColumns count="5">
    <tableColumn id="1" xr3:uid="{0AAD5575-EC1C-4B13-9F24-8244571BB8E4}" name="Result Tiers" dataDxfId="4"/>
    <tableColumn id="2" xr3:uid="{3E6E6210-FF57-49BE-A5EB-A9EA0A252786}" name="2018-2019_x000a_" dataDxfId="3"/>
    <tableColumn id="3" xr3:uid="{E0D998B5-C1D4-40F7-AE1E-364820FD35BA}" name="2019-2020_x000a_" dataDxfId="2"/>
    <tableColumn id="4" xr3:uid="{265AAB68-2509-453F-87B0-1A91962B88E7}" name="2020-2021_x000a_" dataDxfId="1"/>
    <tableColumn id="5" xr3:uid="{E841C026-EAD9-4B1C-BC36-57625AEA0DCD}" name="2021-2022_x000a_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F7E40-66AE-4BC1-A68D-A7E7524EACBC}">
  <dimension ref="A1:E32"/>
  <sheetViews>
    <sheetView tabSelected="1" workbookViewId="0">
      <selection activeCell="E4" sqref="E4"/>
    </sheetView>
  </sheetViews>
  <sheetFormatPr defaultColWidth="0" defaultRowHeight="15" zeroHeight="1" x14ac:dyDescent="0.25"/>
  <cols>
    <col min="1" max="1" width="14.5703125" customWidth="1"/>
    <col min="2" max="2" width="27.140625" bestFit="1" customWidth="1"/>
    <col min="3" max="3" width="24.85546875" bestFit="1" customWidth="1"/>
    <col min="4" max="5" width="27.140625" bestFit="1" customWidth="1"/>
    <col min="6" max="16384" width="9.140625" hidden="1"/>
  </cols>
  <sheetData>
    <row r="1" spans="1:5" ht="15.75" x14ac:dyDescent="0.25">
      <c r="A1" s="1" t="s">
        <v>8</v>
      </c>
    </row>
    <row r="2" spans="1:5" ht="15.75" x14ac:dyDescent="0.25">
      <c r="A2" s="1" t="s">
        <v>6</v>
      </c>
      <c r="B2" s="2"/>
      <c r="C2" s="2"/>
      <c r="D2" s="2"/>
      <c r="E2" s="2"/>
    </row>
    <row r="3" spans="1:5" ht="31.5" x14ac:dyDescent="0.25">
      <c r="A3" s="2" t="s">
        <v>5</v>
      </c>
      <c r="B3" s="13" t="s">
        <v>10</v>
      </c>
      <c r="C3" s="13" t="s">
        <v>11</v>
      </c>
      <c r="D3" s="13" t="s">
        <v>12</v>
      </c>
      <c r="E3" s="13" t="s">
        <v>13</v>
      </c>
    </row>
    <row r="4" spans="1:5" ht="15.75" x14ac:dyDescent="0.25">
      <c r="A4" s="3" t="s">
        <v>0</v>
      </c>
      <c r="B4" s="4">
        <v>0.22153264284133911</v>
      </c>
      <c r="C4" s="6" t="s">
        <v>7</v>
      </c>
      <c r="D4" s="4">
        <v>0.21605120599269867</v>
      </c>
      <c r="E4" s="4">
        <v>0.23400000000000001</v>
      </c>
    </row>
    <row r="5" spans="1:5" ht="15.75" x14ac:dyDescent="0.25">
      <c r="A5" s="3" t="s">
        <v>1</v>
      </c>
      <c r="B5" s="4">
        <v>0.32794493436813354</v>
      </c>
      <c r="C5" s="6" t="s">
        <v>7</v>
      </c>
      <c r="D5" s="4">
        <v>0.32499417662620544</v>
      </c>
      <c r="E5" s="4">
        <v>0.314</v>
      </c>
    </row>
    <row r="6" spans="1:5" ht="15.75" x14ac:dyDescent="0.25">
      <c r="A6" s="3" t="s">
        <v>2</v>
      </c>
      <c r="B6" s="4">
        <v>0.22891122102737427</v>
      </c>
      <c r="C6" s="6" t="s">
        <v>7</v>
      </c>
      <c r="D6" s="4">
        <v>0.23535583913326263</v>
      </c>
      <c r="E6" s="4">
        <v>0.22700000000000001</v>
      </c>
    </row>
    <row r="7" spans="1:5" ht="15.75" x14ac:dyDescent="0.25">
      <c r="A7" s="3" t="s">
        <v>3</v>
      </c>
      <c r="B7" s="4">
        <v>0.22161120176315308</v>
      </c>
      <c r="C7" s="6" t="s">
        <v>7</v>
      </c>
      <c r="D7" s="4">
        <v>0.22359879314899445</v>
      </c>
      <c r="E7" s="4">
        <v>0.22500000000000001</v>
      </c>
    </row>
    <row r="8" spans="1:5" ht="15.75" x14ac:dyDescent="0.25">
      <c r="A8" s="5" t="s">
        <v>4</v>
      </c>
      <c r="B8" s="6" t="s">
        <v>7</v>
      </c>
      <c r="C8" s="7">
        <v>1</v>
      </c>
      <c r="D8" s="6" t="s">
        <v>7</v>
      </c>
      <c r="E8" s="6" t="s">
        <v>7</v>
      </c>
    </row>
    <row r="9" spans="1:5" x14ac:dyDescent="0.25"/>
    <row r="10" spans="1:5" x14ac:dyDescent="0.25"/>
    <row r="11" spans="1:5" x14ac:dyDescent="0.25"/>
    <row r="12" spans="1:5" x14ac:dyDescent="0.25"/>
    <row r="13" spans="1:5" x14ac:dyDescent="0.25"/>
    <row r="14" spans="1:5" x14ac:dyDescent="0.25"/>
    <row r="15" spans="1:5" x14ac:dyDescent="0.25"/>
    <row r="16" spans="1: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1DB6E-DACC-4B55-875F-148EAD51A4C9}">
  <dimension ref="A1:E32"/>
  <sheetViews>
    <sheetView workbookViewId="0">
      <selection activeCell="E4" sqref="E4"/>
    </sheetView>
  </sheetViews>
  <sheetFormatPr defaultColWidth="0" defaultRowHeight="15" zeroHeight="1" x14ac:dyDescent="0.25"/>
  <cols>
    <col min="1" max="1" width="14.5703125" customWidth="1"/>
    <col min="2" max="2" width="27.140625" bestFit="1" customWidth="1"/>
    <col min="3" max="3" width="24.85546875" bestFit="1" customWidth="1"/>
    <col min="4" max="5" width="27.140625" bestFit="1" customWidth="1"/>
    <col min="6" max="16384" width="9.140625" hidden="1"/>
  </cols>
  <sheetData>
    <row r="1" spans="1:5" ht="15.75" x14ac:dyDescent="0.25">
      <c r="A1" s="1" t="s">
        <v>8</v>
      </c>
    </row>
    <row r="2" spans="1:5" ht="15.75" x14ac:dyDescent="0.25">
      <c r="A2" s="1" t="s">
        <v>9</v>
      </c>
      <c r="B2" s="1"/>
      <c r="C2" s="1"/>
      <c r="D2" s="1"/>
      <c r="E2" s="1"/>
    </row>
    <row r="3" spans="1:5" ht="31.5" x14ac:dyDescent="0.25">
      <c r="A3" s="11" t="s">
        <v>5</v>
      </c>
      <c r="B3" s="14" t="s">
        <v>10</v>
      </c>
      <c r="C3" s="14" t="s">
        <v>11</v>
      </c>
      <c r="D3" s="14" t="s">
        <v>12</v>
      </c>
      <c r="E3" s="14" t="s">
        <v>13</v>
      </c>
    </row>
    <row r="4" spans="1:5" ht="15.75" x14ac:dyDescent="0.25">
      <c r="A4" s="8" t="s">
        <v>0</v>
      </c>
      <c r="B4" s="9">
        <v>0.20673477649688721</v>
      </c>
      <c r="C4" s="12" t="s">
        <v>7</v>
      </c>
      <c r="D4" s="9">
        <v>0.17742182314395905</v>
      </c>
      <c r="E4" s="9">
        <v>0.19500000000000001</v>
      </c>
    </row>
    <row r="5" spans="1:5" ht="15.75" x14ac:dyDescent="0.25">
      <c r="A5" s="8" t="s">
        <v>1</v>
      </c>
      <c r="B5" s="9">
        <v>0.23680846393108368</v>
      </c>
      <c r="C5" s="12" t="s">
        <v>7</v>
      </c>
      <c r="D5" s="9">
        <v>0.21913889050483704</v>
      </c>
      <c r="E5" s="9">
        <v>0.224</v>
      </c>
    </row>
    <row r="6" spans="1:5" ht="15.75" x14ac:dyDescent="0.25">
      <c r="A6" s="8" t="s">
        <v>2</v>
      </c>
      <c r="B6" s="9">
        <v>0.27566245198249817</v>
      </c>
      <c r="C6" s="12" t="s">
        <v>7</v>
      </c>
      <c r="D6" s="9">
        <v>0.28243586421012878</v>
      </c>
      <c r="E6" s="9">
        <v>0.27100000000000002</v>
      </c>
    </row>
    <row r="7" spans="1:5" ht="15.75" x14ac:dyDescent="0.25">
      <c r="A7" s="8" t="s">
        <v>3</v>
      </c>
      <c r="B7" s="9">
        <v>0.28079432249069214</v>
      </c>
      <c r="C7" s="12" t="s">
        <v>7</v>
      </c>
      <c r="D7" s="9">
        <v>0.32100340723991394</v>
      </c>
      <c r="E7" s="9">
        <v>0.309</v>
      </c>
    </row>
    <row r="8" spans="1:5" ht="15.75" x14ac:dyDescent="0.25">
      <c r="A8" s="10" t="s">
        <v>4</v>
      </c>
      <c r="B8" s="12" t="s">
        <v>7</v>
      </c>
      <c r="C8" s="7">
        <v>1</v>
      </c>
      <c r="D8" s="12" t="s">
        <v>7</v>
      </c>
      <c r="E8" s="12" t="s">
        <v>7</v>
      </c>
    </row>
    <row r="9" spans="1:5" x14ac:dyDescent="0.25"/>
    <row r="10" spans="1:5" x14ac:dyDescent="0.25"/>
    <row r="11" spans="1:5" x14ac:dyDescent="0.25"/>
    <row r="12" spans="1:5" x14ac:dyDescent="0.25"/>
    <row r="13" spans="1:5" x14ac:dyDescent="0.25"/>
    <row r="14" spans="1:5" x14ac:dyDescent="0.25"/>
    <row r="15" spans="1:5" x14ac:dyDescent="0.25"/>
    <row r="16" spans="1: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ISAT ELA </vt:lpstr>
      <vt:lpstr>ISAT Math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Whitman</dc:creator>
  <cp:lastModifiedBy>Maggie Reynolds</cp:lastModifiedBy>
  <dcterms:created xsi:type="dcterms:W3CDTF">2021-08-16T23:04:20Z</dcterms:created>
  <dcterms:modified xsi:type="dcterms:W3CDTF">2022-10-21T16:12:27Z</dcterms:modified>
</cp:coreProperties>
</file>