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OSPS\Shared\Elementary_Secondary Education Act\Title V-B REAP_RLIS\REAP 24-25\Public Data\"/>
    </mc:Choice>
  </mc:AlternateContent>
  <xr:revisionPtr revIDLastSave="0" documentId="13_ncr:1_{9CDEED84-028C-44A4-ABD8-5E98307F1911}" xr6:coauthVersionLast="36" xr6:coauthVersionMax="36" xr10:uidLastSave="{00000000-0000-0000-0000-000000000000}"/>
  <bookViews>
    <workbookView xWindow="0" yWindow="0" windowWidth="28800" windowHeight="12105" xr2:uid="{B229AF43-1D1E-46F8-947F-5CF5B8E1AE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<sst xmlns="http://schemas.openxmlformats.org/spreadsheetml/2006/main" count="1013" uniqueCount="247">
  <si>
    <t>School District #</t>
  </si>
  <si>
    <t>LEA- SCHOOL DISTRICT /
CHARTER SCHOOL</t>
  </si>
  <si>
    <t>County</t>
  </si>
  <si>
    <t>Enroll per Sq. Mi.</t>
  </si>
  <si>
    <t>Student Enrollment per District Square Miles is less than 20</t>
  </si>
  <si>
    <t>County Population (2020 Census)</t>
  </si>
  <si>
    <t>District resides within a county with a population of 25,000 or less.</t>
  </si>
  <si>
    <t>District has1 of the 2 indicators and qualifies as a rural school</t>
  </si>
  <si>
    <t>BOISE INDEPENDENT DISTRICT</t>
  </si>
  <si>
    <t>JOINT SCHOOL DISTRICT NO. 2</t>
  </si>
  <si>
    <t>KUNA JOINT DISTRICT</t>
  </si>
  <si>
    <t>MEADOWS VALLEY DISTRICT</t>
  </si>
  <si>
    <t>COUNCIL DISTRICT</t>
  </si>
  <si>
    <t>MARSH VALLEY JOINT DISTRICT</t>
  </si>
  <si>
    <t>POCATELLO DISTRICT</t>
  </si>
  <si>
    <t>BEAR LAKE COUNTY DISTRICT</t>
  </si>
  <si>
    <t>ST MARIES JOINT DISTRICT</t>
  </si>
  <si>
    <t>PLUMMER-WORLEY JOINT DISTRICT</t>
  </si>
  <si>
    <t>SNAKE RIVER DISTRICT</t>
  </si>
  <si>
    <t>BLACKFOOT DISTRICT</t>
  </si>
  <si>
    <t>ABERDEEN DISTRICT</t>
  </si>
  <si>
    <t>FIRTH DISTRICT</t>
  </si>
  <si>
    <t>SHELLEY JOINT DISTRICT</t>
  </si>
  <si>
    <t>BLAINE COUNTY DISTRICT</t>
  </si>
  <si>
    <t>GARDEN VALLEY DISTRICT</t>
  </si>
  <si>
    <t>BASIN SCHOOL DISTRICT</t>
  </si>
  <si>
    <t>HORSESHOE BEND SCHOOL DISTRICT</t>
  </si>
  <si>
    <t>WEST BONNER COUNTY DISTRICT</t>
  </si>
  <si>
    <t>LAKE PEND OREILLE SCHOOL DISTRICT</t>
  </si>
  <si>
    <t>IDAHO FALLS DISTRICT</t>
  </si>
  <si>
    <t>SWAN VALLEY ELEMENTARY DISTRICT</t>
  </si>
  <si>
    <t>BONNEVILLE JOINT DISTRICT</t>
  </si>
  <si>
    <t>BOUNDARY COUNTY DISTRICT</t>
  </si>
  <si>
    <t>BUTTE COUNTY JOINT DISTRICT</t>
  </si>
  <si>
    <t>CAMAS COUNTY DISTRICT</t>
  </si>
  <si>
    <t>NAMPA SCHOOL DISTRICT</t>
  </si>
  <si>
    <t>CALDWELL DISTRICT</t>
  </si>
  <si>
    <t>WILDER DISTRICT</t>
  </si>
  <si>
    <t>MIDDLETON DISTRICT</t>
  </si>
  <si>
    <t>NOTUS DISTRICT</t>
  </si>
  <si>
    <t>MELBA JOINT DISTRICT</t>
  </si>
  <si>
    <t>PARMA DISTRICT</t>
  </si>
  <si>
    <t>VALLIVUE SCHOOL DISTRICT</t>
  </si>
  <si>
    <t>GRACE JOINT DISTRICT</t>
  </si>
  <si>
    <t>NORTH GEM DISTRICT</t>
  </si>
  <si>
    <t>SODA SPRINGS JOINT DISTRICT</t>
  </si>
  <si>
    <t>CASSIA COUNTY JOINT DISTRICT</t>
  </si>
  <si>
    <t>CLARK COUNTY DISTRICT</t>
  </si>
  <si>
    <t>OROFINO JOINT DISTRICT</t>
  </si>
  <si>
    <t>CHALLIS JOINT DISTRICT</t>
  </si>
  <si>
    <t>MACKAY JOINT DISTRICT</t>
  </si>
  <si>
    <t>PRAIRIE ELEMENTARY DISTRICT</t>
  </si>
  <si>
    <t>GLENNS FERRY JOINT DISTRICT</t>
  </si>
  <si>
    <t>MOUNTAIN HOME DISTRICT</t>
  </si>
  <si>
    <t>PRESTON JOINT DISTRICT</t>
  </si>
  <si>
    <t>WEST SIDE JOINT DISTRICT</t>
  </si>
  <si>
    <t>FREMONT COUNTY JOINT DISTRICT</t>
  </si>
  <si>
    <t>EMMETT INDEPENDENT DISTRICT</t>
  </si>
  <si>
    <t>GOODING JOINT DISTRICT</t>
  </si>
  <si>
    <t>WENDELL DISTRICT</t>
  </si>
  <si>
    <t>HAGERMAN JOINT DISTRICT</t>
  </si>
  <si>
    <t>BLISS JOINT DISTRICT</t>
  </si>
  <si>
    <t>COTTONWOOD JOINT DISTRICT</t>
  </si>
  <si>
    <t>SALMON RIVER JOINT SCHOOL DISTRICT</t>
  </si>
  <si>
    <t>MOUNTAIN VIEW SCHOOL DISTRICT</t>
  </si>
  <si>
    <t>JEFFERSON COUNTY JOINT DISTRICT</t>
  </si>
  <si>
    <t>RIRIE JOINT DISTRICT</t>
  </si>
  <si>
    <t>WEST JEFFERSON DISTRICT</t>
  </si>
  <si>
    <t>JEROME JOINT DISTRICT</t>
  </si>
  <si>
    <t>VALLEY DISTRICT</t>
  </si>
  <si>
    <t>COEUR D'ALENE DISTRICT</t>
  </si>
  <si>
    <t>LAKELAND DISTRICT</t>
  </si>
  <si>
    <t>POST FALLS DISTRICT</t>
  </si>
  <si>
    <t>KOOTENAI DISTRICT</t>
  </si>
  <si>
    <t>MOSCOW DISTRICT</t>
  </si>
  <si>
    <t>GENESEE JOINT DISTRICT</t>
  </si>
  <si>
    <t>KENDRICK JOINT DISTRICT</t>
  </si>
  <si>
    <t>POTLATCH DISTRICT</t>
  </si>
  <si>
    <t>TROY SCHOOL DISTRICT</t>
  </si>
  <si>
    <t>WHITEPINE JOINT SCHOOL DISTRICT</t>
  </si>
  <si>
    <t>SALMON DISTRICT</t>
  </si>
  <si>
    <t>SOUTH LEMHI DISTRICT</t>
  </si>
  <si>
    <t>NEZPERCE JOINT DISTRICT</t>
  </si>
  <si>
    <t>KAMIAH JOINT DISTRICT</t>
  </si>
  <si>
    <t>HIGHLAND JOINT DISTRICT</t>
  </si>
  <si>
    <t>SHOSHONE JOINT DISTRICT</t>
  </si>
  <si>
    <t>DIETRICH DISTRICT</t>
  </si>
  <si>
    <t>RICHFIELD DISTRICT</t>
  </si>
  <si>
    <t>MADISON DISTRICT</t>
  </si>
  <si>
    <t>SUGAR-SALEM JOINT DISTRICT</t>
  </si>
  <si>
    <t>MINIDOKA COUNTY JOINT DISTRICT</t>
  </si>
  <si>
    <t>LEWISTON INDEPENDENT DISTRICT</t>
  </si>
  <si>
    <t>LAPWAI DISTRICT</t>
  </si>
  <si>
    <t>CULDESAC JOINT DISTRICT</t>
  </si>
  <si>
    <t>ONEIDA COUNTY DISTRICT</t>
  </si>
  <si>
    <t>MARSING JOINT DISTRICT</t>
  </si>
  <si>
    <t>PLEASANT VALLEY ELEMENTARY DISTRICT</t>
  </si>
  <si>
    <t>BRUNEAU-GRAND VIEW JOINT SCHOOL DISTRICT</t>
  </si>
  <si>
    <t>HOMEDALE JOINT DISTRICT</t>
  </si>
  <si>
    <t>PAYETTE JOINT DISTRICT</t>
  </si>
  <si>
    <t>NEW PLYMOUTH DISTRICT</t>
  </si>
  <si>
    <t>FRUITLAND DISTRICT</t>
  </si>
  <si>
    <t>AMERICAN FALLS JOINT DISTRICT</t>
  </si>
  <si>
    <t>ROCKLAND DISTRICT</t>
  </si>
  <si>
    <t>ARBON ELEMENTARY DISTRICT</t>
  </si>
  <si>
    <t>KELLOGG JOINT DISTRICT</t>
  </si>
  <si>
    <t>MULLAN DISTRICT</t>
  </si>
  <si>
    <t>WALLACE DISTRICT</t>
  </si>
  <si>
    <t>AVERY SCHOOL DISTRICT</t>
  </si>
  <si>
    <t>TETON COUNTY DISTRICT</t>
  </si>
  <si>
    <t>TWIN FALLS DISTRICT</t>
  </si>
  <si>
    <t>BUHL JOINT DISTRICT</t>
  </si>
  <si>
    <t>FILER DISTRICT</t>
  </si>
  <si>
    <t>KIMBERLY DISTRICT</t>
  </si>
  <si>
    <t>HANSEN DISTRICT</t>
  </si>
  <si>
    <t>THREE CREEK JOINT ELEMENTARY DISTRICT</t>
  </si>
  <si>
    <t>CASTLEFORD DISTRICT</t>
  </si>
  <si>
    <t>MURTAUGH JOINT DISTRICT</t>
  </si>
  <si>
    <t>MCCALL-DONNELLY JOINT SCHOOL DISTRICT</t>
  </si>
  <si>
    <t>CASCADE DISTRICT</t>
  </si>
  <si>
    <t>WEISER DISTRICT</t>
  </si>
  <si>
    <t>CAMBRIDGE JOINT DISTRICT</t>
  </si>
  <si>
    <t>MIDVALE DISTRICT</t>
  </si>
  <si>
    <t>VICTORY CHARTER SCHOOL INC.</t>
  </si>
  <si>
    <t>IDAHO VIRTUAL ACADEMY INC.</t>
  </si>
  <si>
    <t>IDAHO VIRTUAL HIGH SCHOOL INC.</t>
  </si>
  <si>
    <t>ROLLING HILLS PUBLIC CHARTER SCHOOL INC.</t>
  </si>
  <si>
    <t>COMPASS PUBLIC CHARTER SCHOOL INC.</t>
  </si>
  <si>
    <t>FALCON RIDGE PUBLIC CHARTER SCHOOL INC.</t>
  </si>
  <si>
    <t>INSPIRE ACADEMICS INC.</t>
  </si>
  <si>
    <t>LIBERTY CHARTER SCHOOL INC.</t>
  </si>
  <si>
    <t>THE ACADEMY INC.</t>
  </si>
  <si>
    <t>TAYLOR'S CROSSING PUBLIC CHARTER SCHOOL INC.</t>
  </si>
  <si>
    <t>XAVIER CHARTER SCHOOL INC.</t>
  </si>
  <si>
    <t>VISION CHARTER SCHOOL INC.</t>
  </si>
  <si>
    <t>WHITE PINE CHARTER SCHOOL INC.</t>
  </si>
  <si>
    <t>NORTH VALLEY ACADEMY INC.</t>
  </si>
  <si>
    <t>ISUCCEED VIRTUAL HIGH SCHOOL INC.</t>
  </si>
  <si>
    <t>IDAHO SCIENCE AND TECHNOLOGY CHARTER SCHOOL INC.</t>
  </si>
  <si>
    <t>IDAHO VIRTUAL EDUCATION PARTNERS INC.</t>
  </si>
  <si>
    <t>THE KOOTENAI BRIDGE ACADEMY INC.</t>
  </si>
  <si>
    <t>PALOUSE PRAIRIE EDUCATIONAL ORGANIZATION INC.</t>
  </si>
  <si>
    <t>THE VILLAGE CHARTER SCHOOL INC.</t>
  </si>
  <si>
    <t>MONTICELLO MONTESSORI CHARTER SCHOOL INC.</t>
  </si>
  <si>
    <t>THE SAGE INTERNATIONAL SCHOOL OF BOISE A PUBLIC CHARTER SCH</t>
  </si>
  <si>
    <t>BLACKFOOT CHARTER COMMUNITY LEARNING CENTER INC.</t>
  </si>
  <si>
    <t>LEGACY PUBLIC CHARTER SCHOOL INC.</t>
  </si>
  <si>
    <t>HERITAGE ACADEMY INC.</t>
  </si>
  <si>
    <t>NORTH IDAHO STEM CHARTER ACADEMY INC.</t>
  </si>
  <si>
    <t>HERITAGE COMMUNITY CHARTER SCHOOL INC.</t>
  </si>
  <si>
    <t>AMERICAN HERITAGE CHARTER SCHOOL INC.</t>
  </si>
  <si>
    <t>CHIEF TAHGEE ELEMENTARY ACADEMY INC.</t>
  </si>
  <si>
    <t>IDAHO STEM ACADEMY INC.</t>
  </si>
  <si>
    <t>UPPER CARMEN PUBLIC CHARTER SCHOOL INC.</t>
  </si>
  <si>
    <t>SANDPOINT CHARTER SCHOOL INC.</t>
  </si>
  <si>
    <t>SYRINGA MOUNTAIN SCHOOL INC.</t>
  </si>
  <si>
    <t>IDAHO COLLEGE AND CAREER READINESS ACADEMY INC.</t>
  </si>
  <si>
    <t>COEUR D'ALENE CHARTER ACADEMY INC.</t>
  </si>
  <si>
    <t>ANSER OF IDAHO INC.</t>
  </si>
  <si>
    <t>NORTH STAR CHARTER SCHOOL INC.</t>
  </si>
  <si>
    <t>THE POCATELLO COMMUNITY CHARTER SCHOOL INC.</t>
  </si>
  <si>
    <t>ALTURAS INTERNATIONAL ACADEMY INC.</t>
  </si>
  <si>
    <t>GEM PREP: POCATELLO LLC</t>
  </si>
  <si>
    <t>PATHWAYS IN EDUCATION - NAMPA INC.</t>
  </si>
  <si>
    <t>GEM PREP: MERIDIAN LLC</t>
  </si>
  <si>
    <t>FUTURE PUBLIC SCHOOL INC.</t>
  </si>
  <si>
    <t>HAYDEN CANYON CHARTER SCHOOL INC.</t>
  </si>
  <si>
    <t>PEACE VALLEY CHARTER SCHOOL INC.</t>
  </si>
  <si>
    <t>PROJECT IMPACT STEM ACADEMY INC.</t>
  </si>
  <si>
    <t>ELEVATE ACADEMY INC.</t>
  </si>
  <si>
    <t>SAGE INTERNATIONAL SCHOOL MIDDLETON, LLC</t>
  </si>
  <si>
    <t>FERN-WATERS PUBLIC CHARTER SCHOOL INC.</t>
  </si>
  <si>
    <t>TREASURE VALLEY CLASSICAL ACADEMY INC.</t>
  </si>
  <si>
    <t>GEM PREP: ONLINE LLC</t>
  </si>
  <si>
    <t>MCCALL COMMUNITY SCHOOL INC</t>
  </si>
  <si>
    <t>ISLAND PARK CHARTER SCHOOL INC.</t>
  </si>
  <si>
    <t>MOSAICS PUBLIC SCHOOL INC.</t>
  </si>
  <si>
    <t>GEM PREP: MERIDIAN NORTH LLC</t>
  </si>
  <si>
    <t>DORAL ACADEMY OF IDAHO INC.</t>
  </si>
  <si>
    <t>PINECREST ACADEMY OF IDAHO INC.</t>
  </si>
  <si>
    <t>THOMAS JEFFERSON CHARTER SCHOOL INC.</t>
  </si>
  <si>
    <t>ALTURAS PREPARATORY ACADEMY INC</t>
  </si>
  <si>
    <t>CARDINAL ACADEMY INCORPORATED</t>
  </si>
  <si>
    <t>GEM PREP: MERIDIAN SOUTH LLC</t>
  </si>
  <si>
    <t>ELEVATE ACADEMY NORTH LLC</t>
  </si>
  <si>
    <t>ELEVATE ACADEMY NAMPA LLC</t>
  </si>
  <si>
    <t>GEM PREP: TWIN FALLS LLC</t>
  </si>
  <si>
    <t>KOOTENAI CLASSICAL ACADEMY INC</t>
  </si>
  <si>
    <t>PINECREST ACADEMY OF LEWISTON INC</t>
  </si>
  <si>
    <t>PROMISE ACADEMY INC</t>
  </si>
  <si>
    <t>GEM PREP: NAMPA LLC</t>
  </si>
  <si>
    <t>IDAHO ARTS CHARTER SCHOOL</t>
  </si>
  <si>
    <t>Elevate Academy East Idaho LLC</t>
  </si>
  <si>
    <t>Canyon</t>
  </si>
  <si>
    <t>To Open Fall 2024</t>
  </si>
  <si>
    <t>Idaho Novus Classical Academy, LLC</t>
  </si>
  <si>
    <t>Ada</t>
  </si>
  <si>
    <t>Pathways in Education - West Ada, Inc.</t>
  </si>
  <si>
    <t>No</t>
  </si>
  <si>
    <t>Adams</t>
  </si>
  <si>
    <t>Yes</t>
  </si>
  <si>
    <t>Bannock</t>
  </si>
  <si>
    <t>Bear Lake</t>
  </si>
  <si>
    <t>Benewah</t>
  </si>
  <si>
    <t>Bingham</t>
  </si>
  <si>
    <t>Blaine</t>
  </si>
  <si>
    <t>Boise</t>
  </si>
  <si>
    <t>Bonner</t>
  </si>
  <si>
    <t>Bonneville</t>
  </si>
  <si>
    <t>Boundary</t>
  </si>
  <si>
    <t>Butte</t>
  </si>
  <si>
    <t>Camas</t>
  </si>
  <si>
    <t>Caribou</t>
  </si>
  <si>
    <t>Cassia</t>
  </si>
  <si>
    <t>Clark</t>
  </si>
  <si>
    <t>Clearwater</t>
  </si>
  <si>
    <t>Custer</t>
  </si>
  <si>
    <t>Elmore</t>
  </si>
  <si>
    <t>Franklin</t>
  </si>
  <si>
    <t>Fremont</t>
  </si>
  <si>
    <t>Gem</t>
  </si>
  <si>
    <t>Gooding</t>
  </si>
  <si>
    <t>Idaho</t>
  </si>
  <si>
    <t>Jefferson</t>
  </si>
  <si>
    <t>Jerome</t>
  </si>
  <si>
    <t>Kootenai</t>
  </si>
  <si>
    <t>Latah</t>
  </si>
  <si>
    <t>Lemhi</t>
  </si>
  <si>
    <t>Lewis</t>
  </si>
  <si>
    <t>Lincoln</t>
  </si>
  <si>
    <t>Madison</t>
  </si>
  <si>
    <t>Minidoka</t>
  </si>
  <si>
    <t>Nez Perce</t>
  </si>
  <si>
    <t>Oneida</t>
  </si>
  <si>
    <t>Owyhee</t>
  </si>
  <si>
    <t>Payette</t>
  </si>
  <si>
    <t>Power</t>
  </si>
  <si>
    <t>Shoshone</t>
  </si>
  <si>
    <t>Teton</t>
  </si>
  <si>
    <t>Twin Falls</t>
  </si>
  <si>
    <t>Valley</t>
  </si>
  <si>
    <t>Washington</t>
  </si>
  <si>
    <t>(33-319)</t>
  </si>
  <si>
    <t>Virtual</t>
  </si>
  <si>
    <t>NA</t>
  </si>
  <si>
    <t>Hybrid</t>
  </si>
  <si>
    <t>2024 Rural School Districts and Charters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</si>
</sst>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\-mmm\-yy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theme="1"/>
      <name val="Arial"/>
      <family val="2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2" fillId="2" borderId="1" xfId="2" applyBorder="1"/>
    <xf numFmtId="0" fontId="4" fillId="0" borderId="0" xfId="0" applyFont="1"/>
    <xf numFmtId="165" fontId="0" fillId="0" borderId="0" xfId="1" applyNumberFormat="1" applyFont="1" applyAlignment="1">
      <alignment horizontal="right"/>
    </xf>
    <xf numFmtId="165" fontId="0" fillId="0" borderId="1" xfId="1" applyNumberFormat="1" applyFont="1" applyBorder="1" applyAlignment="1">
      <alignment horizontal="right"/>
    </xf>
    <xf numFmtId="165" fontId="2" fillId="2" borderId="1" xfId="2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2" fillId="2" borderId="1" xfId="2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2" fillId="2" borderId="1" xfId="2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81EFC-8F31-4E1B-93C9-83D9FB375402}">
  <dimension ref="A1:H190"/>
  <sheetViews>
    <sheetView tabSelected="1" workbookViewId="0">
      <selection activeCell="K6" sqref="K6"/>
    </sheetView>
  </sheetViews>
  <sheetFormatPr defaultRowHeight="15" x14ac:dyDescent="0.25"/>
  <cols>
    <col min="2" max="2" width="65.7109375" bestFit="1" customWidth="1"/>
    <col min="3" max="3" width="11.5703125" style="20" bestFit="1" customWidth="1"/>
    <col min="4" max="5" width="9.140625" style="20"/>
    <col min="6" max="6" width="11.5703125" style="6" bestFit="1" customWidth="1"/>
    <col min="7" max="8" width="9.140625" style="20"/>
  </cols>
  <sheetData>
    <row r="1" spans="1:8" ht="26.25" x14ac:dyDescent="0.4">
      <c r="B1" s="5" t="s">
        <v>246</v>
      </c>
    </row>
    <row r="3" spans="1:8" ht="90" x14ac:dyDescent="0.25">
      <c r="A3" s="1" t="s">
        <v>0</v>
      </c>
      <c r="B3" s="2" t="s">
        <v>1</v>
      </c>
      <c r="C3" s="2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x14ac:dyDescent="0.25">
      <c r="A4" s="3">
        <v>1</v>
      </c>
      <c r="B4" s="3" t="s">
        <v>8</v>
      </c>
      <c r="C4" s="21" t="s">
        <v>196</v>
      </c>
      <c r="D4" s="9">
        <v>44.854116954649456</v>
      </c>
      <c r="E4" s="9" t="s">
        <v>198</v>
      </c>
      <c r="F4" s="7">
        <v>498260</v>
      </c>
      <c r="G4" s="9" t="s">
        <v>198</v>
      </c>
      <c r="H4" s="9" t="s">
        <v>198</v>
      </c>
    </row>
    <row r="5" spans="1:8" x14ac:dyDescent="0.25">
      <c r="A5" s="3">
        <v>2</v>
      </c>
      <c r="B5" s="3" t="s">
        <v>9</v>
      </c>
      <c r="C5" s="21" t="s">
        <v>196</v>
      </c>
      <c r="D5" s="9">
        <v>116.25472925461457</v>
      </c>
      <c r="E5" s="9" t="s">
        <v>198</v>
      </c>
      <c r="F5" s="7">
        <v>498260</v>
      </c>
      <c r="G5" s="9" t="s">
        <v>198</v>
      </c>
      <c r="H5" s="9" t="s">
        <v>198</v>
      </c>
    </row>
    <row r="6" spans="1:8" x14ac:dyDescent="0.25">
      <c r="A6" s="3">
        <v>3</v>
      </c>
      <c r="B6" s="3" t="s">
        <v>10</v>
      </c>
      <c r="C6" s="21" t="s">
        <v>196</v>
      </c>
      <c r="D6" s="9">
        <v>28.200913487022738</v>
      </c>
      <c r="E6" s="9" t="s">
        <v>198</v>
      </c>
      <c r="F6" s="7">
        <v>498260</v>
      </c>
      <c r="G6" s="9" t="s">
        <v>198</v>
      </c>
      <c r="H6" s="9" t="s">
        <v>198</v>
      </c>
    </row>
    <row r="7" spans="1:8" x14ac:dyDescent="0.25">
      <c r="A7" s="4">
        <v>11</v>
      </c>
      <c r="B7" s="4" t="s">
        <v>11</v>
      </c>
      <c r="C7" s="22" t="s">
        <v>199</v>
      </c>
      <c r="D7" s="10">
        <v>0.35512404746612564</v>
      </c>
      <c r="E7" s="10" t="s">
        <v>200</v>
      </c>
      <c r="F7" s="8">
        <v>4425</v>
      </c>
      <c r="G7" s="10" t="s">
        <v>200</v>
      </c>
      <c r="H7" s="10" t="s">
        <v>200</v>
      </c>
    </row>
    <row r="8" spans="1:8" x14ac:dyDescent="0.25">
      <c r="A8" s="4">
        <v>13</v>
      </c>
      <c r="B8" s="4" t="s">
        <v>12</v>
      </c>
      <c r="C8" s="22" t="s">
        <v>199</v>
      </c>
      <c r="D8" s="10">
        <v>0.38929327259760732</v>
      </c>
      <c r="E8" s="10" t="s">
        <v>200</v>
      </c>
      <c r="F8" s="8">
        <v>4425</v>
      </c>
      <c r="G8" s="10" t="s">
        <v>200</v>
      </c>
      <c r="H8" s="10" t="s">
        <v>200</v>
      </c>
    </row>
    <row r="9" spans="1:8" x14ac:dyDescent="0.25">
      <c r="A9" s="4">
        <v>21</v>
      </c>
      <c r="B9" s="4" t="s">
        <v>13</v>
      </c>
      <c r="C9" s="22" t="s">
        <v>201</v>
      </c>
      <c r="D9" s="10">
        <v>1.5407570856913437</v>
      </c>
      <c r="E9" s="10" t="s">
        <v>200</v>
      </c>
      <c r="F9" s="8">
        <v>87270</v>
      </c>
      <c r="G9" s="10" t="s">
        <v>198</v>
      </c>
      <c r="H9" s="10" t="s">
        <v>200</v>
      </c>
    </row>
    <row r="10" spans="1:8" x14ac:dyDescent="0.25">
      <c r="A10" s="3">
        <v>25</v>
      </c>
      <c r="B10" s="3" t="s">
        <v>14</v>
      </c>
      <c r="C10" s="21" t="s">
        <v>201</v>
      </c>
      <c r="D10" s="9">
        <v>33.334935271616843</v>
      </c>
      <c r="E10" s="9" t="s">
        <v>198</v>
      </c>
      <c r="F10" s="7">
        <v>87270</v>
      </c>
      <c r="G10" s="9" t="s">
        <v>198</v>
      </c>
      <c r="H10" s="9" t="s">
        <v>198</v>
      </c>
    </row>
    <row r="11" spans="1:8" x14ac:dyDescent="0.25">
      <c r="A11" s="4">
        <v>33</v>
      </c>
      <c r="B11" s="4" t="s">
        <v>15</v>
      </c>
      <c r="C11" s="22" t="s">
        <v>202</v>
      </c>
      <c r="D11" s="10">
        <v>1.3962627334125064</v>
      </c>
      <c r="E11" s="10" t="s">
        <v>200</v>
      </c>
      <c r="F11" s="8">
        <v>6367</v>
      </c>
      <c r="G11" s="10" t="s">
        <v>200</v>
      </c>
      <c r="H11" s="10" t="s">
        <v>200</v>
      </c>
    </row>
    <row r="12" spans="1:8" x14ac:dyDescent="0.25">
      <c r="A12" s="4">
        <v>41</v>
      </c>
      <c r="B12" s="4" t="s">
        <v>16</v>
      </c>
      <c r="C12" s="22" t="s">
        <v>203</v>
      </c>
      <c r="D12" s="10">
        <v>1.8588540866569905</v>
      </c>
      <c r="E12" s="10" t="s">
        <v>200</v>
      </c>
      <c r="F12" s="8">
        <v>9576</v>
      </c>
      <c r="G12" s="10" t="s">
        <v>200</v>
      </c>
      <c r="H12" s="10" t="s">
        <v>200</v>
      </c>
    </row>
    <row r="13" spans="1:8" x14ac:dyDescent="0.25">
      <c r="A13" s="4">
        <v>44</v>
      </c>
      <c r="B13" s="4" t="s">
        <v>17</v>
      </c>
      <c r="C13" s="22" t="s">
        <v>203</v>
      </c>
      <c r="D13" s="10">
        <v>1.2635660750911666</v>
      </c>
      <c r="E13" s="10" t="s">
        <v>200</v>
      </c>
      <c r="F13" s="8">
        <v>9576</v>
      </c>
      <c r="G13" s="10" t="s">
        <v>200</v>
      </c>
      <c r="H13" s="10" t="s">
        <v>200</v>
      </c>
    </row>
    <row r="14" spans="1:8" x14ac:dyDescent="0.25">
      <c r="A14" s="4">
        <v>52</v>
      </c>
      <c r="B14" s="4" t="s">
        <v>18</v>
      </c>
      <c r="C14" s="22" t="s">
        <v>204</v>
      </c>
      <c r="D14" s="10">
        <v>4.4196598873362634</v>
      </c>
      <c r="E14" s="10" t="s">
        <v>200</v>
      </c>
      <c r="F14" s="8">
        <v>48106</v>
      </c>
      <c r="G14" s="10" t="s">
        <v>198</v>
      </c>
      <c r="H14" s="10" t="s">
        <v>200</v>
      </c>
    </row>
    <row r="15" spans="1:8" x14ac:dyDescent="0.25">
      <c r="A15" s="4">
        <v>55</v>
      </c>
      <c r="B15" s="4" t="s">
        <v>19</v>
      </c>
      <c r="C15" s="22" t="s">
        <v>204</v>
      </c>
      <c r="D15" s="10">
        <v>8.0303278737999975</v>
      </c>
      <c r="E15" s="10" t="s">
        <v>200</v>
      </c>
      <c r="F15" s="8">
        <v>48106</v>
      </c>
      <c r="G15" s="10" t="s">
        <v>198</v>
      </c>
      <c r="H15" s="10" t="s">
        <v>200</v>
      </c>
    </row>
    <row r="16" spans="1:8" x14ac:dyDescent="0.25">
      <c r="A16" s="4">
        <v>58</v>
      </c>
      <c r="B16" s="4" t="s">
        <v>20</v>
      </c>
      <c r="C16" s="22" t="s">
        <v>204</v>
      </c>
      <c r="D16" s="10">
        <v>2.0396462567127087</v>
      </c>
      <c r="E16" s="10" t="s">
        <v>200</v>
      </c>
      <c r="F16" s="8">
        <v>48106</v>
      </c>
      <c r="G16" s="10" t="s">
        <v>198</v>
      </c>
      <c r="H16" s="10" t="s">
        <v>200</v>
      </c>
    </row>
    <row r="17" spans="1:8" x14ac:dyDescent="0.25">
      <c r="A17" s="4">
        <v>59</v>
      </c>
      <c r="B17" s="4" t="s">
        <v>21</v>
      </c>
      <c r="C17" s="22" t="s">
        <v>204</v>
      </c>
      <c r="D17" s="10">
        <v>1.860383121919297</v>
      </c>
      <c r="E17" s="10" t="s">
        <v>200</v>
      </c>
      <c r="F17" s="8">
        <v>48106</v>
      </c>
      <c r="G17" s="10" t="s">
        <v>198</v>
      </c>
      <c r="H17" s="10" t="s">
        <v>200</v>
      </c>
    </row>
    <row r="18" spans="1:8" x14ac:dyDescent="0.25">
      <c r="A18" s="4">
        <v>60</v>
      </c>
      <c r="B18" s="4" t="s">
        <v>22</v>
      </c>
      <c r="C18" s="22" t="s">
        <v>204</v>
      </c>
      <c r="D18" s="10">
        <v>18.573918818247709</v>
      </c>
      <c r="E18" s="10" t="s">
        <v>200</v>
      </c>
      <c r="F18" s="8">
        <v>48106</v>
      </c>
      <c r="G18" s="10" t="s">
        <v>198</v>
      </c>
      <c r="H18" s="10" t="s">
        <v>200</v>
      </c>
    </row>
    <row r="19" spans="1:8" x14ac:dyDescent="0.25">
      <c r="A19" s="4">
        <v>61</v>
      </c>
      <c r="B19" s="4" t="s">
        <v>23</v>
      </c>
      <c r="C19" s="22" t="s">
        <v>205</v>
      </c>
      <c r="D19" s="10">
        <v>1.2199734578133798</v>
      </c>
      <c r="E19" s="10" t="s">
        <v>200</v>
      </c>
      <c r="F19" s="8">
        <v>24342</v>
      </c>
      <c r="G19" s="10" t="s">
        <v>200</v>
      </c>
      <c r="H19" s="10" t="s">
        <v>200</v>
      </c>
    </row>
    <row r="20" spans="1:8" x14ac:dyDescent="0.25">
      <c r="A20" s="4">
        <v>71</v>
      </c>
      <c r="B20" s="4" t="s">
        <v>24</v>
      </c>
      <c r="C20" s="22" t="s">
        <v>206</v>
      </c>
      <c r="D20" s="10">
        <v>0.33430400223144308</v>
      </c>
      <c r="E20" s="10" t="s">
        <v>200</v>
      </c>
      <c r="F20" s="8">
        <v>7662</v>
      </c>
      <c r="G20" s="10" t="s">
        <v>200</v>
      </c>
      <c r="H20" s="10" t="s">
        <v>200</v>
      </c>
    </row>
    <row r="21" spans="1:8" x14ac:dyDescent="0.25">
      <c r="A21" s="4">
        <v>72</v>
      </c>
      <c r="B21" s="4" t="s">
        <v>25</v>
      </c>
      <c r="C21" s="22" t="s">
        <v>206</v>
      </c>
      <c r="D21" s="10">
        <v>0.4299979803831257</v>
      </c>
      <c r="E21" s="10" t="s">
        <v>200</v>
      </c>
      <c r="F21" s="8">
        <v>7662</v>
      </c>
      <c r="G21" s="10" t="s">
        <v>200</v>
      </c>
      <c r="H21" s="10" t="s">
        <v>200</v>
      </c>
    </row>
    <row r="22" spans="1:8" x14ac:dyDescent="0.25">
      <c r="A22" s="4">
        <v>73</v>
      </c>
      <c r="B22" s="4" t="s">
        <v>26</v>
      </c>
      <c r="C22" s="22" t="s">
        <v>206</v>
      </c>
      <c r="D22" s="10">
        <v>0.77036671204706475</v>
      </c>
      <c r="E22" s="10" t="s">
        <v>200</v>
      </c>
      <c r="F22" s="8">
        <v>7662</v>
      </c>
      <c r="G22" s="10" t="s">
        <v>200</v>
      </c>
      <c r="H22" s="10" t="s">
        <v>200</v>
      </c>
    </row>
    <row r="23" spans="1:8" x14ac:dyDescent="0.25">
      <c r="A23" s="4">
        <v>83</v>
      </c>
      <c r="B23" s="4" t="s">
        <v>27</v>
      </c>
      <c r="C23" s="22" t="s">
        <v>207</v>
      </c>
      <c r="D23" s="10">
        <v>1.2846598411444627</v>
      </c>
      <c r="E23" s="10" t="s">
        <v>200</v>
      </c>
      <c r="F23" s="8">
        <v>47402</v>
      </c>
      <c r="G23" s="10" t="s">
        <v>198</v>
      </c>
      <c r="H23" s="10" t="s">
        <v>200</v>
      </c>
    </row>
    <row r="24" spans="1:8" x14ac:dyDescent="0.25">
      <c r="A24" s="4">
        <v>84</v>
      </c>
      <c r="B24" s="4" t="s">
        <v>28</v>
      </c>
      <c r="C24" s="22" t="s">
        <v>207</v>
      </c>
      <c r="D24" s="10">
        <v>3.2955967458673356</v>
      </c>
      <c r="E24" s="10" t="s">
        <v>200</v>
      </c>
      <c r="F24" s="8">
        <v>47402</v>
      </c>
      <c r="G24" s="10" t="s">
        <v>198</v>
      </c>
      <c r="H24" s="10" t="s">
        <v>200</v>
      </c>
    </row>
    <row r="25" spans="1:8" x14ac:dyDescent="0.25">
      <c r="A25" s="3">
        <v>91</v>
      </c>
      <c r="B25" s="3" t="s">
        <v>29</v>
      </c>
      <c r="C25" s="21" t="s">
        <v>208</v>
      </c>
      <c r="D25" s="9">
        <v>30.258125753683188</v>
      </c>
      <c r="E25" s="9" t="s">
        <v>198</v>
      </c>
      <c r="F25" s="7">
        <v>124716</v>
      </c>
      <c r="G25" s="9" t="s">
        <v>198</v>
      </c>
      <c r="H25" s="9" t="s">
        <v>198</v>
      </c>
    </row>
    <row r="26" spans="1:8" x14ac:dyDescent="0.25">
      <c r="A26" s="4">
        <v>92</v>
      </c>
      <c r="B26" s="4" t="s">
        <v>30</v>
      </c>
      <c r="C26" s="22" t="s">
        <v>208</v>
      </c>
      <c r="D26" s="10">
        <v>7.7704152451349498E-2</v>
      </c>
      <c r="E26" s="10" t="s">
        <v>200</v>
      </c>
      <c r="F26" s="8">
        <v>124716</v>
      </c>
      <c r="G26" s="10" t="s">
        <v>198</v>
      </c>
      <c r="H26" s="10" t="s">
        <v>200</v>
      </c>
    </row>
    <row r="27" spans="1:8" x14ac:dyDescent="0.25">
      <c r="A27" s="3">
        <v>93</v>
      </c>
      <c r="B27" s="3" t="s">
        <v>31</v>
      </c>
      <c r="C27" s="21" t="s">
        <v>208</v>
      </c>
      <c r="D27" s="9">
        <v>30.760204200530378</v>
      </c>
      <c r="E27" s="9" t="s">
        <v>198</v>
      </c>
      <c r="F27" s="7">
        <v>124716</v>
      </c>
      <c r="G27" s="9" t="s">
        <v>198</v>
      </c>
      <c r="H27" s="9" t="s">
        <v>198</v>
      </c>
    </row>
    <row r="28" spans="1:8" x14ac:dyDescent="0.25">
      <c r="A28" s="4">
        <v>101</v>
      </c>
      <c r="B28" s="4" t="s">
        <v>32</v>
      </c>
      <c r="C28" s="22" t="s">
        <v>209</v>
      </c>
      <c r="D28" s="10">
        <v>1.0799552142844973</v>
      </c>
      <c r="E28" s="10" t="s">
        <v>200</v>
      </c>
      <c r="F28" s="8">
        <v>12137</v>
      </c>
      <c r="G28" s="10" t="s">
        <v>200</v>
      </c>
      <c r="H28" s="10" t="s">
        <v>200</v>
      </c>
    </row>
    <row r="29" spans="1:8" x14ac:dyDescent="0.25">
      <c r="A29" s="4">
        <v>111</v>
      </c>
      <c r="B29" s="4" t="s">
        <v>33</v>
      </c>
      <c r="C29" s="22" t="s">
        <v>210</v>
      </c>
      <c r="D29" s="10">
        <v>0.17048263859055149</v>
      </c>
      <c r="E29" s="10" t="s">
        <v>200</v>
      </c>
      <c r="F29" s="8">
        <v>2583</v>
      </c>
      <c r="G29" s="10" t="s">
        <v>200</v>
      </c>
      <c r="H29" s="10" t="s">
        <v>200</v>
      </c>
    </row>
    <row r="30" spans="1:8" x14ac:dyDescent="0.25">
      <c r="A30" s="4">
        <v>121</v>
      </c>
      <c r="B30" s="4" t="s">
        <v>34</v>
      </c>
      <c r="C30" s="22" t="s">
        <v>211</v>
      </c>
      <c r="D30" s="10">
        <v>0.15694410140512591</v>
      </c>
      <c r="E30" s="10" t="s">
        <v>200</v>
      </c>
      <c r="F30" s="8">
        <v>1083</v>
      </c>
      <c r="G30" s="10" t="s">
        <v>200</v>
      </c>
      <c r="H30" s="10" t="s">
        <v>200</v>
      </c>
    </row>
    <row r="31" spans="1:8" x14ac:dyDescent="0.25">
      <c r="A31" s="3">
        <v>131</v>
      </c>
      <c r="B31" s="3" t="s">
        <v>35</v>
      </c>
      <c r="C31" s="21" t="s">
        <v>193</v>
      </c>
      <c r="D31" s="9">
        <v>136.58140730892771</v>
      </c>
      <c r="E31" s="9" t="s">
        <v>198</v>
      </c>
      <c r="F31" s="7">
        <v>232998</v>
      </c>
      <c r="G31" s="9" t="s">
        <v>198</v>
      </c>
      <c r="H31" s="9" t="s">
        <v>198</v>
      </c>
    </row>
    <row r="32" spans="1:8" x14ac:dyDescent="0.25">
      <c r="A32" s="3">
        <v>132</v>
      </c>
      <c r="B32" s="3" t="s">
        <v>36</v>
      </c>
      <c r="C32" s="21" t="s">
        <v>193</v>
      </c>
      <c r="D32" s="9">
        <v>241.31184264471503</v>
      </c>
      <c r="E32" s="9" t="s">
        <v>198</v>
      </c>
      <c r="F32" s="7">
        <v>232998</v>
      </c>
      <c r="G32" s="9" t="s">
        <v>198</v>
      </c>
      <c r="H32" s="9" t="s">
        <v>198</v>
      </c>
    </row>
    <row r="33" spans="1:8" x14ac:dyDescent="0.25">
      <c r="A33" s="3">
        <v>133</v>
      </c>
      <c r="B33" s="3" t="s">
        <v>37</v>
      </c>
      <c r="C33" s="21" t="s">
        <v>193</v>
      </c>
      <c r="D33" s="9">
        <v>20.666583856418047</v>
      </c>
      <c r="E33" s="9" t="s">
        <v>198</v>
      </c>
      <c r="F33" s="7">
        <v>232998</v>
      </c>
      <c r="G33" s="9" t="s">
        <v>198</v>
      </c>
      <c r="H33" s="9" t="s">
        <v>198</v>
      </c>
    </row>
    <row r="34" spans="1:8" x14ac:dyDescent="0.25">
      <c r="A34" s="3">
        <v>134</v>
      </c>
      <c r="B34" s="3" t="s">
        <v>38</v>
      </c>
      <c r="C34" s="21" t="s">
        <v>193</v>
      </c>
      <c r="D34" s="9">
        <v>48.115624796816014</v>
      </c>
      <c r="E34" s="9" t="s">
        <v>198</v>
      </c>
      <c r="F34" s="7">
        <v>232998</v>
      </c>
      <c r="G34" s="9" t="s">
        <v>198</v>
      </c>
      <c r="H34" s="9" t="s">
        <v>198</v>
      </c>
    </row>
    <row r="35" spans="1:8" x14ac:dyDescent="0.25">
      <c r="A35" s="4">
        <v>135</v>
      </c>
      <c r="B35" s="4" t="s">
        <v>39</v>
      </c>
      <c r="C35" s="22" t="s">
        <v>193</v>
      </c>
      <c r="D35" s="10">
        <v>9.0710104972463732</v>
      </c>
      <c r="E35" s="10" t="s">
        <v>200</v>
      </c>
      <c r="F35" s="8">
        <v>232998</v>
      </c>
      <c r="G35" s="10" t="s">
        <v>198</v>
      </c>
      <c r="H35" s="10" t="s">
        <v>200</v>
      </c>
    </row>
    <row r="36" spans="1:8" x14ac:dyDescent="0.25">
      <c r="A36" s="4">
        <v>136</v>
      </c>
      <c r="B36" s="4" t="s">
        <v>40</v>
      </c>
      <c r="C36" s="22" t="s">
        <v>193</v>
      </c>
      <c r="D36" s="10">
        <v>1.4455001960915108</v>
      </c>
      <c r="E36" s="10" t="s">
        <v>200</v>
      </c>
      <c r="F36" s="8">
        <v>232998</v>
      </c>
      <c r="G36" s="10" t="s">
        <v>198</v>
      </c>
      <c r="H36" s="10" t="s">
        <v>200</v>
      </c>
    </row>
    <row r="37" spans="1:8" x14ac:dyDescent="0.25">
      <c r="A37" s="4">
        <v>137</v>
      </c>
      <c r="B37" s="4" t="s">
        <v>41</v>
      </c>
      <c r="C37" s="22" t="s">
        <v>193</v>
      </c>
      <c r="D37" s="10">
        <v>11.956637342377732</v>
      </c>
      <c r="E37" s="10" t="s">
        <v>200</v>
      </c>
      <c r="F37" s="8">
        <v>232998</v>
      </c>
      <c r="G37" s="10" t="s">
        <v>198</v>
      </c>
      <c r="H37" s="10" t="s">
        <v>200</v>
      </c>
    </row>
    <row r="38" spans="1:8" x14ac:dyDescent="0.25">
      <c r="A38" s="3">
        <v>139</v>
      </c>
      <c r="B38" s="3" t="s">
        <v>42</v>
      </c>
      <c r="C38" s="21" t="s">
        <v>193</v>
      </c>
      <c r="D38" s="9">
        <v>68.963368624208101</v>
      </c>
      <c r="E38" s="9" t="s">
        <v>198</v>
      </c>
      <c r="F38" s="7">
        <v>232998</v>
      </c>
      <c r="G38" s="9" t="s">
        <v>198</v>
      </c>
      <c r="H38" s="9" t="s">
        <v>198</v>
      </c>
    </row>
    <row r="39" spans="1:8" x14ac:dyDescent="0.25">
      <c r="A39" s="4">
        <v>148</v>
      </c>
      <c r="B39" s="4" t="s">
        <v>43</v>
      </c>
      <c r="C39" s="22" t="s">
        <v>212</v>
      </c>
      <c r="D39" s="10">
        <v>1.7520827785801723</v>
      </c>
      <c r="E39" s="10" t="s">
        <v>200</v>
      </c>
      <c r="F39" s="8">
        <v>7012</v>
      </c>
      <c r="G39" s="10" t="s">
        <v>200</v>
      </c>
      <c r="H39" s="10" t="s">
        <v>200</v>
      </c>
    </row>
    <row r="40" spans="1:8" x14ac:dyDescent="0.25">
      <c r="A40" s="4">
        <v>149</v>
      </c>
      <c r="B40" s="4" t="s">
        <v>44</v>
      </c>
      <c r="C40" s="22" t="s">
        <v>212</v>
      </c>
      <c r="D40" s="10">
        <v>0.354735222247061</v>
      </c>
      <c r="E40" s="10" t="s">
        <v>200</v>
      </c>
      <c r="F40" s="8">
        <v>7012</v>
      </c>
      <c r="G40" s="10" t="s">
        <v>200</v>
      </c>
      <c r="H40" s="10" t="s">
        <v>200</v>
      </c>
    </row>
    <row r="41" spans="1:8" x14ac:dyDescent="0.25">
      <c r="A41" s="4">
        <v>150</v>
      </c>
      <c r="B41" s="4" t="s">
        <v>45</v>
      </c>
      <c r="C41" s="22" t="s">
        <v>212</v>
      </c>
      <c r="D41" s="10">
        <v>0.64770007781128836</v>
      </c>
      <c r="E41" s="10" t="s">
        <v>200</v>
      </c>
      <c r="F41" s="8">
        <v>7012</v>
      </c>
      <c r="G41" s="10" t="s">
        <v>200</v>
      </c>
      <c r="H41" s="10" t="s">
        <v>200</v>
      </c>
    </row>
    <row r="42" spans="1:8" x14ac:dyDescent="0.25">
      <c r="A42" s="4">
        <v>151</v>
      </c>
      <c r="B42" s="4" t="s">
        <v>46</v>
      </c>
      <c r="C42" s="22" t="s">
        <v>213</v>
      </c>
      <c r="D42" s="10">
        <v>2.2497450435342348</v>
      </c>
      <c r="E42" s="10" t="s">
        <v>200</v>
      </c>
      <c r="F42" s="8">
        <v>24760</v>
      </c>
      <c r="G42" s="10" t="s">
        <v>200</v>
      </c>
      <c r="H42" s="10" t="s">
        <v>200</v>
      </c>
    </row>
    <row r="43" spans="1:8" x14ac:dyDescent="0.25">
      <c r="A43" s="4">
        <v>161</v>
      </c>
      <c r="B43" s="4" t="s">
        <v>47</v>
      </c>
      <c r="C43" s="22" t="s">
        <v>214</v>
      </c>
      <c r="D43" s="10">
        <v>6.1789388244821448E-2</v>
      </c>
      <c r="E43" s="10" t="s">
        <v>200</v>
      </c>
      <c r="F43" s="8">
        <v>791</v>
      </c>
      <c r="G43" s="10" t="s">
        <v>200</v>
      </c>
      <c r="H43" s="10" t="s">
        <v>200</v>
      </c>
    </row>
    <row r="44" spans="1:8" x14ac:dyDescent="0.25">
      <c r="A44" s="4">
        <v>171</v>
      </c>
      <c r="B44" s="4" t="s">
        <v>48</v>
      </c>
      <c r="C44" s="22" t="s">
        <v>215</v>
      </c>
      <c r="D44" s="10">
        <v>0.53158596862755547</v>
      </c>
      <c r="E44" s="10" t="s">
        <v>200</v>
      </c>
      <c r="F44" s="8">
        <v>8752</v>
      </c>
      <c r="G44" s="10" t="s">
        <v>200</v>
      </c>
      <c r="H44" s="10" t="s">
        <v>200</v>
      </c>
    </row>
    <row r="45" spans="1:8" x14ac:dyDescent="0.25">
      <c r="A45" s="4">
        <v>181</v>
      </c>
      <c r="B45" s="4" t="s">
        <v>49</v>
      </c>
      <c r="C45" s="22" t="s">
        <v>216</v>
      </c>
      <c r="D45" s="10">
        <v>8.490387398774249E-2</v>
      </c>
      <c r="E45" s="10" t="s">
        <v>200</v>
      </c>
      <c r="F45" s="8">
        <v>4265</v>
      </c>
      <c r="G45" s="10" t="s">
        <v>200</v>
      </c>
      <c r="H45" s="10" t="s">
        <v>200</v>
      </c>
    </row>
    <row r="46" spans="1:8" x14ac:dyDescent="0.25">
      <c r="A46" s="4">
        <v>182</v>
      </c>
      <c r="B46" s="4" t="s">
        <v>50</v>
      </c>
      <c r="C46" s="22" t="s">
        <v>216</v>
      </c>
      <c r="D46" s="10">
        <v>0.21020538686220896</v>
      </c>
      <c r="E46" s="10" t="s">
        <v>200</v>
      </c>
      <c r="F46" s="8">
        <v>4265</v>
      </c>
      <c r="G46" s="10" t="s">
        <v>200</v>
      </c>
      <c r="H46" s="10" t="s">
        <v>200</v>
      </c>
    </row>
    <row r="47" spans="1:8" x14ac:dyDescent="0.25">
      <c r="A47" s="4">
        <v>191</v>
      </c>
      <c r="B47" s="4" t="s">
        <v>51</v>
      </c>
      <c r="C47" s="22" t="s">
        <v>217</v>
      </c>
      <c r="D47" s="10">
        <v>2.839542066749336E-2</v>
      </c>
      <c r="E47" s="10" t="s">
        <v>200</v>
      </c>
      <c r="F47" s="8">
        <v>28669</v>
      </c>
      <c r="G47" s="10" t="s">
        <v>198</v>
      </c>
      <c r="H47" s="10" t="s">
        <v>200</v>
      </c>
    </row>
    <row r="48" spans="1:8" x14ac:dyDescent="0.25">
      <c r="A48" s="4">
        <v>192</v>
      </c>
      <c r="B48" s="4" t="s">
        <v>52</v>
      </c>
      <c r="C48" s="22" t="s">
        <v>217</v>
      </c>
      <c r="D48" s="10">
        <v>0.40195900486171598</v>
      </c>
      <c r="E48" s="10" t="s">
        <v>200</v>
      </c>
      <c r="F48" s="8">
        <v>28669</v>
      </c>
      <c r="G48" s="10" t="s">
        <v>198</v>
      </c>
      <c r="H48" s="10" t="s">
        <v>200</v>
      </c>
    </row>
    <row r="49" spans="1:8" x14ac:dyDescent="0.25">
      <c r="A49" s="4">
        <v>193</v>
      </c>
      <c r="B49" s="4" t="s">
        <v>53</v>
      </c>
      <c r="C49" s="22" t="s">
        <v>217</v>
      </c>
      <c r="D49" s="10">
        <v>1.8759703103826009</v>
      </c>
      <c r="E49" s="10" t="s">
        <v>200</v>
      </c>
      <c r="F49" s="8">
        <v>28669</v>
      </c>
      <c r="G49" s="10" t="s">
        <v>198</v>
      </c>
      <c r="H49" s="10" t="s">
        <v>200</v>
      </c>
    </row>
    <row r="50" spans="1:8" x14ac:dyDescent="0.25">
      <c r="A50" s="4">
        <v>201</v>
      </c>
      <c r="B50" s="4" t="s">
        <v>54</v>
      </c>
      <c r="C50" s="22" t="s">
        <v>218</v>
      </c>
      <c r="D50" s="10">
        <v>5.7102986726013958</v>
      </c>
      <c r="E50" s="10" t="s">
        <v>200</v>
      </c>
      <c r="F50" s="8">
        <v>14284</v>
      </c>
      <c r="G50" s="10" t="s">
        <v>200</v>
      </c>
      <c r="H50" s="10" t="s">
        <v>200</v>
      </c>
    </row>
    <row r="51" spans="1:8" x14ac:dyDescent="0.25">
      <c r="A51" s="4">
        <v>202</v>
      </c>
      <c r="B51" s="4" t="s">
        <v>55</v>
      </c>
      <c r="C51" s="22" t="s">
        <v>218</v>
      </c>
      <c r="D51" s="10">
        <v>5.2262699001160327</v>
      </c>
      <c r="E51" s="10" t="s">
        <v>200</v>
      </c>
      <c r="F51" s="8">
        <v>14284</v>
      </c>
      <c r="G51" s="10" t="s">
        <v>200</v>
      </c>
      <c r="H51" s="10" t="s">
        <v>200</v>
      </c>
    </row>
    <row r="52" spans="1:8" x14ac:dyDescent="0.25">
      <c r="A52" s="4">
        <v>215</v>
      </c>
      <c r="B52" s="4" t="s">
        <v>56</v>
      </c>
      <c r="C52" s="22" t="s">
        <v>219</v>
      </c>
      <c r="D52" s="10">
        <v>1.2152958608912499</v>
      </c>
      <c r="E52" s="10" t="s">
        <v>200</v>
      </c>
      <c r="F52" s="8">
        <v>13414</v>
      </c>
      <c r="G52" s="10" t="s">
        <v>200</v>
      </c>
      <c r="H52" s="10" t="s">
        <v>200</v>
      </c>
    </row>
    <row r="53" spans="1:8" x14ac:dyDescent="0.25">
      <c r="A53" s="4">
        <v>221</v>
      </c>
      <c r="B53" s="4" t="s">
        <v>57</v>
      </c>
      <c r="C53" s="22" t="s">
        <v>220</v>
      </c>
      <c r="D53" s="10">
        <v>4.5413721119395971</v>
      </c>
      <c r="E53" s="10" t="s">
        <v>200</v>
      </c>
      <c r="F53" s="8">
        <v>19274</v>
      </c>
      <c r="G53" s="10" t="s">
        <v>200</v>
      </c>
      <c r="H53" s="10" t="s">
        <v>200</v>
      </c>
    </row>
    <row r="54" spans="1:8" x14ac:dyDescent="0.25">
      <c r="A54" s="4">
        <v>231</v>
      </c>
      <c r="B54" s="4" t="s">
        <v>58</v>
      </c>
      <c r="C54" s="22" t="s">
        <v>221</v>
      </c>
      <c r="D54" s="10">
        <v>3.1104765267287058</v>
      </c>
      <c r="E54" s="10" t="s">
        <v>200</v>
      </c>
      <c r="F54" s="8">
        <v>15643</v>
      </c>
      <c r="G54" s="10" t="s">
        <v>200</v>
      </c>
      <c r="H54" s="10" t="s">
        <v>200</v>
      </c>
    </row>
    <row r="55" spans="1:8" x14ac:dyDescent="0.25">
      <c r="A55" s="4">
        <v>232</v>
      </c>
      <c r="B55" s="4" t="s">
        <v>59</v>
      </c>
      <c r="C55" s="22" t="s">
        <v>221</v>
      </c>
      <c r="D55" s="10">
        <v>9.6658544280483429</v>
      </c>
      <c r="E55" s="10" t="s">
        <v>200</v>
      </c>
      <c r="F55" s="8">
        <v>15643</v>
      </c>
      <c r="G55" s="10" t="s">
        <v>200</v>
      </c>
      <c r="H55" s="10" t="s">
        <v>200</v>
      </c>
    </row>
    <row r="56" spans="1:8" x14ac:dyDescent="0.25">
      <c r="A56" s="4">
        <v>233</v>
      </c>
      <c r="B56" s="4" t="s">
        <v>60</v>
      </c>
      <c r="C56" s="22" t="s">
        <v>221</v>
      </c>
      <c r="D56" s="10">
        <v>7.3299447111461928</v>
      </c>
      <c r="E56" s="10" t="s">
        <v>200</v>
      </c>
      <c r="F56" s="8">
        <v>15643</v>
      </c>
      <c r="G56" s="10" t="s">
        <v>200</v>
      </c>
      <c r="H56" s="10" t="s">
        <v>200</v>
      </c>
    </row>
    <row r="57" spans="1:8" x14ac:dyDescent="0.25">
      <c r="A57" s="4">
        <v>234</v>
      </c>
      <c r="B57" s="4" t="s">
        <v>61</v>
      </c>
      <c r="C57" s="22" t="s">
        <v>221</v>
      </c>
      <c r="D57" s="10">
        <v>0.57172288339028055</v>
      </c>
      <c r="E57" s="10" t="s">
        <v>200</v>
      </c>
      <c r="F57" s="8">
        <v>15643</v>
      </c>
      <c r="G57" s="10" t="s">
        <v>200</v>
      </c>
      <c r="H57" s="10" t="s">
        <v>200</v>
      </c>
    </row>
    <row r="58" spans="1:8" x14ac:dyDescent="0.25">
      <c r="A58" s="4">
        <v>242</v>
      </c>
      <c r="B58" s="4" t="s">
        <v>62</v>
      </c>
      <c r="C58" s="22" t="s">
        <v>222</v>
      </c>
      <c r="D58" s="10">
        <v>2.0797175099262883</v>
      </c>
      <c r="E58" s="10" t="s">
        <v>200</v>
      </c>
      <c r="F58" s="8">
        <v>16588</v>
      </c>
      <c r="G58" s="10" t="s">
        <v>200</v>
      </c>
      <c r="H58" s="10" t="s">
        <v>200</v>
      </c>
    </row>
    <row r="59" spans="1:8" x14ac:dyDescent="0.25">
      <c r="A59" s="4">
        <v>243</v>
      </c>
      <c r="B59" s="4" t="s">
        <v>63</v>
      </c>
      <c r="C59" s="22" t="s">
        <v>222</v>
      </c>
      <c r="D59" s="10">
        <v>0.24111435434146708</v>
      </c>
      <c r="E59" s="10" t="s">
        <v>200</v>
      </c>
      <c r="F59" s="8">
        <v>16588</v>
      </c>
      <c r="G59" s="10" t="s">
        <v>200</v>
      </c>
      <c r="H59" s="10" t="s">
        <v>200</v>
      </c>
    </row>
    <row r="60" spans="1:8" x14ac:dyDescent="0.25">
      <c r="A60" s="4">
        <v>244</v>
      </c>
      <c r="B60" s="4" t="s">
        <v>64</v>
      </c>
      <c r="C60" s="22" t="s">
        <v>222</v>
      </c>
      <c r="D60" s="10">
        <v>0.15238809383934424</v>
      </c>
      <c r="E60" s="10" t="s">
        <v>200</v>
      </c>
      <c r="F60" s="8">
        <v>16588</v>
      </c>
      <c r="G60" s="10" t="s">
        <v>200</v>
      </c>
      <c r="H60" s="10" t="s">
        <v>200</v>
      </c>
    </row>
    <row r="61" spans="1:8" x14ac:dyDescent="0.25">
      <c r="A61" s="4">
        <v>251</v>
      </c>
      <c r="B61" s="4" t="s">
        <v>65</v>
      </c>
      <c r="C61" s="22" t="s">
        <v>223</v>
      </c>
      <c r="D61" s="10">
        <v>19.39459703521721</v>
      </c>
      <c r="E61" s="10" t="s">
        <v>200</v>
      </c>
      <c r="F61" s="8">
        <v>31077</v>
      </c>
      <c r="G61" s="10" t="s">
        <v>198</v>
      </c>
      <c r="H61" s="10" t="s">
        <v>200</v>
      </c>
    </row>
    <row r="62" spans="1:8" x14ac:dyDescent="0.25">
      <c r="A62" s="4">
        <v>252</v>
      </c>
      <c r="B62" s="4" t="s">
        <v>66</v>
      </c>
      <c r="C62" s="22" t="s">
        <v>223</v>
      </c>
      <c r="D62" s="10">
        <v>5.2808855140324242</v>
      </c>
      <c r="E62" s="10" t="s">
        <v>200</v>
      </c>
      <c r="F62" s="8">
        <v>31077</v>
      </c>
      <c r="G62" s="10" t="s">
        <v>198</v>
      </c>
      <c r="H62" s="10" t="s">
        <v>200</v>
      </c>
    </row>
    <row r="63" spans="1:8" x14ac:dyDescent="0.25">
      <c r="A63" s="4">
        <v>253</v>
      </c>
      <c r="B63" s="4" t="s">
        <v>67</v>
      </c>
      <c r="C63" s="22" t="s">
        <v>223</v>
      </c>
      <c r="D63" s="10">
        <v>0.83122298793984395</v>
      </c>
      <c r="E63" s="10" t="s">
        <v>200</v>
      </c>
      <c r="F63" s="8">
        <v>31077</v>
      </c>
      <c r="G63" s="10" t="s">
        <v>198</v>
      </c>
      <c r="H63" s="10" t="s">
        <v>200</v>
      </c>
    </row>
    <row r="64" spans="1:8" x14ac:dyDescent="0.25">
      <c r="A64" s="4">
        <v>261</v>
      </c>
      <c r="B64" s="4" t="s">
        <v>68</v>
      </c>
      <c r="C64" s="22" t="s">
        <v>224</v>
      </c>
      <c r="D64" s="10">
        <v>13.008713472207338</v>
      </c>
      <c r="E64" s="10" t="s">
        <v>200</v>
      </c>
      <c r="F64" s="8">
        <v>24268</v>
      </c>
      <c r="G64" s="10" t="s">
        <v>200</v>
      </c>
      <c r="H64" s="10" t="s">
        <v>200</v>
      </c>
    </row>
    <row r="65" spans="1:8" x14ac:dyDescent="0.25">
      <c r="A65" s="4">
        <v>262</v>
      </c>
      <c r="B65" s="4" t="s">
        <v>69</v>
      </c>
      <c r="C65" s="22" t="s">
        <v>224</v>
      </c>
      <c r="D65" s="10">
        <v>2.2630561313647473</v>
      </c>
      <c r="E65" s="10" t="s">
        <v>200</v>
      </c>
      <c r="F65" s="8">
        <v>24268</v>
      </c>
      <c r="G65" s="10" t="s">
        <v>200</v>
      </c>
      <c r="H65" s="10" t="s">
        <v>200</v>
      </c>
    </row>
    <row r="66" spans="1:8" x14ac:dyDescent="0.25">
      <c r="A66" s="3">
        <v>271</v>
      </c>
      <c r="B66" s="3" t="s">
        <v>70</v>
      </c>
      <c r="C66" s="21" t="s">
        <v>225</v>
      </c>
      <c r="D66" s="9">
        <v>27.691527342913314</v>
      </c>
      <c r="E66" s="9" t="s">
        <v>198</v>
      </c>
      <c r="F66" s="7">
        <v>172790</v>
      </c>
      <c r="G66" s="9" t="s">
        <v>198</v>
      </c>
      <c r="H66" s="9" t="s">
        <v>198</v>
      </c>
    </row>
    <row r="67" spans="1:8" x14ac:dyDescent="0.25">
      <c r="A67" s="4">
        <v>272</v>
      </c>
      <c r="B67" s="4" t="s">
        <v>71</v>
      </c>
      <c r="C67" s="22" t="s">
        <v>225</v>
      </c>
      <c r="D67" s="10">
        <v>11.665291180387216</v>
      </c>
      <c r="E67" s="10" t="s">
        <v>200</v>
      </c>
      <c r="F67" s="8">
        <v>172790</v>
      </c>
      <c r="G67" s="10" t="s">
        <v>198</v>
      </c>
      <c r="H67" s="10" t="s">
        <v>200</v>
      </c>
    </row>
    <row r="68" spans="1:8" x14ac:dyDescent="0.25">
      <c r="A68" s="3">
        <v>273</v>
      </c>
      <c r="B68" s="3" t="s">
        <v>72</v>
      </c>
      <c r="C68" s="21" t="s">
        <v>225</v>
      </c>
      <c r="D68" s="9">
        <v>97.863003496635855</v>
      </c>
      <c r="E68" s="9" t="s">
        <v>198</v>
      </c>
      <c r="F68" s="7">
        <v>172790</v>
      </c>
      <c r="G68" s="9" t="s">
        <v>198</v>
      </c>
      <c r="H68" s="9" t="s">
        <v>198</v>
      </c>
    </row>
    <row r="69" spans="1:8" x14ac:dyDescent="0.25">
      <c r="A69" s="4">
        <v>274</v>
      </c>
      <c r="B69" s="4" t="s">
        <v>73</v>
      </c>
      <c r="C69" s="22" t="s">
        <v>225</v>
      </c>
      <c r="D69" s="10">
        <v>1.0190186264634307</v>
      </c>
      <c r="E69" s="10" t="s">
        <v>200</v>
      </c>
      <c r="F69" s="8">
        <v>172790</v>
      </c>
      <c r="G69" s="10" t="s">
        <v>198</v>
      </c>
      <c r="H69" s="10" t="s">
        <v>200</v>
      </c>
    </row>
    <row r="70" spans="1:8" x14ac:dyDescent="0.25">
      <c r="A70" s="4">
        <v>281</v>
      </c>
      <c r="B70" s="4" t="s">
        <v>74</v>
      </c>
      <c r="C70" s="22" t="s">
        <v>226</v>
      </c>
      <c r="D70" s="10">
        <v>17.868963607212592</v>
      </c>
      <c r="E70" s="10" t="s">
        <v>200</v>
      </c>
      <c r="F70" s="8">
        <v>39629</v>
      </c>
      <c r="G70" s="10" t="s">
        <v>198</v>
      </c>
      <c r="H70" s="10" t="s">
        <v>200</v>
      </c>
    </row>
    <row r="71" spans="1:8" x14ac:dyDescent="0.25">
      <c r="A71" s="4">
        <v>282</v>
      </c>
      <c r="B71" s="4" t="s">
        <v>75</v>
      </c>
      <c r="C71" s="22" t="s">
        <v>226</v>
      </c>
      <c r="D71" s="10">
        <v>1.6428053373882043</v>
      </c>
      <c r="E71" s="10" t="s">
        <v>200</v>
      </c>
      <c r="F71" s="8">
        <v>39629</v>
      </c>
      <c r="G71" s="10" t="s">
        <v>198</v>
      </c>
      <c r="H71" s="10" t="s">
        <v>200</v>
      </c>
    </row>
    <row r="72" spans="1:8" x14ac:dyDescent="0.25">
      <c r="A72" s="4">
        <v>283</v>
      </c>
      <c r="B72" s="4" t="s">
        <v>76</v>
      </c>
      <c r="C72" s="22" t="s">
        <v>226</v>
      </c>
      <c r="D72" s="10">
        <v>1.72558121081853</v>
      </c>
      <c r="E72" s="10" t="s">
        <v>200</v>
      </c>
      <c r="F72" s="8">
        <v>39629</v>
      </c>
      <c r="G72" s="10" t="s">
        <v>198</v>
      </c>
      <c r="H72" s="10" t="s">
        <v>200</v>
      </c>
    </row>
    <row r="73" spans="1:8" x14ac:dyDescent="0.25">
      <c r="A73" s="4">
        <v>285</v>
      </c>
      <c r="B73" s="4" t="s">
        <v>77</v>
      </c>
      <c r="C73" s="22" t="s">
        <v>226</v>
      </c>
      <c r="D73" s="10">
        <v>1.340820053425098</v>
      </c>
      <c r="E73" s="10" t="s">
        <v>200</v>
      </c>
      <c r="F73" s="8">
        <v>39629</v>
      </c>
      <c r="G73" s="10" t="s">
        <v>198</v>
      </c>
      <c r="H73" s="10" t="s">
        <v>200</v>
      </c>
    </row>
    <row r="74" spans="1:8" x14ac:dyDescent="0.25">
      <c r="A74" s="4">
        <v>287</v>
      </c>
      <c r="B74" s="4" t="s">
        <v>78</v>
      </c>
      <c r="C74" s="22" t="s">
        <v>226</v>
      </c>
      <c r="D74" s="10">
        <v>2.7809124601821242</v>
      </c>
      <c r="E74" s="10" t="s">
        <v>200</v>
      </c>
      <c r="F74" s="8">
        <v>39629</v>
      </c>
      <c r="G74" s="10" t="s">
        <v>198</v>
      </c>
      <c r="H74" s="10" t="s">
        <v>200</v>
      </c>
    </row>
    <row r="75" spans="1:8" x14ac:dyDescent="0.25">
      <c r="A75" s="4">
        <v>288</v>
      </c>
      <c r="B75" s="4" t="s">
        <v>79</v>
      </c>
      <c r="C75" s="22" t="s">
        <v>226</v>
      </c>
      <c r="D75" s="10">
        <v>0.28955863358091355</v>
      </c>
      <c r="E75" s="10" t="s">
        <v>200</v>
      </c>
      <c r="F75" s="8">
        <v>39629</v>
      </c>
      <c r="G75" s="10" t="s">
        <v>198</v>
      </c>
      <c r="H75" s="10" t="s">
        <v>200</v>
      </c>
    </row>
    <row r="76" spans="1:8" x14ac:dyDescent="0.25">
      <c r="A76" s="4">
        <v>291</v>
      </c>
      <c r="B76" s="4" t="s">
        <v>80</v>
      </c>
      <c r="C76" s="22" t="s">
        <v>227</v>
      </c>
      <c r="D76" s="10">
        <v>0.23325055208142698</v>
      </c>
      <c r="E76" s="10" t="s">
        <v>200</v>
      </c>
      <c r="F76" s="8">
        <v>7958</v>
      </c>
      <c r="G76" s="10" t="s">
        <v>200</v>
      </c>
      <c r="H76" s="10" t="s">
        <v>200</v>
      </c>
    </row>
    <row r="77" spans="1:8" x14ac:dyDescent="0.25">
      <c r="A77" s="4">
        <v>292</v>
      </c>
      <c r="B77" s="4" t="s">
        <v>81</v>
      </c>
      <c r="C77" s="22" t="s">
        <v>227</v>
      </c>
      <c r="D77" s="10">
        <v>9.2271930741442076E-2</v>
      </c>
      <c r="E77" s="10" t="s">
        <v>200</v>
      </c>
      <c r="F77" s="8">
        <v>7958</v>
      </c>
      <c r="G77" s="10" t="s">
        <v>200</v>
      </c>
      <c r="H77" s="10" t="s">
        <v>200</v>
      </c>
    </row>
    <row r="78" spans="1:8" x14ac:dyDescent="0.25">
      <c r="A78" s="4">
        <v>302</v>
      </c>
      <c r="B78" s="4" t="s">
        <v>82</v>
      </c>
      <c r="C78" s="22" t="s">
        <v>228</v>
      </c>
      <c r="D78" s="10">
        <v>0.76536040877028932</v>
      </c>
      <c r="E78" s="10" t="s">
        <v>200</v>
      </c>
      <c r="F78" s="8">
        <v>3528</v>
      </c>
      <c r="G78" s="10" t="s">
        <v>200</v>
      </c>
      <c r="H78" s="10" t="s">
        <v>200</v>
      </c>
    </row>
    <row r="79" spans="1:8" x14ac:dyDescent="0.25">
      <c r="A79" s="4">
        <v>304</v>
      </c>
      <c r="B79" s="4" t="s">
        <v>83</v>
      </c>
      <c r="C79" s="22" t="s">
        <v>228</v>
      </c>
      <c r="D79" s="10">
        <v>2.2562290572308261</v>
      </c>
      <c r="E79" s="10" t="s">
        <v>200</v>
      </c>
      <c r="F79" s="8">
        <v>3528</v>
      </c>
      <c r="G79" s="10" t="s">
        <v>200</v>
      </c>
      <c r="H79" s="10" t="s">
        <v>200</v>
      </c>
    </row>
    <row r="80" spans="1:8" x14ac:dyDescent="0.25">
      <c r="A80" s="4">
        <v>305</v>
      </c>
      <c r="B80" s="4" t="s">
        <v>84</v>
      </c>
      <c r="C80" s="22" t="s">
        <v>228</v>
      </c>
      <c r="D80" s="10">
        <v>0.49423725983983996</v>
      </c>
      <c r="E80" s="10" t="s">
        <v>200</v>
      </c>
      <c r="F80" s="8">
        <v>3528</v>
      </c>
      <c r="G80" s="10" t="s">
        <v>200</v>
      </c>
      <c r="H80" s="10" t="s">
        <v>200</v>
      </c>
    </row>
    <row r="81" spans="1:8" x14ac:dyDescent="0.25">
      <c r="A81" s="4">
        <v>312</v>
      </c>
      <c r="B81" s="4" t="s">
        <v>85</v>
      </c>
      <c r="C81" s="22" t="s">
        <v>229</v>
      </c>
      <c r="D81" s="10">
        <v>1.0009794969813721</v>
      </c>
      <c r="E81" s="10" t="s">
        <v>200</v>
      </c>
      <c r="F81" s="8">
        <v>5129</v>
      </c>
      <c r="G81" s="10" t="s">
        <v>200</v>
      </c>
      <c r="H81" s="10" t="s">
        <v>200</v>
      </c>
    </row>
    <row r="82" spans="1:8" x14ac:dyDescent="0.25">
      <c r="A82" s="4">
        <v>314</v>
      </c>
      <c r="B82" s="4" t="s">
        <v>86</v>
      </c>
      <c r="C82" s="22" t="s">
        <v>229</v>
      </c>
      <c r="D82" s="10">
        <v>1.5707258767169205</v>
      </c>
      <c r="E82" s="10" t="s">
        <v>200</v>
      </c>
      <c r="F82" s="8">
        <v>5129</v>
      </c>
      <c r="G82" s="10" t="s">
        <v>200</v>
      </c>
      <c r="H82" s="10" t="s">
        <v>200</v>
      </c>
    </row>
    <row r="83" spans="1:8" x14ac:dyDescent="0.25">
      <c r="A83" s="4">
        <v>316</v>
      </c>
      <c r="B83" s="4" t="s">
        <v>87</v>
      </c>
      <c r="C83" s="22" t="s">
        <v>229</v>
      </c>
      <c r="D83" s="10">
        <v>0.44900388426742766</v>
      </c>
      <c r="E83" s="10" t="s">
        <v>200</v>
      </c>
      <c r="F83" s="8">
        <v>5129</v>
      </c>
      <c r="G83" s="10" t="s">
        <v>200</v>
      </c>
      <c r="H83" s="10" t="s">
        <v>200</v>
      </c>
    </row>
    <row r="84" spans="1:8" x14ac:dyDescent="0.25">
      <c r="A84" s="4">
        <v>321</v>
      </c>
      <c r="B84" s="4" t="s">
        <v>88</v>
      </c>
      <c r="C84" s="22" t="s">
        <v>230</v>
      </c>
      <c r="D84" s="10">
        <v>17.064842520044273</v>
      </c>
      <c r="E84" s="10" t="s">
        <v>200</v>
      </c>
      <c r="F84" s="8">
        <v>52929</v>
      </c>
      <c r="G84" s="10" t="s">
        <v>198</v>
      </c>
      <c r="H84" s="10" t="s">
        <v>200</v>
      </c>
    </row>
    <row r="85" spans="1:8" x14ac:dyDescent="0.25">
      <c r="A85" s="4">
        <v>322</v>
      </c>
      <c r="B85" s="4" t="s">
        <v>89</v>
      </c>
      <c r="C85" s="22" t="s">
        <v>230</v>
      </c>
      <c r="D85" s="10">
        <v>12.577887212243478</v>
      </c>
      <c r="E85" s="10" t="s">
        <v>200</v>
      </c>
      <c r="F85" s="8">
        <v>52929</v>
      </c>
      <c r="G85" s="10" t="s">
        <v>198</v>
      </c>
      <c r="H85" s="10" t="s">
        <v>200</v>
      </c>
    </row>
    <row r="86" spans="1:8" x14ac:dyDescent="0.25">
      <c r="A86" s="4">
        <v>331</v>
      </c>
      <c r="B86" s="4" t="s">
        <v>90</v>
      </c>
      <c r="C86" s="22" t="s">
        <v>231</v>
      </c>
      <c r="D86" s="10">
        <v>4.5710027753150486</v>
      </c>
      <c r="E86" s="10" t="s">
        <v>200</v>
      </c>
      <c r="F86" s="8">
        <v>21666</v>
      </c>
      <c r="G86" s="10" t="s">
        <v>200</v>
      </c>
      <c r="H86" s="10" t="s">
        <v>200</v>
      </c>
    </row>
    <row r="87" spans="1:8" x14ac:dyDescent="0.25">
      <c r="A87" s="3">
        <v>340</v>
      </c>
      <c r="B87" s="3" t="s">
        <v>91</v>
      </c>
      <c r="C87" s="21" t="s">
        <v>232</v>
      </c>
      <c r="D87" s="9">
        <v>32.106449844823096</v>
      </c>
      <c r="E87" s="9" t="s">
        <v>198</v>
      </c>
      <c r="F87" s="7">
        <v>42141</v>
      </c>
      <c r="G87" s="9" t="s">
        <v>198</v>
      </c>
      <c r="H87" s="9" t="s">
        <v>198</v>
      </c>
    </row>
    <row r="88" spans="1:8" x14ac:dyDescent="0.25">
      <c r="A88" s="4">
        <v>341</v>
      </c>
      <c r="B88" s="4" t="s">
        <v>92</v>
      </c>
      <c r="C88" s="22" t="s">
        <v>232</v>
      </c>
      <c r="D88" s="10">
        <v>1.29470290114852</v>
      </c>
      <c r="E88" s="10" t="s">
        <v>200</v>
      </c>
      <c r="F88" s="8">
        <v>42141</v>
      </c>
      <c r="G88" s="10" t="s">
        <v>198</v>
      </c>
      <c r="H88" s="10" t="s">
        <v>200</v>
      </c>
    </row>
    <row r="89" spans="1:8" x14ac:dyDescent="0.25">
      <c r="A89" s="4">
        <v>342</v>
      </c>
      <c r="B89" s="4" t="s">
        <v>93</v>
      </c>
      <c r="C89" s="22" t="s">
        <v>232</v>
      </c>
      <c r="D89" s="10">
        <v>1.0971797579723774</v>
      </c>
      <c r="E89" s="10" t="s">
        <v>200</v>
      </c>
      <c r="F89" s="8">
        <v>42141</v>
      </c>
      <c r="G89" s="10" t="s">
        <v>198</v>
      </c>
      <c r="H89" s="10" t="s">
        <v>200</v>
      </c>
    </row>
    <row r="90" spans="1:8" x14ac:dyDescent="0.25">
      <c r="A90" s="4">
        <v>351</v>
      </c>
      <c r="B90" s="4" t="s">
        <v>94</v>
      </c>
      <c r="C90" s="22" t="s">
        <v>233</v>
      </c>
      <c r="D90" s="10">
        <v>7.4523408971372049</v>
      </c>
      <c r="E90" s="10" t="s">
        <v>200</v>
      </c>
      <c r="F90" s="8">
        <v>4562</v>
      </c>
      <c r="G90" s="10" t="s">
        <v>200</v>
      </c>
      <c r="H90" s="10" t="s">
        <v>200</v>
      </c>
    </row>
    <row r="91" spans="1:8" x14ac:dyDescent="0.25">
      <c r="A91" s="4">
        <v>363</v>
      </c>
      <c r="B91" s="4" t="s">
        <v>95</v>
      </c>
      <c r="C91" s="22" t="s">
        <v>234</v>
      </c>
      <c r="D91" s="10">
        <v>2.8302004139396408</v>
      </c>
      <c r="E91" s="10" t="s">
        <v>200</v>
      </c>
      <c r="F91" s="8">
        <v>11994</v>
      </c>
      <c r="G91" s="10" t="s">
        <v>200</v>
      </c>
      <c r="H91" s="10" t="s">
        <v>200</v>
      </c>
    </row>
    <row r="92" spans="1:8" x14ac:dyDescent="0.25">
      <c r="A92" s="4">
        <v>364</v>
      </c>
      <c r="B92" s="4" t="s">
        <v>96</v>
      </c>
      <c r="C92" s="22" t="s">
        <v>234</v>
      </c>
      <c r="D92" s="10">
        <v>9.7505076819626585E-3</v>
      </c>
      <c r="E92" s="10" t="s">
        <v>200</v>
      </c>
      <c r="F92" s="8">
        <v>11994</v>
      </c>
      <c r="G92" s="10" t="s">
        <v>200</v>
      </c>
      <c r="H92" s="10" t="s">
        <v>200</v>
      </c>
    </row>
    <row r="93" spans="1:8" x14ac:dyDescent="0.25">
      <c r="A93" s="4">
        <v>365</v>
      </c>
      <c r="B93" s="4" t="s">
        <v>97</v>
      </c>
      <c r="C93" s="22" t="s">
        <v>234</v>
      </c>
      <c r="D93" s="10">
        <v>5.1928900730920526E-2</v>
      </c>
      <c r="E93" s="10" t="s">
        <v>200</v>
      </c>
      <c r="F93" s="8">
        <v>11994</v>
      </c>
      <c r="G93" s="10" t="s">
        <v>200</v>
      </c>
      <c r="H93" s="10" t="s">
        <v>200</v>
      </c>
    </row>
    <row r="94" spans="1:8" x14ac:dyDescent="0.25">
      <c r="A94" s="4">
        <v>370</v>
      </c>
      <c r="B94" s="4" t="s">
        <v>98</v>
      </c>
      <c r="C94" s="22" t="s">
        <v>234</v>
      </c>
      <c r="D94" s="10">
        <v>20.555351856567658</v>
      </c>
      <c r="E94" s="10" t="s">
        <v>198</v>
      </c>
      <c r="F94" s="8">
        <v>11994</v>
      </c>
      <c r="G94" s="10" t="s">
        <v>200</v>
      </c>
      <c r="H94" s="10" t="s">
        <v>200</v>
      </c>
    </row>
    <row r="95" spans="1:8" x14ac:dyDescent="0.25">
      <c r="A95" s="4">
        <v>371</v>
      </c>
      <c r="B95" s="4" t="s">
        <v>99</v>
      </c>
      <c r="C95" s="22" t="s">
        <v>235</v>
      </c>
      <c r="D95" s="10">
        <v>7.8997832537182129</v>
      </c>
      <c r="E95" s="10" t="s">
        <v>200</v>
      </c>
      <c r="F95" s="8">
        <v>25583</v>
      </c>
      <c r="G95" s="10" t="s">
        <v>198</v>
      </c>
      <c r="H95" s="10" t="s">
        <v>200</v>
      </c>
    </row>
    <row r="96" spans="1:8" x14ac:dyDescent="0.25">
      <c r="A96" s="4">
        <v>372</v>
      </c>
      <c r="B96" s="4" t="s">
        <v>100</v>
      </c>
      <c r="C96" s="22" t="s">
        <v>235</v>
      </c>
      <c r="D96" s="10">
        <v>5.6526268859677566</v>
      </c>
      <c r="E96" s="10" t="s">
        <v>200</v>
      </c>
      <c r="F96" s="8">
        <v>25583</v>
      </c>
      <c r="G96" s="10" t="s">
        <v>198</v>
      </c>
      <c r="H96" s="10" t="s">
        <v>200</v>
      </c>
    </row>
    <row r="97" spans="1:8" x14ac:dyDescent="0.25">
      <c r="A97" s="3">
        <v>373</v>
      </c>
      <c r="B97" s="3" t="s">
        <v>101</v>
      </c>
      <c r="C97" s="21" t="s">
        <v>235</v>
      </c>
      <c r="D97" s="9">
        <v>21.259676473306133</v>
      </c>
      <c r="E97" s="9" t="s">
        <v>198</v>
      </c>
      <c r="F97" s="7">
        <v>25583</v>
      </c>
      <c r="G97" s="9" t="s">
        <v>198</v>
      </c>
      <c r="H97" s="9" t="s">
        <v>198</v>
      </c>
    </row>
    <row r="98" spans="1:8" x14ac:dyDescent="0.25">
      <c r="A98" s="4">
        <v>381</v>
      </c>
      <c r="B98" s="4" t="s">
        <v>102</v>
      </c>
      <c r="C98" s="22" t="s">
        <v>236</v>
      </c>
      <c r="D98" s="10">
        <v>1.6358571461871207</v>
      </c>
      <c r="E98" s="10" t="s">
        <v>200</v>
      </c>
      <c r="F98" s="8">
        <v>7877</v>
      </c>
      <c r="G98" s="10" t="s">
        <v>200</v>
      </c>
      <c r="H98" s="10" t="s">
        <v>200</v>
      </c>
    </row>
    <row r="99" spans="1:8" x14ac:dyDescent="0.25">
      <c r="A99" s="4">
        <v>382</v>
      </c>
      <c r="B99" s="4" t="s">
        <v>103</v>
      </c>
      <c r="C99" s="22" t="s">
        <v>236</v>
      </c>
      <c r="D99" s="10">
        <v>0.51146293989565639</v>
      </c>
      <c r="E99" s="10" t="s">
        <v>200</v>
      </c>
      <c r="F99" s="8">
        <v>7877</v>
      </c>
      <c r="G99" s="10" t="s">
        <v>200</v>
      </c>
      <c r="H99" s="10" t="s">
        <v>200</v>
      </c>
    </row>
    <row r="100" spans="1:8" x14ac:dyDescent="0.25">
      <c r="A100" s="4">
        <v>383</v>
      </c>
      <c r="B100" s="4" t="s">
        <v>104</v>
      </c>
      <c r="C100" s="22" t="s">
        <v>236</v>
      </c>
      <c r="D100" s="10">
        <v>9.7485679319060006E-2</v>
      </c>
      <c r="E100" s="10" t="s">
        <v>200</v>
      </c>
      <c r="F100" s="8">
        <v>7877</v>
      </c>
      <c r="G100" s="10" t="s">
        <v>200</v>
      </c>
      <c r="H100" s="10" t="s">
        <v>200</v>
      </c>
    </row>
    <row r="101" spans="1:8" x14ac:dyDescent="0.25">
      <c r="A101" s="4">
        <v>391</v>
      </c>
      <c r="B101" s="4" t="s">
        <v>105</v>
      </c>
      <c r="C101" s="22" t="s">
        <v>237</v>
      </c>
      <c r="D101" s="10">
        <v>2.0202215560957115</v>
      </c>
      <c r="E101" s="10" t="s">
        <v>200</v>
      </c>
      <c r="F101" s="8">
        <v>13195</v>
      </c>
      <c r="G101" s="10" t="s">
        <v>200</v>
      </c>
      <c r="H101" s="10" t="s">
        <v>200</v>
      </c>
    </row>
    <row r="102" spans="1:8" x14ac:dyDescent="0.25">
      <c r="A102" s="4">
        <v>392</v>
      </c>
      <c r="B102" s="4" t="s">
        <v>106</v>
      </c>
      <c r="C102" s="22" t="s">
        <v>237</v>
      </c>
      <c r="D102" s="10">
        <v>1.0118258550969297</v>
      </c>
      <c r="E102" s="10" t="s">
        <v>200</v>
      </c>
      <c r="F102" s="8">
        <v>13195</v>
      </c>
      <c r="G102" s="10" t="s">
        <v>200</v>
      </c>
      <c r="H102" s="10" t="s">
        <v>200</v>
      </c>
    </row>
    <row r="103" spans="1:8" x14ac:dyDescent="0.25">
      <c r="A103" s="4">
        <v>393</v>
      </c>
      <c r="B103" s="4" t="s">
        <v>107</v>
      </c>
      <c r="C103" s="22" t="s">
        <v>237</v>
      </c>
      <c r="D103" s="10">
        <v>0.76166768238932248</v>
      </c>
      <c r="E103" s="10" t="s">
        <v>200</v>
      </c>
      <c r="F103" s="8">
        <v>13195</v>
      </c>
      <c r="G103" s="10" t="s">
        <v>200</v>
      </c>
      <c r="H103" s="10" t="s">
        <v>200</v>
      </c>
    </row>
    <row r="104" spans="1:8" x14ac:dyDescent="0.25">
      <c r="A104" s="4">
        <v>394</v>
      </c>
      <c r="B104" s="4" t="s">
        <v>108</v>
      </c>
      <c r="C104" s="22" t="s">
        <v>237</v>
      </c>
      <c r="D104" s="10">
        <v>1.2391729152922529E-2</v>
      </c>
      <c r="E104" s="10" t="s">
        <v>200</v>
      </c>
      <c r="F104" s="8">
        <v>13195</v>
      </c>
      <c r="G104" s="10" t="s">
        <v>200</v>
      </c>
      <c r="H104" s="10" t="s">
        <v>200</v>
      </c>
    </row>
    <row r="105" spans="1:8" x14ac:dyDescent="0.25">
      <c r="A105" s="4">
        <v>401</v>
      </c>
      <c r="B105" s="4" t="s">
        <v>109</v>
      </c>
      <c r="C105" s="22" t="s">
        <v>238</v>
      </c>
      <c r="D105" s="10">
        <v>4.4002217718099006</v>
      </c>
      <c r="E105" s="10" t="s">
        <v>200</v>
      </c>
      <c r="F105" s="8">
        <v>11735</v>
      </c>
      <c r="G105" s="10" t="s">
        <v>200</v>
      </c>
      <c r="H105" s="10" t="s">
        <v>200</v>
      </c>
    </row>
    <row r="106" spans="1:8" x14ac:dyDescent="0.25">
      <c r="A106" s="3">
        <v>411</v>
      </c>
      <c r="B106" s="3" t="s">
        <v>110</v>
      </c>
      <c r="C106" s="21" t="s">
        <v>239</v>
      </c>
      <c r="D106" s="9">
        <v>96.067695110774764</v>
      </c>
      <c r="E106" s="9" t="s">
        <v>198</v>
      </c>
      <c r="F106" s="7">
        <v>90361</v>
      </c>
      <c r="G106" s="9" t="s">
        <v>198</v>
      </c>
      <c r="H106" s="9" t="s">
        <v>198</v>
      </c>
    </row>
    <row r="107" spans="1:8" x14ac:dyDescent="0.25">
      <c r="A107" s="4">
        <v>412</v>
      </c>
      <c r="B107" s="4" t="s">
        <v>111</v>
      </c>
      <c r="C107" s="22" t="s">
        <v>239</v>
      </c>
      <c r="D107" s="10">
        <v>5.2083144683374334</v>
      </c>
      <c r="E107" s="10" t="s">
        <v>200</v>
      </c>
      <c r="F107" s="8">
        <v>90361</v>
      </c>
      <c r="G107" s="10" t="s">
        <v>198</v>
      </c>
      <c r="H107" s="10" t="s">
        <v>200</v>
      </c>
    </row>
    <row r="108" spans="1:8" x14ac:dyDescent="0.25">
      <c r="A108" s="4">
        <v>413</v>
      </c>
      <c r="B108" s="4" t="s">
        <v>112</v>
      </c>
      <c r="C108" s="22" t="s">
        <v>239</v>
      </c>
      <c r="D108" s="10">
        <v>2.0680757576396114</v>
      </c>
      <c r="E108" s="10" t="s">
        <v>200</v>
      </c>
      <c r="F108" s="8">
        <v>90361</v>
      </c>
      <c r="G108" s="10" t="s">
        <v>198</v>
      </c>
      <c r="H108" s="10" t="s">
        <v>200</v>
      </c>
    </row>
    <row r="109" spans="1:8" x14ac:dyDescent="0.25">
      <c r="A109" s="4">
        <v>414</v>
      </c>
      <c r="B109" s="4" t="s">
        <v>113</v>
      </c>
      <c r="C109" s="22" t="s">
        <v>239</v>
      </c>
      <c r="D109" s="10">
        <v>18.076014334564071</v>
      </c>
      <c r="E109" s="10" t="s">
        <v>200</v>
      </c>
      <c r="F109" s="8">
        <v>90361</v>
      </c>
      <c r="G109" s="10" t="s">
        <v>198</v>
      </c>
      <c r="H109" s="10" t="s">
        <v>200</v>
      </c>
    </row>
    <row r="110" spans="1:8" x14ac:dyDescent="0.25">
      <c r="A110" s="4">
        <v>415</v>
      </c>
      <c r="B110" s="4" t="s">
        <v>114</v>
      </c>
      <c r="C110" s="22" t="s">
        <v>239</v>
      </c>
      <c r="D110" s="10">
        <v>5.0331711845972436</v>
      </c>
      <c r="E110" s="10" t="s">
        <v>200</v>
      </c>
      <c r="F110" s="8">
        <v>90361</v>
      </c>
      <c r="G110" s="10" t="s">
        <v>198</v>
      </c>
      <c r="H110" s="10" t="s">
        <v>200</v>
      </c>
    </row>
    <row r="111" spans="1:8" x14ac:dyDescent="0.25">
      <c r="A111" s="4">
        <v>416</v>
      </c>
      <c r="B111" s="4" t="s">
        <v>115</v>
      </c>
      <c r="C111" s="22" t="s">
        <v>239</v>
      </c>
      <c r="D111" s="10">
        <v>7.6428106437933414E-3</v>
      </c>
      <c r="E111" s="10" t="s">
        <v>200</v>
      </c>
      <c r="F111" s="8">
        <v>90361</v>
      </c>
      <c r="G111" s="10" t="s">
        <v>198</v>
      </c>
      <c r="H111" s="10" t="s">
        <v>200</v>
      </c>
    </row>
    <row r="112" spans="1:8" x14ac:dyDescent="0.25">
      <c r="A112" s="4">
        <v>417</v>
      </c>
      <c r="B112" s="4" t="s">
        <v>116</v>
      </c>
      <c r="C112" s="22" t="s">
        <v>239</v>
      </c>
      <c r="D112" s="10">
        <v>0.66819978201032826</v>
      </c>
      <c r="E112" s="10" t="s">
        <v>200</v>
      </c>
      <c r="F112" s="8">
        <v>90361</v>
      </c>
      <c r="G112" s="10" t="s">
        <v>198</v>
      </c>
      <c r="H112" s="10" t="s">
        <v>200</v>
      </c>
    </row>
    <row r="113" spans="1:8" x14ac:dyDescent="0.25">
      <c r="A113" s="4">
        <v>418</v>
      </c>
      <c r="B113" s="4" t="s">
        <v>117</v>
      </c>
      <c r="C113" s="22" t="s">
        <v>239</v>
      </c>
      <c r="D113" s="10">
        <v>3.6704813571249906</v>
      </c>
      <c r="E113" s="10" t="s">
        <v>200</v>
      </c>
      <c r="F113" s="8">
        <v>90361</v>
      </c>
      <c r="G113" s="10" t="s">
        <v>198</v>
      </c>
      <c r="H113" s="10" t="s">
        <v>200</v>
      </c>
    </row>
    <row r="114" spans="1:8" x14ac:dyDescent="0.25">
      <c r="A114" s="4">
        <v>421</v>
      </c>
      <c r="B114" s="4" t="s">
        <v>118</v>
      </c>
      <c r="C114" s="22" t="s">
        <v>240</v>
      </c>
      <c r="D114" s="10">
        <v>0.56608018474653798</v>
      </c>
      <c r="E114" s="10" t="s">
        <v>200</v>
      </c>
      <c r="F114" s="8">
        <v>11842</v>
      </c>
      <c r="G114" s="10" t="s">
        <v>200</v>
      </c>
      <c r="H114" s="10" t="s">
        <v>200</v>
      </c>
    </row>
    <row r="115" spans="1:8" x14ac:dyDescent="0.25">
      <c r="A115" s="4">
        <v>422</v>
      </c>
      <c r="B115" s="4" t="s">
        <v>119</v>
      </c>
      <c r="C115" s="22" t="s">
        <v>240</v>
      </c>
      <c r="D115" s="10">
        <v>0.15935718370396826</v>
      </c>
      <c r="E115" s="10" t="s">
        <v>200</v>
      </c>
      <c r="F115" s="8">
        <v>11842</v>
      </c>
      <c r="G115" s="10" t="s">
        <v>200</v>
      </c>
      <c r="H115" s="10" t="s">
        <v>200</v>
      </c>
    </row>
    <row r="116" spans="1:8" x14ac:dyDescent="0.25">
      <c r="A116" s="4">
        <v>431</v>
      </c>
      <c r="B116" s="4" t="s">
        <v>120</v>
      </c>
      <c r="C116" s="22" t="s">
        <v>241</v>
      </c>
      <c r="D116" s="10">
        <v>2.4361857948969008</v>
      </c>
      <c r="E116" s="10" t="s">
        <v>200</v>
      </c>
      <c r="F116" s="8">
        <v>10559</v>
      </c>
      <c r="G116" s="10" t="s">
        <v>200</v>
      </c>
      <c r="H116" s="10" t="s">
        <v>200</v>
      </c>
    </row>
    <row r="117" spans="1:8" x14ac:dyDescent="0.25">
      <c r="A117" s="4">
        <v>432</v>
      </c>
      <c r="B117" s="4" t="s">
        <v>121</v>
      </c>
      <c r="C117" s="22" t="s">
        <v>241</v>
      </c>
      <c r="D117" s="10">
        <v>0.26237157213646045</v>
      </c>
      <c r="E117" s="10" t="s">
        <v>200</v>
      </c>
      <c r="F117" s="8">
        <v>10559</v>
      </c>
      <c r="G117" s="10" t="s">
        <v>200</v>
      </c>
      <c r="H117" s="10" t="s">
        <v>200</v>
      </c>
    </row>
    <row r="118" spans="1:8" x14ac:dyDescent="0.25">
      <c r="A118" s="4">
        <v>433</v>
      </c>
      <c r="B118" s="4" t="s">
        <v>122</v>
      </c>
      <c r="C118" s="22" t="s">
        <v>241</v>
      </c>
      <c r="D118" s="10">
        <v>0.34632093541476233</v>
      </c>
      <c r="E118" s="10" t="s">
        <v>200</v>
      </c>
      <c r="F118" s="8">
        <v>10559</v>
      </c>
      <c r="G118" s="10" t="s">
        <v>200</v>
      </c>
      <c r="H118" s="10" t="s">
        <v>200</v>
      </c>
    </row>
    <row r="119" spans="1:8" x14ac:dyDescent="0.25">
      <c r="A119" s="3">
        <v>451</v>
      </c>
      <c r="B119" s="3" t="s">
        <v>123</v>
      </c>
      <c r="C119" s="21" t="s">
        <v>193</v>
      </c>
      <c r="D119" s="9" t="s">
        <v>242</v>
      </c>
      <c r="E119" s="9" t="s">
        <v>198</v>
      </c>
      <c r="F119" s="7">
        <v>232998</v>
      </c>
      <c r="G119" s="9" t="s">
        <v>198</v>
      </c>
      <c r="H119" s="9" t="s">
        <v>198</v>
      </c>
    </row>
    <row r="120" spans="1:8" x14ac:dyDescent="0.25">
      <c r="A120" s="3">
        <v>452</v>
      </c>
      <c r="B120" s="3" t="s">
        <v>124</v>
      </c>
      <c r="C120" s="21" t="s">
        <v>243</v>
      </c>
      <c r="D120" s="9" t="s">
        <v>242</v>
      </c>
      <c r="E120" s="9" t="s">
        <v>244</v>
      </c>
      <c r="F120" s="7" t="s">
        <v>244</v>
      </c>
      <c r="G120" s="9" t="s">
        <v>244</v>
      </c>
      <c r="H120" s="9" t="s">
        <v>198</v>
      </c>
    </row>
    <row r="121" spans="1:8" x14ac:dyDescent="0.25">
      <c r="A121" s="3">
        <v>453</v>
      </c>
      <c r="B121" s="3" t="s">
        <v>125</v>
      </c>
      <c r="C121" s="21" t="s">
        <v>245</v>
      </c>
      <c r="D121" s="9" t="s">
        <v>242</v>
      </c>
      <c r="E121" s="9" t="s">
        <v>244</v>
      </c>
      <c r="F121" s="7" t="s">
        <v>244</v>
      </c>
      <c r="G121" s="9" t="s">
        <v>198</v>
      </c>
      <c r="H121" s="9" t="s">
        <v>198</v>
      </c>
    </row>
    <row r="122" spans="1:8" x14ac:dyDescent="0.25">
      <c r="A122" s="3">
        <v>454</v>
      </c>
      <c r="B122" s="3" t="s">
        <v>126</v>
      </c>
      <c r="C122" s="21" t="s">
        <v>196</v>
      </c>
      <c r="D122" s="9" t="s">
        <v>242</v>
      </c>
      <c r="E122" s="9" t="s">
        <v>198</v>
      </c>
      <c r="F122" s="7">
        <v>498260</v>
      </c>
      <c r="G122" s="9" t="s">
        <v>198</v>
      </c>
      <c r="H122" s="9" t="s">
        <v>198</v>
      </c>
    </row>
    <row r="123" spans="1:8" x14ac:dyDescent="0.25">
      <c r="A123" s="3">
        <v>455</v>
      </c>
      <c r="B123" s="3" t="s">
        <v>127</v>
      </c>
      <c r="C123" s="21" t="s">
        <v>196</v>
      </c>
      <c r="D123" s="9" t="s">
        <v>242</v>
      </c>
      <c r="E123" s="9" t="s">
        <v>198</v>
      </c>
      <c r="F123" s="7">
        <v>498260</v>
      </c>
      <c r="G123" s="9" t="s">
        <v>198</v>
      </c>
      <c r="H123" s="9" t="s">
        <v>198</v>
      </c>
    </row>
    <row r="124" spans="1:8" x14ac:dyDescent="0.25">
      <c r="A124" s="3">
        <v>456</v>
      </c>
      <c r="B124" s="3" t="s">
        <v>128</v>
      </c>
      <c r="C124" s="21" t="s">
        <v>196</v>
      </c>
      <c r="D124" s="9" t="s">
        <v>242</v>
      </c>
      <c r="E124" s="9" t="s">
        <v>198</v>
      </c>
      <c r="F124" s="7">
        <v>498260</v>
      </c>
      <c r="G124" s="9" t="s">
        <v>198</v>
      </c>
      <c r="H124" s="9" t="s">
        <v>198</v>
      </c>
    </row>
    <row r="125" spans="1:8" x14ac:dyDescent="0.25">
      <c r="A125" s="3">
        <v>457</v>
      </c>
      <c r="B125" s="3" t="s">
        <v>129</v>
      </c>
      <c r="C125" s="21" t="s">
        <v>243</v>
      </c>
      <c r="D125" s="9" t="s">
        <v>242</v>
      </c>
      <c r="E125" s="9" t="s">
        <v>244</v>
      </c>
      <c r="F125" s="7" t="s">
        <v>244</v>
      </c>
      <c r="G125" s="9" t="s">
        <v>244</v>
      </c>
      <c r="H125" s="9" t="s">
        <v>198</v>
      </c>
    </row>
    <row r="126" spans="1:8" x14ac:dyDescent="0.25">
      <c r="A126" s="3">
        <v>458</v>
      </c>
      <c r="B126" s="3" t="s">
        <v>130</v>
      </c>
      <c r="C126" s="21" t="s">
        <v>193</v>
      </c>
      <c r="D126" s="9" t="s">
        <v>242</v>
      </c>
      <c r="E126" s="9" t="s">
        <v>198</v>
      </c>
      <c r="F126" s="7">
        <v>232998</v>
      </c>
      <c r="G126" s="9" t="s">
        <v>198</v>
      </c>
      <c r="H126" s="9" t="s">
        <v>198</v>
      </c>
    </row>
    <row r="127" spans="1:8" x14ac:dyDescent="0.25">
      <c r="A127" s="3">
        <v>460</v>
      </c>
      <c r="B127" s="3" t="s">
        <v>131</v>
      </c>
      <c r="C127" s="21" t="s">
        <v>201</v>
      </c>
      <c r="D127" s="9" t="s">
        <v>242</v>
      </c>
      <c r="E127" s="9" t="s">
        <v>198</v>
      </c>
      <c r="F127" s="7">
        <v>87270</v>
      </c>
      <c r="G127" s="9" t="s">
        <v>198</v>
      </c>
      <c r="H127" s="9" t="s">
        <v>198</v>
      </c>
    </row>
    <row r="128" spans="1:8" x14ac:dyDescent="0.25">
      <c r="A128" s="3">
        <v>461</v>
      </c>
      <c r="B128" s="3" t="s">
        <v>132</v>
      </c>
      <c r="C128" s="21" t="s">
        <v>208</v>
      </c>
      <c r="D128" s="9" t="s">
        <v>242</v>
      </c>
      <c r="E128" s="9" t="s">
        <v>198</v>
      </c>
      <c r="F128" s="7">
        <v>124716</v>
      </c>
      <c r="G128" s="9" t="s">
        <v>198</v>
      </c>
      <c r="H128" s="9" t="s">
        <v>198</v>
      </c>
    </row>
    <row r="129" spans="1:8" x14ac:dyDescent="0.25">
      <c r="A129" s="3">
        <v>462</v>
      </c>
      <c r="B129" s="3" t="s">
        <v>133</v>
      </c>
      <c r="C129" s="21" t="s">
        <v>239</v>
      </c>
      <c r="D129" s="9" t="s">
        <v>242</v>
      </c>
      <c r="E129" s="9" t="s">
        <v>198</v>
      </c>
      <c r="F129" s="7">
        <v>90361</v>
      </c>
      <c r="G129" s="9" t="s">
        <v>198</v>
      </c>
      <c r="H129" s="9" t="s">
        <v>198</v>
      </c>
    </row>
    <row r="130" spans="1:8" x14ac:dyDescent="0.25">
      <c r="A130" s="3">
        <v>463</v>
      </c>
      <c r="B130" s="3" t="s">
        <v>134</v>
      </c>
      <c r="C130" s="21" t="s">
        <v>193</v>
      </c>
      <c r="D130" s="9" t="s">
        <v>242</v>
      </c>
      <c r="E130" s="9" t="s">
        <v>198</v>
      </c>
      <c r="F130" s="7">
        <v>232998</v>
      </c>
      <c r="G130" s="9" t="s">
        <v>198</v>
      </c>
      <c r="H130" s="9" t="s">
        <v>198</v>
      </c>
    </row>
    <row r="131" spans="1:8" x14ac:dyDescent="0.25">
      <c r="A131" s="3">
        <v>464</v>
      </c>
      <c r="B131" s="3" t="s">
        <v>135</v>
      </c>
      <c r="C131" s="21" t="s">
        <v>208</v>
      </c>
      <c r="D131" s="9" t="s">
        <v>242</v>
      </c>
      <c r="E131" s="9" t="s">
        <v>198</v>
      </c>
      <c r="F131" s="7">
        <v>124716</v>
      </c>
      <c r="G131" s="9" t="s">
        <v>198</v>
      </c>
      <c r="H131" s="9" t="s">
        <v>198</v>
      </c>
    </row>
    <row r="132" spans="1:8" x14ac:dyDescent="0.25">
      <c r="A132" s="4">
        <v>465</v>
      </c>
      <c r="B132" s="4" t="s">
        <v>136</v>
      </c>
      <c r="C132" s="22" t="s">
        <v>221</v>
      </c>
      <c r="D132" s="10" t="s">
        <v>242</v>
      </c>
      <c r="E132" s="10" t="s">
        <v>200</v>
      </c>
      <c r="F132" s="8">
        <v>15643</v>
      </c>
      <c r="G132" s="10" t="s">
        <v>200</v>
      </c>
      <c r="H132" s="10" t="s">
        <v>200</v>
      </c>
    </row>
    <row r="133" spans="1:8" x14ac:dyDescent="0.25">
      <c r="A133" s="3">
        <v>466</v>
      </c>
      <c r="B133" s="3" t="s">
        <v>137</v>
      </c>
      <c r="C133" s="21" t="s">
        <v>243</v>
      </c>
      <c r="D133" s="9" t="s">
        <v>242</v>
      </c>
      <c r="E133" s="9" t="s">
        <v>244</v>
      </c>
      <c r="F133" s="7" t="s">
        <v>244</v>
      </c>
      <c r="G133" s="9" t="s">
        <v>244</v>
      </c>
      <c r="H133" s="9" t="s">
        <v>198</v>
      </c>
    </row>
    <row r="134" spans="1:8" x14ac:dyDescent="0.25">
      <c r="A134" s="4">
        <v>468</v>
      </c>
      <c r="B134" s="4" t="s">
        <v>138</v>
      </c>
      <c r="C134" s="22" t="s">
        <v>204</v>
      </c>
      <c r="D134" s="10" t="s">
        <v>242</v>
      </c>
      <c r="E134" s="10" t="s">
        <v>200</v>
      </c>
      <c r="F134" s="8">
        <v>48106</v>
      </c>
      <c r="G134" s="10" t="s">
        <v>198</v>
      </c>
      <c r="H134" s="10" t="s">
        <v>200</v>
      </c>
    </row>
    <row r="135" spans="1:8" x14ac:dyDescent="0.25">
      <c r="A135" s="3">
        <v>469</v>
      </c>
      <c r="B135" s="3" t="s">
        <v>139</v>
      </c>
      <c r="C135" s="21" t="s">
        <v>243</v>
      </c>
      <c r="D135" s="9" t="s">
        <v>242</v>
      </c>
      <c r="E135" s="9" t="s">
        <v>244</v>
      </c>
      <c r="F135" s="7" t="s">
        <v>244</v>
      </c>
      <c r="G135" s="9" t="s">
        <v>244</v>
      </c>
      <c r="H135" s="9" t="s">
        <v>198</v>
      </c>
    </row>
    <row r="136" spans="1:8" x14ac:dyDescent="0.25">
      <c r="A136" s="3">
        <v>470</v>
      </c>
      <c r="B136" s="3" t="s">
        <v>140</v>
      </c>
      <c r="C136" s="21" t="s">
        <v>243</v>
      </c>
      <c r="D136" s="9" t="s">
        <v>242</v>
      </c>
      <c r="E136" s="9" t="s">
        <v>244</v>
      </c>
      <c r="F136" s="7" t="s">
        <v>244</v>
      </c>
      <c r="G136" s="9" t="s">
        <v>244</v>
      </c>
      <c r="H136" s="9" t="s">
        <v>198</v>
      </c>
    </row>
    <row r="137" spans="1:8" x14ac:dyDescent="0.25">
      <c r="A137" s="4">
        <v>472</v>
      </c>
      <c r="B137" s="4" t="s">
        <v>141</v>
      </c>
      <c r="C137" s="22" t="s">
        <v>226</v>
      </c>
      <c r="D137" s="10" t="s">
        <v>242</v>
      </c>
      <c r="E137" s="10" t="s">
        <v>200</v>
      </c>
      <c r="F137" s="8">
        <v>39629</v>
      </c>
      <c r="G137" s="10" t="s">
        <v>198</v>
      </c>
      <c r="H137" s="10" t="s">
        <v>200</v>
      </c>
    </row>
    <row r="138" spans="1:8" x14ac:dyDescent="0.25">
      <c r="A138" s="3">
        <v>473</v>
      </c>
      <c r="B138" s="3" t="s">
        <v>142</v>
      </c>
      <c r="C138" s="21" t="s">
        <v>196</v>
      </c>
      <c r="D138" s="9" t="s">
        <v>242</v>
      </c>
      <c r="E138" s="9" t="s">
        <v>198</v>
      </c>
      <c r="F138" s="7">
        <v>498260</v>
      </c>
      <c r="G138" s="9" t="s">
        <v>198</v>
      </c>
      <c r="H138" s="9" t="s">
        <v>198</v>
      </c>
    </row>
    <row r="139" spans="1:8" x14ac:dyDescent="0.25">
      <c r="A139" s="3">
        <v>474</v>
      </c>
      <c r="B139" s="3" t="s">
        <v>143</v>
      </c>
      <c r="C139" s="21" t="s">
        <v>208</v>
      </c>
      <c r="D139" s="9" t="s">
        <v>242</v>
      </c>
      <c r="E139" s="9" t="s">
        <v>198</v>
      </c>
      <c r="F139" s="7">
        <v>124716</v>
      </c>
      <c r="G139" s="9" t="s">
        <v>198</v>
      </c>
      <c r="H139" s="9" t="s">
        <v>198</v>
      </c>
    </row>
    <row r="140" spans="1:8" x14ac:dyDescent="0.25">
      <c r="A140" s="3">
        <v>475</v>
      </c>
      <c r="B140" s="3" t="s">
        <v>144</v>
      </c>
      <c r="C140" s="21" t="s">
        <v>196</v>
      </c>
      <c r="D140" s="9" t="s">
        <v>242</v>
      </c>
      <c r="E140" s="9" t="s">
        <v>198</v>
      </c>
      <c r="F140" s="7">
        <v>498260</v>
      </c>
      <c r="G140" s="9" t="s">
        <v>198</v>
      </c>
      <c r="H140" s="9" t="s">
        <v>198</v>
      </c>
    </row>
    <row r="141" spans="1:8" x14ac:dyDescent="0.25">
      <c r="A141" s="4">
        <v>477</v>
      </c>
      <c r="B141" s="4" t="s">
        <v>145</v>
      </c>
      <c r="C141" s="22" t="s">
        <v>204</v>
      </c>
      <c r="D141" s="10" t="s">
        <v>242</v>
      </c>
      <c r="E141" s="10" t="s">
        <v>200</v>
      </c>
      <c r="F141" s="8">
        <v>48106</v>
      </c>
      <c r="G141" s="10" t="s">
        <v>198</v>
      </c>
      <c r="H141" s="10" t="s">
        <v>200</v>
      </c>
    </row>
    <row r="142" spans="1:8" x14ac:dyDescent="0.25">
      <c r="A142" s="3">
        <v>478</v>
      </c>
      <c r="B142" s="3" t="s">
        <v>146</v>
      </c>
      <c r="C142" s="21" t="s">
        <v>193</v>
      </c>
      <c r="D142" s="9" t="s">
        <v>242</v>
      </c>
      <c r="E142" s="9" t="s">
        <v>198</v>
      </c>
      <c r="F142" s="7">
        <v>232998</v>
      </c>
      <c r="G142" s="9" t="s">
        <v>198</v>
      </c>
      <c r="H142" s="9" t="s">
        <v>198</v>
      </c>
    </row>
    <row r="143" spans="1:8" x14ac:dyDescent="0.25">
      <c r="A143" s="4">
        <v>479</v>
      </c>
      <c r="B143" s="4" t="s">
        <v>147</v>
      </c>
      <c r="C143" s="22" t="s">
        <v>224</v>
      </c>
      <c r="D143" s="10" t="s">
        <v>242</v>
      </c>
      <c r="E143" s="10" t="s">
        <v>200</v>
      </c>
      <c r="F143" s="8">
        <v>24268</v>
      </c>
      <c r="G143" s="10" t="s">
        <v>200</v>
      </c>
      <c r="H143" s="10" t="s">
        <v>200</v>
      </c>
    </row>
    <row r="144" spans="1:8" x14ac:dyDescent="0.25">
      <c r="A144" s="4">
        <v>480</v>
      </c>
      <c r="B144" s="4" t="s">
        <v>148</v>
      </c>
      <c r="C144" s="22" t="s">
        <v>225</v>
      </c>
      <c r="D144" s="10" t="s">
        <v>242</v>
      </c>
      <c r="E144" s="10" t="s">
        <v>200</v>
      </c>
      <c r="F144" s="8">
        <v>172790</v>
      </c>
      <c r="G144" s="10" t="s">
        <v>198</v>
      </c>
      <c r="H144" s="10" t="s">
        <v>200</v>
      </c>
    </row>
    <row r="145" spans="1:8" x14ac:dyDescent="0.25">
      <c r="A145" s="3">
        <v>481</v>
      </c>
      <c r="B145" s="3" t="s">
        <v>149</v>
      </c>
      <c r="C145" s="21" t="s">
        <v>193</v>
      </c>
      <c r="D145" s="9" t="s">
        <v>242</v>
      </c>
      <c r="E145" s="9" t="s">
        <v>198</v>
      </c>
      <c r="F145" s="7">
        <v>232998</v>
      </c>
      <c r="G145" s="9" t="s">
        <v>198</v>
      </c>
      <c r="H145" s="9" t="s">
        <v>198</v>
      </c>
    </row>
    <row r="146" spans="1:8" x14ac:dyDescent="0.25">
      <c r="A146" s="3">
        <v>482</v>
      </c>
      <c r="B146" s="3" t="s">
        <v>150</v>
      </c>
      <c r="C146" s="21" t="s">
        <v>208</v>
      </c>
      <c r="D146" s="9" t="s">
        <v>242</v>
      </c>
      <c r="E146" s="9" t="s">
        <v>198</v>
      </c>
      <c r="F146" s="7">
        <v>124716</v>
      </c>
      <c r="G146" s="9" t="s">
        <v>198</v>
      </c>
      <c r="H146" s="9" t="s">
        <v>198</v>
      </c>
    </row>
    <row r="147" spans="1:8" x14ac:dyDescent="0.25">
      <c r="A147" s="4">
        <v>483</v>
      </c>
      <c r="B147" s="4" t="s">
        <v>151</v>
      </c>
      <c r="C147" s="22" t="s">
        <v>204</v>
      </c>
      <c r="D147" s="10" t="s">
        <v>242</v>
      </c>
      <c r="E147" s="10" t="s">
        <v>200</v>
      </c>
      <c r="F147" s="8">
        <v>48106</v>
      </c>
      <c r="G147" s="10" t="s">
        <v>198</v>
      </c>
      <c r="H147" s="10" t="s">
        <v>200</v>
      </c>
    </row>
    <row r="148" spans="1:8" x14ac:dyDescent="0.25">
      <c r="A148" s="4">
        <v>485</v>
      </c>
      <c r="B148" s="4" t="s">
        <v>152</v>
      </c>
      <c r="C148" s="22" t="s">
        <v>204</v>
      </c>
      <c r="D148" s="10" t="s">
        <v>242</v>
      </c>
      <c r="E148" s="10" t="s">
        <v>200</v>
      </c>
      <c r="F148" s="8">
        <v>48106</v>
      </c>
      <c r="G148" s="10" t="s">
        <v>198</v>
      </c>
      <c r="H148" s="10" t="s">
        <v>200</v>
      </c>
    </row>
    <row r="149" spans="1:8" x14ac:dyDescent="0.25">
      <c r="A149" s="4">
        <v>486</v>
      </c>
      <c r="B149" s="4" t="s">
        <v>153</v>
      </c>
      <c r="C149" s="22" t="s">
        <v>227</v>
      </c>
      <c r="D149" s="10" t="s">
        <v>242</v>
      </c>
      <c r="E149" s="10" t="s">
        <v>200</v>
      </c>
      <c r="F149" s="8">
        <v>7958</v>
      </c>
      <c r="G149" s="10" t="s">
        <v>200</v>
      </c>
      <c r="H149" s="10" t="s">
        <v>200</v>
      </c>
    </row>
    <row r="150" spans="1:8" x14ac:dyDescent="0.25">
      <c r="A150" s="4">
        <v>487</v>
      </c>
      <c r="B150" s="4" t="s">
        <v>154</v>
      </c>
      <c r="C150" s="22" t="s">
        <v>207</v>
      </c>
      <c r="D150" s="10" t="s">
        <v>242</v>
      </c>
      <c r="E150" s="10" t="s">
        <v>200</v>
      </c>
      <c r="F150" s="8">
        <v>47402</v>
      </c>
      <c r="G150" s="10" t="s">
        <v>198</v>
      </c>
      <c r="H150" s="10" t="s">
        <v>200</v>
      </c>
    </row>
    <row r="151" spans="1:8" x14ac:dyDescent="0.25">
      <c r="A151" s="4">
        <v>488</v>
      </c>
      <c r="B151" s="4" t="s">
        <v>155</v>
      </c>
      <c r="C151" s="22" t="s">
        <v>205</v>
      </c>
      <c r="D151" s="10" t="s">
        <v>242</v>
      </c>
      <c r="E151" s="10" t="s">
        <v>200</v>
      </c>
      <c r="F151" s="8">
        <v>24342</v>
      </c>
      <c r="G151" s="10" t="s">
        <v>200</v>
      </c>
      <c r="H151" s="10" t="s">
        <v>200</v>
      </c>
    </row>
    <row r="152" spans="1:8" x14ac:dyDescent="0.25">
      <c r="A152" s="3">
        <v>489</v>
      </c>
      <c r="B152" s="3" t="s">
        <v>156</v>
      </c>
      <c r="C152" s="21" t="s">
        <v>243</v>
      </c>
      <c r="D152" s="9" t="s">
        <v>242</v>
      </c>
      <c r="E152" s="9" t="s">
        <v>244</v>
      </c>
      <c r="F152" s="7" t="s">
        <v>244</v>
      </c>
      <c r="G152" s="9" t="s">
        <v>244</v>
      </c>
      <c r="H152" s="9" t="s">
        <v>198</v>
      </c>
    </row>
    <row r="153" spans="1:8" x14ac:dyDescent="0.25">
      <c r="A153" s="3">
        <v>491</v>
      </c>
      <c r="B153" s="3" t="s">
        <v>157</v>
      </c>
      <c r="C153" s="21" t="s">
        <v>225</v>
      </c>
      <c r="D153" s="9" t="s">
        <v>242</v>
      </c>
      <c r="E153" s="9" t="s">
        <v>198</v>
      </c>
      <c r="F153" s="7">
        <v>172790</v>
      </c>
      <c r="G153" s="9" t="s">
        <v>198</v>
      </c>
      <c r="H153" s="9" t="s">
        <v>198</v>
      </c>
    </row>
    <row r="154" spans="1:8" x14ac:dyDescent="0.25">
      <c r="A154" s="3">
        <v>492</v>
      </c>
      <c r="B154" s="3" t="s">
        <v>158</v>
      </c>
      <c r="C154" s="21" t="s">
        <v>196</v>
      </c>
      <c r="D154" s="9" t="s">
        <v>242</v>
      </c>
      <c r="E154" s="9" t="s">
        <v>198</v>
      </c>
      <c r="F154" s="7">
        <v>498260</v>
      </c>
      <c r="G154" s="9" t="s">
        <v>198</v>
      </c>
      <c r="H154" s="9" t="s">
        <v>198</v>
      </c>
    </row>
    <row r="155" spans="1:8" x14ac:dyDescent="0.25">
      <c r="A155" s="3">
        <v>493</v>
      </c>
      <c r="B155" s="3" t="s">
        <v>159</v>
      </c>
      <c r="C155" s="21" t="s">
        <v>196</v>
      </c>
      <c r="D155" s="9" t="s">
        <v>242</v>
      </c>
      <c r="E155" s="9" t="s">
        <v>198</v>
      </c>
      <c r="F155" s="7">
        <v>498260</v>
      </c>
      <c r="G155" s="9" t="s">
        <v>198</v>
      </c>
      <c r="H155" s="9" t="s">
        <v>198</v>
      </c>
    </row>
    <row r="156" spans="1:8" x14ac:dyDescent="0.25">
      <c r="A156" s="3">
        <v>494</v>
      </c>
      <c r="B156" s="3" t="s">
        <v>160</v>
      </c>
      <c r="C156" s="21" t="s">
        <v>201</v>
      </c>
      <c r="D156" s="9" t="s">
        <v>242</v>
      </c>
      <c r="E156" s="9" t="s">
        <v>198</v>
      </c>
      <c r="F156" s="7">
        <v>87270</v>
      </c>
      <c r="G156" s="9" t="s">
        <v>198</v>
      </c>
      <c r="H156" s="9" t="s">
        <v>198</v>
      </c>
    </row>
    <row r="157" spans="1:8" x14ac:dyDescent="0.25">
      <c r="A157" s="3">
        <v>495</v>
      </c>
      <c r="B157" s="3" t="s">
        <v>161</v>
      </c>
      <c r="C157" s="21" t="s">
        <v>208</v>
      </c>
      <c r="D157" s="9" t="s">
        <v>242</v>
      </c>
      <c r="E157" s="9" t="s">
        <v>198</v>
      </c>
      <c r="F157" s="7">
        <v>124716</v>
      </c>
      <c r="G157" s="9" t="s">
        <v>198</v>
      </c>
      <c r="H157" s="9" t="s">
        <v>198</v>
      </c>
    </row>
    <row r="158" spans="1:8" x14ac:dyDescent="0.25">
      <c r="A158" s="3">
        <v>496</v>
      </c>
      <c r="B158" s="3" t="s">
        <v>162</v>
      </c>
      <c r="C158" s="21" t="s">
        <v>201</v>
      </c>
      <c r="D158" s="9" t="s">
        <v>242</v>
      </c>
      <c r="E158" s="9" t="s">
        <v>198</v>
      </c>
      <c r="F158" s="7">
        <v>87270</v>
      </c>
      <c r="G158" s="9" t="s">
        <v>198</v>
      </c>
      <c r="H158" s="9" t="s">
        <v>198</v>
      </c>
    </row>
    <row r="159" spans="1:8" x14ac:dyDescent="0.25">
      <c r="A159" s="3">
        <v>497</v>
      </c>
      <c r="B159" s="3" t="s">
        <v>163</v>
      </c>
      <c r="C159" s="21" t="s">
        <v>193</v>
      </c>
      <c r="D159" s="9" t="s">
        <v>242</v>
      </c>
      <c r="E159" s="9" t="s">
        <v>198</v>
      </c>
      <c r="F159" s="7">
        <v>232998</v>
      </c>
      <c r="G159" s="9" t="s">
        <v>198</v>
      </c>
      <c r="H159" s="9" t="s">
        <v>198</v>
      </c>
    </row>
    <row r="160" spans="1:8" x14ac:dyDescent="0.25">
      <c r="A160" s="3">
        <v>498</v>
      </c>
      <c r="B160" s="3" t="s">
        <v>164</v>
      </c>
      <c r="C160" s="21" t="s">
        <v>196</v>
      </c>
      <c r="D160" s="9" t="s">
        <v>242</v>
      </c>
      <c r="E160" s="9" t="s">
        <v>198</v>
      </c>
      <c r="F160" s="7">
        <v>498260</v>
      </c>
      <c r="G160" s="9" t="s">
        <v>198</v>
      </c>
      <c r="H160" s="9" t="s">
        <v>198</v>
      </c>
    </row>
    <row r="161" spans="1:8" x14ac:dyDescent="0.25">
      <c r="A161" s="3">
        <v>499</v>
      </c>
      <c r="B161" s="3" t="s">
        <v>165</v>
      </c>
      <c r="C161" s="21" t="s">
        <v>196</v>
      </c>
      <c r="D161" s="9" t="s">
        <v>242</v>
      </c>
      <c r="E161" s="9" t="s">
        <v>198</v>
      </c>
      <c r="F161" s="7">
        <v>498260</v>
      </c>
      <c r="G161" s="9" t="s">
        <v>198</v>
      </c>
      <c r="H161" s="9" t="s">
        <v>198</v>
      </c>
    </row>
    <row r="162" spans="1:8" x14ac:dyDescent="0.25">
      <c r="A162" s="3">
        <v>508</v>
      </c>
      <c r="B162" s="3" t="s">
        <v>166</v>
      </c>
      <c r="C162" s="21" t="s">
        <v>225</v>
      </c>
      <c r="D162" s="9" t="s">
        <v>242</v>
      </c>
      <c r="E162" s="9" t="s">
        <v>198</v>
      </c>
      <c r="F162" s="7">
        <v>172790</v>
      </c>
      <c r="G162" s="9" t="s">
        <v>198</v>
      </c>
      <c r="H162" s="9" t="s">
        <v>198</v>
      </c>
    </row>
    <row r="163" spans="1:8" x14ac:dyDescent="0.25">
      <c r="A163" s="3">
        <v>511</v>
      </c>
      <c r="B163" s="3" t="s">
        <v>167</v>
      </c>
      <c r="C163" s="21" t="s">
        <v>196</v>
      </c>
      <c r="D163" s="9" t="s">
        <v>242</v>
      </c>
      <c r="E163" s="9" t="s">
        <v>198</v>
      </c>
      <c r="F163" s="7">
        <v>498260</v>
      </c>
      <c r="G163" s="9" t="s">
        <v>198</v>
      </c>
      <c r="H163" s="9" t="s">
        <v>198</v>
      </c>
    </row>
    <row r="164" spans="1:8" x14ac:dyDescent="0.25">
      <c r="A164" s="3">
        <v>513</v>
      </c>
      <c r="B164" s="3" t="s">
        <v>168</v>
      </c>
      <c r="C164" s="21" t="s">
        <v>196</v>
      </c>
      <c r="D164" s="9" t="s">
        <v>242</v>
      </c>
      <c r="E164" s="9" t="s">
        <v>198</v>
      </c>
      <c r="F164" s="7">
        <v>498260</v>
      </c>
      <c r="G164" s="9" t="s">
        <v>198</v>
      </c>
      <c r="H164" s="9" t="s">
        <v>198</v>
      </c>
    </row>
    <row r="165" spans="1:8" x14ac:dyDescent="0.25">
      <c r="A165" s="3">
        <v>523</v>
      </c>
      <c r="B165" s="3" t="s">
        <v>169</v>
      </c>
      <c r="C165" s="21" t="s">
        <v>193</v>
      </c>
      <c r="D165" s="9" t="s">
        <v>242</v>
      </c>
      <c r="E165" s="9" t="s">
        <v>198</v>
      </c>
      <c r="F165" s="7">
        <v>232998</v>
      </c>
      <c r="G165" s="9" t="s">
        <v>198</v>
      </c>
      <c r="H165" s="9" t="s">
        <v>198</v>
      </c>
    </row>
    <row r="166" spans="1:8" x14ac:dyDescent="0.25">
      <c r="A166" s="3">
        <v>528</v>
      </c>
      <c r="B166" s="3" t="s">
        <v>170</v>
      </c>
      <c r="C166" s="21" t="s">
        <v>193</v>
      </c>
      <c r="D166" s="9" t="s">
        <v>242</v>
      </c>
      <c r="E166" s="9" t="s">
        <v>198</v>
      </c>
      <c r="F166" s="7">
        <v>232998</v>
      </c>
      <c r="G166" s="9" t="s">
        <v>198</v>
      </c>
      <c r="H166" s="9" t="s">
        <v>198</v>
      </c>
    </row>
    <row r="167" spans="1:8" x14ac:dyDescent="0.25">
      <c r="A167" s="4">
        <v>531</v>
      </c>
      <c r="B167" s="4" t="s">
        <v>171</v>
      </c>
      <c r="C167" s="22" t="s">
        <v>227</v>
      </c>
      <c r="D167" s="10" t="s">
        <v>242</v>
      </c>
      <c r="E167" s="10" t="s">
        <v>200</v>
      </c>
      <c r="F167" s="8">
        <v>7958</v>
      </c>
      <c r="G167" s="10" t="s">
        <v>200</v>
      </c>
      <c r="H167" s="10" t="s">
        <v>200</v>
      </c>
    </row>
    <row r="168" spans="1:8" x14ac:dyDescent="0.25">
      <c r="A168" s="3">
        <v>532</v>
      </c>
      <c r="B168" s="3" t="s">
        <v>172</v>
      </c>
      <c r="C168" s="21" t="s">
        <v>235</v>
      </c>
      <c r="D168" s="9" t="s">
        <v>242</v>
      </c>
      <c r="E168" s="9" t="s">
        <v>198</v>
      </c>
      <c r="F168" s="7">
        <v>25583</v>
      </c>
      <c r="G168" s="9" t="s">
        <v>198</v>
      </c>
      <c r="H168" s="9" t="s">
        <v>198</v>
      </c>
    </row>
    <row r="169" spans="1:8" x14ac:dyDescent="0.25">
      <c r="A169" s="3">
        <v>534</v>
      </c>
      <c r="B169" s="3" t="s">
        <v>173</v>
      </c>
      <c r="C169" s="21" t="s">
        <v>243</v>
      </c>
      <c r="D169" s="9" t="s">
        <v>242</v>
      </c>
      <c r="E169" s="9" t="s">
        <v>244</v>
      </c>
      <c r="F169" s="7" t="s">
        <v>244</v>
      </c>
      <c r="G169" s="9" t="s">
        <v>244</v>
      </c>
      <c r="H169" s="9" t="s">
        <v>198</v>
      </c>
    </row>
    <row r="170" spans="1:8" x14ac:dyDescent="0.25">
      <c r="A170" s="4">
        <v>536</v>
      </c>
      <c r="B170" s="4" t="s">
        <v>174</v>
      </c>
      <c r="C170" s="22" t="s">
        <v>240</v>
      </c>
      <c r="D170" s="10" t="s">
        <v>242</v>
      </c>
      <c r="E170" s="10" t="s">
        <v>200</v>
      </c>
      <c r="F170" s="8">
        <v>11842</v>
      </c>
      <c r="G170" s="10" t="s">
        <v>200</v>
      </c>
      <c r="H170" s="10" t="s">
        <v>200</v>
      </c>
    </row>
    <row r="171" spans="1:8" x14ac:dyDescent="0.25">
      <c r="A171" s="4">
        <v>540</v>
      </c>
      <c r="B171" s="4" t="s">
        <v>175</v>
      </c>
      <c r="C171" s="22" t="s">
        <v>219</v>
      </c>
      <c r="D171" s="10" t="s">
        <v>242</v>
      </c>
      <c r="E171" s="10" t="s">
        <v>200</v>
      </c>
      <c r="F171" s="8">
        <v>13414</v>
      </c>
      <c r="G171" s="10" t="s">
        <v>200</v>
      </c>
      <c r="H171" s="10" t="s">
        <v>200</v>
      </c>
    </row>
    <row r="172" spans="1:8" x14ac:dyDescent="0.25">
      <c r="A172" s="3">
        <v>544</v>
      </c>
      <c r="B172" s="3" t="s">
        <v>176</v>
      </c>
      <c r="C172" s="21" t="s">
        <v>193</v>
      </c>
      <c r="D172" s="9" t="s">
        <v>242</v>
      </c>
      <c r="E172" s="9" t="s">
        <v>198</v>
      </c>
      <c r="F172" s="7">
        <v>232998</v>
      </c>
      <c r="G172" s="9" t="s">
        <v>198</v>
      </c>
      <c r="H172" s="9" t="s">
        <v>198</v>
      </c>
    </row>
    <row r="173" spans="1:8" x14ac:dyDescent="0.25">
      <c r="A173" s="3">
        <v>549</v>
      </c>
      <c r="B173" s="3" t="s">
        <v>177</v>
      </c>
      <c r="C173" s="21" t="s">
        <v>196</v>
      </c>
      <c r="D173" s="9" t="s">
        <v>242</v>
      </c>
      <c r="E173" s="9" t="s">
        <v>198</v>
      </c>
      <c r="F173" s="7">
        <v>498260</v>
      </c>
      <c r="G173" s="9" t="s">
        <v>198</v>
      </c>
      <c r="H173" s="9" t="s">
        <v>198</v>
      </c>
    </row>
    <row r="174" spans="1:8" x14ac:dyDescent="0.25">
      <c r="A174" s="3">
        <v>550</v>
      </c>
      <c r="B174" s="3" t="s">
        <v>178</v>
      </c>
      <c r="C174" s="21" t="s">
        <v>196</v>
      </c>
      <c r="D174" s="9" t="s">
        <v>242</v>
      </c>
      <c r="E174" s="9" t="s">
        <v>198</v>
      </c>
      <c r="F174" s="7">
        <v>498260</v>
      </c>
      <c r="G174" s="9" t="s">
        <v>198</v>
      </c>
      <c r="H174" s="9" t="s">
        <v>198</v>
      </c>
    </row>
    <row r="175" spans="1:8" x14ac:dyDescent="0.25">
      <c r="A175" s="3">
        <v>553</v>
      </c>
      <c r="B175" s="3" t="s">
        <v>179</v>
      </c>
      <c r="C175" s="21" t="s">
        <v>239</v>
      </c>
      <c r="D175" s="9" t="s">
        <v>242</v>
      </c>
      <c r="E175" s="9" t="s">
        <v>198</v>
      </c>
      <c r="F175" s="7">
        <v>90361</v>
      </c>
      <c r="G175" s="9" t="s">
        <v>198</v>
      </c>
      <c r="H175" s="9" t="s">
        <v>198</v>
      </c>
    </row>
    <row r="176" spans="1:8" x14ac:dyDescent="0.25">
      <c r="A176" s="3">
        <v>559</v>
      </c>
      <c r="B176" s="3" t="s">
        <v>180</v>
      </c>
      <c r="C176" s="21" t="s">
        <v>193</v>
      </c>
      <c r="D176" s="9" t="s">
        <v>242</v>
      </c>
      <c r="E176" s="9" t="s">
        <v>198</v>
      </c>
      <c r="F176" s="7">
        <v>232998</v>
      </c>
      <c r="G176" s="9" t="s">
        <v>198</v>
      </c>
      <c r="H176" s="9" t="s">
        <v>198</v>
      </c>
    </row>
    <row r="177" spans="1:8" x14ac:dyDescent="0.25">
      <c r="A177" s="3">
        <v>560</v>
      </c>
      <c r="B177" s="3" t="s">
        <v>181</v>
      </c>
      <c r="C177" s="21" t="s">
        <v>208</v>
      </c>
      <c r="D177" s="9" t="s">
        <v>242</v>
      </c>
      <c r="E177" s="9" t="s">
        <v>198</v>
      </c>
      <c r="F177" s="7">
        <v>124716</v>
      </c>
      <c r="G177" s="9" t="s">
        <v>198</v>
      </c>
      <c r="H177" s="9" t="s">
        <v>198</v>
      </c>
    </row>
    <row r="178" spans="1:8" x14ac:dyDescent="0.25">
      <c r="A178" s="3">
        <v>566</v>
      </c>
      <c r="B178" s="3" t="s">
        <v>182</v>
      </c>
      <c r="C178" s="21" t="s">
        <v>196</v>
      </c>
      <c r="D178" s="9" t="s">
        <v>242</v>
      </c>
      <c r="E178" s="9" t="s">
        <v>198</v>
      </c>
      <c r="F178" s="7">
        <v>498260</v>
      </c>
      <c r="G178" s="9" t="s">
        <v>198</v>
      </c>
      <c r="H178" s="9" t="s">
        <v>198</v>
      </c>
    </row>
    <row r="179" spans="1:8" x14ac:dyDescent="0.25">
      <c r="A179" s="3">
        <v>571</v>
      </c>
      <c r="B179" s="3" t="s">
        <v>183</v>
      </c>
      <c r="C179" s="21" t="s">
        <v>196</v>
      </c>
      <c r="D179" s="9" t="s">
        <v>242</v>
      </c>
      <c r="E179" s="9" t="s">
        <v>198</v>
      </c>
      <c r="F179" s="7">
        <v>498260</v>
      </c>
      <c r="G179" s="9" t="s">
        <v>198</v>
      </c>
      <c r="H179" s="9" t="s">
        <v>198</v>
      </c>
    </row>
    <row r="180" spans="1:8" x14ac:dyDescent="0.25">
      <c r="A180" s="3">
        <v>574</v>
      </c>
      <c r="B180" s="3" t="s">
        <v>184</v>
      </c>
      <c r="C180" s="21" t="s">
        <v>225</v>
      </c>
      <c r="D180" s="9" t="s">
        <v>242</v>
      </c>
      <c r="E180" s="9" t="s">
        <v>198</v>
      </c>
      <c r="F180" s="7">
        <v>172790</v>
      </c>
      <c r="G180" s="9" t="s">
        <v>198</v>
      </c>
      <c r="H180" s="9" t="s">
        <v>198</v>
      </c>
    </row>
    <row r="181" spans="1:8" x14ac:dyDescent="0.25">
      <c r="A181" s="3">
        <v>575</v>
      </c>
      <c r="B181" s="3" t="s">
        <v>185</v>
      </c>
      <c r="C181" s="21" t="s">
        <v>193</v>
      </c>
      <c r="D181" s="9" t="s">
        <v>242</v>
      </c>
      <c r="E181" s="9" t="s">
        <v>198</v>
      </c>
      <c r="F181" s="7">
        <v>232998</v>
      </c>
      <c r="G181" s="9" t="s">
        <v>198</v>
      </c>
      <c r="H181" s="9" t="s">
        <v>198</v>
      </c>
    </row>
    <row r="182" spans="1:8" x14ac:dyDescent="0.25">
      <c r="A182" s="3">
        <v>594</v>
      </c>
      <c r="B182" s="3" t="s">
        <v>186</v>
      </c>
      <c r="C182" s="21" t="s">
        <v>239</v>
      </c>
      <c r="D182" s="9" t="s">
        <v>242</v>
      </c>
      <c r="E182" s="9" t="s">
        <v>198</v>
      </c>
      <c r="F182" s="7">
        <v>90361</v>
      </c>
      <c r="G182" s="9" t="s">
        <v>198</v>
      </c>
      <c r="H182" s="9" t="s">
        <v>198</v>
      </c>
    </row>
    <row r="183" spans="1:8" x14ac:dyDescent="0.25">
      <c r="A183" s="3">
        <v>597</v>
      </c>
      <c r="B183" s="3" t="s">
        <v>187</v>
      </c>
      <c r="C183" s="21" t="s">
        <v>225</v>
      </c>
      <c r="D183" s="9" t="s">
        <v>242</v>
      </c>
      <c r="E183" s="9" t="s">
        <v>198</v>
      </c>
      <c r="F183" s="7">
        <v>172790</v>
      </c>
      <c r="G183" s="9" t="s">
        <v>198</v>
      </c>
      <c r="H183" s="9" t="s">
        <v>198</v>
      </c>
    </row>
    <row r="184" spans="1:8" x14ac:dyDescent="0.25">
      <c r="A184" s="3">
        <v>618</v>
      </c>
      <c r="B184" s="3" t="s">
        <v>188</v>
      </c>
      <c r="C184" s="21" t="s">
        <v>232</v>
      </c>
      <c r="D184" s="9" t="s">
        <v>242</v>
      </c>
      <c r="E184" s="9" t="s">
        <v>198</v>
      </c>
      <c r="F184" s="7">
        <v>42141</v>
      </c>
      <c r="G184" s="9" t="s">
        <v>198</v>
      </c>
      <c r="H184" s="9" t="s">
        <v>198</v>
      </c>
    </row>
    <row r="185" spans="1:8" x14ac:dyDescent="0.25">
      <c r="A185" s="3">
        <v>619</v>
      </c>
      <c r="B185" s="3" t="s">
        <v>189</v>
      </c>
      <c r="C185" s="21" t="s">
        <v>193</v>
      </c>
      <c r="D185" s="9" t="s">
        <v>242</v>
      </c>
      <c r="E185" s="9" t="s">
        <v>198</v>
      </c>
      <c r="F185" s="7">
        <v>232998</v>
      </c>
      <c r="G185" s="9" t="s">
        <v>198</v>
      </c>
      <c r="H185" s="9" t="s">
        <v>198</v>
      </c>
    </row>
    <row r="186" spans="1:8" x14ac:dyDescent="0.25">
      <c r="A186" s="3">
        <v>796</v>
      </c>
      <c r="B186" s="3" t="s">
        <v>190</v>
      </c>
      <c r="C186" s="21" t="s">
        <v>193</v>
      </c>
      <c r="D186" s="9" t="s">
        <v>242</v>
      </c>
      <c r="E186" s="9" t="s">
        <v>198</v>
      </c>
      <c r="F186" s="7">
        <v>232998</v>
      </c>
      <c r="G186" s="9" t="s">
        <v>198</v>
      </c>
      <c r="H186" s="9" t="s">
        <v>198</v>
      </c>
    </row>
    <row r="187" spans="1:8" x14ac:dyDescent="0.25">
      <c r="A187">
        <v>795</v>
      </c>
      <c r="B187" t="s">
        <v>191</v>
      </c>
      <c r="C187" s="21" t="s">
        <v>196</v>
      </c>
      <c r="D187" s="9" t="s">
        <v>242</v>
      </c>
      <c r="E187" s="9" t="s">
        <v>198</v>
      </c>
      <c r="F187" s="7">
        <v>498260</v>
      </c>
      <c r="G187" s="9" t="s">
        <v>198</v>
      </c>
      <c r="H187" s="9" t="s">
        <v>198</v>
      </c>
    </row>
    <row r="188" spans="1:8" x14ac:dyDescent="0.25">
      <c r="A188" s="3">
        <v>633</v>
      </c>
      <c r="B188" s="3" t="s">
        <v>192</v>
      </c>
      <c r="C188" s="21" t="s">
        <v>193</v>
      </c>
      <c r="D188" s="11" t="s">
        <v>194</v>
      </c>
      <c r="E188" s="12"/>
      <c r="F188" s="12"/>
      <c r="G188" s="12"/>
      <c r="H188" s="13"/>
    </row>
    <row r="189" spans="1:8" x14ac:dyDescent="0.25">
      <c r="A189" s="3">
        <v>639</v>
      </c>
      <c r="B189" s="3" t="s">
        <v>195</v>
      </c>
      <c r="C189" s="21" t="s">
        <v>196</v>
      </c>
      <c r="D189" s="14"/>
      <c r="E189" s="15"/>
      <c r="F189" s="15"/>
      <c r="G189" s="15"/>
      <c r="H189" s="16"/>
    </row>
    <row r="190" spans="1:8" x14ac:dyDescent="0.25">
      <c r="A190" s="3">
        <v>642</v>
      </c>
      <c r="B190" s="3" t="s">
        <v>197</v>
      </c>
      <c r="C190" s="21" t="s">
        <v>196</v>
      </c>
      <c r="D190" s="17"/>
      <c r="E190" s="18"/>
      <c r="F190" s="18"/>
      <c r="G190" s="18"/>
      <c r="H190" s="19"/>
    </row>
  </sheetData>
  <mergeCells count="1">
    <mergeCell ref="D188:H190"/>
  </mergeCells>
  <conditionalFormatting sqref="A188:A1048576 A179:A185 A3:A177">
    <cfRule type="duplicateValues" dxfId="1" priority="2"/>
  </conditionalFormatting>
  <conditionalFormatting sqref="A186:A18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Kennedy</dc:creator>
  <cp:lastModifiedBy>Aaron Kennedy</cp:lastModifiedBy>
  <dcterms:created xsi:type="dcterms:W3CDTF">2024-02-02T17:51:43Z</dcterms:created>
  <dcterms:modified xsi:type="dcterms:W3CDTF">2024-02-02T20:49:20Z</dcterms:modified>
</cp:coreProperties>
</file>